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eff\Dropbox\ASW\BusAnalytics (EBA)\EBA 2e\09_Ch9REVISED_PredictiveDataMining_JeffO\Solutions\ExcelSolutions\"/>
    </mc:Choice>
  </mc:AlternateContent>
  <bookViews>
    <workbookView xWindow="0" yWindow="0" windowWidth="19200" windowHeight="11295" tabRatio="841" firstSheet="2" activeTab="9"/>
  </bookViews>
  <sheets>
    <sheet name="Descriptions" sheetId="8" r:id="rId1"/>
    <sheet name="NewDataToPredict" sheetId="11" r:id="rId2"/>
    <sheet name="Pre-Crisis" sheetId="9" r:id="rId3"/>
    <sheet name="Data_Partition" sheetId="12" r:id="rId4"/>
    <sheet name="MLR_Output1" sheetId="40" r:id="rId5"/>
    <sheet name="MLR_NewScore1" sheetId="39" r:id="rId6"/>
    <sheet name="MLR_Stored1" sheetId="38" r:id="rId7"/>
    <sheet name="MLR_Output" sheetId="37" r:id="rId8"/>
    <sheet name="MLR_Stored" sheetId="36" r:id="rId9"/>
    <sheet name="%Change" sheetId="22" r:id="rId10"/>
    <sheet name="Post-Crisis" sheetId="10" r:id="rId11"/>
    <sheet name="Data_Partition1" sheetId="16" r:id="rId12"/>
    <sheet name="MLR_Output3" sheetId="45" r:id="rId13"/>
    <sheet name="MLR_NewScore3" sheetId="44" r:id="rId14"/>
    <sheet name="MLR_Stored3" sheetId="43" r:id="rId15"/>
    <sheet name="MLR_Output2" sheetId="42" r:id="rId16"/>
    <sheet name="MLR_Stored2" sheetId="41" r:id="rId17"/>
  </sheets>
  <definedNames>
    <definedName name="BuildDate" hidden="1">4202</definedName>
    <definedName name="BuildNo" hidden="1">83</definedName>
    <definedName name="Vers" hidden="1">" 4.0.0P)"</definedName>
    <definedName name="VersionMajor" hidden="1">3</definedName>
    <definedName name="VersionMinor" hidden="1">2</definedName>
    <definedName name="VersionPatch" hidden="1">10</definedName>
    <definedName name="xlm_700_1" localSheetId="3">"'{""wkbk"":""9.10Solution.xlsx"",""wksheet"":""Data_Partition"",""data_range"":"""",""has_header"":true,""cat_cols"":[],""firstRow"":-1,""rows"":1978,""train_rows"":989,""validation_rows"":593,""test_rows"":396,""trainingDataRange"":""$B$21:$R$1009"",""validationDataRange"":""$B$1010:$R$"</definedName>
    <definedName name="xlm_700_1" localSheetId="11">"'{""wkbk"":""9.10Solution.xlsx"",""wksheet"":""Data_Partition1"",""data_range"":"""",""has_header"":true,""cat_cols"":[],""firstRow"":-1,""rows"":1657,""train_rows"":829,""validation_rows"":497,""test_rows"":331,""trainingDataRange"":""$B$21:$R$849"",""validationDataRange"":""$B$850:$R$1"</definedName>
    <definedName name="xlm_700_2" localSheetId="3">"'1602"",""testDataRange"":""$B$1603:$R$1998"",""allDataRange"":""$B$20:$R$1998"",""isPartitionSheet"":true,""newDataWorksheetParams"":{""newDataWorkbook"":""9.10Solution.xlsx"",""newDataWorksheet"":""NewDataToPredict"",""newDataRange"":""$A$1:$P$2001"",""newDataNumRowsWS"":2000,""ne"</definedName>
    <definedName name="xlm_700_2" localSheetId="11">"'346"",""testDataRange"":""$B$1347:$R$1677"",""allDataRange"":""$B$20:$R$1677"",""isPartitionSheet"":true,""newDataWorksheetParams"":{""newDataWorkbook"":""9.10Solution.xlsx"",""newDataWorksheet"":""NewDataToPredict"",""newDataRange"":""$A$1:$P$2001"",""newDataNumRowsWS"":2000,""new"</definedName>
    <definedName name="xlm_700_3" localSheetId="3">"'wDataNumCols"":16,""newHasHeader"":true},""partitionData"":false,""normalizeInputData"":true,""numNearestNeighbors"":20,""scoreOptCode"":1,""trainDetailRpt"":false,""trainSummaryRpt"":true,""trainLiftChart"":false,""trainROCCurve"":false,""validationDetailRpt"":false,""valida"</definedName>
    <definedName name="xlm_700_3" localSheetId="11">"'DataNumCols"":16,""newHasHeader"":true},""partitionData"":false,""normalizeInputData"":true,""numNearestNeighbors"":20,""scoreOptCode"":1,""trainDetailRpt"":false,""trainSummaryRpt"":true,""trainLiftChart"":false,""trainROCCurve"":false,""validationDetailRpt"":false,""validat"</definedName>
    <definedName name="xlm_700_4" localSheetId="3">"'tionSummaryRpt"":true,""validationLiftChart"":false,""validROCCurve"":false,""testDetailRpt"":false,""testSummaryRpt"":true,""testLiftChart"":false,""testROCCurve"":false,""newDataDatabase"":false,""newDataWorksheet"":true}"</definedName>
    <definedName name="xlm_700_4" localSheetId="11">"'ionSummaryRpt"":true,""validationLiftChart"":false,""validROCCurve"":false,""testDetailRpt"":false,""testSummaryRpt"":true,""testLiftChart"":false,""testROCCurve"":false,""newDataDatabase"":false,""newDataWorksheet"":true}"</definedName>
    <definedName name="xlm_701_1" localSheetId="3">"'{""wkbk"":""9.12Solution.xlsx"",""wksheet"":""Data_Partition"",""data_range"":"""",""has_header"":true,""cat_cols"":[],""firstRow"":-1,""rows"":1978,""train_rows"":989,""validation_rows"":593,""test_rows"":396,""trainingDataRange"":""$B$21:$R$1009"",""validationDataRange"":""$B$1010:$R$"</definedName>
    <definedName name="xlm_701_1" localSheetId="11">"'{""wkbk"":""9.12Solution.xlsx"",""wksheet"":""Data_Partition1"",""data_range"":"""",""has_header"":true,""cat_cols"":[],""firstRow"":-1,""rows"":1657,""train_rows"":829,""validation_rows"":497,""test_rows"":331,""trainingDataRange"":""$B$21:$R$849"",""validationDataRange"":""$B$850:$R$1"</definedName>
    <definedName name="xlm_701_2" localSheetId="3">"'1602"",""testDataRange"":""$B$1603:$R$1998"",""allDataRange"":""$B$20:$R$1998"",""isPartitionSheet"":true,""newDataWorksheetParams"":{""newDataWorkbook"":""9.12Solution.xlsx"",""newDataWorksheet"":""NewDataToPredict"",""newDataRange"":""$A$1:$P$2001"",""newDataNumRowsWS"":2000,""ne"</definedName>
    <definedName name="xlm_701_2" localSheetId="11">"'346"",""testDataRange"":""$B$1347:$R$1677"",""allDataRange"":""$B$20:$R$1677"",""isPartitionSheet"":true,""newDataWorksheetParams"":{""newDataWorkbook"":""9.12Solution.xlsx"",""newDataWorksheet"":""NewDataToPredict"",""newDataRange"":""$A$1:$P$2001"",""newDataNumRowsWS"":2000,""new"</definedName>
    <definedName name="xlm_701_3" localSheetId="3">"'wDataNumCols"":16,""newHasHeader"":true},""partitionData"":false,""varSelectionOnly"":false,""forceConstTermToZero"":false,""fittedValues"":false,""standardizedResids"":false,""unstandardizedResids"":false,""ANOVA"":false,""varCovarMatrix"":false,""trainDetailRpt"":false,""tr"</definedName>
    <definedName name="xlm_701_3" localSheetId="11">"'DataNumCols"":16,""newHasHeader"":true},""partitionData"":false,""varSelectionOnly"":false,""forceConstTermToZero"":false,""fittedValues"":false,""standardizedResids"":false,""unstandardizedResids"":false,""ANOVA"":false,""varCovarMatrix"":false,""trainDetailRpt"":false,""tra"</definedName>
    <definedName name="xlm_701_4" localSheetId="3">"'ainSummaryRpt"":true,""trainLiftChart"":false,""trainROCCurve"":false,""validationDetailRpt"":false,""validationSummaryRpt"":true,""validationLiftChart"":false,""validROCCurve"":false,""testDetailRpt"":false,""testSummaryRpt"":true,""testLiftChart"":false,""testROCCurve"":fa"</definedName>
    <definedName name="xlm_701_4" localSheetId="11">"'inSummaryRpt"":true,""trainLiftChart"":false,""trainROCCurve"":false,""validationDetailRpt"":false,""validationSummaryRpt"":true,""validationLiftChart"":false,""validROCCurve"":false,""testDetailRpt"":false,""testSummaryRpt"":true,""testLiftChart"":false,""testROCCurve"":fal"</definedName>
    <definedName name="xlm_701_5" localSheetId="3">"'lse,""newDataDatabase"":false,""newDataWorksheet"":true,""studentizedResiduals"":false,""deletedResiduals"":false,""cooksDistance"":false,""DFfits"":false,""covarianceRatiosStats"":false,""hatMatrixDiagonalsStats"":false,""performCollinearityDiagnostics"":false,""perfBestS"</definedName>
    <definedName name="xlm_701_5" localSheetId="11">"'se,""newDataDatabase"":false,""newDataWorksheet"":true,""studentizedResiduals"":false,""deletedResiduals"":false,""cooksDistance"":false,""DFfits"":false,""covarianceRatiosStats"":false,""hatMatrixDiagonalsStats"":false,""performCollinearityDiagnostics"":false,""perfBestSu"</definedName>
    <definedName name="xlm_701_6" localSheetId="3">"'ubsetSel"":false}"</definedName>
    <definedName name="xlm_701_6" localSheetId="11">"'bsetSel"":false}"</definedName>
    <definedName name="xlm_703_1" localSheetId="3">"'{""wkbk"":""9.10Solution.xlsx"",""wksheet"":""Data_Partition"",""data_range"":"""",""has_header"":true,""cat_cols"":[],""firstRow"":-1,""rows"":1978,""train_rows"":989,""validation_rows"":593,""test_rows"":396,""trainingDataRange"":""$B$21:$R$1009"",""validationDataRange"":""$B$1010:$R$"</definedName>
    <definedName name="xlm_703_1" localSheetId="11">"'{""wkbk"":""9.10Solution.xlsx"",""wksheet"":""Data_Partition1"",""data_range"":"""",""has_header"":true,""cat_cols"":[],""firstRow"":-1,""rows"":1657,""train_rows"":829,""validation_rows"":497,""test_rows"":331,""trainingDataRange"":""$B$21:$R$849"",""validationDataRange"":""$B$850:$R$1"</definedName>
    <definedName name="xlm_703_2" localSheetId="3">"'1602"",""testDataRange"":""$B$1603:$R$1998"",""allDataRange"":""$B$20:$R$1998"",""isPartitionSheet"":true,""newDataWorksheetParams"":{""newDataWorkbook"":""9.10Solution.xlsx"",""newDataWorksheet"":""NewDataToPredict"",""newDataRange"":""$A$1:$P$2001"",""newDataNumRowsWS"":2000,""ne"</definedName>
    <definedName name="xlm_703_2" localSheetId="11">"'346"",""testDataRange"":""$B$1347:$R$1677"",""allDataRange"":""$B$20:$R$1677"",""isPartitionSheet"":true,""newDataWorksheetParams"":{""newDataWorkbook"":""9.10Solution.xlsx"",""newDataWorksheet"":""NewDataToPredict"",""newDataRange"":""$A$1:$P$2001"",""newDataNumRowsWS"":2000,""new"</definedName>
    <definedName name="xlm_703_3" localSheetId="3">"'wDataNumCols"":16,""newHasHeader"":true},""partitionData"":false,""normalizeInput"":true,""treeLimitType"":1,""treeLimitVal"":20,""maxInputVarSplits"":988,""minRecsInTermNode"":1,""scoreOptCode"":2,""maxTreeDisplayLevels"":20,""fullTree"":false,""bestPrunedTree"":true,""minErro"</definedName>
    <definedName name="xlm_703_3" localSheetId="11">"'DataNumCols"":16,""newHasHeader"":true},""partitionData"":false,""normalizeInput"":true,""treeLimitType"":1,""treeLimitVal"":20,""maxInputVarSplits"":828,""minRecsInTermNode"":1,""scoreOptCode"":2,""maxTreeDisplayLevels"":22,""fullTree"":false,""bestPrunedTree"":true,""minError"</definedName>
    <definedName name="xlm_703_4" localSheetId="3">"'rTree"":false,""userSpecDecisionNodes"":false,""trainDetailRpt"":false,""trainSummaryRpt"":true,""trainLiftChart"":false,""trainROCCurve"":false,""validationDetailRpt"":false,""validationSummaryRpt"":true,""validationLiftChart"":false,""validROCCurve"":false,""testDetailRpt"</definedName>
    <definedName name="xlm_703_4" localSheetId="11">"'Tree"":false,""userSpecDecisionNodes"":false,""trainDetailRpt"":false,""trainSummaryRpt"":true,""trainLiftChart"":false,""trainROCCurve"":false,""validationDetailRpt"":false,""validationSummaryRpt"":true,""validationLiftChart"":false,""validROCCurve"":false,""testDetailRpt"""</definedName>
    <definedName name="xlm_703_5" localSheetId="3">"'"":false,""testSummaryRpt"":true,""testLiftChart"":false,""testROCCurve"":false,""newDataDatabase"":false,""newDataWorksheet"":true}"</definedName>
    <definedName name="xlm_703_5" localSheetId="11">"':false,""testSummaryRpt"":true,""testLiftChart"":false,""testROCCurve"":false,""newDataDatabase"":false,""newDataWorksheet"":true}"</definedName>
    <definedName name="xlm_90_1" localSheetId="10">"'{""wkbk"":""9.10Solution.xlsx"",""wksheet"":""Post-Crisis"",""data_range"":""$A$1:$Q$1658"",""has_header"":true,""input_cols"":[{""varName"":""LandValue""},{""varName"":""BuildingValue""},{""varName"":""Acres""},{""varName"":""AboveSpace""},{""varName"":""Basement""},{""varName"":""Deck""},{""v"</definedName>
    <definedName name="xlm_90_1" localSheetId="2">"'{""wkbk"":""9.10Solution.xlsx"",""wksheet"":""Pre-Crisis"",""data_range"":""$A$1:$Q$1979"",""has_header"":true,""input_cols"":[{""varName"":""LandValue""},{""varName"":""BuildingValue""},{""varName"":""Acres""},{""varName"":""AboveSpace""},{""varName"":""Basement""},{""varName"":""Deck""},{""va"</definedName>
    <definedName name="xlm_90_2" localSheetId="10">"'arName"":""Baths""},{""varName"":""Toilets""},{""varName"":""Fireplaces""},{""varName"":""Beds""},{""varName"":""Rooms""},{""varName"":""AC""},{""varName"":""Age""},{""varName"":""Car""},{""varName"":""PoorCondition""},{""varName"":""GoodCondition""},{""varName"":""Price""}],""cat_cols"":[],""firstR"</definedName>
    <definedName name="xlm_90_2" localSheetId="2">"'rName"":""Baths""},{""varName"":""Toilets""},{""varName"":""Fireplaces""},{""varName"":""Beds""},{""varName"":""Rooms""},{""varName"":""AC""},{""varName"":""Age""},{""varName"":""Car""},{""varName"":""PoorCondition""},{""varName"":""GoodCondition""},{""varName"":""Price""}],""cat_cols"":[],""firstRo"</definedName>
    <definedName name="xlm_90_3" localSheetId="10">"'ow"":1,""rows"":1657,""isPartitionSheet"":false,""usePartitionVar"":false,""partitionVar"":null,""useRandomRows"":true,""partitionCode"":1,""setSeed"":true,""seedValue"":12345,""trainPct"":50,""validationPct"":30,""testPct"":20}"</definedName>
    <definedName name="xlm_90_3" localSheetId="2">"'w"":1,""rows"":1978,""isPartitionSheet"":false,""usePartitionVar"":false,""partitionVar"":null,""useRandomRows"":true,""partitionCode"":1,""setSeed"":true,""seedValue"":12345,""trainPct"":50,""validationPct"":30,""testPct"":20}"</definedName>
    <definedName name="xlm_chart1" localSheetId="9" hidden="1">"PercentChangeHistogram"</definedName>
    <definedName name="xlm_chart1_Child1Axis0" localSheetId="9" hidden="1">1</definedName>
    <definedName name="xlm_chart1_Child1Axis0_format" localSheetId="9" hidden="1">0</definedName>
    <definedName name="xlm_chart1_Child1Axis0_layout" localSheetId="9" hidden="1">0</definedName>
    <definedName name="xlm_chart1_Child1Axis0_name" localSheetId="9" hidden="1">"Arial"</definedName>
    <definedName name="xlm_chart1_Child1Axis0_size" localSheetId="9" hidden="1">9</definedName>
    <definedName name="xlm_chart1_Child1Axis0_style" localSheetId="9" hidden="1">0</definedName>
    <definedName name="xlm_chart1_Child1Axis1" localSheetId="9" hidden="1">1</definedName>
    <definedName name="xlm_chart1_Child1Axis1_format" localSheetId="9" hidden="1">2</definedName>
    <definedName name="xlm_chart1_Child1Axis1_layout" localSheetId="9" hidden="1">0</definedName>
    <definedName name="xlm_chart1_Child1Axis1_name" localSheetId="9" hidden="1">"Arial"</definedName>
    <definedName name="xlm_chart1_Child1Axis1_size" localSheetId="9" hidden="1">9</definedName>
    <definedName name="xlm_chart1_Child1Axis1_style" localSheetId="9" hidden="1">0</definedName>
    <definedName name="xlm_chart1_Child1Axis2" localSheetId="9" hidden="1">0</definedName>
    <definedName name="xlm_chart1_Child1Axis2_format" localSheetId="9" hidden="1">0</definedName>
    <definedName name="xlm_chart1_Child1Axis2_layout" localSheetId="9" hidden="1">0</definedName>
    <definedName name="xlm_chart1_Child1Axis2_name" localSheetId="9" hidden="1">"Arial"</definedName>
    <definedName name="xlm_chart1_Child1Axis2_size" localSheetId="9" hidden="1">9</definedName>
    <definedName name="xlm_chart1_Child1Axis2_style" localSheetId="9" hidden="1">0</definedName>
    <definedName name="xlm_chart1_Child1Axis3" localSheetId="9" hidden="1">1</definedName>
    <definedName name="xlm_chart1_Child1Axis3_format" localSheetId="9" hidden="1">0</definedName>
    <definedName name="xlm_chart1_Child1Axis3_layout" localSheetId="9" hidden="1">0</definedName>
    <definedName name="xlm_chart1_Child1Axis3_name" localSheetId="9" hidden="1">"Arial"</definedName>
    <definedName name="xlm_chart1_Child1Axis3_size" localSheetId="9" hidden="1">9</definedName>
    <definedName name="xlm_chart1_Child1Axis3_style" localSheetId="9" hidden="1">0</definedName>
    <definedName name="xlm_chart1_Child1Axis4_name" localSheetId="9" hidden="1">"Arial"</definedName>
    <definedName name="xlm_chart1_Child1Axis4_size" localSheetId="9" hidden="1">9</definedName>
    <definedName name="xlm_chart1_Child1Axis4_style" localSheetId="9" hidden="1">0</definedName>
    <definedName name="xlm_chart1_Child1Axis5_name" localSheetId="9" hidden="1">"Arial"</definedName>
    <definedName name="xlm_chart1_Child1Axis5_size" localSheetId="9" hidden="1">9</definedName>
    <definedName name="xlm_chart1_Child1Axis5_style" localSheetId="9" hidden="1">0</definedName>
    <definedName name="xlm_chart1_Child1Border" localSheetId="9" hidden="1">0</definedName>
    <definedName name="xlm_chart1_Child1Bordercolor" localSheetId="9" hidden="1">-1</definedName>
    <definedName name="xlm_chart1_Child1Col0" localSheetId="9" hidden="1">-13395457</definedName>
    <definedName name="xlm_chart1_Child1Col1" localSheetId="9" hidden="1">-10496</definedName>
    <definedName name="xlm_chart1_Child1Col10" localSheetId="9" hidden="1">-12490271</definedName>
    <definedName name="xlm_chart1_Child1Col11" localSheetId="9" hidden="1">-47872</definedName>
    <definedName name="xlm_chart1_Child1Col2" localSheetId="9" hidden="1">-7722014</definedName>
    <definedName name="xlm_chart1_Child1Col3" localSheetId="9" hidden="1">-29696</definedName>
    <definedName name="xlm_chart1_Child1Col4" localSheetId="9" hidden="1">-14513374</definedName>
    <definedName name="xlm_chart1_Child1Col5" localSheetId="9" hidden="1">-256</definedName>
    <definedName name="xlm_chart1_Child1Col6" localSheetId="9" hidden="1">-7077677</definedName>
    <definedName name="xlm_chart1_Child1Col7" localSheetId="9" hidden="1">-40121</definedName>
    <definedName name="xlm_chart1_Child1Col8" localSheetId="9" hidden="1">-16711809</definedName>
    <definedName name="xlm_chart1_Child1Col9" localSheetId="9" hidden="1">-8388864</definedName>
    <definedName name="xlm_chart1_Child1Color" localSheetId="9" hidden="1">0</definedName>
    <definedName name="xlm_chart1_Child1Footer" localSheetId="9" hidden="1">" "</definedName>
    <definedName name="xlm_chart1_Child1Header" localSheetId="9" hidden="1">" "</definedName>
    <definedName name="xlm_chart1_Child1HeaderInfo0" localSheetId="9" hidden="1">-1</definedName>
    <definedName name="xlm_chart1_Child1HeaderInfo1" localSheetId="9" hidden="1">0</definedName>
    <definedName name="xlm_chart1_Child1HeaderInfo2" localSheetId="9" hidden="1">1</definedName>
    <definedName name="xlm_chart1_Child1HeaderInfo3" localSheetId="9" hidden="1">-1</definedName>
    <definedName name="xlm_chart1_Child1Heigth" localSheetId="9" hidden="1">566</definedName>
    <definedName name="xlm_chart1_Child1LabelInfo0" localSheetId="9" hidden="1">0</definedName>
    <definedName name="xlm_chart1_Child1LabelInfo1" localSheetId="9" hidden="1">0</definedName>
    <definedName name="xlm_chart1_Child1LabelInfo2" localSheetId="9" hidden="1">0</definedName>
    <definedName name="xlm_chart1_Child1LabelInfo3" localSheetId="9" hidden="1">0</definedName>
    <definedName name="xlm_chart1_Child1LabelInfo4" localSheetId="9" hidden="1">-1</definedName>
    <definedName name="xlm_chart1_Child1LabelInfo5" localSheetId="9" hidden="1">-1</definedName>
    <definedName name="xlm_chart1_Child1LegHeader" localSheetId="9" hidden="1">" "</definedName>
    <definedName name="xlm_chart1_Child1Locx" localSheetId="9" hidden="1">0</definedName>
    <definedName name="xlm_chart1_Child1Locy" localSheetId="9" hidden="1">0</definedName>
    <definedName name="xlm_chart1_Child1Panel" localSheetId="9" hidden="1">0</definedName>
    <definedName name="xlm_chart1_Child1PrimaryX" localSheetId="9" hidden="1">" "</definedName>
    <definedName name="xlm_chart1_Child1PrimaryY" localSheetId="9" hidden="1">"Count"</definedName>
    <definedName name="xlm_chart1_Child1SecondX" localSheetId="9" hidden="1">" "</definedName>
    <definedName name="xlm_chart1_Child1SecondY" localSheetId="9" hidden="1">" "</definedName>
    <definedName name="xlm_chart1_Child1Type" localSheetId="9" hidden="1">5</definedName>
    <definedName name="xlm_chart1_Child1Width" localSheetId="9" hidden="1">613</definedName>
    <definedName name="xlm_chart1_Child1X" localSheetId="9" hidden="1">0</definedName>
    <definedName name="xlm_chart1_Child1Y" localSheetId="9" hidden="1">0</definedName>
    <definedName name="xlm_chart1_Children" localSheetId="9" hidden="1">1</definedName>
    <definedName name="xlm_chart1_ContVar0" localSheetId="9" hidden="1">1</definedName>
    <definedName name="xlm_chart1_Expand" localSheetId="9" hidden="1">0</definedName>
    <definedName name="xlm_chart1_Heigth" localSheetId="9" hidden="1">620</definedName>
    <definedName name="xlm_chart1_Locx" localSheetId="9" hidden="1">2021</definedName>
    <definedName name="xlm_chart1_Locy" localSheetId="9" hidden="1">190</definedName>
    <definedName name="xlm_chart1_Range" localSheetId="9" hidden="1">"$B$1:$B$2001"</definedName>
    <definedName name="xlm_chart1_SliderD0" localSheetId="9" hidden="1">0</definedName>
    <definedName name="xlm_chart1_SliderL0" localSheetId="9" hidden="1">-0.655161709377682</definedName>
    <definedName name="xlm_chart1_SliderU0" localSheetId="9" hidden="1">4.40025279369883</definedName>
    <definedName name="xlm_chart1_Width" localSheetId="9" hidden="1">836</definedName>
    <definedName name="xlm_chart2" localSheetId="9" hidden="1">"%ChangeHistogram"</definedName>
    <definedName name="xlm_chart2_Child1Axis0" localSheetId="9" hidden="1">1</definedName>
    <definedName name="xlm_chart2_Child1Axis0_format" localSheetId="9" hidden="1">0</definedName>
    <definedName name="xlm_chart2_Child1Axis0_layout" localSheetId="9" hidden="1">0</definedName>
    <definedName name="xlm_chart2_Child1Axis0_name" localSheetId="9" hidden="1">"Arial"</definedName>
    <definedName name="xlm_chart2_Child1Axis0_size" localSheetId="9" hidden="1">9</definedName>
    <definedName name="xlm_chart2_Child1Axis0_style" localSheetId="9" hidden="1">0</definedName>
    <definedName name="xlm_chart2_Child1Axis1" localSheetId="9" hidden="1">1</definedName>
    <definedName name="xlm_chart2_Child1Axis1_format" localSheetId="9" hidden="1">2</definedName>
    <definedName name="xlm_chart2_Child1Axis1_layout" localSheetId="9" hidden="1">0</definedName>
    <definedName name="xlm_chart2_Child1Axis1_name" localSheetId="9" hidden="1">"Arial"</definedName>
    <definedName name="xlm_chart2_Child1Axis1_size" localSheetId="9" hidden="1">9</definedName>
    <definedName name="xlm_chart2_Child1Axis1_style" localSheetId="9" hidden="1">0</definedName>
    <definedName name="xlm_chart2_Child1Axis2" localSheetId="9" hidden="1">0</definedName>
    <definedName name="xlm_chart2_Child1Axis2_format" localSheetId="9" hidden="1">0</definedName>
    <definedName name="xlm_chart2_Child1Axis2_layout" localSheetId="9" hidden="1">0</definedName>
    <definedName name="xlm_chart2_Child1Axis2_name" localSheetId="9" hidden="1">"Arial"</definedName>
    <definedName name="xlm_chart2_Child1Axis2_size" localSheetId="9" hidden="1">9</definedName>
    <definedName name="xlm_chart2_Child1Axis2_style" localSheetId="9" hidden="1">0</definedName>
    <definedName name="xlm_chart2_Child1Axis3" localSheetId="9" hidden="1">1</definedName>
    <definedName name="xlm_chart2_Child1Axis3_format" localSheetId="9" hidden="1">0</definedName>
    <definedName name="xlm_chart2_Child1Axis3_layout" localSheetId="9" hidden="1">0</definedName>
    <definedName name="xlm_chart2_Child1Axis3_name" localSheetId="9" hidden="1">"Arial"</definedName>
    <definedName name="xlm_chart2_Child1Axis3_size" localSheetId="9" hidden="1">9</definedName>
    <definedName name="xlm_chart2_Child1Axis3_style" localSheetId="9" hidden="1">0</definedName>
    <definedName name="xlm_chart2_Child1Axis4_name" localSheetId="9" hidden="1">"Arial"</definedName>
    <definedName name="xlm_chart2_Child1Axis4_size" localSheetId="9" hidden="1">9</definedName>
    <definedName name="xlm_chart2_Child1Axis4_style" localSheetId="9" hidden="1">0</definedName>
    <definedName name="xlm_chart2_Child1Axis5_name" localSheetId="9" hidden="1">"Arial"</definedName>
    <definedName name="xlm_chart2_Child1Axis5_size" localSheetId="9" hidden="1">9</definedName>
    <definedName name="xlm_chart2_Child1Axis5_style" localSheetId="9" hidden="1">0</definedName>
    <definedName name="xlm_chart2_Child1Border" localSheetId="9" hidden="1">0</definedName>
    <definedName name="xlm_chart2_Child1Bordercolor" localSheetId="9" hidden="1">-1</definedName>
    <definedName name="xlm_chart2_Child1Col0" localSheetId="9" hidden="1">-13395457</definedName>
    <definedName name="xlm_chart2_Child1Col1" localSheetId="9" hidden="1">-10496</definedName>
    <definedName name="xlm_chart2_Child1Col10" localSheetId="9" hidden="1">-12490271</definedName>
    <definedName name="xlm_chart2_Child1Col11" localSheetId="9" hidden="1">-47872</definedName>
    <definedName name="xlm_chart2_Child1Col2" localSheetId="9" hidden="1">-7722014</definedName>
    <definedName name="xlm_chart2_Child1Col3" localSheetId="9" hidden="1">-29696</definedName>
    <definedName name="xlm_chart2_Child1Col4" localSheetId="9" hidden="1">-14513374</definedName>
    <definedName name="xlm_chart2_Child1Col5" localSheetId="9" hidden="1">-256</definedName>
    <definedName name="xlm_chart2_Child1Col6" localSheetId="9" hidden="1">-7077677</definedName>
    <definedName name="xlm_chart2_Child1Col7" localSheetId="9" hidden="1">-40121</definedName>
    <definedName name="xlm_chart2_Child1Col8" localSheetId="9" hidden="1">-16711809</definedName>
    <definedName name="xlm_chart2_Child1Col9" localSheetId="9" hidden="1">-8388864</definedName>
    <definedName name="xlm_chart2_Child1Color" localSheetId="9" hidden="1">0</definedName>
    <definedName name="xlm_chart2_Child1Footer" localSheetId="9" hidden="1">" "</definedName>
    <definedName name="xlm_chart2_Child1Header" localSheetId="9" hidden="1">" "</definedName>
    <definedName name="xlm_chart2_Child1HeaderInfo0" localSheetId="9" hidden="1">-1</definedName>
    <definedName name="xlm_chart2_Child1HeaderInfo1" localSheetId="9" hidden="1">0</definedName>
    <definedName name="xlm_chart2_Child1HeaderInfo2" localSheetId="9" hidden="1">1</definedName>
    <definedName name="xlm_chart2_Child1HeaderInfo3" localSheetId="9" hidden="1">-1</definedName>
    <definedName name="xlm_chart2_Child1Heigth" localSheetId="9" hidden="1">566</definedName>
    <definedName name="xlm_chart2_Child1LabelInfo0" localSheetId="9" hidden="1">0</definedName>
    <definedName name="xlm_chart2_Child1LabelInfo1" localSheetId="9" hidden="1">0</definedName>
    <definedName name="xlm_chart2_Child1LabelInfo2" localSheetId="9" hidden="1">0</definedName>
    <definedName name="xlm_chart2_Child1LabelInfo3" localSheetId="9" hidden="1">0</definedName>
    <definedName name="xlm_chart2_Child1LabelInfo4" localSheetId="9" hidden="1">-1</definedName>
    <definedName name="xlm_chart2_Child1LabelInfo5" localSheetId="9" hidden="1">-1</definedName>
    <definedName name="xlm_chart2_Child1LegHeader" localSheetId="9" hidden="1">" "</definedName>
    <definedName name="xlm_chart2_Child1Locx" localSheetId="9" hidden="1">0</definedName>
    <definedName name="xlm_chart2_Child1Locy" localSheetId="9" hidden="1">0</definedName>
    <definedName name="xlm_chart2_Child1Panel" localSheetId="9" hidden="1">0</definedName>
    <definedName name="xlm_chart2_Child1PrimaryX" localSheetId="9" hidden="1">" "</definedName>
    <definedName name="xlm_chart2_Child1PrimaryY" localSheetId="9" hidden="1">"Count"</definedName>
    <definedName name="xlm_chart2_Child1SecondX" localSheetId="9" hidden="1">" "</definedName>
    <definedName name="xlm_chart2_Child1SecondY" localSheetId="9" hidden="1">" "</definedName>
    <definedName name="xlm_chart2_Child1Type" localSheetId="9" hidden="1">5</definedName>
    <definedName name="xlm_chart2_Child1Width" localSheetId="9" hidden="1">613</definedName>
    <definedName name="xlm_chart2_Child1X" localSheetId="9" hidden="1">0</definedName>
    <definedName name="xlm_chart2_Child1Y" localSheetId="9" hidden="1">0</definedName>
    <definedName name="xlm_chart2_Children" localSheetId="9" hidden="1">1</definedName>
    <definedName name="xlm_chart2_ContVar0" localSheetId="9" hidden="1">1</definedName>
    <definedName name="xlm_chart2_Expand" localSheetId="9" hidden="1">0</definedName>
    <definedName name="xlm_chart2_Heigth" localSheetId="9" hidden="1">620</definedName>
    <definedName name="xlm_chart2_Locx" localSheetId="9" hidden="1">1941</definedName>
    <definedName name="xlm_chart2_Locy" localSheetId="9" hidden="1">209</definedName>
    <definedName name="xlm_chart2_Range" localSheetId="9" hidden="1">"$B$1:$B$2001"</definedName>
    <definedName name="xlm_chart2_SliderD0" localSheetId="9" hidden="1">0</definedName>
    <definedName name="xlm_chart2_SliderL0" localSheetId="9" hidden="1">-0.62188820696579</definedName>
    <definedName name="xlm_chart2_SliderU0" localSheetId="9" hidden="1">1.29541813490292</definedName>
    <definedName name="xlm_chart2_Width" localSheetId="9" hidden="1">836</definedName>
    <definedName name="xlm_chart3" localSheetId="9" hidden="1">"MLR_%ChangeHistogram"</definedName>
    <definedName name="xlm_chart3_Child1Axis0" localSheetId="9" hidden="1">1</definedName>
    <definedName name="xlm_chart3_Child1Axis0_format" localSheetId="9" hidden="1">0</definedName>
    <definedName name="xlm_chart3_Child1Axis0_layout" localSheetId="9" hidden="1">0</definedName>
    <definedName name="xlm_chart3_Child1Axis0_name" localSheetId="9" hidden="1">"Arial"</definedName>
    <definedName name="xlm_chart3_Child1Axis0_size" localSheetId="9" hidden="1">9</definedName>
    <definedName name="xlm_chart3_Child1Axis0_style" localSheetId="9" hidden="1">0</definedName>
    <definedName name="xlm_chart3_Child1Axis1" localSheetId="9" hidden="1">1</definedName>
    <definedName name="xlm_chart3_Child1Axis1_format" localSheetId="9" hidden="1">2</definedName>
    <definedName name="xlm_chart3_Child1Axis1_layout" localSheetId="9" hidden="1">0</definedName>
    <definedName name="xlm_chart3_Child1Axis1_name" localSheetId="9" hidden="1">"Arial"</definedName>
    <definedName name="xlm_chart3_Child1Axis1_size" localSheetId="9" hidden="1">9</definedName>
    <definedName name="xlm_chart3_Child1Axis1_style" localSheetId="9" hidden="1">0</definedName>
    <definedName name="xlm_chart3_Child1Axis2" localSheetId="9" hidden="1">0</definedName>
    <definedName name="xlm_chart3_Child1Axis2_format" localSheetId="9" hidden="1">0</definedName>
    <definedName name="xlm_chart3_Child1Axis2_layout" localSheetId="9" hidden="1">0</definedName>
    <definedName name="xlm_chart3_Child1Axis2_name" localSheetId="9" hidden="1">"Arial"</definedName>
    <definedName name="xlm_chart3_Child1Axis2_size" localSheetId="9" hidden="1">9</definedName>
    <definedName name="xlm_chart3_Child1Axis2_style" localSheetId="9" hidden="1">0</definedName>
    <definedName name="xlm_chart3_Child1Axis3" localSheetId="9" hidden="1">1</definedName>
    <definedName name="xlm_chart3_Child1Axis3_format" localSheetId="9" hidden="1">0</definedName>
    <definedName name="xlm_chart3_Child1Axis3_layout" localSheetId="9" hidden="1">0</definedName>
    <definedName name="xlm_chart3_Child1Axis3_name" localSheetId="9" hidden="1">"Arial"</definedName>
    <definedName name="xlm_chart3_Child1Axis3_size" localSheetId="9" hidden="1">9</definedName>
    <definedName name="xlm_chart3_Child1Axis3_style" localSheetId="9" hidden="1">0</definedName>
    <definedName name="xlm_chart3_Child1Axis4_name" localSheetId="9" hidden="1">"Arial"</definedName>
    <definedName name="xlm_chart3_Child1Axis4_size" localSheetId="9" hidden="1">9</definedName>
    <definedName name="xlm_chart3_Child1Axis4_style" localSheetId="9" hidden="1">0</definedName>
    <definedName name="xlm_chart3_Child1Axis5_name" localSheetId="9" hidden="1">"Arial"</definedName>
    <definedName name="xlm_chart3_Child1Axis5_size" localSheetId="9" hidden="1">9</definedName>
    <definedName name="xlm_chart3_Child1Axis5_style" localSheetId="9" hidden="1">0</definedName>
    <definedName name="xlm_chart3_Child1Border" localSheetId="9" hidden="1">0</definedName>
    <definedName name="xlm_chart3_Child1Bordercolor" localSheetId="9" hidden="1">-1</definedName>
    <definedName name="xlm_chart3_Child1Col0" localSheetId="9" hidden="1">-13395457</definedName>
    <definedName name="xlm_chart3_Child1Col1" localSheetId="9" hidden="1">-10496</definedName>
    <definedName name="xlm_chart3_Child1Col10" localSheetId="9" hidden="1">-12490271</definedName>
    <definedName name="xlm_chart3_Child1Col11" localSheetId="9" hidden="1">-47872</definedName>
    <definedName name="xlm_chart3_Child1Col2" localSheetId="9" hidden="1">-7722014</definedName>
    <definedName name="xlm_chart3_Child1Col3" localSheetId="9" hidden="1">-29696</definedName>
    <definedName name="xlm_chart3_Child1Col4" localSheetId="9" hidden="1">-14513374</definedName>
    <definedName name="xlm_chart3_Child1Col5" localSheetId="9" hidden="1">-256</definedName>
    <definedName name="xlm_chart3_Child1Col6" localSheetId="9" hidden="1">-7077677</definedName>
    <definedName name="xlm_chart3_Child1Col7" localSheetId="9" hidden="1">-40121</definedName>
    <definedName name="xlm_chart3_Child1Col8" localSheetId="9" hidden="1">-16711809</definedName>
    <definedName name="xlm_chart3_Child1Col9" localSheetId="9" hidden="1">-8388864</definedName>
    <definedName name="xlm_chart3_Child1Color" localSheetId="9" hidden="1">0</definedName>
    <definedName name="xlm_chart3_Child1Footer" localSheetId="9" hidden="1">" "</definedName>
    <definedName name="xlm_chart3_Child1Header" localSheetId="9" hidden="1">" "</definedName>
    <definedName name="xlm_chart3_Child1HeaderInfo0" localSheetId="9" hidden="1">-1</definedName>
    <definedName name="xlm_chart3_Child1HeaderInfo1" localSheetId="9" hidden="1">0</definedName>
    <definedName name="xlm_chart3_Child1HeaderInfo2" localSheetId="9" hidden="1">1</definedName>
    <definedName name="xlm_chart3_Child1HeaderInfo3" localSheetId="9" hidden="1">-1</definedName>
    <definedName name="xlm_chart3_Child1Heigth" localSheetId="9" hidden="1">566</definedName>
    <definedName name="xlm_chart3_Child1LabelInfo0" localSheetId="9" hidden="1">0</definedName>
    <definedName name="xlm_chart3_Child1LabelInfo1" localSheetId="9" hidden="1">0</definedName>
    <definedName name="xlm_chart3_Child1LabelInfo2" localSheetId="9" hidden="1">0</definedName>
    <definedName name="xlm_chart3_Child1LabelInfo3" localSheetId="9" hidden="1">0</definedName>
    <definedName name="xlm_chart3_Child1LabelInfo4" localSheetId="9" hidden="1">-1</definedName>
    <definedName name="xlm_chart3_Child1LabelInfo5" localSheetId="9" hidden="1">-1</definedName>
    <definedName name="xlm_chart3_Child1LegHeader" localSheetId="9" hidden="1">" "</definedName>
    <definedName name="xlm_chart3_Child1Locx" localSheetId="9" hidden="1">0</definedName>
    <definedName name="xlm_chart3_Child1Locy" localSheetId="9" hidden="1">0</definedName>
    <definedName name="xlm_chart3_Child1Panel" localSheetId="9" hidden="1">0</definedName>
    <definedName name="xlm_chart3_Child1PrimaryX" localSheetId="9" hidden="1">" "</definedName>
    <definedName name="xlm_chart3_Child1PrimaryY" localSheetId="9" hidden="1">"Count"</definedName>
    <definedName name="xlm_chart3_Child1SecondX" localSheetId="9" hidden="1">" "</definedName>
    <definedName name="xlm_chart3_Child1SecondY" localSheetId="9" hidden="1">" "</definedName>
    <definedName name="xlm_chart3_Child1Type" localSheetId="9" hidden="1">5</definedName>
    <definedName name="xlm_chart3_Child1Width" localSheetId="9" hidden="1">613</definedName>
    <definedName name="xlm_chart3_Child1X" localSheetId="9" hidden="1">0</definedName>
    <definedName name="xlm_chart3_Child1Y" localSheetId="9" hidden="1">0</definedName>
    <definedName name="xlm_chart3_Children" localSheetId="9" hidden="1">1</definedName>
    <definedName name="xlm_chart3_ContVar0" localSheetId="9" hidden="1">1</definedName>
    <definedName name="xlm_chart3_Expand" localSheetId="9" hidden="1">0</definedName>
    <definedName name="xlm_chart3_Heigth" localSheetId="9" hidden="1">620</definedName>
    <definedName name="xlm_chart3_Locx" localSheetId="9" hidden="1">1941</definedName>
    <definedName name="xlm_chart3_Locy" localSheetId="9" hidden="1">126</definedName>
    <definedName name="xlm_chart3_Range" localSheetId="9" hidden="1">"$B$1:$B$2001"</definedName>
    <definedName name="xlm_chart3_SliderD0" localSheetId="9" hidden="1">0</definedName>
    <definedName name="xlm_chart3_SliderL0" localSheetId="9" hidden="1">-0.384021043191036</definedName>
    <definedName name="xlm_chart3_SliderU0" localSheetId="9" hidden="1">0.134168522308157</definedName>
    <definedName name="xlm_chart3_Width" localSheetId="9" hidden="1">836</definedName>
    <definedName name="xlm_charts" localSheetId="9" hidden="1">3</definedName>
    <definedName name="xlm_pdnc_1" localSheetId="3">"'{""input_cols"":[{""varName"":""LandValue""},{""varName"":""BuildingValue""},{""varName"":""Acres""},{""varName"":""AboveSpace""},{""varName"":""Basement""},{""varName"":""AC""},{""varName"":""PoorCondition""},{""varName"":""GoodCondition""}],""output_var"":{""varName"":""Price""}}"</definedName>
    <definedName name="xlm_pdnc_1" localSheetId="11">"'{""input_cols"":[{""varName"":""LandValue""},{""varName"":""BuildingValue""},{""varName"":""Acres""},{""varName"":""Baths""},{""varName"":""Fireplaces""},{""varName"":""Beds""},{""varName"":""AC""},{""varName"":""PoorCondition""},{""varName"":""GoodCondition""}],""output_var"":{""varName"":""Pric"</definedName>
    <definedName name="xlm_pdnc_2" localSheetId="11">"'e""}}"</definedName>
    <definedName name="xlm_simchart1" localSheetId="9" hidden="1">0</definedName>
    <definedName name="xlm_simchart2" localSheetId="9" hidden="1">0</definedName>
    <definedName name="xlm_simchart3" localSheetId="9" hidden="1">0</definedName>
    <definedName name="XLMFullModelDefinition" localSheetId="8" hidden="1">"A2:U10"</definedName>
    <definedName name="XLMFullModelDefinition" localSheetId="6" hidden="1">"A2:M10"</definedName>
    <definedName name="XLMFullModelDefinition" localSheetId="16" hidden="1">"A2:U10"</definedName>
    <definedName name="XLMFullModelDefinition" localSheetId="14" hidden="1">"A2:N10"</definedName>
    <definedName name="XLMModelDefinition" localSheetId="8" hidden="1">"A2:B9"</definedName>
    <definedName name="XLMModelDefinition" localSheetId="6" hidden="1">"A2:B9"</definedName>
    <definedName name="XLMModelDefinition" localSheetId="16" hidden="1">"A2:B9"</definedName>
    <definedName name="XLMModelDefinition" localSheetId="14" hidden="1">"A2:B9"</definedName>
    <definedName name="XLMModelInputVars" localSheetId="8" hidden="1">"E5:T5"</definedName>
    <definedName name="XLMModelInputVars" localSheetId="6" hidden="1">"E5:L5"</definedName>
    <definedName name="XLMModelInputVars" localSheetId="16" hidden="1">"E5:T5"</definedName>
    <definedName name="XLMModelInputVars" localSheetId="14" hidden="1">"E5:M5"</definedName>
    <definedName name="XLMModelInputVarsRole" localSheetId="8" hidden="1">"E7:U7"</definedName>
    <definedName name="XLMModelInputVarsRole" localSheetId="6" hidden="1">"E7:M7"</definedName>
    <definedName name="XLMModelInputVarsRole" localSheetId="16" hidden="1">"E7:U7"</definedName>
    <definedName name="XLMModelInputVarsRole" localSheetId="14" hidden="1">"E7:N7"</definedName>
    <definedName name="XLMModelInputVarsType" localSheetId="8" hidden="1">"E8:U8"</definedName>
    <definedName name="XLMModelInputVarsType" localSheetId="6" hidden="1">"E8:M8"</definedName>
    <definedName name="XLMModelInputVarsType" localSheetId="16" hidden="1">"E8:U8"</definedName>
    <definedName name="XLMModelInputVarsType" localSheetId="14" hidden="1">"E8:N8"</definedName>
    <definedName name="XLMModelTypeId" localSheetId="8" hidden="1">14</definedName>
    <definedName name="XLMModelTypeId" localSheetId="6" hidden="1">14</definedName>
    <definedName name="XLMModelTypeId" localSheetId="16" hidden="1">14</definedName>
    <definedName name="XLMModelTypeId" localSheetId="14" hidden="1">14</definedName>
    <definedName name="XLMPartitionAllData" localSheetId="3" hidden="1">"$B$20:$R$1998"</definedName>
    <definedName name="XLMPartitionAllData" localSheetId="11" hidden="1">"$B$20:$R$1677"</definedName>
    <definedName name="XLMPartitionTestData" localSheetId="3" hidden="1">"$B$1603:$R$1998"</definedName>
    <definedName name="XLMPartitionTestData" localSheetId="11" hidden="1">"$B$1347:$R$1677"</definedName>
    <definedName name="XLMPartitionTrainingData" localSheetId="3" hidden="1">"$B$21:$R$1009"</definedName>
    <definedName name="XLMPartitionTrainingData" localSheetId="11" hidden="1">"$B$21:$R$849"</definedName>
    <definedName name="XLMPartitionType" localSheetId="3" hidden="1">0</definedName>
    <definedName name="XLMPartitionType" localSheetId="11" hidden="1">0</definedName>
    <definedName name="XLMPartitionValidationData" localSheetId="3" hidden="1">"$B$1010:$R$1602"</definedName>
    <definedName name="XLMPartitionValidationData" localSheetId="11" hidden="1">"$B$850:$R$1346"</definedName>
    <definedName name="XLMPartitionVariableNames" localSheetId="3" hidden="1">"$E$11:$U$11"</definedName>
    <definedName name="XLMPartitionVariableNames" localSheetId="11" hidden="1">"$E$11:$U$11"</definedName>
  </definedNames>
  <calcPr calcId="162913"/>
</workbook>
</file>

<file path=xl/calcChain.xml><?xml version="1.0" encoding="utf-8"?>
<calcChain xmlns="http://schemas.openxmlformats.org/spreadsheetml/2006/main">
  <c r="B3" i="22" l="1"/>
  <c r="B4" i="22"/>
  <c r="B5" i="22"/>
  <c r="B6" i="22"/>
  <c r="B7" i="22"/>
  <c r="B8" i="22"/>
  <c r="B9" i="22"/>
  <c r="B10" i="22"/>
  <c r="B11" i="22"/>
  <c r="B12" i="22"/>
  <c r="B13" i="22"/>
  <c r="B14" i="22"/>
  <c r="B15" i="22"/>
  <c r="B16" i="22"/>
  <c r="B17" i="22"/>
  <c r="B18" i="22"/>
  <c r="B19" i="22"/>
  <c r="B20" i="22"/>
  <c r="B21" i="22"/>
  <c r="B22" i="22"/>
  <c r="B23" i="22"/>
  <c r="B24" i="22"/>
  <c r="B25" i="22"/>
  <c r="B26" i="22"/>
  <c r="B27" i="22"/>
  <c r="B28" i="22"/>
  <c r="B29" i="22"/>
  <c r="B30" i="22"/>
  <c r="B31" i="22"/>
  <c r="B32" i="22"/>
  <c r="B33" i="22"/>
  <c r="B34" i="22"/>
  <c r="B35" i="22"/>
  <c r="B36" i="22"/>
  <c r="B37" i="22"/>
  <c r="B38" i="22"/>
  <c r="B39" i="22"/>
  <c r="B40" i="22"/>
  <c r="B41" i="22"/>
  <c r="B42" i="22"/>
  <c r="B43" i="22"/>
  <c r="B44" i="22"/>
  <c r="B45" i="22"/>
  <c r="B46" i="22"/>
  <c r="B47" i="22"/>
  <c r="B48" i="22"/>
  <c r="B49" i="22"/>
  <c r="B50" i="22"/>
  <c r="B51" i="22"/>
  <c r="B52" i="22"/>
  <c r="B53" i="22"/>
  <c r="B54" i="22"/>
  <c r="B55" i="22"/>
  <c r="B56" i="22"/>
  <c r="B57" i="22"/>
  <c r="B58" i="22"/>
  <c r="B59" i="22"/>
  <c r="B60" i="22"/>
  <c r="B61" i="22"/>
  <c r="B62" i="22"/>
  <c r="B63" i="22"/>
  <c r="B64" i="22"/>
  <c r="B65" i="22"/>
  <c r="B66" i="22"/>
  <c r="B67" i="22"/>
  <c r="B68" i="22"/>
  <c r="B69" i="22"/>
  <c r="B70" i="22"/>
  <c r="B71" i="22"/>
  <c r="B72" i="22"/>
  <c r="B73" i="22"/>
  <c r="B74" i="22"/>
  <c r="B75" i="22"/>
  <c r="B76" i="22"/>
  <c r="B77" i="22"/>
  <c r="B78" i="22"/>
  <c r="B79" i="22"/>
  <c r="B80" i="22"/>
  <c r="B81" i="22"/>
  <c r="B82" i="22"/>
  <c r="B83" i="22"/>
  <c r="B84" i="22"/>
  <c r="B85" i="22"/>
  <c r="B86" i="22"/>
  <c r="B87" i="22"/>
  <c r="B88" i="22"/>
  <c r="B89" i="22"/>
  <c r="B90" i="22"/>
  <c r="B91" i="22"/>
  <c r="B92" i="22"/>
  <c r="B93" i="22"/>
  <c r="B94" i="22"/>
  <c r="B95" i="22"/>
  <c r="B96" i="22"/>
  <c r="B97" i="22"/>
  <c r="B98" i="22"/>
  <c r="B99" i="22"/>
  <c r="B100" i="22"/>
  <c r="B101" i="22"/>
  <c r="B102" i="22"/>
  <c r="B103" i="22"/>
  <c r="B104" i="22"/>
  <c r="B105" i="22"/>
  <c r="B106" i="22"/>
  <c r="B107" i="22"/>
  <c r="B108" i="22"/>
  <c r="B109" i="22"/>
  <c r="B110" i="22"/>
  <c r="B111" i="22"/>
  <c r="B112" i="22"/>
  <c r="B113" i="22"/>
  <c r="B114" i="22"/>
  <c r="B115" i="22"/>
  <c r="B116" i="22"/>
  <c r="B117" i="22"/>
  <c r="B118" i="22"/>
  <c r="B119" i="22"/>
  <c r="B120" i="22"/>
  <c r="B121" i="22"/>
  <c r="B122" i="22"/>
  <c r="B123" i="22"/>
  <c r="B124" i="22"/>
  <c r="B125" i="22"/>
  <c r="B126" i="22"/>
  <c r="B127" i="22"/>
  <c r="B128" i="22"/>
  <c r="B129" i="22"/>
  <c r="B130" i="22"/>
  <c r="B131" i="22"/>
  <c r="B132" i="22"/>
  <c r="B133" i="22"/>
  <c r="B134" i="22"/>
  <c r="B135" i="22"/>
  <c r="B136" i="22"/>
  <c r="B137" i="22"/>
  <c r="B138" i="22"/>
  <c r="B139" i="22"/>
  <c r="B140" i="22"/>
  <c r="B141" i="22"/>
  <c r="B142" i="22"/>
  <c r="B143" i="22"/>
  <c r="B144" i="22"/>
  <c r="B145" i="22"/>
  <c r="B146" i="22"/>
  <c r="B147" i="22"/>
  <c r="B148" i="22"/>
  <c r="B149" i="22"/>
  <c r="B150" i="22"/>
  <c r="B151" i="22"/>
  <c r="B152" i="22"/>
  <c r="B153" i="22"/>
  <c r="B154" i="22"/>
  <c r="B155" i="22"/>
  <c r="B156" i="22"/>
  <c r="B157" i="22"/>
  <c r="B158" i="22"/>
  <c r="B159" i="22"/>
  <c r="B160" i="22"/>
  <c r="B161" i="22"/>
  <c r="B162" i="22"/>
  <c r="B163" i="22"/>
  <c r="B164" i="22"/>
  <c r="B165" i="22"/>
  <c r="B166" i="22"/>
  <c r="B167" i="22"/>
  <c r="B168" i="22"/>
  <c r="B169" i="22"/>
  <c r="B170" i="22"/>
  <c r="B171" i="22"/>
  <c r="B172" i="22"/>
  <c r="B173" i="22"/>
  <c r="B174" i="22"/>
  <c r="B175" i="22"/>
  <c r="B176" i="22"/>
  <c r="B177" i="22"/>
  <c r="B178" i="22"/>
  <c r="B179" i="22"/>
  <c r="B180" i="22"/>
  <c r="B181" i="22"/>
  <c r="B182" i="22"/>
  <c r="B183" i="22"/>
  <c r="B184" i="22"/>
  <c r="B185" i="22"/>
  <c r="B186" i="22"/>
  <c r="B187" i="22"/>
  <c r="B188" i="22"/>
  <c r="B189" i="22"/>
  <c r="B190" i="22"/>
  <c r="B191" i="22"/>
  <c r="B192" i="22"/>
  <c r="B193" i="22"/>
  <c r="B194" i="22"/>
  <c r="B195" i="22"/>
  <c r="B196" i="22"/>
  <c r="B197" i="22"/>
  <c r="B198" i="22"/>
  <c r="B199" i="22"/>
  <c r="B200" i="22"/>
  <c r="B201" i="22"/>
  <c r="B202" i="22"/>
  <c r="B203" i="22"/>
  <c r="B204" i="22"/>
  <c r="B205" i="22"/>
  <c r="B206" i="22"/>
  <c r="B207" i="22"/>
  <c r="B208" i="22"/>
  <c r="B209" i="22"/>
  <c r="B210" i="22"/>
  <c r="B211" i="22"/>
  <c r="B212" i="22"/>
  <c r="B213" i="22"/>
  <c r="B214" i="22"/>
  <c r="B215" i="22"/>
  <c r="B216" i="22"/>
  <c r="B217" i="22"/>
  <c r="B218" i="22"/>
  <c r="B219" i="22"/>
  <c r="B220" i="22"/>
  <c r="B221" i="22"/>
  <c r="B222" i="22"/>
  <c r="B223" i="22"/>
  <c r="B224" i="22"/>
  <c r="B225" i="22"/>
  <c r="B226" i="22"/>
  <c r="B227" i="22"/>
  <c r="B228" i="22"/>
  <c r="B229" i="22"/>
  <c r="B230" i="22"/>
  <c r="B231" i="22"/>
  <c r="B232" i="22"/>
  <c r="B233" i="22"/>
  <c r="B234" i="22"/>
  <c r="B235" i="22"/>
  <c r="B236" i="22"/>
  <c r="B237" i="22"/>
  <c r="B238" i="22"/>
  <c r="B239" i="22"/>
  <c r="B240" i="22"/>
  <c r="B241" i="22"/>
  <c r="B242" i="22"/>
  <c r="B243" i="22"/>
  <c r="B244" i="22"/>
  <c r="B245" i="22"/>
  <c r="B246" i="22"/>
  <c r="B247" i="22"/>
  <c r="B248" i="22"/>
  <c r="B249" i="22"/>
  <c r="B250" i="22"/>
  <c r="B251" i="22"/>
  <c r="B252" i="22"/>
  <c r="B253" i="22"/>
  <c r="B254" i="22"/>
  <c r="B255" i="22"/>
  <c r="B256" i="22"/>
  <c r="B257" i="22"/>
  <c r="B258" i="22"/>
  <c r="B259" i="22"/>
  <c r="B260" i="22"/>
  <c r="B261" i="22"/>
  <c r="B262" i="22"/>
  <c r="B263" i="22"/>
  <c r="B264" i="22"/>
  <c r="B265" i="22"/>
  <c r="B266" i="22"/>
  <c r="B267" i="22"/>
  <c r="B268" i="22"/>
  <c r="B269" i="22"/>
  <c r="B270" i="22"/>
  <c r="B271" i="22"/>
  <c r="B272" i="22"/>
  <c r="B273" i="22"/>
  <c r="B274" i="22"/>
  <c r="B275" i="22"/>
  <c r="B276" i="22"/>
  <c r="B277" i="22"/>
  <c r="B278" i="22"/>
  <c r="B279" i="22"/>
  <c r="B280" i="22"/>
  <c r="B281" i="22"/>
  <c r="B282" i="22"/>
  <c r="B283" i="22"/>
  <c r="B284" i="22"/>
  <c r="B285" i="22"/>
  <c r="B286" i="22"/>
  <c r="B287" i="22"/>
  <c r="B288" i="22"/>
  <c r="B289" i="22"/>
  <c r="B290" i="22"/>
  <c r="B291" i="22"/>
  <c r="B292" i="22"/>
  <c r="B293" i="22"/>
  <c r="B294" i="22"/>
  <c r="B295" i="22"/>
  <c r="B296" i="22"/>
  <c r="B297" i="22"/>
  <c r="B298" i="22"/>
  <c r="B299" i="22"/>
  <c r="B300" i="22"/>
  <c r="B301" i="22"/>
  <c r="B302" i="22"/>
  <c r="B303" i="22"/>
  <c r="B304" i="22"/>
  <c r="B305" i="22"/>
  <c r="B306" i="22"/>
  <c r="B307" i="22"/>
  <c r="B308" i="22"/>
  <c r="B309" i="22"/>
  <c r="B310" i="22"/>
  <c r="B311" i="22"/>
  <c r="B312" i="22"/>
  <c r="B313" i="22"/>
  <c r="B314" i="22"/>
  <c r="B315" i="22"/>
  <c r="B316" i="22"/>
  <c r="B317" i="22"/>
  <c r="B318" i="22"/>
  <c r="B319" i="22"/>
  <c r="B320" i="22"/>
  <c r="B321" i="22"/>
  <c r="B322" i="22"/>
  <c r="B323" i="22"/>
  <c r="B324" i="22"/>
  <c r="B325" i="22"/>
  <c r="B326" i="22"/>
  <c r="B327" i="22"/>
  <c r="B328" i="22"/>
  <c r="B329" i="22"/>
  <c r="B330" i="22"/>
  <c r="B331" i="22"/>
  <c r="B332" i="22"/>
  <c r="B333" i="22"/>
  <c r="B334" i="22"/>
  <c r="B335" i="22"/>
  <c r="B336" i="22"/>
  <c r="B337" i="22"/>
  <c r="B338" i="22"/>
  <c r="B339" i="22"/>
  <c r="B340" i="22"/>
  <c r="B341" i="22"/>
  <c r="B342" i="22"/>
  <c r="B343" i="22"/>
  <c r="B344" i="22"/>
  <c r="B345" i="22"/>
  <c r="B346" i="22"/>
  <c r="B347" i="22"/>
  <c r="B348" i="22"/>
  <c r="B349" i="22"/>
  <c r="B350" i="22"/>
  <c r="B351" i="22"/>
  <c r="B352" i="22"/>
  <c r="B353" i="22"/>
  <c r="B354" i="22"/>
  <c r="B355" i="22"/>
  <c r="B356" i="22"/>
  <c r="B357" i="22"/>
  <c r="B358" i="22"/>
  <c r="B359" i="22"/>
  <c r="B360" i="22"/>
  <c r="B361" i="22"/>
  <c r="B362" i="22"/>
  <c r="B363" i="22"/>
  <c r="B364" i="22"/>
  <c r="B365" i="22"/>
  <c r="B366" i="22"/>
  <c r="B367" i="22"/>
  <c r="B368" i="22"/>
  <c r="B369" i="22"/>
  <c r="B370" i="22"/>
  <c r="B371" i="22"/>
  <c r="B372" i="22"/>
  <c r="B373" i="22"/>
  <c r="B374" i="22"/>
  <c r="B375" i="22"/>
  <c r="B376" i="22"/>
  <c r="B377" i="22"/>
  <c r="B378" i="22"/>
  <c r="B379" i="22"/>
  <c r="B380" i="22"/>
  <c r="B381" i="22"/>
  <c r="B382" i="22"/>
  <c r="B383" i="22"/>
  <c r="B384" i="22"/>
  <c r="B385" i="22"/>
  <c r="B386" i="22"/>
  <c r="B387" i="22"/>
  <c r="B388" i="22"/>
  <c r="B389" i="22"/>
  <c r="B390" i="22"/>
  <c r="B391" i="22"/>
  <c r="B392" i="22"/>
  <c r="B393" i="22"/>
  <c r="B394" i="22"/>
  <c r="B395" i="22"/>
  <c r="B396" i="22"/>
  <c r="B397" i="22"/>
  <c r="B398" i="22"/>
  <c r="B399" i="22"/>
  <c r="B400" i="22"/>
  <c r="B401" i="22"/>
  <c r="B402" i="22"/>
  <c r="B403" i="22"/>
  <c r="B404" i="22"/>
  <c r="B405" i="22"/>
  <c r="B406" i="22"/>
  <c r="B407" i="22"/>
  <c r="B408" i="22"/>
  <c r="B409" i="22"/>
  <c r="B410" i="22"/>
  <c r="B411" i="22"/>
  <c r="B412" i="22"/>
  <c r="B413" i="22"/>
  <c r="B414" i="22"/>
  <c r="B415" i="22"/>
  <c r="B416" i="22"/>
  <c r="B417" i="22"/>
  <c r="B418" i="22"/>
  <c r="B419" i="22"/>
  <c r="B420" i="22"/>
  <c r="B421" i="22"/>
  <c r="B422" i="22"/>
  <c r="B423" i="22"/>
  <c r="B424" i="22"/>
  <c r="B425" i="22"/>
  <c r="B426" i="22"/>
  <c r="B427" i="22"/>
  <c r="B428" i="22"/>
  <c r="B429" i="22"/>
  <c r="B430" i="22"/>
  <c r="B431" i="22"/>
  <c r="B432" i="22"/>
  <c r="B433" i="22"/>
  <c r="B434" i="22"/>
  <c r="B435" i="22"/>
  <c r="B436" i="22"/>
  <c r="B437" i="22"/>
  <c r="B438" i="22"/>
  <c r="B439" i="22"/>
  <c r="B440" i="22"/>
  <c r="B441" i="22"/>
  <c r="B442" i="22"/>
  <c r="B443" i="22"/>
  <c r="B444" i="22"/>
  <c r="B445" i="22"/>
  <c r="B446" i="22"/>
  <c r="B447" i="22"/>
  <c r="B448" i="22"/>
  <c r="B449" i="22"/>
  <c r="B450" i="22"/>
  <c r="B451" i="22"/>
  <c r="B452" i="22"/>
  <c r="B453" i="22"/>
  <c r="B454" i="22"/>
  <c r="B455" i="22"/>
  <c r="B456" i="22"/>
  <c r="B457" i="22"/>
  <c r="B458" i="22"/>
  <c r="B459" i="22"/>
  <c r="B460" i="22"/>
  <c r="B461" i="22"/>
  <c r="B462" i="22"/>
  <c r="B463" i="22"/>
  <c r="B464" i="22"/>
  <c r="B465" i="22"/>
  <c r="B466" i="22"/>
  <c r="B467" i="22"/>
  <c r="B468" i="22"/>
  <c r="B469" i="22"/>
  <c r="B470" i="22"/>
  <c r="B471" i="22"/>
  <c r="B472" i="22"/>
  <c r="B473" i="22"/>
  <c r="B474" i="22"/>
  <c r="B475" i="22"/>
  <c r="B476" i="22"/>
  <c r="B477" i="22"/>
  <c r="B478" i="22"/>
  <c r="B479" i="22"/>
  <c r="B480" i="22"/>
  <c r="B481" i="22"/>
  <c r="B482" i="22"/>
  <c r="B483" i="22"/>
  <c r="B484" i="22"/>
  <c r="B485" i="22"/>
  <c r="B486" i="22"/>
  <c r="B487" i="22"/>
  <c r="B488" i="22"/>
  <c r="B489" i="22"/>
  <c r="B490" i="22"/>
  <c r="B491" i="22"/>
  <c r="B492" i="22"/>
  <c r="B493" i="22"/>
  <c r="B494" i="22"/>
  <c r="B495" i="22"/>
  <c r="B496" i="22"/>
  <c r="B497" i="22"/>
  <c r="B498" i="22"/>
  <c r="B499" i="22"/>
  <c r="B500" i="22"/>
  <c r="B501" i="22"/>
  <c r="B502" i="22"/>
  <c r="B503" i="22"/>
  <c r="B504" i="22"/>
  <c r="B505" i="22"/>
  <c r="B506" i="22"/>
  <c r="B507" i="22"/>
  <c r="B508" i="22"/>
  <c r="B509" i="22"/>
  <c r="B510" i="22"/>
  <c r="B511" i="22"/>
  <c r="B512" i="22"/>
  <c r="B513" i="22"/>
  <c r="B514" i="22"/>
  <c r="B515" i="22"/>
  <c r="B516" i="22"/>
  <c r="B517" i="22"/>
  <c r="B518" i="22"/>
  <c r="B519" i="22"/>
  <c r="B520" i="22"/>
  <c r="B521" i="22"/>
  <c r="B522" i="22"/>
  <c r="B523" i="22"/>
  <c r="B524" i="22"/>
  <c r="B525" i="22"/>
  <c r="B526" i="22"/>
  <c r="B527" i="22"/>
  <c r="B528" i="22"/>
  <c r="B529" i="22"/>
  <c r="B530" i="22"/>
  <c r="B531" i="22"/>
  <c r="B532" i="22"/>
  <c r="B533" i="22"/>
  <c r="B534" i="22"/>
  <c r="B535" i="22"/>
  <c r="B536" i="22"/>
  <c r="B537" i="22"/>
  <c r="B538" i="22"/>
  <c r="B539" i="22"/>
  <c r="B540" i="22"/>
  <c r="B541" i="22"/>
  <c r="B542" i="22"/>
  <c r="B543" i="22"/>
  <c r="B544" i="22"/>
  <c r="B545" i="22"/>
  <c r="B546" i="22"/>
  <c r="B547" i="22"/>
  <c r="B548" i="22"/>
  <c r="B549" i="22"/>
  <c r="B550" i="22"/>
  <c r="B551" i="22"/>
  <c r="B552" i="22"/>
  <c r="B553" i="22"/>
  <c r="B554" i="22"/>
  <c r="B555" i="22"/>
  <c r="B556" i="22"/>
  <c r="B557" i="22"/>
  <c r="B558" i="22"/>
  <c r="B559" i="22"/>
  <c r="B560" i="22"/>
  <c r="B561" i="22"/>
  <c r="B562" i="22"/>
  <c r="B563" i="22"/>
  <c r="B564" i="22"/>
  <c r="B565" i="22"/>
  <c r="B566" i="22"/>
  <c r="B567" i="22"/>
  <c r="B568" i="22"/>
  <c r="B569" i="22"/>
  <c r="B570" i="22"/>
  <c r="B571" i="22"/>
  <c r="B572" i="22"/>
  <c r="B573" i="22"/>
  <c r="B574" i="22"/>
  <c r="B575" i="22"/>
  <c r="B576" i="22"/>
  <c r="B577" i="22"/>
  <c r="B578" i="22"/>
  <c r="B579" i="22"/>
  <c r="B580" i="22"/>
  <c r="B581" i="22"/>
  <c r="B582" i="22"/>
  <c r="B583" i="22"/>
  <c r="B584" i="22"/>
  <c r="B585" i="22"/>
  <c r="B586" i="22"/>
  <c r="B587" i="22"/>
  <c r="B588" i="22"/>
  <c r="B589" i="22"/>
  <c r="B590" i="22"/>
  <c r="B591" i="22"/>
  <c r="B592" i="22"/>
  <c r="B593" i="22"/>
  <c r="B594" i="22"/>
  <c r="B595" i="22"/>
  <c r="B596" i="22"/>
  <c r="B597" i="22"/>
  <c r="B598" i="22"/>
  <c r="B599" i="22"/>
  <c r="B600" i="22"/>
  <c r="B601" i="22"/>
  <c r="B602" i="22"/>
  <c r="B603" i="22"/>
  <c r="B604" i="22"/>
  <c r="B605" i="22"/>
  <c r="B606" i="22"/>
  <c r="B607" i="22"/>
  <c r="B608" i="22"/>
  <c r="B609" i="22"/>
  <c r="B610" i="22"/>
  <c r="B611" i="22"/>
  <c r="B612" i="22"/>
  <c r="B613" i="22"/>
  <c r="B614" i="22"/>
  <c r="B615" i="22"/>
  <c r="B616" i="22"/>
  <c r="B617" i="22"/>
  <c r="B618" i="22"/>
  <c r="B619" i="22"/>
  <c r="B620" i="22"/>
  <c r="B621" i="22"/>
  <c r="B622" i="22"/>
  <c r="B623" i="22"/>
  <c r="B624" i="22"/>
  <c r="B625" i="22"/>
  <c r="B626" i="22"/>
  <c r="B627" i="22"/>
  <c r="B628" i="22"/>
  <c r="B629" i="22"/>
  <c r="B630" i="22"/>
  <c r="B631" i="22"/>
  <c r="B632" i="22"/>
  <c r="B633" i="22"/>
  <c r="B634" i="22"/>
  <c r="B635" i="22"/>
  <c r="B636" i="22"/>
  <c r="B637" i="22"/>
  <c r="B638" i="22"/>
  <c r="B639" i="22"/>
  <c r="B640" i="22"/>
  <c r="B641" i="22"/>
  <c r="B642" i="22"/>
  <c r="B643" i="22"/>
  <c r="B644" i="22"/>
  <c r="B645" i="22"/>
  <c r="B646" i="22"/>
  <c r="B647" i="22"/>
  <c r="B648" i="22"/>
  <c r="B649" i="22"/>
  <c r="B650" i="22"/>
  <c r="B651" i="22"/>
  <c r="B652" i="22"/>
  <c r="B653" i="22"/>
  <c r="B654" i="22"/>
  <c r="B655" i="22"/>
  <c r="B656" i="22"/>
  <c r="B657" i="22"/>
  <c r="B658" i="22"/>
  <c r="B659" i="22"/>
  <c r="B660" i="22"/>
  <c r="B661" i="22"/>
  <c r="B662" i="22"/>
  <c r="B663" i="22"/>
  <c r="B664" i="22"/>
  <c r="B665" i="22"/>
  <c r="B666" i="22"/>
  <c r="B667" i="22"/>
  <c r="B668" i="22"/>
  <c r="B669" i="22"/>
  <c r="B670" i="22"/>
  <c r="B671" i="22"/>
  <c r="B672" i="22"/>
  <c r="B673" i="22"/>
  <c r="B674" i="22"/>
  <c r="B675" i="22"/>
  <c r="B676" i="22"/>
  <c r="B677" i="22"/>
  <c r="B678" i="22"/>
  <c r="B679" i="22"/>
  <c r="B680" i="22"/>
  <c r="B681" i="22"/>
  <c r="B682" i="22"/>
  <c r="B683" i="22"/>
  <c r="B684" i="22"/>
  <c r="B685" i="22"/>
  <c r="B686" i="22"/>
  <c r="B687" i="22"/>
  <c r="B688" i="22"/>
  <c r="B689" i="22"/>
  <c r="B690" i="22"/>
  <c r="B691" i="22"/>
  <c r="B692" i="22"/>
  <c r="B693" i="22"/>
  <c r="B694" i="22"/>
  <c r="B695" i="22"/>
  <c r="B696" i="22"/>
  <c r="B697" i="22"/>
  <c r="B698" i="22"/>
  <c r="B699" i="22"/>
  <c r="B700" i="22"/>
  <c r="B701" i="22"/>
  <c r="B702" i="22"/>
  <c r="B703" i="22"/>
  <c r="B704" i="22"/>
  <c r="B705" i="22"/>
  <c r="B706" i="22"/>
  <c r="B707" i="22"/>
  <c r="B708" i="22"/>
  <c r="B709" i="22"/>
  <c r="B710" i="22"/>
  <c r="B711" i="22"/>
  <c r="B712" i="22"/>
  <c r="B713" i="22"/>
  <c r="B714" i="22"/>
  <c r="B715" i="22"/>
  <c r="B716" i="22"/>
  <c r="B717" i="22"/>
  <c r="B718" i="22"/>
  <c r="B719" i="22"/>
  <c r="B720" i="22"/>
  <c r="B721" i="22"/>
  <c r="B722" i="22"/>
  <c r="B723" i="22"/>
  <c r="B724" i="22"/>
  <c r="B725" i="22"/>
  <c r="B726" i="22"/>
  <c r="B727" i="22"/>
  <c r="B728" i="22"/>
  <c r="B729" i="22"/>
  <c r="B730" i="22"/>
  <c r="B731" i="22"/>
  <c r="B732" i="22"/>
  <c r="B733" i="22"/>
  <c r="B734" i="22"/>
  <c r="B735" i="22"/>
  <c r="B736" i="22"/>
  <c r="B737" i="22"/>
  <c r="B738" i="22"/>
  <c r="B739" i="22"/>
  <c r="B740" i="22"/>
  <c r="B741" i="22"/>
  <c r="B742" i="22"/>
  <c r="B743" i="22"/>
  <c r="B744" i="22"/>
  <c r="B745" i="22"/>
  <c r="B746" i="22"/>
  <c r="B747" i="22"/>
  <c r="B748" i="22"/>
  <c r="B749" i="22"/>
  <c r="B750" i="22"/>
  <c r="B751" i="22"/>
  <c r="B752" i="22"/>
  <c r="B753" i="22"/>
  <c r="B754" i="22"/>
  <c r="B755" i="22"/>
  <c r="B756" i="22"/>
  <c r="B757" i="22"/>
  <c r="B758" i="22"/>
  <c r="B759" i="22"/>
  <c r="B760" i="22"/>
  <c r="B761" i="22"/>
  <c r="B762" i="22"/>
  <c r="B763" i="22"/>
  <c r="B764" i="22"/>
  <c r="B765" i="22"/>
  <c r="B766" i="22"/>
  <c r="B767" i="22"/>
  <c r="B768" i="22"/>
  <c r="B769" i="22"/>
  <c r="B770" i="22"/>
  <c r="B771" i="22"/>
  <c r="B772" i="22"/>
  <c r="B773" i="22"/>
  <c r="B774" i="22"/>
  <c r="B775" i="22"/>
  <c r="B776" i="22"/>
  <c r="B777" i="22"/>
  <c r="B778" i="22"/>
  <c r="B779" i="22"/>
  <c r="B780" i="22"/>
  <c r="B781" i="22"/>
  <c r="B782" i="22"/>
  <c r="B783" i="22"/>
  <c r="B784" i="22"/>
  <c r="B785" i="22"/>
  <c r="B786" i="22"/>
  <c r="B787" i="22"/>
  <c r="B788" i="22"/>
  <c r="B789" i="22"/>
  <c r="B790" i="22"/>
  <c r="B791" i="22"/>
  <c r="B792" i="22"/>
  <c r="B793" i="22"/>
  <c r="B794" i="22"/>
  <c r="B795" i="22"/>
  <c r="B796" i="22"/>
  <c r="B797" i="22"/>
  <c r="B798" i="22"/>
  <c r="B799" i="22"/>
  <c r="B800" i="22"/>
  <c r="B801" i="22"/>
  <c r="B802" i="22"/>
  <c r="B803" i="22"/>
  <c r="B804" i="22"/>
  <c r="B805" i="22"/>
  <c r="B806" i="22"/>
  <c r="B807" i="22"/>
  <c r="B808" i="22"/>
  <c r="B809" i="22"/>
  <c r="B810" i="22"/>
  <c r="B811" i="22"/>
  <c r="B812" i="22"/>
  <c r="B813" i="22"/>
  <c r="B814" i="22"/>
  <c r="B815" i="22"/>
  <c r="B816" i="22"/>
  <c r="B817" i="22"/>
  <c r="B818" i="22"/>
  <c r="B819" i="22"/>
  <c r="B820" i="22"/>
  <c r="B821" i="22"/>
  <c r="B822" i="22"/>
  <c r="B823" i="22"/>
  <c r="B824" i="22"/>
  <c r="B825" i="22"/>
  <c r="B826" i="22"/>
  <c r="B827" i="22"/>
  <c r="B828" i="22"/>
  <c r="B829" i="22"/>
  <c r="B830" i="22"/>
  <c r="B831" i="22"/>
  <c r="B832" i="22"/>
  <c r="B833" i="22"/>
  <c r="B834" i="22"/>
  <c r="B835" i="22"/>
  <c r="B836" i="22"/>
  <c r="B837" i="22"/>
  <c r="B838" i="22"/>
  <c r="B839" i="22"/>
  <c r="B840" i="22"/>
  <c r="B841" i="22"/>
  <c r="B842" i="22"/>
  <c r="B843" i="22"/>
  <c r="B844" i="22"/>
  <c r="B845" i="22"/>
  <c r="B846" i="22"/>
  <c r="B847" i="22"/>
  <c r="B848" i="22"/>
  <c r="B849" i="22"/>
  <c r="B850" i="22"/>
  <c r="B851" i="22"/>
  <c r="B852" i="22"/>
  <c r="B853" i="22"/>
  <c r="B854" i="22"/>
  <c r="B855" i="22"/>
  <c r="B856" i="22"/>
  <c r="B857" i="22"/>
  <c r="B858" i="22"/>
  <c r="B859" i="22"/>
  <c r="B860" i="22"/>
  <c r="B861" i="22"/>
  <c r="B862" i="22"/>
  <c r="B863" i="22"/>
  <c r="B864" i="22"/>
  <c r="B865" i="22"/>
  <c r="B866" i="22"/>
  <c r="B867" i="22"/>
  <c r="B868" i="22"/>
  <c r="B869" i="22"/>
  <c r="B870" i="22"/>
  <c r="B871" i="22"/>
  <c r="B872" i="22"/>
  <c r="B873" i="22"/>
  <c r="B874" i="22"/>
  <c r="B875" i="22"/>
  <c r="B876" i="22"/>
  <c r="B877" i="22"/>
  <c r="B878" i="22"/>
  <c r="B879" i="22"/>
  <c r="B880" i="22"/>
  <c r="B881" i="22"/>
  <c r="B882" i="22"/>
  <c r="B883" i="22"/>
  <c r="B884" i="22"/>
  <c r="B885" i="22"/>
  <c r="B886" i="22"/>
  <c r="B887" i="22"/>
  <c r="B888" i="22"/>
  <c r="B889" i="22"/>
  <c r="B890" i="22"/>
  <c r="B891" i="22"/>
  <c r="B892" i="22"/>
  <c r="B893" i="22"/>
  <c r="B894" i="22"/>
  <c r="B895" i="22"/>
  <c r="B896" i="22"/>
  <c r="B897" i="22"/>
  <c r="B898" i="22"/>
  <c r="B899" i="22"/>
  <c r="B900" i="22"/>
  <c r="B901" i="22"/>
  <c r="B902" i="22"/>
  <c r="B903" i="22"/>
  <c r="B904" i="22"/>
  <c r="B905" i="22"/>
  <c r="B906" i="22"/>
  <c r="B907" i="22"/>
  <c r="B908" i="22"/>
  <c r="B909" i="22"/>
  <c r="B910" i="22"/>
  <c r="B911" i="22"/>
  <c r="B912" i="22"/>
  <c r="B913" i="22"/>
  <c r="B914" i="22"/>
  <c r="B915" i="22"/>
  <c r="B916" i="22"/>
  <c r="B917" i="22"/>
  <c r="B918" i="22"/>
  <c r="B919" i="22"/>
  <c r="B920" i="22"/>
  <c r="B921" i="22"/>
  <c r="B922" i="22"/>
  <c r="B923" i="22"/>
  <c r="B924" i="22"/>
  <c r="B925" i="22"/>
  <c r="B926" i="22"/>
  <c r="B927" i="22"/>
  <c r="B928" i="22"/>
  <c r="B929" i="22"/>
  <c r="B930" i="22"/>
  <c r="B931" i="22"/>
  <c r="B932" i="22"/>
  <c r="B933" i="22"/>
  <c r="B934" i="22"/>
  <c r="B935" i="22"/>
  <c r="B936" i="22"/>
  <c r="B937" i="22"/>
  <c r="B938" i="22"/>
  <c r="B939" i="22"/>
  <c r="B940" i="22"/>
  <c r="B941" i="22"/>
  <c r="B942" i="22"/>
  <c r="B943" i="22"/>
  <c r="B944" i="22"/>
  <c r="B945" i="22"/>
  <c r="B946" i="22"/>
  <c r="B947" i="22"/>
  <c r="B948" i="22"/>
  <c r="B949" i="22"/>
  <c r="B950" i="22"/>
  <c r="B951" i="22"/>
  <c r="B952" i="22"/>
  <c r="B953" i="22"/>
  <c r="B954" i="22"/>
  <c r="B955" i="22"/>
  <c r="B956" i="22"/>
  <c r="B957" i="22"/>
  <c r="B958" i="22"/>
  <c r="B959" i="22"/>
  <c r="B960" i="22"/>
  <c r="B961" i="22"/>
  <c r="B962" i="22"/>
  <c r="B963" i="22"/>
  <c r="B964" i="22"/>
  <c r="B965" i="22"/>
  <c r="B966" i="22"/>
  <c r="B967" i="22"/>
  <c r="B968" i="22"/>
  <c r="B969" i="22"/>
  <c r="B970" i="22"/>
  <c r="B971" i="22"/>
  <c r="B972" i="22"/>
  <c r="B973" i="22"/>
  <c r="B974" i="22"/>
  <c r="B975" i="22"/>
  <c r="B976" i="22"/>
  <c r="B977" i="22"/>
  <c r="B978" i="22"/>
  <c r="B979" i="22"/>
  <c r="B980" i="22"/>
  <c r="B981" i="22"/>
  <c r="B982" i="22"/>
  <c r="B983" i="22"/>
  <c r="B984" i="22"/>
  <c r="B985" i="22"/>
  <c r="B986" i="22"/>
  <c r="B987" i="22"/>
  <c r="B988" i="22"/>
  <c r="B989" i="22"/>
  <c r="B990" i="22"/>
  <c r="B991" i="22"/>
  <c r="B992" i="22"/>
  <c r="B993" i="22"/>
  <c r="B994" i="22"/>
  <c r="B995" i="22"/>
  <c r="B996" i="22"/>
  <c r="B997" i="22"/>
  <c r="B998" i="22"/>
  <c r="B999" i="22"/>
  <c r="B1000" i="22"/>
  <c r="B1001" i="22"/>
  <c r="B1002" i="22"/>
  <c r="B1003" i="22"/>
  <c r="B1004" i="22"/>
  <c r="B1005" i="22"/>
  <c r="B1006" i="22"/>
  <c r="B1007" i="22"/>
  <c r="B1008" i="22"/>
  <c r="B1009" i="22"/>
  <c r="B1010" i="22"/>
  <c r="B1011" i="22"/>
  <c r="B1012" i="22"/>
  <c r="B1013" i="22"/>
  <c r="B1014" i="22"/>
  <c r="B1015" i="22"/>
  <c r="B1016" i="22"/>
  <c r="B1017" i="22"/>
  <c r="B1018" i="22"/>
  <c r="B1019" i="22"/>
  <c r="B1020" i="22"/>
  <c r="B1021" i="22"/>
  <c r="B1022" i="22"/>
  <c r="B1023" i="22"/>
  <c r="B1024" i="22"/>
  <c r="B1025" i="22"/>
  <c r="B1026" i="22"/>
  <c r="B1027" i="22"/>
  <c r="B1028" i="22"/>
  <c r="B1029" i="22"/>
  <c r="B1030" i="22"/>
  <c r="B1031" i="22"/>
  <c r="B1032" i="22"/>
  <c r="B1033" i="22"/>
  <c r="B1034" i="22"/>
  <c r="B1035" i="22"/>
  <c r="B1036" i="22"/>
  <c r="B1037" i="22"/>
  <c r="B1038" i="22"/>
  <c r="B1039" i="22"/>
  <c r="B1040" i="22"/>
  <c r="B1041" i="22"/>
  <c r="B1042" i="22"/>
  <c r="B1043" i="22"/>
  <c r="B1044" i="22"/>
  <c r="B1045" i="22"/>
  <c r="B1046" i="22"/>
  <c r="B1047" i="22"/>
  <c r="B1048" i="22"/>
  <c r="B1049" i="22"/>
  <c r="B1050" i="22"/>
  <c r="B1051" i="22"/>
  <c r="B1052" i="22"/>
  <c r="B1053" i="22"/>
  <c r="B1054" i="22"/>
  <c r="B1055" i="22"/>
  <c r="B1056" i="22"/>
  <c r="B1057" i="22"/>
  <c r="B1058" i="22"/>
  <c r="B1059" i="22"/>
  <c r="B1060" i="22"/>
  <c r="B1061" i="22"/>
  <c r="B1062" i="22"/>
  <c r="B1063" i="22"/>
  <c r="B1064" i="22"/>
  <c r="B1065" i="22"/>
  <c r="B1066" i="22"/>
  <c r="B1067" i="22"/>
  <c r="B1068" i="22"/>
  <c r="B1069" i="22"/>
  <c r="B1070" i="22"/>
  <c r="B1071" i="22"/>
  <c r="B1072" i="22"/>
  <c r="B1073" i="22"/>
  <c r="B1074" i="22"/>
  <c r="B1075" i="22"/>
  <c r="B1076" i="22"/>
  <c r="B1077" i="22"/>
  <c r="B1078" i="22"/>
  <c r="B1079" i="22"/>
  <c r="B1080" i="22"/>
  <c r="B1081" i="22"/>
  <c r="B1082" i="22"/>
  <c r="B1083" i="22"/>
  <c r="B1084" i="22"/>
  <c r="B1085" i="22"/>
  <c r="B1086" i="22"/>
  <c r="B1087" i="22"/>
  <c r="B1088" i="22"/>
  <c r="B1089" i="22"/>
  <c r="B1090" i="22"/>
  <c r="B1091" i="22"/>
  <c r="B1092" i="22"/>
  <c r="B1093" i="22"/>
  <c r="B1094" i="22"/>
  <c r="B1095" i="22"/>
  <c r="B1096" i="22"/>
  <c r="B1097" i="22"/>
  <c r="B1098" i="22"/>
  <c r="B1099" i="22"/>
  <c r="B1100" i="22"/>
  <c r="B1101" i="22"/>
  <c r="B1102" i="22"/>
  <c r="B1103" i="22"/>
  <c r="B1104" i="22"/>
  <c r="B1105" i="22"/>
  <c r="B1106" i="22"/>
  <c r="B1107" i="22"/>
  <c r="B1108" i="22"/>
  <c r="B1109" i="22"/>
  <c r="B1110" i="22"/>
  <c r="B1111" i="22"/>
  <c r="B1112" i="22"/>
  <c r="B1113" i="22"/>
  <c r="B1114" i="22"/>
  <c r="B1115" i="22"/>
  <c r="B1116" i="22"/>
  <c r="B1117" i="22"/>
  <c r="B1118" i="22"/>
  <c r="B1119" i="22"/>
  <c r="B1120" i="22"/>
  <c r="B1121" i="22"/>
  <c r="B1122" i="22"/>
  <c r="B1123" i="22"/>
  <c r="B1124" i="22"/>
  <c r="B1125" i="22"/>
  <c r="B1126" i="22"/>
  <c r="B1127" i="22"/>
  <c r="B1128" i="22"/>
  <c r="B1129" i="22"/>
  <c r="B1130" i="22"/>
  <c r="B1131" i="22"/>
  <c r="B1132" i="22"/>
  <c r="B1133" i="22"/>
  <c r="B1134" i="22"/>
  <c r="B1135" i="22"/>
  <c r="B1136" i="22"/>
  <c r="B1137" i="22"/>
  <c r="B1138" i="22"/>
  <c r="B1139" i="22"/>
  <c r="B1140" i="22"/>
  <c r="B1141" i="22"/>
  <c r="B1142" i="22"/>
  <c r="B1143" i="22"/>
  <c r="B1144" i="22"/>
  <c r="B1145" i="22"/>
  <c r="B1146" i="22"/>
  <c r="B1147" i="22"/>
  <c r="B1148" i="22"/>
  <c r="B1149" i="22"/>
  <c r="B1150" i="22"/>
  <c r="B1151" i="22"/>
  <c r="B1152" i="22"/>
  <c r="B1153" i="22"/>
  <c r="B1154" i="22"/>
  <c r="B1155" i="22"/>
  <c r="B1156" i="22"/>
  <c r="B1157" i="22"/>
  <c r="B1158" i="22"/>
  <c r="B1159" i="22"/>
  <c r="B1160" i="22"/>
  <c r="B1161" i="22"/>
  <c r="B1162" i="22"/>
  <c r="B1163" i="22"/>
  <c r="B1164" i="22"/>
  <c r="B1165" i="22"/>
  <c r="B1166" i="22"/>
  <c r="B1167" i="22"/>
  <c r="B1168" i="22"/>
  <c r="B1169" i="22"/>
  <c r="B1170" i="22"/>
  <c r="B1171" i="22"/>
  <c r="B1172" i="22"/>
  <c r="B1173" i="22"/>
  <c r="B1174" i="22"/>
  <c r="B1175" i="22"/>
  <c r="B1176" i="22"/>
  <c r="B1177" i="22"/>
  <c r="B1178" i="22"/>
  <c r="B1179" i="22"/>
  <c r="B1180" i="22"/>
  <c r="B1181" i="22"/>
  <c r="B1182" i="22"/>
  <c r="B1183" i="22"/>
  <c r="B1184" i="22"/>
  <c r="B1185" i="22"/>
  <c r="B1186" i="22"/>
  <c r="B1187" i="22"/>
  <c r="B1188" i="22"/>
  <c r="B1189" i="22"/>
  <c r="B1190" i="22"/>
  <c r="B1191" i="22"/>
  <c r="B1192" i="22"/>
  <c r="B1193" i="22"/>
  <c r="B1194" i="22"/>
  <c r="B1195" i="22"/>
  <c r="B1196" i="22"/>
  <c r="B1197" i="22"/>
  <c r="B1198" i="22"/>
  <c r="B1199" i="22"/>
  <c r="B1200" i="22"/>
  <c r="B1201" i="22"/>
  <c r="B1202" i="22"/>
  <c r="B1203" i="22"/>
  <c r="B1204" i="22"/>
  <c r="B1205" i="22"/>
  <c r="B1206" i="22"/>
  <c r="B1207" i="22"/>
  <c r="B1208" i="22"/>
  <c r="B1209" i="22"/>
  <c r="B1210" i="22"/>
  <c r="B1211" i="22"/>
  <c r="B1212" i="22"/>
  <c r="B1213" i="22"/>
  <c r="B1214" i="22"/>
  <c r="B1215" i="22"/>
  <c r="B1216" i="22"/>
  <c r="B1217" i="22"/>
  <c r="B1218" i="22"/>
  <c r="B1219" i="22"/>
  <c r="B1220" i="22"/>
  <c r="B1221" i="22"/>
  <c r="B1222" i="22"/>
  <c r="B1223" i="22"/>
  <c r="B1224" i="22"/>
  <c r="B1225" i="22"/>
  <c r="B1226" i="22"/>
  <c r="B1227" i="22"/>
  <c r="B1228" i="22"/>
  <c r="B1229" i="22"/>
  <c r="B1230" i="22"/>
  <c r="B1231" i="22"/>
  <c r="B1232" i="22"/>
  <c r="B1233" i="22"/>
  <c r="B1234" i="22"/>
  <c r="B1235" i="22"/>
  <c r="B1236" i="22"/>
  <c r="B1237" i="22"/>
  <c r="B1238" i="22"/>
  <c r="B1239" i="22"/>
  <c r="B1240" i="22"/>
  <c r="B1241" i="22"/>
  <c r="B1242" i="22"/>
  <c r="B1243" i="22"/>
  <c r="B1244" i="22"/>
  <c r="B1245" i="22"/>
  <c r="B1246" i="22"/>
  <c r="B1247" i="22"/>
  <c r="B1248" i="22"/>
  <c r="B1249" i="22"/>
  <c r="B1250" i="22"/>
  <c r="B1251" i="22"/>
  <c r="B1252" i="22"/>
  <c r="B1253" i="22"/>
  <c r="B1254" i="22"/>
  <c r="B1255" i="22"/>
  <c r="B1256" i="22"/>
  <c r="B1257" i="22"/>
  <c r="B1258" i="22"/>
  <c r="B1259" i="22"/>
  <c r="B1260" i="22"/>
  <c r="B1261" i="22"/>
  <c r="B1262" i="22"/>
  <c r="B1263" i="22"/>
  <c r="B1264" i="22"/>
  <c r="B1265" i="22"/>
  <c r="B1266" i="22"/>
  <c r="B1267" i="22"/>
  <c r="B1268" i="22"/>
  <c r="B1269" i="22"/>
  <c r="B1270" i="22"/>
  <c r="B1271" i="22"/>
  <c r="B1272" i="22"/>
  <c r="B1273" i="22"/>
  <c r="B1274" i="22"/>
  <c r="B1275" i="22"/>
  <c r="B1276" i="22"/>
  <c r="B1277" i="22"/>
  <c r="B1278" i="22"/>
  <c r="B1279" i="22"/>
  <c r="B1280" i="22"/>
  <c r="B1281" i="22"/>
  <c r="B1282" i="22"/>
  <c r="B1283" i="22"/>
  <c r="B1284" i="22"/>
  <c r="B1285" i="22"/>
  <c r="B1286" i="22"/>
  <c r="B1287" i="22"/>
  <c r="B1288" i="22"/>
  <c r="B1289" i="22"/>
  <c r="B1290" i="22"/>
  <c r="B1291" i="22"/>
  <c r="B1292" i="22"/>
  <c r="B1293" i="22"/>
  <c r="B1294" i="22"/>
  <c r="B1295" i="22"/>
  <c r="B1296" i="22"/>
  <c r="B1297" i="22"/>
  <c r="B1298" i="22"/>
  <c r="B1299" i="22"/>
  <c r="B1300" i="22"/>
  <c r="B1301" i="22"/>
  <c r="B1302" i="22"/>
  <c r="B1303" i="22"/>
  <c r="B1304" i="22"/>
  <c r="B1305" i="22"/>
  <c r="B1306" i="22"/>
  <c r="B1307" i="22"/>
  <c r="B1308" i="22"/>
  <c r="B1309" i="22"/>
  <c r="B1310" i="22"/>
  <c r="B1311" i="22"/>
  <c r="B1312" i="22"/>
  <c r="B1313" i="22"/>
  <c r="B1314" i="22"/>
  <c r="B1315" i="22"/>
  <c r="B1316" i="22"/>
  <c r="B1317" i="22"/>
  <c r="B1318" i="22"/>
  <c r="B1319" i="22"/>
  <c r="B1320" i="22"/>
  <c r="B1321" i="22"/>
  <c r="B1322" i="22"/>
  <c r="B1323" i="22"/>
  <c r="B1324" i="22"/>
  <c r="B1325" i="22"/>
  <c r="B1326" i="22"/>
  <c r="B1327" i="22"/>
  <c r="B1328" i="22"/>
  <c r="B1329" i="22"/>
  <c r="B1330" i="22"/>
  <c r="B1331" i="22"/>
  <c r="B1332" i="22"/>
  <c r="B1333" i="22"/>
  <c r="B1334" i="22"/>
  <c r="B1335" i="22"/>
  <c r="B1336" i="22"/>
  <c r="B1337" i="22"/>
  <c r="B1338" i="22"/>
  <c r="B1339" i="22"/>
  <c r="B1340" i="22"/>
  <c r="B1341" i="22"/>
  <c r="B1342" i="22"/>
  <c r="B1343" i="22"/>
  <c r="B1344" i="22"/>
  <c r="B1345" i="22"/>
  <c r="B1346" i="22"/>
  <c r="B1347" i="22"/>
  <c r="B1348" i="22"/>
  <c r="B1349" i="22"/>
  <c r="B1350" i="22"/>
  <c r="B1351" i="22"/>
  <c r="B1352" i="22"/>
  <c r="B1353" i="22"/>
  <c r="B1354" i="22"/>
  <c r="B1355" i="22"/>
  <c r="B1356" i="22"/>
  <c r="B1357" i="22"/>
  <c r="B1358" i="22"/>
  <c r="B1359" i="22"/>
  <c r="B1360" i="22"/>
  <c r="B1361" i="22"/>
  <c r="B1362" i="22"/>
  <c r="B1363" i="22"/>
  <c r="B1364" i="22"/>
  <c r="B1365" i="22"/>
  <c r="B1366" i="22"/>
  <c r="B1367" i="22"/>
  <c r="B1368" i="22"/>
  <c r="B1369" i="22"/>
  <c r="B1370" i="22"/>
  <c r="B1371" i="22"/>
  <c r="B1372" i="22"/>
  <c r="B1373" i="22"/>
  <c r="B1374" i="22"/>
  <c r="B1375" i="22"/>
  <c r="B1376" i="22"/>
  <c r="B1377" i="22"/>
  <c r="B1378" i="22"/>
  <c r="B1379" i="22"/>
  <c r="B1380" i="22"/>
  <c r="B1381" i="22"/>
  <c r="B1382" i="22"/>
  <c r="B1383" i="22"/>
  <c r="B1384" i="22"/>
  <c r="B1385" i="22"/>
  <c r="B1386" i="22"/>
  <c r="B1387" i="22"/>
  <c r="B1388" i="22"/>
  <c r="B1389" i="22"/>
  <c r="B1390" i="22"/>
  <c r="B1391" i="22"/>
  <c r="B1392" i="22"/>
  <c r="B1393" i="22"/>
  <c r="B1394" i="22"/>
  <c r="B1395" i="22"/>
  <c r="B1396" i="22"/>
  <c r="B1397" i="22"/>
  <c r="B1398" i="22"/>
  <c r="B1399" i="22"/>
  <c r="B1400" i="22"/>
  <c r="B1401" i="22"/>
  <c r="B1402" i="22"/>
  <c r="B1403" i="22"/>
  <c r="B1404" i="22"/>
  <c r="B1405" i="22"/>
  <c r="B1406" i="22"/>
  <c r="B1407" i="22"/>
  <c r="B1408" i="22"/>
  <c r="B1409" i="22"/>
  <c r="B1410" i="22"/>
  <c r="B1411" i="22"/>
  <c r="B1412" i="22"/>
  <c r="B1413" i="22"/>
  <c r="B1414" i="22"/>
  <c r="B1415" i="22"/>
  <c r="B1416" i="22"/>
  <c r="B1417" i="22"/>
  <c r="B1418" i="22"/>
  <c r="B1419" i="22"/>
  <c r="B1420" i="22"/>
  <c r="B1421" i="22"/>
  <c r="B1422" i="22"/>
  <c r="B1423" i="22"/>
  <c r="B1424" i="22"/>
  <c r="B1425" i="22"/>
  <c r="B1426" i="22"/>
  <c r="B1427" i="22"/>
  <c r="B1428" i="22"/>
  <c r="B1429" i="22"/>
  <c r="B1430" i="22"/>
  <c r="B1431" i="22"/>
  <c r="B1432" i="22"/>
  <c r="B1433" i="22"/>
  <c r="B1434" i="22"/>
  <c r="B1435" i="22"/>
  <c r="B1436" i="22"/>
  <c r="B1437" i="22"/>
  <c r="B1438" i="22"/>
  <c r="B1439" i="22"/>
  <c r="B1440" i="22"/>
  <c r="B1441" i="22"/>
  <c r="B1442" i="22"/>
  <c r="B1443" i="22"/>
  <c r="B1444" i="22"/>
  <c r="B1445" i="22"/>
  <c r="B1446" i="22"/>
  <c r="B1447" i="22"/>
  <c r="B1448" i="22"/>
  <c r="B1449" i="22"/>
  <c r="B1450" i="22"/>
  <c r="B1451" i="22"/>
  <c r="B1452" i="22"/>
  <c r="B1453" i="22"/>
  <c r="B1454" i="22"/>
  <c r="B1455" i="22"/>
  <c r="B1456" i="22"/>
  <c r="B1457" i="22"/>
  <c r="B1458" i="22"/>
  <c r="B1459" i="22"/>
  <c r="B1460" i="22"/>
  <c r="B1461" i="22"/>
  <c r="B1462" i="22"/>
  <c r="B1463" i="22"/>
  <c r="B1464" i="22"/>
  <c r="B1465" i="22"/>
  <c r="B1466" i="22"/>
  <c r="B1467" i="22"/>
  <c r="B1468" i="22"/>
  <c r="B1469" i="22"/>
  <c r="B1470" i="22"/>
  <c r="B1471" i="22"/>
  <c r="B1472" i="22"/>
  <c r="B1473" i="22"/>
  <c r="B1474" i="22"/>
  <c r="B1475" i="22"/>
  <c r="B1476" i="22"/>
  <c r="B1477" i="22"/>
  <c r="B1478" i="22"/>
  <c r="B1479" i="22"/>
  <c r="B1480" i="22"/>
  <c r="B1481" i="22"/>
  <c r="B1482" i="22"/>
  <c r="B1483" i="22"/>
  <c r="B1484" i="22"/>
  <c r="B1485" i="22"/>
  <c r="B1486" i="22"/>
  <c r="B1487" i="22"/>
  <c r="B1488" i="22"/>
  <c r="B1489" i="22"/>
  <c r="B1490" i="22"/>
  <c r="B1491" i="22"/>
  <c r="B1492" i="22"/>
  <c r="B1493" i="22"/>
  <c r="B1494" i="22"/>
  <c r="B1495" i="22"/>
  <c r="B1496" i="22"/>
  <c r="B1497" i="22"/>
  <c r="B1498" i="22"/>
  <c r="B1499" i="22"/>
  <c r="B1500" i="22"/>
  <c r="B1501" i="22"/>
  <c r="B1502" i="22"/>
  <c r="B1503" i="22"/>
  <c r="B1504" i="22"/>
  <c r="B1505" i="22"/>
  <c r="B1506" i="22"/>
  <c r="B1507" i="22"/>
  <c r="B1508" i="22"/>
  <c r="B1509" i="22"/>
  <c r="B1510" i="22"/>
  <c r="B1511" i="22"/>
  <c r="B1512" i="22"/>
  <c r="B1513" i="22"/>
  <c r="B1514" i="22"/>
  <c r="B1515" i="22"/>
  <c r="B1516" i="22"/>
  <c r="B1517" i="22"/>
  <c r="B1518" i="22"/>
  <c r="B1519" i="22"/>
  <c r="B1520" i="22"/>
  <c r="B1521" i="22"/>
  <c r="B1522" i="22"/>
  <c r="B1523" i="22"/>
  <c r="B1524" i="22"/>
  <c r="B1525" i="22"/>
  <c r="B1526" i="22"/>
  <c r="B1527" i="22"/>
  <c r="B1528" i="22"/>
  <c r="B1529" i="22"/>
  <c r="B1530" i="22"/>
  <c r="B1531" i="22"/>
  <c r="B1532" i="22"/>
  <c r="B1533" i="22"/>
  <c r="B1534" i="22"/>
  <c r="B1535" i="22"/>
  <c r="B1536" i="22"/>
  <c r="B1537" i="22"/>
  <c r="B1538" i="22"/>
  <c r="B1539" i="22"/>
  <c r="B1540" i="22"/>
  <c r="B1541" i="22"/>
  <c r="B1542" i="22"/>
  <c r="B1543" i="22"/>
  <c r="B1544" i="22"/>
  <c r="B1545" i="22"/>
  <c r="B1546" i="22"/>
  <c r="B1547" i="22"/>
  <c r="B1548" i="22"/>
  <c r="B1549" i="22"/>
  <c r="B1550" i="22"/>
  <c r="B1551" i="22"/>
  <c r="B1552" i="22"/>
  <c r="B1553" i="22"/>
  <c r="B1554" i="22"/>
  <c r="B1555" i="22"/>
  <c r="B1556" i="22"/>
  <c r="B1557" i="22"/>
  <c r="B1558" i="22"/>
  <c r="B1559" i="22"/>
  <c r="B1560" i="22"/>
  <c r="B1561" i="22"/>
  <c r="B1562" i="22"/>
  <c r="B1563" i="22"/>
  <c r="B1564" i="22"/>
  <c r="B1565" i="22"/>
  <c r="B1566" i="22"/>
  <c r="B1567" i="22"/>
  <c r="B1568" i="22"/>
  <c r="B1569" i="22"/>
  <c r="B1570" i="22"/>
  <c r="B1571" i="22"/>
  <c r="B1572" i="22"/>
  <c r="B1573" i="22"/>
  <c r="B1574" i="22"/>
  <c r="B1575" i="22"/>
  <c r="B1576" i="22"/>
  <c r="B1577" i="22"/>
  <c r="B1578" i="22"/>
  <c r="B1579" i="22"/>
  <c r="B1580" i="22"/>
  <c r="B1581" i="22"/>
  <c r="B1582" i="22"/>
  <c r="B1583" i="22"/>
  <c r="B1584" i="22"/>
  <c r="B1585" i="22"/>
  <c r="B1586" i="22"/>
  <c r="B1587" i="22"/>
  <c r="B1588" i="22"/>
  <c r="B1589" i="22"/>
  <c r="B1590" i="22"/>
  <c r="B1591" i="22"/>
  <c r="B1592" i="22"/>
  <c r="B1593" i="22"/>
  <c r="B1594" i="22"/>
  <c r="B1595" i="22"/>
  <c r="B1596" i="22"/>
  <c r="B1597" i="22"/>
  <c r="B1598" i="22"/>
  <c r="B1599" i="22"/>
  <c r="B1600" i="22"/>
  <c r="B1601" i="22"/>
  <c r="B1602" i="22"/>
  <c r="B1603" i="22"/>
  <c r="B1604" i="22"/>
  <c r="B1605" i="22"/>
  <c r="B1606" i="22"/>
  <c r="B1607" i="22"/>
  <c r="B1608" i="22"/>
  <c r="B1609" i="22"/>
  <c r="B1610" i="22"/>
  <c r="B1611" i="22"/>
  <c r="B1612" i="22"/>
  <c r="B1613" i="22"/>
  <c r="B1614" i="22"/>
  <c r="B1615" i="22"/>
  <c r="B1616" i="22"/>
  <c r="B1617" i="22"/>
  <c r="B1618" i="22"/>
  <c r="B1619" i="22"/>
  <c r="B1620" i="22"/>
  <c r="B1621" i="22"/>
  <c r="B1622" i="22"/>
  <c r="B1623" i="22"/>
  <c r="B1624" i="22"/>
  <c r="B1625" i="22"/>
  <c r="B1626" i="22"/>
  <c r="B1627" i="22"/>
  <c r="B1628" i="22"/>
  <c r="B1629" i="22"/>
  <c r="B1630" i="22"/>
  <c r="B1631" i="22"/>
  <c r="B1632" i="22"/>
  <c r="B1633" i="22"/>
  <c r="B1634" i="22"/>
  <c r="B1635" i="22"/>
  <c r="B1636" i="22"/>
  <c r="B1637" i="22"/>
  <c r="B1638" i="22"/>
  <c r="B1639" i="22"/>
  <c r="B1640" i="22"/>
  <c r="B1641" i="22"/>
  <c r="B1642" i="22"/>
  <c r="B1643" i="22"/>
  <c r="B1644" i="22"/>
  <c r="B1645" i="22"/>
  <c r="B1646" i="22"/>
  <c r="B1647" i="22"/>
  <c r="B1648" i="22"/>
  <c r="B1649" i="22"/>
  <c r="B1650" i="22"/>
  <c r="B1651" i="22"/>
  <c r="B1652" i="22"/>
  <c r="B1653" i="22"/>
  <c r="B1654" i="22"/>
  <c r="B1655" i="22"/>
  <c r="B1656" i="22"/>
  <c r="B1657" i="22"/>
  <c r="B1658" i="22"/>
  <c r="B1659" i="22"/>
  <c r="B1660" i="22"/>
  <c r="B1661" i="22"/>
  <c r="B1662" i="22"/>
  <c r="B1663" i="22"/>
  <c r="B1664" i="22"/>
  <c r="B1665" i="22"/>
  <c r="B1666" i="22"/>
  <c r="B1667" i="22"/>
  <c r="B1668" i="22"/>
  <c r="B1669" i="22"/>
  <c r="B1670" i="22"/>
  <c r="B1671" i="22"/>
  <c r="B1672" i="22"/>
  <c r="B1673" i="22"/>
  <c r="B1674" i="22"/>
  <c r="B1675" i="22"/>
  <c r="B1676" i="22"/>
  <c r="B1677" i="22"/>
  <c r="B1678" i="22"/>
  <c r="B1679" i="22"/>
  <c r="B1680" i="22"/>
  <c r="B1681" i="22"/>
  <c r="B1682" i="22"/>
  <c r="B1683" i="22"/>
  <c r="B1684" i="22"/>
  <c r="B1685" i="22"/>
  <c r="B1686" i="22"/>
  <c r="B1687" i="22"/>
  <c r="B1688" i="22"/>
  <c r="B1689" i="22"/>
  <c r="B1690" i="22"/>
  <c r="B1691" i="22"/>
  <c r="B1692" i="22"/>
  <c r="B1693" i="22"/>
  <c r="B1694" i="22"/>
  <c r="B1695" i="22"/>
  <c r="B1696" i="22"/>
  <c r="B1697" i="22"/>
  <c r="B1698" i="22"/>
  <c r="B1699" i="22"/>
  <c r="B1700" i="22"/>
  <c r="B1701" i="22"/>
  <c r="B1702" i="22"/>
  <c r="B1703" i="22"/>
  <c r="B1704" i="22"/>
  <c r="B1705" i="22"/>
  <c r="B1706" i="22"/>
  <c r="B1707" i="22"/>
  <c r="B1708" i="22"/>
  <c r="B1709" i="22"/>
  <c r="B1710" i="22"/>
  <c r="B1711" i="22"/>
  <c r="B1712" i="22"/>
  <c r="B1713" i="22"/>
  <c r="B1714" i="22"/>
  <c r="B1715" i="22"/>
  <c r="B1716" i="22"/>
  <c r="B1717" i="22"/>
  <c r="B1718" i="22"/>
  <c r="B1719" i="22"/>
  <c r="B1720" i="22"/>
  <c r="B1721" i="22"/>
  <c r="B1722" i="22"/>
  <c r="B1723" i="22"/>
  <c r="B1724" i="22"/>
  <c r="B1725" i="22"/>
  <c r="B1726" i="22"/>
  <c r="B1727" i="22"/>
  <c r="B1728" i="22"/>
  <c r="B1729" i="22"/>
  <c r="B1730" i="22"/>
  <c r="B1731" i="22"/>
  <c r="B1732" i="22"/>
  <c r="B1733" i="22"/>
  <c r="B1734" i="22"/>
  <c r="B1735" i="22"/>
  <c r="B1736" i="22"/>
  <c r="B1737" i="22"/>
  <c r="B1738" i="22"/>
  <c r="B1739" i="22"/>
  <c r="B1740" i="22"/>
  <c r="B1741" i="22"/>
  <c r="B1742" i="22"/>
  <c r="B1743" i="22"/>
  <c r="B1744" i="22"/>
  <c r="B1745" i="22"/>
  <c r="B1746" i="22"/>
  <c r="B1747" i="22"/>
  <c r="B1748" i="22"/>
  <c r="B1749" i="22"/>
  <c r="B1750" i="22"/>
  <c r="B1751" i="22"/>
  <c r="B1752" i="22"/>
  <c r="B1753" i="22"/>
  <c r="B1754" i="22"/>
  <c r="B1755" i="22"/>
  <c r="B1756" i="22"/>
  <c r="B1757" i="22"/>
  <c r="B1758" i="22"/>
  <c r="B1759" i="22"/>
  <c r="B1760" i="22"/>
  <c r="B1761" i="22"/>
  <c r="B1762" i="22"/>
  <c r="B1763" i="22"/>
  <c r="B1764" i="22"/>
  <c r="B1765" i="22"/>
  <c r="B1766" i="22"/>
  <c r="B1767" i="22"/>
  <c r="B1768" i="22"/>
  <c r="B1769" i="22"/>
  <c r="B1770" i="22"/>
  <c r="B1771" i="22"/>
  <c r="B1772" i="22"/>
  <c r="B1773" i="22"/>
  <c r="B1774" i="22"/>
  <c r="B1775" i="22"/>
  <c r="B1776" i="22"/>
  <c r="B1777" i="22"/>
  <c r="B1778" i="22"/>
  <c r="B1779" i="22"/>
  <c r="B1780" i="22"/>
  <c r="B1781" i="22"/>
  <c r="B1782" i="22"/>
  <c r="B1783" i="22"/>
  <c r="B1784" i="22"/>
  <c r="B1785" i="22"/>
  <c r="B1786" i="22"/>
  <c r="B1787" i="22"/>
  <c r="B1788" i="22"/>
  <c r="B1789" i="22"/>
  <c r="B1790" i="22"/>
  <c r="B1791" i="22"/>
  <c r="B1792" i="22"/>
  <c r="B1793" i="22"/>
  <c r="B1794" i="22"/>
  <c r="B1795" i="22"/>
  <c r="B1796" i="22"/>
  <c r="B1797" i="22"/>
  <c r="B1798" i="22"/>
  <c r="B1799" i="22"/>
  <c r="B1800" i="22"/>
  <c r="B1801" i="22"/>
  <c r="B1802" i="22"/>
  <c r="B1803" i="22"/>
  <c r="B1804" i="22"/>
  <c r="B1805" i="22"/>
  <c r="B1806" i="22"/>
  <c r="B1807" i="22"/>
  <c r="B1808" i="22"/>
  <c r="B1809" i="22"/>
  <c r="B1810" i="22"/>
  <c r="B1811" i="22"/>
  <c r="B1812" i="22"/>
  <c r="B1813" i="22"/>
  <c r="B1814" i="22"/>
  <c r="B1815" i="22"/>
  <c r="B1816" i="22"/>
  <c r="B1817" i="22"/>
  <c r="B1818" i="22"/>
  <c r="B1819" i="22"/>
  <c r="B1820" i="22"/>
  <c r="B1821" i="22"/>
  <c r="B1822" i="22"/>
  <c r="B1823" i="22"/>
  <c r="B1824" i="22"/>
  <c r="B1825" i="22"/>
  <c r="B1826" i="22"/>
  <c r="B1827" i="22"/>
  <c r="B1828" i="22"/>
  <c r="B1829" i="22"/>
  <c r="B1830" i="22"/>
  <c r="B1831" i="22"/>
  <c r="B1832" i="22"/>
  <c r="B1833" i="22"/>
  <c r="B1834" i="22"/>
  <c r="B1835" i="22"/>
  <c r="B1836" i="22"/>
  <c r="B1837" i="22"/>
  <c r="B1838" i="22"/>
  <c r="B1839" i="22"/>
  <c r="B1840" i="22"/>
  <c r="B1841" i="22"/>
  <c r="B1842" i="22"/>
  <c r="B1843" i="22"/>
  <c r="B1844" i="22"/>
  <c r="B1845" i="22"/>
  <c r="B1846" i="22"/>
  <c r="B1847" i="22"/>
  <c r="B1848" i="22"/>
  <c r="B1849" i="22"/>
  <c r="B1850" i="22"/>
  <c r="B1851" i="22"/>
  <c r="B1852" i="22"/>
  <c r="B1853" i="22"/>
  <c r="B1854" i="22"/>
  <c r="B1855" i="22"/>
  <c r="B1856" i="22"/>
  <c r="B1857" i="22"/>
  <c r="B1858" i="22"/>
  <c r="B1859" i="22"/>
  <c r="B1860" i="22"/>
  <c r="B1861" i="22"/>
  <c r="B1862" i="22"/>
  <c r="B1863" i="22"/>
  <c r="B1864" i="22"/>
  <c r="B1865" i="22"/>
  <c r="B1866" i="22"/>
  <c r="B1867" i="22"/>
  <c r="B1868" i="22"/>
  <c r="B1869" i="22"/>
  <c r="B1870" i="22"/>
  <c r="B1871" i="22"/>
  <c r="B1872" i="22"/>
  <c r="B1873" i="22"/>
  <c r="B1874" i="22"/>
  <c r="B1875" i="22"/>
  <c r="B1876" i="22"/>
  <c r="B1877" i="22"/>
  <c r="B1878" i="22"/>
  <c r="B1879" i="22"/>
  <c r="B1880" i="22"/>
  <c r="B1881" i="22"/>
  <c r="B1882" i="22"/>
  <c r="B1883" i="22"/>
  <c r="B1884" i="22"/>
  <c r="B1885" i="22"/>
  <c r="B1886" i="22"/>
  <c r="B1887" i="22"/>
  <c r="B1888" i="22"/>
  <c r="B1889" i="22"/>
  <c r="B1890" i="22"/>
  <c r="B1891" i="22"/>
  <c r="B1892" i="22"/>
  <c r="B1893" i="22"/>
  <c r="B1894" i="22"/>
  <c r="B1895" i="22"/>
  <c r="B1896" i="22"/>
  <c r="B1897" i="22"/>
  <c r="B1898" i="22"/>
  <c r="B1899" i="22"/>
  <c r="B1900" i="22"/>
  <c r="B1901" i="22"/>
  <c r="B1902" i="22"/>
  <c r="B1903" i="22"/>
  <c r="B1904" i="22"/>
  <c r="B1905" i="22"/>
  <c r="B1906" i="22"/>
  <c r="B1907" i="22"/>
  <c r="B1908" i="22"/>
  <c r="B1909" i="22"/>
  <c r="B1910" i="22"/>
  <c r="B1911" i="22"/>
  <c r="B1912" i="22"/>
  <c r="B1913" i="22"/>
  <c r="B1914" i="22"/>
  <c r="B1915" i="22"/>
  <c r="B1916" i="22"/>
  <c r="B1917" i="22"/>
  <c r="B1918" i="22"/>
  <c r="B1919" i="22"/>
  <c r="B1920" i="22"/>
  <c r="B1921" i="22"/>
  <c r="B1922" i="22"/>
  <c r="B1923" i="22"/>
  <c r="B1924" i="22"/>
  <c r="B1925" i="22"/>
  <c r="B1926" i="22"/>
  <c r="B1927" i="22"/>
  <c r="B1928" i="22"/>
  <c r="B1929" i="22"/>
  <c r="B1930" i="22"/>
  <c r="B1931" i="22"/>
  <c r="B1932" i="22"/>
  <c r="B1933" i="22"/>
  <c r="B1934" i="22"/>
  <c r="B1935" i="22"/>
  <c r="B1936" i="22"/>
  <c r="B1937" i="22"/>
  <c r="B1938" i="22"/>
  <c r="B1939" i="22"/>
  <c r="B1940" i="22"/>
  <c r="B1941" i="22"/>
  <c r="B1942" i="22"/>
  <c r="B1943" i="22"/>
  <c r="B1944" i="22"/>
  <c r="B1945" i="22"/>
  <c r="B1946" i="22"/>
  <c r="B1947" i="22"/>
  <c r="B1948" i="22"/>
  <c r="B1949" i="22"/>
  <c r="B1950" i="22"/>
  <c r="B1951" i="22"/>
  <c r="B1952" i="22"/>
  <c r="B1953" i="22"/>
  <c r="B1954" i="22"/>
  <c r="B1955" i="22"/>
  <c r="B1956" i="22"/>
  <c r="B1957" i="22"/>
  <c r="B1958" i="22"/>
  <c r="B1959" i="22"/>
  <c r="B1960" i="22"/>
  <c r="B1961" i="22"/>
  <c r="B1962" i="22"/>
  <c r="B1963" i="22"/>
  <c r="B1964" i="22"/>
  <c r="B1965" i="22"/>
  <c r="B1966" i="22"/>
  <c r="B1967" i="22"/>
  <c r="B1968" i="22"/>
  <c r="B1969" i="22"/>
  <c r="B1970" i="22"/>
  <c r="B1971" i="22"/>
  <c r="B1972" i="22"/>
  <c r="B1973" i="22"/>
  <c r="B1974" i="22"/>
  <c r="B1975" i="22"/>
  <c r="B1976" i="22"/>
  <c r="B1977" i="22"/>
  <c r="B1978" i="22"/>
  <c r="B1979" i="22"/>
  <c r="B1980" i="22"/>
  <c r="B1981" i="22"/>
  <c r="B1982" i="22"/>
  <c r="B1983" i="22"/>
  <c r="B1984" i="22"/>
  <c r="B1985" i="22"/>
  <c r="B1986" i="22"/>
  <c r="B1987" i="22"/>
  <c r="B1988" i="22"/>
  <c r="B1989" i="22"/>
  <c r="B1990" i="22"/>
  <c r="B1991" i="22"/>
  <c r="B1992" i="22"/>
  <c r="B1993" i="22"/>
  <c r="B1994" i="22"/>
  <c r="B1995" i="22"/>
  <c r="B1996" i="22"/>
  <c r="B1997" i="22"/>
  <c r="B1998" i="22"/>
  <c r="B1999" i="22"/>
  <c r="B2000" i="22"/>
  <c r="B2001" i="22"/>
  <c r="B2" i="22"/>
  <c r="D2" i="22" l="1"/>
</calcChain>
</file>

<file path=xl/sharedStrings.xml><?xml version="1.0" encoding="utf-8"?>
<sst xmlns="http://schemas.openxmlformats.org/spreadsheetml/2006/main" count="1860" uniqueCount="272">
  <si>
    <t>AC</t>
  </si>
  <si>
    <t>size of lot home sits on (acres)</t>
  </si>
  <si>
    <t>above ground living space (sq ft)</t>
  </si>
  <si>
    <t>below ground finished living space (sq ft)</t>
  </si>
  <si>
    <t>total space for parking cars in covered structures (attached garage + carport) (sq ft)</t>
  </si>
  <si>
    <t>total deck space (sq ft)</t>
  </si>
  <si>
    <t>number of bedrooms</t>
  </si>
  <si>
    <t>number of rooms, which are not bedrooms</t>
  </si>
  <si>
    <t>number of full- or 3/4-baths</t>
  </si>
  <si>
    <t>number of 1/2-baths</t>
  </si>
  <si>
    <t>number of fireplaces</t>
  </si>
  <si>
    <t>1 if home has air conditioning for at least 1/2 of living space, 0 if not</t>
  </si>
  <si>
    <t>LandValue</t>
  </si>
  <si>
    <t>BuildingValue</t>
  </si>
  <si>
    <t>Acres</t>
  </si>
  <si>
    <t>assessed value for the building structure ($)</t>
  </si>
  <si>
    <t>assessed value for the land ($)</t>
  </si>
  <si>
    <t>Variable</t>
  </si>
  <si>
    <t>Description</t>
  </si>
  <si>
    <t>AboveSpace</t>
  </si>
  <si>
    <t>Basement</t>
  </si>
  <si>
    <t>Deck</t>
  </si>
  <si>
    <t>Baths</t>
  </si>
  <si>
    <t>Toilets</t>
  </si>
  <si>
    <t>Fireplaces</t>
  </si>
  <si>
    <t>Beds</t>
  </si>
  <si>
    <t>Rooms</t>
  </si>
  <si>
    <t>Age</t>
  </si>
  <si>
    <t>age of home at time of sale</t>
  </si>
  <si>
    <t>Car</t>
  </si>
  <si>
    <t>Price</t>
  </si>
  <si>
    <t>price the home was sold for (seasonally adjusted $)</t>
  </si>
  <si>
    <t>PoorCondition</t>
  </si>
  <si>
    <t>1 if overall condition of home is below average, 0 if not</t>
  </si>
  <si>
    <t>GoodCondition</t>
  </si>
  <si>
    <t>1 if overall condition of home is above average, 0 if not</t>
  </si>
  <si>
    <t>XLMiner: Data Partition Sheet</t>
  </si>
  <si>
    <t>Date: 22-Aug-2015 01:47:47</t>
  </si>
  <si>
    <t>Output Navigator</t>
  </si>
  <si>
    <t>Elapsed Times in Milliseconds</t>
  </si>
  <si>
    <t>Partitioning Time</t>
  </si>
  <si>
    <t>Report Time</t>
  </si>
  <si>
    <t>Total</t>
  </si>
  <si>
    <t>Data</t>
  </si>
  <si>
    <t>Data Source</t>
  </si>
  <si>
    <t>$A$1:$Q$1979</t>
  </si>
  <si>
    <t>Selected Variables</t>
  </si>
  <si>
    <t>Partitioning Method</t>
  </si>
  <si>
    <t>Randomly Chosen</t>
  </si>
  <si>
    <t>Random Seed</t>
  </si>
  <si>
    <t># Variables</t>
  </si>
  <si>
    <t># Training Rows</t>
  </si>
  <si>
    <t># Validation Rows</t>
  </si>
  <si>
    <t># Test Rows</t>
  </si>
  <si>
    <t>Training Data</t>
  </si>
  <si>
    <t>Validation Data</t>
  </si>
  <si>
    <t>Test Data</t>
  </si>
  <si>
    <t>All Data</t>
  </si>
  <si>
    <t>Model</t>
  </si>
  <si>
    <t>Variables</t>
  </si>
  <si>
    <t># Selected Variables</t>
  </si>
  <si>
    <t>Input</t>
  </si>
  <si>
    <t>Output</t>
  </si>
  <si>
    <t>Variable Role</t>
  </si>
  <si>
    <t>Workbook</t>
  </si>
  <si>
    <t>Worksheet</t>
  </si>
  <si>
    <t>NewDataToPredict</t>
  </si>
  <si>
    <t>Range</t>
  </si>
  <si>
    <t>$A$1:$P$2001</t>
  </si>
  <si>
    <t>Predicted
Value</t>
  </si>
  <si>
    <t>New Data Detail Rpt.</t>
  </si>
  <si>
    <t>Inputs</t>
  </si>
  <si>
    <t>Train. Score - Summary</t>
  </si>
  <si>
    <t>Valid. Score - Summary</t>
  </si>
  <si>
    <t>Test Score - Summary</t>
  </si>
  <si>
    <t>Data_Partition</t>
  </si>
  <si>
    <t>Training data used for building the model</t>
  </si>
  <si>
    <t>$B$21:$R$1009</t>
  </si>
  <si>
    <t># Records in the training data</t>
  </si>
  <si>
    <t>Validation data</t>
  </si>
  <si>
    <t>$B$1010:$R$1602</t>
  </si>
  <si>
    <t># Records in the validation data</t>
  </si>
  <si>
    <t>Test data</t>
  </si>
  <si>
    <t>$B$1603:$R$1998</t>
  </si>
  <si>
    <t># Records in the test data</t>
  </si>
  <si>
    <t># Input Variables</t>
  </si>
  <si>
    <t>Input variables</t>
  </si>
  <si>
    <t>Output variable</t>
  </si>
  <si>
    <t>Parameters/Options</t>
  </si>
  <si>
    <t>Yes</t>
  </si>
  <si>
    <t>Output Options Chosen</t>
  </si>
  <si>
    <t>Summary report of scoring on training data</t>
  </si>
  <si>
    <t>Summary report of scoring on validation data</t>
  </si>
  <si>
    <t>Summary report of scoring on test data</t>
  </si>
  <si>
    <t>New worksheet data scores</t>
  </si>
  <si>
    <t>Total sum of
squared errors</t>
  </si>
  <si>
    <t>RMS Error</t>
  </si>
  <si>
    <t>Average
Error</t>
  </si>
  <si>
    <t>Date: 22-Aug-2015 01:54:39</t>
  </si>
  <si>
    <t>$A$1:$Q$1658</t>
  </si>
  <si>
    <t>Data_Partition1</t>
  </si>
  <si>
    <t>$B$21:$R$849</t>
  </si>
  <si>
    <t>$B$850:$R$1346</t>
  </si>
  <si>
    <t>$B$1347:$R$1677</t>
  </si>
  <si>
    <t>Observation</t>
  </si>
  <si>
    <t>Percent Change</t>
  </si>
  <si>
    <t>Variables Offsets</t>
  </si>
  <si>
    <t>Std. Error</t>
  </si>
  <si>
    <t>No</t>
  </si>
  <si>
    <t>Multiple Linear Regression</t>
  </si>
  <si>
    <t>Constant term present</t>
  </si>
  <si>
    <t>E5:U5</t>
  </si>
  <si>
    <t>E6:U6</t>
  </si>
  <si>
    <t>E7:U7</t>
  </si>
  <si>
    <t>Variable Type</t>
  </si>
  <si>
    <t>E8:U8</t>
  </si>
  <si>
    <t>Scale</t>
  </si>
  <si>
    <t>Estimated Coefficients</t>
  </si>
  <si>
    <t>D10:T10</t>
  </si>
  <si>
    <t>XLMiner : Multiple Linear Regression - Prediction of New Data</t>
  </si>
  <si>
    <t>Data read time</t>
  </si>
  <si>
    <t>MLR Time</t>
  </si>
  <si>
    <t>9.12Solution.xlsx</t>
  </si>
  <si>
    <t>95% Confidence Intervals</t>
  </si>
  <si>
    <t>95% Prediction Intervals</t>
  </si>
  <si>
    <t>Lower</t>
  </si>
  <si>
    <t>Upper</t>
  </si>
  <si>
    <t>Predictors</t>
  </si>
  <si>
    <t>Regress. Model</t>
  </si>
  <si>
    <t>Variable Selection</t>
  </si>
  <si>
    <t>XLMiner : Multiple Linear Regression</t>
  </si>
  <si>
    <t>Force constant term to zero</t>
  </si>
  <si>
    <t>Show fitted values on training data</t>
  </si>
  <si>
    <t>Show ANOVA table</t>
  </si>
  <si>
    <t>Show standardized residuals</t>
  </si>
  <si>
    <t>Show un-standardized residuals</t>
  </si>
  <si>
    <t>Show variance covariance matrix</t>
  </si>
  <si>
    <t>Perform Variable Selection</t>
  </si>
  <si>
    <t>Maximum Size of Subset</t>
  </si>
  <si>
    <t>Number of Best Subsets</t>
  </si>
  <si>
    <t>Variable Selection procedure</t>
  </si>
  <si>
    <t>Best Subsets</t>
  </si>
  <si>
    <t>Show studentized residuals</t>
  </si>
  <si>
    <t>Show deleted residuals</t>
  </si>
  <si>
    <t>Show Cook's distance</t>
  </si>
  <si>
    <t>Show DF fits</t>
  </si>
  <si>
    <t>Show covariance ratios</t>
  </si>
  <si>
    <t>Show hat matrix diagonals</t>
  </si>
  <si>
    <t>Model Predictors</t>
  </si>
  <si>
    <t>Tolerance for Entering the Model</t>
  </si>
  <si>
    <t>Included</t>
  </si>
  <si>
    <t>Excluded</t>
  </si>
  <si>
    <t>Predictor</t>
  </si>
  <si>
    <t>Criteria</t>
  </si>
  <si>
    <t>Intercept</t>
  </si>
  <si>
    <t>Regression Model</t>
  </si>
  <si>
    <t>Input
Variables</t>
  </si>
  <si>
    <t>Coefficient</t>
  </si>
  <si>
    <t>t-Statistic</t>
  </si>
  <si>
    <t>P-Value</t>
  </si>
  <si>
    <t>CI Lower</t>
  </si>
  <si>
    <t>CI Upper</t>
  </si>
  <si>
    <t>RSS
Reduction</t>
  </si>
  <si>
    <t>Residual DF</t>
  </si>
  <si>
    <t>R²</t>
  </si>
  <si>
    <t>Adjusted R²</t>
  </si>
  <si>
    <t>Std. Error Estimate</t>
  </si>
  <si>
    <t>RSS</t>
  </si>
  <si>
    <t>Subset Link</t>
  </si>
  <si>
    <t>#Coeffs</t>
  </si>
  <si>
    <t>Cp</t>
  </si>
  <si>
    <t>Probability</t>
  </si>
  <si>
    <t>Training Data Scoring - Summary Report</t>
  </si>
  <si>
    <t>Validation Data Scoring - Summary Report</t>
  </si>
  <si>
    <t>Test Data Scoring - Summary Report</t>
  </si>
  <si>
    <t>Choose Subset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</si>
  <si>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</si>
  <si>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</si>
  <si>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</si>
  <si>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</si>
  <si>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</si>
  <si>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</si>
  <si>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</si>
  <si>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</si>
  <si>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</si>
  <si>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</si>
  <si>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</si>
  <si>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</si>
  <si>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</si>
  <si>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</si>
  <si>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</si>
  <si>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</si>
  <si>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</si>
  <si>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Date: 22-Aug-2015 02:57:57</t>
  </si>
  <si>
    <t>{"allDataRange":"$B$20:$R$1998","cat_cols":[],"data_range":"","firstRow":-1,"forceConstTermToZero":false,"has_header":true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</si>
  <si>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</si>
  <si>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1,"varName":"BuildingValue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</si>
  <si>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1,"varName":"BuildingValue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</si>
  <si>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</si>
  <si>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</si>
  <si>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14,"varName":"Poor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</si>
  <si>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3,"varName":"AboveSpace"},{"varId":14,"varName":"Poor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</si>
  <si>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</si>
  <si>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</si>
  <si>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3,"varName":"AboveSpace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</si>
  <si>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3,"varName":"AboveSpace"},{"varId":11,"varName":"AC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</si>
  <si>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</si>
  <si>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</si>
  <si>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11,"varName":"AC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</si>
  <si>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12,"varName":"Age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</si>
  <si>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11,"varName":"AC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</si>
  <si>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11,"varName":"AC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</si>
  <si>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11,"varName":"AC"},{"varId":12,"varName":"Age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</si>
  <si>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</si>
  <si>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11,"varName":"AC"},{"varId":12,"varName":"Age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</si>
  <si>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9,"varName":"Beds"},{"varId":11,"varName":"AC"},{"varId":12,"varName":"Age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</si>
  <si>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</si>
  <si>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10,"varName":"Rooms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</si>
  <si>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9,"varName":"Beds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</si>
  <si>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9,"varName":"Beds"},{"varId":10,"varName":"Rooms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</si>
  <si>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7,"varName":"Toilets"},{"varId":9,"varName":"Beds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</si>
  <si>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7,"varName":"Toilets"},{"varId":8,"varName":"Fireplaces"},{"varId":9,"varName":"Beds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</si>
  <si>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7,"varName":"Toilets"},{"varId":9,"varName":"Beds"},{"varId":10,"varName":"Rooms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</si>
  <si>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6,"varName":"Baths"},{"varId":7,"varName":"Toilets"},{"varId":9,"varName":"Beds"},{"varId":10,"varName":"Rooms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</si>
  <si>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7,"varName":"Toilets"},{"varId":8,"varName":"Fireplaces"},{"varId":9,"varName":"Beds"},{"varId":10,"varName":"Rooms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</si>
  <si>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{"allDataRange":"$B$20:$R$1998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6,"varName":"Baths"},{"varId":7,"varName":"Toilets"},{"varId":8,"varName":"Fireplaces"},{"varId":9,"varName":"Beds"},{"varId":10,"varName":"Rooms"},{"varId":11,"varName":"AC"},{"varId":12,"varName":"Age"},{"varId":13,"varName":"Car"},{"varId":14,"varName":"PoorCondition"},{"varId":15,"varName":"GoodCondition"}],"isPartitionSheet":true,"output_var":{"varId":16,"varName":"Price"},"partitionData":false,"rows":1978,"testDataRange":"$B$1603:$R$1998","test_rows":396,"train_rows":989,"trainingDataRange":"$B$21:$R$1009","validationDataRange":"$B$1010:$R$1602","validation_rows":593,"weight_var":null,"wkbk":"9.12Solution.xlsx","wksheet":"Data_Partition"}</t>
  </si>
  <si>
    <t>Date: 22-Aug-2015 03:04:49</t>
  </si>
  <si>
    <t>E5:M5</t>
  </si>
  <si>
    <t>E6:M6</t>
  </si>
  <si>
    <t>E7:M7</t>
  </si>
  <si>
    <t>E8:M8</t>
  </si>
  <si>
    <t>D10:L10</t>
  </si>
  <si>
    <t>Date: 22-Aug-2015 03:04:50</t>
  </si>
  <si>
    <t>Date: 22-Aug-2015 03:09:31</t>
  </si>
  <si>
    <t>{"allDataRange":"$B$20:$R$1677","cat_cols":[],"data_range":"","firstRow":-1,"forceConstTermToZero":false,"has_header":true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</si>
  <si>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</si>
  <si>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1,"varName":"BuildingValue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</si>
  <si>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1,"varName":"BuildingValue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</si>
  <si>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</si>
  <si>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</si>
  <si>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14,"varName":"Poor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</si>
  <si>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9,"varName":"Beds"},{"varId":14,"varName":"Poor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</si>
  <si>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8,"varName":"Fireplaces"},{"varId":14,"varName":"Poor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</si>
  <si>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8,"varName":"Fireplaces"},{"varId":11,"varName":"AC"},{"varId":14,"varName":"Poor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</si>
  <si>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8,"varName":"Fireplaces"},{"varId":9,"varName":"Beds"},{"varId":14,"varName":"Poor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</si>
  <si>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8,"varName":"Fireplaces"},{"varId":9,"varName":"Beds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</si>
  <si>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8,"varName":"Fireplaces"},{"varId":9,"varName":"Beds"},{"varId":14,"varName":"Poor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</si>
  <si>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8,"varName":"Fireplaces"},{"varId":9,"varName":"Beds"},{"varId":11,"varName":"AC"},{"varId":14,"varName":"Poor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</si>
  <si>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8,"varName":"Fireplaces"},{"varId":9,"varName":"Beds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</si>
  <si>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6,"varName":"Baths"},{"varId":8,"varName":"Fireplaces"},{"varId":9,"varName":"Beds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</si>
  <si>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8,"varName":"Fireplaces"},{"varId":9,"varName":"Bed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</si>
  <si>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8,"varName":"Fireplaces"},{"varId":9,"varName":"Beds"},{"varId":10,"varName":"Room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</si>
  <si>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6,"varName":"Baths"},{"varId":8,"varName":"Fireplaces"},{"varId":9,"varName":"Bed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</si>
  <si>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5,"varName":"Deck"},{"varId":6,"varName":"Baths"},{"varId":8,"varName":"Fireplaces"},{"varId":9,"varName":"Bed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</si>
  <si>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6,"varName":"Baths"},{"varId":8,"varName":"Fireplaces"},{"varId":9,"varName":"Beds"},{"varId":10,"varName":"Room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</si>
  <si>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3,"varName":"AboveSpace"},{"varId":5,"varName":"Deck"},{"varId":6,"varName":"Baths"},{"varId":8,"varName":"Fireplaces"},{"varId":9,"varName":"Bed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</si>
  <si>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5,"varName":"Deck"},{"varId":6,"varName":"Baths"},{"varId":8,"varName":"Fireplaces"},{"varId":9,"varName":"Beds"},{"varId":10,"varName":"Room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</si>
  <si>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3,"varName":"AboveSpace"},{"varId":5,"varName":"Deck"},{"varId":6,"varName":"Baths"},{"varId":8,"varName":"Fireplaces"},{"varId":9,"varName":"Beds"},{"varId":10,"varName":"Room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</si>
  <si>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4,"varName":"Basement"},{"varId":5,"varName":"Deck"},{"varId":6,"varName":"Baths"},{"varId":8,"varName":"Fireplaces"},{"varId":9,"varName":"Beds"},{"varId":10,"varName":"Room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</si>
  <si>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4,"varName":"Basement"},{"varId":5,"varName":"Deck"},{"varId":6,"varName":"Baths"},{"varId":8,"varName":"Fireplaces"},{"varId":9,"varName":"Beds"},{"varId":10,"varName":"Rooms"},{"varId":11,"varName":"AC"},{"varId":12,"varName":"Age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</si>
  <si>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6,"varName":"Baths"},{"varId":8,"varName":"Fireplaces"},{"varId":9,"varName":"Beds"},{"varId":10,"varName":"Room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</si>
  <si>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6,"varName":"Baths"},{"varId":7,"varName":"Toilets"},{"varId":8,"varName":"Fireplaces"},{"varId":9,"varName":"Beds"},{"varId":10,"varName":"Rooms"},{"varId":11,"varName":"AC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</si>
  <si>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6,"varName":"Baths"},{"varId":8,"varName":"Fireplaces"},{"varId":9,"varName":"Beds"},{"varId":10,"varName":"Rooms"},{"varId":11,"varName":"AC"},{"varId":12,"varName":"Age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</si>
  <si>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6,"varName":"Baths"},{"varId":8,"varName":"Fireplaces"},{"varId":9,"varName":"Beds"},{"varId":10,"varName":"Rooms"},{"varId":11,"varName":"AC"},{"varId":12,"varName":"Age"},{"varId":13,"varName":"Car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</si>
  <si>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6,"varName":"Baths"},{"varId":7,"varName":"Toilets"},{"varId":8,"varName":"Fireplaces"},{"varId":9,"varName":"Beds"},{"varId":10,"varName":"Rooms"},{"varId":11,"varName":"AC"},{"varId":12,"varName":"Age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</si>
  <si>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{"allDataRange":"$B$20:$R$1677","cat_cols":[],"data_range":"","firstRow":-1,"forceConstTermToZero":false,"has_header":true,"input_cols":[{"varId":0,"varName":"LandValue"},{"varId":1,"varName":"BuildingValue"},{"varId":2,"varName":"Acres"},{"varId":3,"varName":"AboveSpace"},{"varId":4,"varName":"Basement"},{"varId":5,"varName":"Deck"},{"varId":6,"varName":"Baths"},{"varId":7,"varName":"Toilets"},{"varId":8,"varName":"Fireplaces"},{"varId":9,"varName":"Beds"},{"varId":10,"varName":"Rooms"},{"varId":11,"varName":"AC"},{"varId":12,"varName":"Age"},{"varId":13,"varName":"Car"},{"varId":14,"varName":"PoorCondition"},{"varId":15,"varName":"GoodCondition"}],"isPartitionSheet":true,"output_var":{"varId":16,"varName":"Price"},"partitionData":false,"rows":1657,"testDataRange":"$B$1347:$R$1677","test_rows":331,"train_rows":829,"trainingDataRange":"$B$21:$R$849","validationDataRange":"$B$850:$R$1346","validation_rows":497,"weight_var":null,"wkbk":"9.12Solution.xlsx","wksheet":"Data_Partition1"}</t>
  </si>
  <si>
    <t>Date: 22-Aug-2015 03:11:57</t>
  </si>
  <si>
    <t>E5:N5</t>
  </si>
  <si>
    <t>E6:N6</t>
  </si>
  <si>
    <t>E7:N7</t>
  </si>
  <si>
    <t>E8:N8</t>
  </si>
  <si>
    <t>D10:M10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</si>
</sst>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0.0%"/>
    <numFmt numFmtId="166" formatCode=";;;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b/>
      <sz val="12"/>
      <name val="Calibri"/>
      <family val="2"/>
      <scheme val="minor"/>
    </font>
    <font>
      <b/>
      <sz val="10"/>
      <color rgb="FF4169E1"/>
      <name val="Calibri"/>
      <family val="2"/>
      <scheme val="minor"/>
    </font>
    <font>
      <b/>
      <sz val="14"/>
      <color rgb="FF4169E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color rgb="FF00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D3D3D3"/>
        <bgColor indexed="64"/>
      </patternFill>
    </fill>
    <fill>
      <patternFill patternType="solid">
        <fgColor rgb="FFEBEBFA"/>
        <bgColor indexed="64"/>
      </patternFill>
    </fill>
  </fills>
  <borders count="17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/>
      <diagonal/>
    </border>
    <border>
      <left style="thin">
        <color rgb="FF808080"/>
      </left>
      <right style="thin">
        <color rgb="FF808080"/>
      </right>
      <top/>
      <bottom style="thin">
        <color rgb="FF808080"/>
      </bottom>
      <diagonal/>
    </border>
    <border>
      <left style="thin">
        <color rgb="FF808080"/>
      </left>
      <right/>
      <top/>
      <bottom/>
      <diagonal/>
    </border>
  </borders>
  <cellStyleXfs count="44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25" fillId="0" borderId="0" applyNumberFormat="0" applyFill="0" applyBorder="0" applyAlignment="0" applyProtection="0"/>
  </cellStyleXfs>
  <cellXfs count="48">
    <xf numFmtId="0" fontId="0" fillId="0" borderId="0" xfId="0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2" fontId="19" fillId="0" borderId="0" xfId="0" applyNumberFormat="1" applyFont="1"/>
    <xf numFmtId="164" fontId="19" fillId="0" borderId="0" xfId="0" applyNumberFormat="1" applyFont="1"/>
    <xf numFmtId="1" fontId="19" fillId="0" borderId="0" xfId="0" applyNumberFormat="1" applyFont="1"/>
    <xf numFmtId="0" fontId="24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10" xfId="0" applyFont="1" applyFill="1" applyBorder="1"/>
    <xf numFmtId="0" fontId="23" fillId="34" borderId="10" xfId="0" applyFont="1" applyFill="1" applyBorder="1" applyAlignment="1">
      <alignment horizontal="left"/>
    </xf>
    <xf numFmtId="0" fontId="23" fillId="34" borderId="10" xfId="0" applyFont="1" applyFill="1" applyBorder="1" applyAlignment="1">
      <alignment horizontal="center"/>
    </xf>
    <xf numFmtId="0" fontId="23" fillId="34" borderId="10" xfId="0" applyFont="1" applyFill="1" applyBorder="1" applyAlignment="1">
      <alignment horizontal="center" wrapText="1"/>
    </xf>
    <xf numFmtId="0" fontId="26" fillId="0" borderId="0" xfId="0" applyFont="1" applyAlignment="1">
      <alignment horizontal="left"/>
    </xf>
    <xf numFmtId="0" fontId="23" fillId="34" borderId="10" xfId="0" applyFont="1" applyFill="1" applyBorder="1" applyAlignment="1">
      <alignment horizontal="center" vertical="center" wrapText="1"/>
    </xf>
    <xf numFmtId="0" fontId="23" fillId="34" borderId="10" xfId="0" applyFont="1" applyFill="1" applyBorder="1" applyAlignment="1">
      <alignment horizontal="center" vertical="center"/>
    </xf>
    <xf numFmtId="165" fontId="0" fillId="0" borderId="0" xfId="42" applyNumberFormat="1" applyFont="1"/>
    <xf numFmtId="10" fontId="0" fillId="0" borderId="0" xfId="42" applyNumberFormat="1" applyFont="1"/>
    <xf numFmtId="0" fontId="22" fillId="33" borderId="11" xfId="0" applyFont="1" applyFill="1" applyBorder="1" applyAlignment="1">
      <alignment horizontal="left"/>
    </xf>
    <xf numFmtId="0" fontId="22" fillId="33" borderId="12" xfId="0" applyFont="1" applyFill="1" applyBorder="1" applyAlignment="1">
      <alignment horizontal="left"/>
    </xf>
    <xf numFmtId="0" fontId="22" fillId="33" borderId="13" xfId="0" applyFont="1" applyFill="1" applyBorder="1" applyAlignment="1">
      <alignment horizontal="left"/>
    </xf>
    <xf numFmtId="0" fontId="25" fillId="0" borderId="11" xfId="43" applyFill="1" applyBorder="1"/>
    <xf numFmtId="0" fontId="0" fillId="0" borderId="13" xfId="0" applyFont="1" applyFill="1" applyBorder="1"/>
    <xf numFmtId="0" fontId="23" fillId="34" borderId="11" xfId="0" applyFont="1" applyFill="1" applyBorder="1" applyAlignment="1">
      <alignment horizontal="left"/>
    </xf>
    <xf numFmtId="0" fontId="23" fillId="34" borderId="12" xfId="0" applyFont="1" applyFill="1" applyBorder="1" applyAlignment="1">
      <alignment horizontal="left"/>
    </xf>
    <xf numFmtId="0" fontId="23" fillId="34" borderId="13" xfId="0" applyFont="1" applyFill="1" applyBorder="1" applyAlignment="1">
      <alignment horizontal="left"/>
    </xf>
    <xf numFmtId="0" fontId="0" fillId="0" borderId="11" xfId="0" applyFont="1" applyFill="1" applyBorder="1"/>
    <xf numFmtId="0" fontId="0" fillId="0" borderId="12" xfId="0" applyFont="1" applyFill="1" applyBorder="1"/>
    <xf numFmtId="0" fontId="0" fillId="0" borderId="11" xfId="0" applyFont="1" applyFill="1" applyBorder="1" applyAlignment="1">
      <alignment horizontal="left"/>
    </xf>
    <xf numFmtId="0" fontId="0" fillId="0" borderId="12" xfId="0" applyFont="1" applyFill="1" applyBorder="1" applyAlignment="1">
      <alignment horizontal="left"/>
    </xf>
    <xf numFmtId="0" fontId="0" fillId="0" borderId="13" xfId="0" applyFont="1" applyFill="1" applyBorder="1" applyAlignment="1">
      <alignment horizontal="left"/>
    </xf>
    <xf numFmtId="0" fontId="23" fillId="34" borderId="14" xfId="0" applyFont="1" applyFill="1" applyBorder="1" applyAlignment="1">
      <alignment horizontal="center" vertical="center" wrapText="1"/>
    </xf>
    <xf numFmtId="0" fontId="23" fillId="34" borderId="15" xfId="0" applyFont="1" applyFill="1" applyBorder="1" applyAlignment="1">
      <alignment horizontal="center" vertical="center" wrapText="1"/>
    </xf>
    <xf numFmtId="0" fontId="23" fillId="34" borderId="11" xfId="0" applyFont="1" applyFill="1" applyBorder="1" applyAlignment="1">
      <alignment horizontal="center" vertical="center"/>
    </xf>
    <xf numFmtId="0" fontId="23" fillId="34" borderId="13" xfId="0" applyFont="1" applyFill="1" applyBorder="1" applyAlignment="1">
      <alignment horizontal="center" vertical="center"/>
    </xf>
    <xf numFmtId="0" fontId="23" fillId="34" borderId="14" xfId="0" applyFont="1" applyFill="1" applyBorder="1" applyAlignment="1">
      <alignment horizontal="center" vertical="center"/>
    </xf>
    <xf numFmtId="0" fontId="23" fillId="34" borderId="15" xfId="0" applyFont="1" applyFill="1" applyBorder="1" applyAlignment="1">
      <alignment horizontal="center" vertical="center"/>
    </xf>
    <xf numFmtId="0" fontId="27" fillId="0" borderId="16" xfId="0" applyFont="1" applyBorder="1" applyAlignment="1">
      <alignment horizontal="left"/>
    </xf>
    <xf numFmtId="0" fontId="28" fillId="34" borderId="10" xfId="0" applyFont="1" applyFill="1" applyBorder="1" applyAlignment="1">
      <alignment horizontal="center"/>
    </xf>
    <xf numFmtId="166" fontId="0" fillId="0" borderId="0" xfId="0" applyNumberFormat="1"/>
    <xf numFmtId="0" fontId="0" fillId="0" borderId="11" xfId="0" quotePrefix="1" applyFont="1" applyFill="1" applyBorder="1" applyAlignment="1">
      <alignment horizontal="left"/>
    </xf>
    <xf numFmtId="0" fontId="0" fillId="0" borderId="12" xfId="0" quotePrefix="1" applyFont="1" applyFill="1" applyBorder="1" applyAlignment="1">
      <alignment horizontal="left"/>
    </xf>
    <xf numFmtId="0" fontId="0" fillId="0" borderId="13" xfId="0" quotePrefix="1" applyFont="1" applyFill="1" applyBorder="1" applyAlignment="1">
      <alignment horizontal="left"/>
    </xf>
    <xf numFmtId="0" fontId="23" fillId="34" borderId="12" xfId="0" applyFont="1" applyFill="1" applyBorder="1" applyAlignment="1">
      <alignment horizontal="center" vertical="center"/>
    </xf>
    <xf numFmtId="0" fontId="22" fillId="33" borderId="11" xfId="0" applyFont="1" applyFill="1" applyBorder="1" applyAlignment="1">
      <alignment horizontal="center" vertical="center"/>
    </xf>
    <xf numFmtId="0" fontId="22" fillId="33" borderId="13" xfId="0" applyFont="1" applyFill="1" applyBorder="1" applyAlignment="1">
      <alignment horizontal="center" vertical="center"/>
    </xf>
    <xf numFmtId="0" fontId="25" fillId="0" borderId="0" xfId="43"/>
  </cellXfs>
  <cellStyles count="4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43" builtinId="8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Percent" xfId="42" builtinId="5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id="2" name="MLBSTable" displayName="MLBSTable" ref="C101:Z133" totalsRowShown="0">
  <autoFilter ref="C101:Z133"/>
  <tableColumns count="24">
    <tableColumn id="1" name="Subset Link" dataCellStyle="Hyperlink"/>
    <tableColumn id="2" name="#Coeffs"/>
    <tableColumn id="3" name="RSS"/>
    <tableColumn id="4" name="Cp"/>
    <tableColumn id="5" name="R²"/>
    <tableColumn id="6" name="Adjusted R²"/>
    <tableColumn id="7" name="Probability"/>
    <tableColumn id="8" name="1"/>
    <tableColumn id="9" name="2"/>
    <tableColumn id="10" name="3"/>
    <tableColumn id="11" name="4"/>
    <tableColumn id="12" name="5"/>
    <tableColumn id="13" name="6"/>
    <tableColumn id="14" name="7"/>
    <tableColumn id="15" name="8"/>
    <tableColumn id="16" name="9"/>
    <tableColumn id="17" name="10"/>
    <tableColumn id="18" name="11"/>
    <tableColumn id="19" name="12"/>
    <tableColumn id="20" name="13"/>
    <tableColumn id="21" name="14"/>
    <tableColumn id="22" name="15"/>
    <tableColumn id="23" name="16"/>
    <tableColumn id="24" name="17"/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id="3" name="MLBSTable" displayName="MLBSTable_1" ref="C101:Z133" totalsRowShown="0">
  <autoFilter ref="C101:Z133"/>
  <tableColumns count="24">
    <tableColumn id="1" name="Subset Link" dataCellStyle="Hyperlink"/>
    <tableColumn id="2" name="#Coeffs"/>
    <tableColumn id="3" name="RSS"/>
    <tableColumn id="4" name="Cp"/>
    <tableColumn id="5" name="R²"/>
    <tableColumn id="6" name="Adjusted R²"/>
    <tableColumn id="7" name="Probability"/>
    <tableColumn id="8" name="1"/>
    <tableColumn id="9" name="2"/>
    <tableColumn id="10" name="3"/>
    <tableColumn id="11" name="4"/>
    <tableColumn id="12" name="5"/>
    <tableColumn id="13" name="6"/>
    <tableColumn id="14" name="7"/>
    <tableColumn id="15" name="8"/>
    <tableColumn id="16" name="9"/>
    <tableColumn id="17" name="10"/>
    <tableColumn id="18" name="11"/>
    <tableColumn id="19" name="12"/>
    <tableColumn id="20" name="13"/>
    <tableColumn id="21" name="14"/>
    <tableColumn id="22" name="15"/>
    <tableColumn id="23" name="16"/>
    <tableColumn id="24" name="17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18"/>
  <sheetViews>
    <sheetView workbookViewId="0">
      <selection activeCell="B26" sqref="B26"/>
    </sheetView>
  </sheetViews>
  <sheetFormatPr defaultColWidth="9.140625" defaultRowHeight="15.75" x14ac:dyDescent="0.25"/>
  <cols>
    <col min="1" max="1" width="14.5703125" style="2" bestFit="1" customWidth="1"/>
    <col min="2" max="2" width="75" style="2" bestFit="1" customWidth="1"/>
    <col min="3" max="16384" width="9.140625" style="2"/>
  </cols>
  <sheetData>
    <row r="1" spans="1:2" x14ac:dyDescent="0.25">
      <c r="A1" s="1" t="s">
        <v>17</v>
      </c>
      <c r="B1" s="1" t="s">
        <v>18</v>
      </c>
    </row>
    <row r="2" spans="1:2" x14ac:dyDescent="0.25">
      <c r="A2" s="2" t="s">
        <v>12</v>
      </c>
      <c r="B2" s="2" t="s">
        <v>16</v>
      </c>
    </row>
    <row r="3" spans="1:2" x14ac:dyDescent="0.25">
      <c r="A3" s="2" t="s">
        <v>13</v>
      </c>
      <c r="B3" s="2" t="s">
        <v>15</v>
      </c>
    </row>
    <row r="4" spans="1:2" x14ac:dyDescent="0.25">
      <c r="A4" s="3" t="s">
        <v>14</v>
      </c>
      <c r="B4" s="2" t="s">
        <v>1</v>
      </c>
    </row>
    <row r="5" spans="1:2" x14ac:dyDescent="0.25">
      <c r="A5" s="3" t="s">
        <v>19</v>
      </c>
      <c r="B5" s="2" t="s">
        <v>2</v>
      </c>
    </row>
    <row r="6" spans="1:2" x14ac:dyDescent="0.25">
      <c r="A6" s="3" t="s">
        <v>20</v>
      </c>
      <c r="B6" s="2" t="s">
        <v>3</v>
      </c>
    </row>
    <row r="7" spans="1:2" x14ac:dyDescent="0.25">
      <c r="A7" s="3" t="s">
        <v>21</v>
      </c>
      <c r="B7" s="2" t="s">
        <v>5</v>
      </c>
    </row>
    <row r="8" spans="1:2" x14ac:dyDescent="0.25">
      <c r="A8" s="3" t="s">
        <v>22</v>
      </c>
      <c r="B8" s="2" t="s">
        <v>8</v>
      </c>
    </row>
    <row r="9" spans="1:2" x14ac:dyDescent="0.25">
      <c r="A9" s="3" t="s">
        <v>23</v>
      </c>
      <c r="B9" s="2" t="s">
        <v>9</v>
      </c>
    </row>
    <row r="10" spans="1:2" x14ac:dyDescent="0.25">
      <c r="A10" s="3" t="s">
        <v>24</v>
      </c>
      <c r="B10" s="2" t="s">
        <v>10</v>
      </c>
    </row>
    <row r="11" spans="1:2" x14ac:dyDescent="0.25">
      <c r="A11" s="3" t="s">
        <v>25</v>
      </c>
      <c r="B11" s="2" t="s">
        <v>6</v>
      </c>
    </row>
    <row r="12" spans="1:2" x14ac:dyDescent="0.25">
      <c r="A12" s="3" t="s">
        <v>26</v>
      </c>
      <c r="B12" s="2" t="s">
        <v>7</v>
      </c>
    </row>
    <row r="13" spans="1:2" x14ac:dyDescent="0.25">
      <c r="A13" s="3" t="s">
        <v>0</v>
      </c>
      <c r="B13" s="2" t="s">
        <v>11</v>
      </c>
    </row>
    <row r="14" spans="1:2" x14ac:dyDescent="0.25">
      <c r="A14" s="3" t="s">
        <v>27</v>
      </c>
      <c r="B14" s="2" t="s">
        <v>28</v>
      </c>
    </row>
    <row r="15" spans="1:2" x14ac:dyDescent="0.25">
      <c r="A15" s="3" t="s">
        <v>29</v>
      </c>
      <c r="B15" s="2" t="s">
        <v>4</v>
      </c>
    </row>
    <row r="16" spans="1:2" x14ac:dyDescent="0.25">
      <c r="A16" s="3" t="s">
        <v>32</v>
      </c>
      <c r="B16" s="2" t="s">
        <v>33</v>
      </c>
    </row>
    <row r="17" spans="1:2" x14ac:dyDescent="0.25">
      <c r="A17" s="3" t="s">
        <v>34</v>
      </c>
      <c r="B17" s="2" t="s">
        <v>35</v>
      </c>
    </row>
    <row r="18" spans="1:2" x14ac:dyDescent="0.25">
      <c r="A18" s="3" t="s">
        <v>30</v>
      </c>
      <c r="B18" s="2" t="s">
        <v>31</v>
      </c>
    </row>
  </sheetData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R2001"/>
  <sheetViews>
    <sheetView topLeftCell="A1968" workbookViewId="0">
      <selection activeCell="M34" sqref="M34"/>
    </sheetView>
  </sheetViews>
  <sheetFormatPr defaultColWidth="9.140625" defaultRowHeight="15.75" x14ac:dyDescent="0.25"/>
  <cols>
    <col min="1" max="1" width="11.42578125" style="2" bestFit="1" customWidth="1"/>
    <col min="2" max="2" width="14.5703125" style="2" bestFit="1" customWidth="1"/>
    <col min="3" max="3" width="6.7109375" style="2" bestFit="1" customWidth="1"/>
    <col min="4" max="4" width="12.85546875" style="2" bestFit="1" customWidth="1"/>
    <col min="5" max="5" width="10.5703125" style="2" bestFit="1" customWidth="1"/>
    <col min="6" max="6" width="6.140625" style="2" bestFit="1" customWidth="1"/>
    <col min="7" max="7" width="6.5703125" style="2" bestFit="1" customWidth="1"/>
    <col min="8" max="8" width="7.5703125" style="2" bestFit="1" customWidth="1"/>
    <col min="9" max="9" width="10.85546875" style="2" bestFit="1" customWidth="1"/>
    <col min="10" max="10" width="5.85546875" style="2" bestFit="1" customWidth="1"/>
    <col min="11" max="11" width="7.7109375" style="2" bestFit="1" customWidth="1"/>
    <col min="12" max="12" width="4.140625" style="2" bestFit="1" customWidth="1"/>
    <col min="13" max="13" width="7.28515625" style="2" bestFit="1" customWidth="1"/>
    <col min="14" max="14" width="14.7109375" style="2" bestFit="1" customWidth="1"/>
    <col min="15" max="15" width="15.42578125" style="2" bestFit="1" customWidth="1"/>
    <col min="16" max="16" width="5.5703125" style="2" bestFit="1" customWidth="1"/>
    <col min="17" max="17" width="9.7109375" style="2" bestFit="1" customWidth="1"/>
    <col min="18" max="16384" width="9.140625" style="2"/>
  </cols>
  <sheetData>
    <row r="1" spans="1:18" x14ac:dyDescent="0.25">
      <c r="A1" s="1" t="s">
        <v>12</v>
      </c>
      <c r="B1" s="1" t="s">
        <v>13</v>
      </c>
      <c r="C1" s="4" t="s">
        <v>14</v>
      </c>
      <c r="D1" s="4" t="s">
        <v>19</v>
      </c>
      <c r="E1" s="4" t="s">
        <v>20</v>
      </c>
      <c r="F1" s="4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4" t="s">
        <v>26</v>
      </c>
      <c r="L1" s="4" t="s">
        <v>0</v>
      </c>
      <c r="M1" s="4" t="s">
        <v>27</v>
      </c>
      <c r="N1" s="4" t="s">
        <v>32</v>
      </c>
      <c r="O1" s="4" t="s">
        <v>34</v>
      </c>
      <c r="P1" s="4" t="s">
        <v>29</v>
      </c>
      <c r="Q1" s="4"/>
      <c r="R1" s="4"/>
    </row>
    <row r="2" spans="1:18" x14ac:dyDescent="0.25">
      <c r="A2" s="2">
        <v>15500</v>
      </c>
      <c r="B2" s="2">
        <v>73700</v>
      </c>
      <c r="C2" s="2">
        <v>0.16</v>
      </c>
      <c r="D2" s="2">
        <v>912</v>
      </c>
      <c r="E2" s="2">
        <v>200</v>
      </c>
      <c r="F2" s="2">
        <v>0</v>
      </c>
      <c r="G2" s="2">
        <v>1</v>
      </c>
      <c r="H2" s="2">
        <v>0</v>
      </c>
      <c r="I2" s="2">
        <v>0</v>
      </c>
      <c r="J2" s="2">
        <v>3</v>
      </c>
      <c r="K2" s="2">
        <v>2</v>
      </c>
      <c r="L2" s="2">
        <v>1</v>
      </c>
      <c r="M2" s="6">
        <v>55.778082191780797</v>
      </c>
      <c r="N2" s="2">
        <v>0</v>
      </c>
      <c r="O2" s="2">
        <v>1</v>
      </c>
      <c r="P2" s="2">
        <v>0</v>
      </c>
    </row>
    <row r="3" spans="1:18" x14ac:dyDescent="0.25">
      <c r="A3" s="2">
        <v>20300</v>
      </c>
      <c r="B3" s="2">
        <v>69600</v>
      </c>
      <c r="C3" s="2">
        <v>0.17799999999999999</v>
      </c>
      <c r="D3" s="2">
        <v>768</v>
      </c>
      <c r="E3" s="2">
        <v>0</v>
      </c>
      <c r="F3" s="2">
        <v>180</v>
      </c>
      <c r="G3" s="2">
        <v>1</v>
      </c>
      <c r="H3" s="2">
        <v>0</v>
      </c>
      <c r="I3" s="2">
        <v>0</v>
      </c>
      <c r="J3" s="2">
        <v>2</v>
      </c>
      <c r="K3" s="2">
        <v>2</v>
      </c>
      <c r="L3" s="2">
        <v>1</v>
      </c>
      <c r="M3" s="6">
        <v>49.772602739725997</v>
      </c>
      <c r="N3" s="2">
        <v>0</v>
      </c>
      <c r="O3" s="2">
        <v>0</v>
      </c>
      <c r="P3" s="2">
        <v>0</v>
      </c>
    </row>
    <row r="4" spans="1:18" x14ac:dyDescent="0.25">
      <c r="A4" s="2">
        <v>20100</v>
      </c>
      <c r="B4" s="2">
        <v>56700</v>
      </c>
      <c r="C4" s="2">
        <v>0.223</v>
      </c>
      <c r="D4" s="2">
        <v>660</v>
      </c>
      <c r="E4" s="2">
        <v>0</v>
      </c>
      <c r="F4" s="2">
        <v>0</v>
      </c>
      <c r="G4" s="2">
        <v>1</v>
      </c>
      <c r="H4" s="2">
        <v>0</v>
      </c>
      <c r="I4" s="2">
        <v>0</v>
      </c>
      <c r="J4" s="2">
        <v>1</v>
      </c>
      <c r="K4" s="2">
        <v>3</v>
      </c>
      <c r="L4" s="2">
        <v>1</v>
      </c>
      <c r="M4" s="6">
        <v>61.780821917808197</v>
      </c>
      <c r="N4" s="2">
        <v>0</v>
      </c>
      <c r="O4" s="2">
        <v>0</v>
      </c>
      <c r="P4" s="2">
        <v>0</v>
      </c>
    </row>
    <row r="5" spans="1:18" x14ac:dyDescent="0.25">
      <c r="A5" s="2">
        <v>4000</v>
      </c>
      <c r="B5" s="2">
        <v>28800</v>
      </c>
      <c r="C5" s="2">
        <v>0.13100000000000001</v>
      </c>
      <c r="D5" s="2">
        <v>865</v>
      </c>
      <c r="E5" s="2">
        <v>0</v>
      </c>
      <c r="F5" s="2">
        <v>112</v>
      </c>
      <c r="G5" s="2">
        <v>1</v>
      </c>
      <c r="H5" s="2">
        <v>0</v>
      </c>
      <c r="I5" s="2">
        <v>0</v>
      </c>
      <c r="J5" s="2">
        <v>2</v>
      </c>
      <c r="K5" s="2">
        <v>3</v>
      </c>
      <c r="L5" s="2">
        <v>0</v>
      </c>
      <c r="M5" s="6">
        <v>88.8</v>
      </c>
      <c r="N5" s="2">
        <v>0</v>
      </c>
      <c r="O5" s="2">
        <v>0</v>
      </c>
      <c r="P5" s="2">
        <v>0</v>
      </c>
    </row>
    <row r="6" spans="1:18" x14ac:dyDescent="0.25">
      <c r="A6" s="2">
        <v>10400</v>
      </c>
      <c r="B6" s="2">
        <v>39300</v>
      </c>
      <c r="C6" s="2">
        <v>0.152</v>
      </c>
      <c r="D6" s="2">
        <v>617</v>
      </c>
      <c r="E6" s="2">
        <v>0</v>
      </c>
      <c r="F6" s="2">
        <v>0</v>
      </c>
      <c r="G6" s="2">
        <v>1</v>
      </c>
      <c r="H6" s="2">
        <v>0</v>
      </c>
      <c r="I6" s="2">
        <v>0</v>
      </c>
      <c r="J6" s="2">
        <v>2</v>
      </c>
      <c r="K6" s="2">
        <v>2</v>
      </c>
      <c r="L6" s="2">
        <v>0</v>
      </c>
      <c r="M6" s="6">
        <v>58.780821917808197</v>
      </c>
      <c r="N6" s="2">
        <v>0</v>
      </c>
      <c r="O6" s="2">
        <v>0</v>
      </c>
      <c r="P6" s="2">
        <v>0</v>
      </c>
    </row>
    <row r="7" spans="1:18" x14ac:dyDescent="0.25">
      <c r="A7" s="2">
        <v>7300</v>
      </c>
      <c r="B7" s="2">
        <v>41700</v>
      </c>
      <c r="C7" s="2">
        <v>8.1000000000000003E-2</v>
      </c>
      <c r="D7" s="2">
        <v>768</v>
      </c>
      <c r="E7" s="2">
        <v>0</v>
      </c>
      <c r="F7" s="2">
        <v>0</v>
      </c>
      <c r="G7" s="2">
        <v>1</v>
      </c>
      <c r="H7" s="2">
        <v>0</v>
      </c>
      <c r="I7" s="2">
        <v>0</v>
      </c>
      <c r="J7" s="2">
        <v>2</v>
      </c>
      <c r="K7" s="2">
        <v>2</v>
      </c>
      <c r="L7" s="2">
        <v>0</v>
      </c>
      <c r="M7" s="6">
        <v>90.802739726027397</v>
      </c>
      <c r="N7" s="2">
        <v>0</v>
      </c>
      <c r="O7" s="2">
        <v>0</v>
      </c>
      <c r="P7" s="2">
        <v>0</v>
      </c>
    </row>
    <row r="8" spans="1:18" x14ac:dyDescent="0.25">
      <c r="A8" s="2">
        <v>16200</v>
      </c>
      <c r="B8" s="2">
        <v>38700</v>
      </c>
      <c r="C8" s="2">
        <v>0.152</v>
      </c>
      <c r="D8" s="2">
        <v>792</v>
      </c>
      <c r="E8" s="2">
        <v>0</v>
      </c>
      <c r="F8" s="2">
        <v>0</v>
      </c>
      <c r="G8" s="2">
        <v>1</v>
      </c>
      <c r="H8" s="2">
        <v>1</v>
      </c>
      <c r="I8" s="2">
        <v>0</v>
      </c>
      <c r="J8" s="2">
        <v>3</v>
      </c>
      <c r="K8" s="2">
        <v>2</v>
      </c>
      <c r="L8" s="2">
        <v>0</v>
      </c>
      <c r="M8" s="6">
        <v>96.805479452054797</v>
      </c>
      <c r="N8" s="2">
        <v>1</v>
      </c>
      <c r="O8" s="2">
        <v>0</v>
      </c>
      <c r="P8" s="2">
        <v>0</v>
      </c>
    </row>
    <row r="9" spans="1:18" x14ac:dyDescent="0.25">
      <c r="A9" s="2">
        <v>2900</v>
      </c>
      <c r="B9" s="2">
        <v>34500</v>
      </c>
      <c r="C9" s="2">
        <v>5.8000000000000003E-2</v>
      </c>
      <c r="D9" s="2">
        <v>918</v>
      </c>
      <c r="E9" s="2">
        <v>0</v>
      </c>
      <c r="F9" s="2">
        <v>0</v>
      </c>
      <c r="G9" s="2">
        <v>1</v>
      </c>
      <c r="H9" s="2">
        <v>0</v>
      </c>
      <c r="I9" s="2">
        <v>0</v>
      </c>
      <c r="J9" s="2">
        <v>2</v>
      </c>
      <c r="K9" s="2">
        <v>2</v>
      </c>
      <c r="L9" s="2">
        <v>0</v>
      </c>
      <c r="M9" s="6">
        <v>96.805479452054797</v>
      </c>
      <c r="N9" s="2">
        <v>0</v>
      </c>
      <c r="O9" s="2">
        <v>0</v>
      </c>
      <c r="P9" s="2">
        <v>0</v>
      </c>
    </row>
    <row r="10" spans="1:18" x14ac:dyDescent="0.25">
      <c r="A10" s="2">
        <v>16500</v>
      </c>
      <c r="B10" s="2">
        <v>55800</v>
      </c>
      <c r="C10" s="2">
        <v>0.20200000000000001</v>
      </c>
      <c r="D10" s="2">
        <v>905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2</v>
      </c>
      <c r="K10" s="2">
        <v>3</v>
      </c>
      <c r="L10" s="2">
        <v>0</v>
      </c>
      <c r="M10" s="6">
        <v>90.802739726027397</v>
      </c>
      <c r="N10" s="2">
        <v>0</v>
      </c>
      <c r="O10" s="2">
        <v>0</v>
      </c>
      <c r="P10" s="2">
        <v>0</v>
      </c>
    </row>
    <row r="11" spans="1:18" x14ac:dyDescent="0.25">
      <c r="A11" s="2">
        <v>27700</v>
      </c>
      <c r="B11" s="2">
        <v>39900</v>
      </c>
      <c r="C11" s="2">
        <v>0.188</v>
      </c>
      <c r="D11" s="2">
        <v>704</v>
      </c>
      <c r="E11" s="2">
        <v>0</v>
      </c>
      <c r="F11" s="2">
        <v>224</v>
      </c>
      <c r="G11" s="2">
        <v>1</v>
      </c>
      <c r="H11" s="2">
        <v>0</v>
      </c>
      <c r="I11" s="2">
        <v>0</v>
      </c>
      <c r="J11" s="2">
        <v>2</v>
      </c>
      <c r="K11" s="2">
        <v>2</v>
      </c>
      <c r="L11" s="2">
        <v>0</v>
      </c>
      <c r="M11" s="6">
        <v>91.802739726027397</v>
      </c>
      <c r="N11" s="2">
        <v>0</v>
      </c>
      <c r="O11" s="2">
        <v>0</v>
      </c>
      <c r="P11" s="2">
        <v>0</v>
      </c>
    </row>
    <row r="12" spans="1:18" x14ac:dyDescent="0.25">
      <c r="A12" s="2">
        <v>19300</v>
      </c>
      <c r="B12" s="2">
        <v>96000</v>
      </c>
      <c r="C12" s="2">
        <v>0.185</v>
      </c>
      <c r="D12" s="2">
        <v>876</v>
      </c>
      <c r="E12" s="2">
        <v>0</v>
      </c>
      <c r="F12" s="2">
        <v>328</v>
      </c>
      <c r="G12" s="2">
        <v>1</v>
      </c>
      <c r="H12" s="2">
        <v>0</v>
      </c>
      <c r="I12" s="2">
        <v>0</v>
      </c>
      <c r="J12" s="2">
        <v>2</v>
      </c>
      <c r="K12" s="2">
        <v>2</v>
      </c>
      <c r="L12" s="2">
        <v>1</v>
      </c>
      <c r="M12" s="6">
        <v>23.7561643835616</v>
      </c>
      <c r="N12" s="2">
        <v>0</v>
      </c>
      <c r="O12" s="2">
        <v>1</v>
      </c>
      <c r="P12" s="2">
        <v>0</v>
      </c>
    </row>
    <row r="13" spans="1:18" x14ac:dyDescent="0.25">
      <c r="A13" s="2">
        <v>14400</v>
      </c>
      <c r="B13" s="2">
        <v>88900</v>
      </c>
      <c r="C13" s="2">
        <v>0.26100000000000001</v>
      </c>
      <c r="D13" s="2">
        <v>900</v>
      </c>
      <c r="E13" s="2">
        <v>0</v>
      </c>
      <c r="F13" s="2">
        <v>108</v>
      </c>
      <c r="G13" s="2">
        <v>1</v>
      </c>
      <c r="H13" s="2">
        <v>0</v>
      </c>
      <c r="I13" s="2">
        <v>0</v>
      </c>
      <c r="J13" s="2">
        <v>3</v>
      </c>
      <c r="K13" s="2">
        <v>2</v>
      </c>
      <c r="L13" s="2">
        <v>1</v>
      </c>
      <c r="M13" s="6">
        <v>38.767123287671197</v>
      </c>
      <c r="N13" s="2">
        <v>0</v>
      </c>
      <c r="O13" s="2">
        <v>1</v>
      </c>
      <c r="P13" s="2">
        <v>0</v>
      </c>
    </row>
    <row r="14" spans="1:18" x14ac:dyDescent="0.25">
      <c r="A14" s="2">
        <v>19600</v>
      </c>
      <c r="B14" s="2">
        <v>148400</v>
      </c>
      <c r="C14" s="2">
        <v>0.5</v>
      </c>
      <c r="D14" s="2">
        <v>1916</v>
      </c>
      <c r="E14" s="2">
        <v>0</v>
      </c>
      <c r="F14" s="2">
        <v>510</v>
      </c>
      <c r="G14" s="2">
        <v>2</v>
      </c>
      <c r="H14" s="2">
        <v>0</v>
      </c>
      <c r="I14" s="2">
        <v>0</v>
      </c>
      <c r="J14" s="2">
        <v>3</v>
      </c>
      <c r="K14" s="2">
        <v>3</v>
      </c>
      <c r="L14" s="2">
        <v>1</v>
      </c>
      <c r="M14" s="6">
        <v>53.775342465753397</v>
      </c>
      <c r="N14" s="2">
        <v>0</v>
      </c>
      <c r="O14" s="2">
        <v>1</v>
      </c>
      <c r="P14" s="2">
        <v>591</v>
      </c>
    </row>
    <row r="15" spans="1:18" x14ac:dyDescent="0.25">
      <c r="A15" s="2">
        <v>6800</v>
      </c>
      <c r="B15" s="2">
        <v>92200</v>
      </c>
      <c r="C15" s="2">
        <v>0.114</v>
      </c>
      <c r="D15" s="2">
        <v>1575</v>
      </c>
      <c r="E15" s="2">
        <v>0</v>
      </c>
      <c r="F15" s="2">
        <v>316</v>
      </c>
      <c r="G15" s="2">
        <v>1</v>
      </c>
      <c r="H15" s="2">
        <v>0</v>
      </c>
      <c r="I15" s="2">
        <v>0</v>
      </c>
      <c r="J15" s="2">
        <v>3</v>
      </c>
      <c r="K15" s="2">
        <v>2</v>
      </c>
      <c r="L15" s="2">
        <v>1</v>
      </c>
      <c r="M15" s="6">
        <v>63.783561643835597</v>
      </c>
      <c r="N15" s="2">
        <v>0</v>
      </c>
      <c r="O15" s="2">
        <v>1</v>
      </c>
      <c r="P15" s="2">
        <v>0</v>
      </c>
    </row>
    <row r="16" spans="1:18" x14ac:dyDescent="0.25">
      <c r="A16" s="2">
        <v>28100</v>
      </c>
      <c r="B16" s="2">
        <v>92000</v>
      </c>
      <c r="C16" s="2">
        <v>0.17699999999999999</v>
      </c>
      <c r="D16" s="2">
        <v>1112</v>
      </c>
      <c r="E16" s="2">
        <v>100</v>
      </c>
      <c r="F16" s="2">
        <v>192</v>
      </c>
      <c r="G16" s="2">
        <v>1</v>
      </c>
      <c r="H16" s="2">
        <v>1</v>
      </c>
      <c r="I16" s="2">
        <v>0</v>
      </c>
      <c r="J16" s="2">
        <v>3</v>
      </c>
      <c r="K16" s="2">
        <v>3</v>
      </c>
      <c r="L16" s="2">
        <v>1</v>
      </c>
      <c r="M16" s="6">
        <v>64.783561643835597</v>
      </c>
      <c r="N16" s="2">
        <v>0</v>
      </c>
      <c r="O16" s="2">
        <v>1</v>
      </c>
      <c r="P16" s="2">
        <v>0</v>
      </c>
    </row>
    <row r="17" spans="1:16" x14ac:dyDescent="0.25">
      <c r="A17" s="2">
        <v>27400</v>
      </c>
      <c r="B17" s="2">
        <v>130500</v>
      </c>
      <c r="C17" s="2">
        <v>0.185</v>
      </c>
      <c r="D17" s="2">
        <v>1215</v>
      </c>
      <c r="E17" s="2">
        <v>298</v>
      </c>
      <c r="F17" s="2">
        <v>0</v>
      </c>
      <c r="G17" s="2">
        <v>1</v>
      </c>
      <c r="H17" s="2">
        <v>1</v>
      </c>
      <c r="I17" s="2">
        <v>2</v>
      </c>
      <c r="J17" s="2">
        <v>3</v>
      </c>
      <c r="K17" s="2">
        <v>2</v>
      </c>
      <c r="L17" s="2">
        <v>1</v>
      </c>
      <c r="M17" s="6">
        <v>47.772602739725997</v>
      </c>
      <c r="N17" s="2">
        <v>0</v>
      </c>
      <c r="O17" s="2">
        <v>1</v>
      </c>
      <c r="P17" s="2">
        <v>0</v>
      </c>
    </row>
    <row r="18" spans="1:16" x14ac:dyDescent="0.25">
      <c r="A18" s="2">
        <v>15800</v>
      </c>
      <c r="B18" s="2">
        <v>76800</v>
      </c>
      <c r="C18" s="2">
        <v>0.16</v>
      </c>
      <c r="D18" s="2">
        <v>1069</v>
      </c>
      <c r="E18" s="2">
        <v>0</v>
      </c>
      <c r="F18" s="2">
        <v>0</v>
      </c>
      <c r="G18" s="2">
        <v>1</v>
      </c>
      <c r="H18" s="2">
        <v>0</v>
      </c>
      <c r="I18" s="2">
        <v>0</v>
      </c>
      <c r="J18" s="2">
        <v>3</v>
      </c>
      <c r="K18" s="2">
        <v>3</v>
      </c>
      <c r="L18" s="2">
        <v>1</v>
      </c>
      <c r="M18" s="6">
        <v>111.813698630137</v>
      </c>
      <c r="N18" s="2">
        <v>0</v>
      </c>
      <c r="O18" s="2">
        <v>1</v>
      </c>
      <c r="P18" s="2">
        <v>0</v>
      </c>
    </row>
    <row r="19" spans="1:16" x14ac:dyDescent="0.25">
      <c r="A19" s="2">
        <v>5000</v>
      </c>
      <c r="B19" s="2">
        <v>29500</v>
      </c>
      <c r="C19" s="2">
        <v>0.14299999999999999</v>
      </c>
      <c r="D19" s="2">
        <v>612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2</v>
      </c>
      <c r="K19" s="2">
        <v>3</v>
      </c>
      <c r="L19" s="2">
        <v>0</v>
      </c>
      <c r="M19" s="6">
        <v>96.805479452054797</v>
      </c>
      <c r="N19" s="2">
        <v>0</v>
      </c>
      <c r="O19" s="2">
        <v>0</v>
      </c>
      <c r="P19" s="2">
        <v>0</v>
      </c>
    </row>
    <row r="20" spans="1:16" x14ac:dyDescent="0.25">
      <c r="A20" s="2">
        <v>52500</v>
      </c>
      <c r="B20" s="2">
        <v>355900</v>
      </c>
      <c r="C20" s="2">
        <v>0.34</v>
      </c>
      <c r="D20" s="2">
        <v>2634</v>
      </c>
      <c r="E20" s="2">
        <v>460</v>
      </c>
      <c r="F20" s="2">
        <v>0</v>
      </c>
      <c r="G20" s="2">
        <v>3</v>
      </c>
      <c r="H20" s="2">
        <v>1</v>
      </c>
      <c r="I20" s="2">
        <v>3</v>
      </c>
      <c r="J20" s="2">
        <v>3</v>
      </c>
      <c r="K20" s="2">
        <v>4</v>
      </c>
      <c r="L20" s="2">
        <v>1</v>
      </c>
      <c r="M20" s="6">
        <v>56.778082191780797</v>
      </c>
      <c r="N20" s="2">
        <v>0</v>
      </c>
      <c r="O20" s="2">
        <v>1</v>
      </c>
      <c r="P20" s="2">
        <v>0</v>
      </c>
    </row>
    <row r="21" spans="1:16" x14ac:dyDescent="0.25">
      <c r="A21" s="2">
        <v>14900</v>
      </c>
      <c r="B21" s="2">
        <v>74400</v>
      </c>
      <c r="C21" s="2">
        <v>0.17199999999999999</v>
      </c>
      <c r="D21" s="2">
        <v>1930</v>
      </c>
      <c r="E21" s="2">
        <v>0</v>
      </c>
      <c r="F21" s="2">
        <v>0</v>
      </c>
      <c r="G21" s="2">
        <v>2</v>
      </c>
      <c r="H21" s="2">
        <v>0</v>
      </c>
      <c r="I21" s="2">
        <v>0</v>
      </c>
      <c r="J21" s="2">
        <v>4</v>
      </c>
      <c r="K21" s="2">
        <v>5</v>
      </c>
      <c r="L21" s="2">
        <v>1</v>
      </c>
      <c r="M21" s="6">
        <v>107.813698630137</v>
      </c>
      <c r="N21" s="2">
        <v>0</v>
      </c>
      <c r="O21" s="2">
        <v>0</v>
      </c>
      <c r="P21" s="2">
        <v>0</v>
      </c>
    </row>
    <row r="22" spans="1:16" x14ac:dyDescent="0.25">
      <c r="A22" s="2">
        <v>22800</v>
      </c>
      <c r="B22" s="2">
        <v>86900</v>
      </c>
      <c r="C22" s="2">
        <v>0.20799999999999999</v>
      </c>
      <c r="D22" s="2">
        <v>988</v>
      </c>
      <c r="E22" s="2">
        <v>450</v>
      </c>
      <c r="F22" s="2">
        <v>0</v>
      </c>
      <c r="G22" s="2">
        <v>1</v>
      </c>
      <c r="H22" s="2">
        <v>0</v>
      </c>
      <c r="I22" s="2">
        <v>1</v>
      </c>
      <c r="J22" s="2">
        <v>3</v>
      </c>
      <c r="K22" s="2">
        <v>2</v>
      </c>
      <c r="L22" s="2">
        <v>1</v>
      </c>
      <c r="M22" s="6">
        <v>47.772602739725997</v>
      </c>
      <c r="N22" s="2">
        <v>0</v>
      </c>
      <c r="O22" s="2">
        <v>1</v>
      </c>
      <c r="P22" s="2">
        <v>264</v>
      </c>
    </row>
    <row r="23" spans="1:16" x14ac:dyDescent="0.25">
      <c r="A23" s="2">
        <v>7900</v>
      </c>
      <c r="B23" s="2">
        <v>33200</v>
      </c>
      <c r="C23" s="2">
        <v>0.17199999999999999</v>
      </c>
      <c r="D23" s="2">
        <v>1608</v>
      </c>
      <c r="E23" s="2">
        <v>0</v>
      </c>
      <c r="F23" s="2">
        <v>0</v>
      </c>
      <c r="G23" s="2">
        <v>1</v>
      </c>
      <c r="H23" s="2">
        <v>0</v>
      </c>
      <c r="I23" s="2">
        <v>0</v>
      </c>
      <c r="J23" s="2">
        <v>3</v>
      </c>
      <c r="K23" s="2">
        <v>4</v>
      </c>
      <c r="L23" s="2">
        <v>0</v>
      </c>
      <c r="M23" s="6">
        <v>105.81095890411</v>
      </c>
      <c r="N23" s="2">
        <v>1</v>
      </c>
      <c r="O23" s="2">
        <v>0</v>
      </c>
      <c r="P23" s="2">
        <v>0</v>
      </c>
    </row>
    <row r="24" spans="1:16" x14ac:dyDescent="0.25">
      <c r="A24" s="2">
        <v>12100</v>
      </c>
      <c r="B24" s="2">
        <v>52600</v>
      </c>
      <c r="C24" s="2">
        <v>0.14299999999999999</v>
      </c>
      <c r="D24" s="2">
        <v>864</v>
      </c>
      <c r="E24" s="2">
        <v>0</v>
      </c>
      <c r="F24" s="2">
        <v>136</v>
      </c>
      <c r="G24" s="2">
        <v>1</v>
      </c>
      <c r="H24" s="2">
        <v>0</v>
      </c>
      <c r="I24" s="2">
        <v>0</v>
      </c>
      <c r="J24" s="2">
        <v>2</v>
      </c>
      <c r="K24" s="2">
        <v>3</v>
      </c>
      <c r="L24" s="2">
        <v>1</v>
      </c>
      <c r="M24" s="6">
        <v>70.789041095890397</v>
      </c>
      <c r="N24" s="2">
        <v>0</v>
      </c>
      <c r="O24" s="2">
        <v>1</v>
      </c>
      <c r="P24" s="2">
        <v>0</v>
      </c>
    </row>
    <row r="25" spans="1:16" x14ac:dyDescent="0.25">
      <c r="A25" s="2">
        <v>15700</v>
      </c>
      <c r="B25" s="2">
        <v>47100</v>
      </c>
      <c r="C25" s="2">
        <v>0.156</v>
      </c>
      <c r="D25" s="2">
        <v>704</v>
      </c>
      <c r="E25" s="2">
        <v>0</v>
      </c>
      <c r="F25" s="2">
        <v>0</v>
      </c>
      <c r="G25" s="2">
        <v>1</v>
      </c>
      <c r="H25" s="2">
        <v>0</v>
      </c>
      <c r="I25" s="2">
        <v>0</v>
      </c>
      <c r="J25" s="2">
        <v>2</v>
      </c>
      <c r="K25" s="2">
        <v>2</v>
      </c>
      <c r="L25" s="2">
        <v>0</v>
      </c>
      <c r="M25" s="6">
        <v>61.780821917808197</v>
      </c>
      <c r="N25" s="2">
        <v>0</v>
      </c>
      <c r="O25" s="2">
        <v>0</v>
      </c>
      <c r="P25" s="2">
        <v>0</v>
      </c>
    </row>
    <row r="26" spans="1:16" x14ac:dyDescent="0.25">
      <c r="A26" s="2">
        <v>23200</v>
      </c>
      <c r="B26" s="2">
        <v>67600</v>
      </c>
      <c r="C26" s="2">
        <v>0.22700000000000001</v>
      </c>
      <c r="D26" s="2">
        <v>720</v>
      </c>
      <c r="E26" s="2">
        <v>0</v>
      </c>
      <c r="F26" s="2">
        <v>0</v>
      </c>
      <c r="G26" s="2">
        <v>1</v>
      </c>
      <c r="H26" s="2">
        <v>0</v>
      </c>
      <c r="I26" s="2">
        <v>0</v>
      </c>
      <c r="J26" s="2">
        <v>2</v>
      </c>
      <c r="K26" s="2">
        <v>2</v>
      </c>
      <c r="L26" s="2">
        <v>1</v>
      </c>
      <c r="M26" s="6">
        <v>60.780821917808197</v>
      </c>
      <c r="N26" s="2">
        <v>0</v>
      </c>
      <c r="O26" s="2">
        <v>0</v>
      </c>
      <c r="P26" s="2">
        <v>0</v>
      </c>
    </row>
    <row r="27" spans="1:16" x14ac:dyDescent="0.25">
      <c r="A27" s="2">
        <v>81300</v>
      </c>
      <c r="B27" s="2">
        <v>163500</v>
      </c>
      <c r="C27" s="2">
        <v>0.95499999999999996</v>
      </c>
      <c r="D27" s="2">
        <v>1630</v>
      </c>
      <c r="E27" s="2">
        <v>336</v>
      </c>
      <c r="F27" s="2">
        <v>474</v>
      </c>
      <c r="G27" s="2">
        <v>2</v>
      </c>
      <c r="H27" s="2">
        <v>1</v>
      </c>
      <c r="I27" s="2">
        <v>1</v>
      </c>
      <c r="J27" s="2">
        <v>3</v>
      </c>
      <c r="K27" s="2">
        <v>4</v>
      </c>
      <c r="L27" s="2">
        <v>1</v>
      </c>
      <c r="M27" s="6">
        <v>80.794520547945197</v>
      </c>
      <c r="N27" s="2">
        <v>0</v>
      </c>
      <c r="O27" s="2">
        <v>1</v>
      </c>
      <c r="P27" s="2">
        <v>0</v>
      </c>
    </row>
    <row r="28" spans="1:16" x14ac:dyDescent="0.25">
      <c r="A28" s="2">
        <v>20400</v>
      </c>
      <c r="B28" s="2">
        <v>80000</v>
      </c>
      <c r="C28" s="2">
        <v>0.20100000000000001</v>
      </c>
      <c r="D28" s="2">
        <v>864</v>
      </c>
      <c r="E28" s="2">
        <v>750</v>
      </c>
      <c r="F28" s="2">
        <v>168</v>
      </c>
      <c r="G28" s="2">
        <v>1</v>
      </c>
      <c r="H28" s="2">
        <v>0</v>
      </c>
      <c r="I28" s="2">
        <v>0</v>
      </c>
      <c r="J28" s="2">
        <v>2</v>
      </c>
      <c r="K28" s="2">
        <v>3</v>
      </c>
      <c r="L28" s="2">
        <v>1</v>
      </c>
      <c r="M28" s="6">
        <v>49.772602739725997</v>
      </c>
      <c r="N28" s="2">
        <v>0</v>
      </c>
      <c r="O28" s="2">
        <v>1</v>
      </c>
      <c r="P28" s="2">
        <v>0</v>
      </c>
    </row>
    <row r="29" spans="1:16" x14ac:dyDescent="0.25">
      <c r="A29" s="2">
        <v>20800</v>
      </c>
      <c r="B29" s="2">
        <v>88000</v>
      </c>
      <c r="C29" s="2">
        <v>0.222</v>
      </c>
      <c r="D29" s="2">
        <v>1260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4</v>
      </c>
      <c r="K29" s="2">
        <v>3</v>
      </c>
      <c r="L29" s="2">
        <v>1</v>
      </c>
      <c r="M29" s="6">
        <v>74.791780821917797</v>
      </c>
      <c r="N29" s="2">
        <v>0</v>
      </c>
      <c r="O29" s="2">
        <v>0</v>
      </c>
      <c r="P29" s="2">
        <v>0</v>
      </c>
    </row>
    <row r="30" spans="1:16" x14ac:dyDescent="0.25">
      <c r="A30" s="2">
        <v>21900</v>
      </c>
      <c r="B30" s="2">
        <v>116700</v>
      </c>
      <c r="C30" s="2">
        <v>0.23100000000000001</v>
      </c>
      <c r="D30" s="2">
        <v>1080</v>
      </c>
      <c r="E30" s="2">
        <v>0</v>
      </c>
      <c r="F30" s="2">
        <v>120</v>
      </c>
      <c r="G30" s="2">
        <v>2</v>
      </c>
      <c r="H30" s="2">
        <v>0</v>
      </c>
      <c r="I30" s="2">
        <v>1</v>
      </c>
      <c r="J30" s="2">
        <v>3</v>
      </c>
      <c r="K30" s="2">
        <v>2</v>
      </c>
      <c r="L30" s="2">
        <v>1</v>
      </c>
      <c r="M30" s="6">
        <v>21.7534246575342</v>
      </c>
      <c r="N30" s="2">
        <v>0</v>
      </c>
      <c r="O30" s="2">
        <v>0</v>
      </c>
      <c r="P30" s="2">
        <v>0</v>
      </c>
    </row>
    <row r="31" spans="1:16" x14ac:dyDescent="0.25">
      <c r="A31" s="2">
        <v>15800</v>
      </c>
      <c r="B31" s="2">
        <v>59700</v>
      </c>
      <c r="C31" s="2">
        <v>0.152</v>
      </c>
      <c r="D31" s="2">
        <v>946</v>
      </c>
      <c r="E31" s="2">
        <v>0</v>
      </c>
      <c r="F31" s="2">
        <v>0</v>
      </c>
      <c r="G31" s="2">
        <v>1</v>
      </c>
      <c r="H31" s="2">
        <v>0</v>
      </c>
      <c r="I31" s="2">
        <v>0</v>
      </c>
      <c r="J31" s="2">
        <v>2</v>
      </c>
      <c r="K31" s="2">
        <v>3</v>
      </c>
      <c r="L31" s="2">
        <v>0</v>
      </c>
      <c r="M31" s="6">
        <v>92.802739726027397</v>
      </c>
      <c r="N31" s="2">
        <v>0</v>
      </c>
      <c r="O31" s="2">
        <v>1</v>
      </c>
      <c r="P31" s="2">
        <v>0</v>
      </c>
    </row>
    <row r="32" spans="1:16" x14ac:dyDescent="0.25">
      <c r="A32" s="2">
        <v>24600</v>
      </c>
      <c r="B32" s="2">
        <v>128000</v>
      </c>
      <c r="C32" s="2">
        <v>0.161</v>
      </c>
      <c r="D32" s="2">
        <v>1448</v>
      </c>
      <c r="E32" s="2">
        <v>460</v>
      </c>
      <c r="F32" s="2">
        <v>0</v>
      </c>
      <c r="G32" s="2">
        <v>1</v>
      </c>
      <c r="H32" s="2">
        <v>1</v>
      </c>
      <c r="I32" s="2">
        <v>1</v>
      </c>
      <c r="J32" s="2">
        <v>3</v>
      </c>
      <c r="K32" s="2">
        <v>4</v>
      </c>
      <c r="L32" s="2">
        <v>1</v>
      </c>
      <c r="M32" s="6">
        <v>84.797260273972597</v>
      </c>
      <c r="N32" s="2">
        <v>0</v>
      </c>
      <c r="O32" s="2">
        <v>1</v>
      </c>
      <c r="P32" s="2">
        <v>0</v>
      </c>
    </row>
    <row r="33" spans="1:16" x14ac:dyDescent="0.25">
      <c r="A33" s="2">
        <v>16800</v>
      </c>
      <c r="B33" s="2">
        <v>96800</v>
      </c>
      <c r="C33" s="2">
        <v>0.16300000000000001</v>
      </c>
      <c r="D33" s="2">
        <v>1008</v>
      </c>
      <c r="E33" s="2">
        <v>500</v>
      </c>
      <c r="F33" s="2">
        <v>216</v>
      </c>
      <c r="G33" s="2">
        <v>1</v>
      </c>
      <c r="H33" s="2">
        <v>1</v>
      </c>
      <c r="I33" s="2">
        <v>0</v>
      </c>
      <c r="J33" s="2">
        <v>3</v>
      </c>
      <c r="K33" s="2">
        <v>2</v>
      </c>
      <c r="L33" s="2">
        <v>1</v>
      </c>
      <c r="M33" s="6">
        <v>51.775342465753397</v>
      </c>
      <c r="N33" s="2">
        <v>0</v>
      </c>
      <c r="O33" s="2">
        <v>1</v>
      </c>
      <c r="P33" s="2">
        <v>0</v>
      </c>
    </row>
    <row r="34" spans="1:16" x14ac:dyDescent="0.25">
      <c r="A34" s="2">
        <v>20600</v>
      </c>
      <c r="B34" s="2">
        <v>51800</v>
      </c>
      <c r="C34" s="2">
        <v>0.56599999999999995</v>
      </c>
      <c r="D34" s="2">
        <v>915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3</v>
      </c>
      <c r="K34" s="2">
        <v>2</v>
      </c>
      <c r="L34" s="2">
        <v>1</v>
      </c>
      <c r="M34" s="6">
        <v>90.802739726027397</v>
      </c>
      <c r="N34" s="2">
        <v>0</v>
      </c>
      <c r="O34" s="2">
        <v>0</v>
      </c>
      <c r="P34" s="2">
        <v>0</v>
      </c>
    </row>
    <row r="35" spans="1:16" x14ac:dyDescent="0.25">
      <c r="A35" s="2">
        <v>26000</v>
      </c>
      <c r="B35" s="2">
        <v>122600</v>
      </c>
      <c r="C35" s="2">
        <v>0.16700000000000001</v>
      </c>
      <c r="D35" s="2">
        <v>1851</v>
      </c>
      <c r="E35" s="2">
        <v>0</v>
      </c>
      <c r="F35" s="2">
        <v>0</v>
      </c>
      <c r="G35" s="2">
        <v>1</v>
      </c>
      <c r="H35" s="2">
        <v>1</v>
      </c>
      <c r="I35" s="2">
        <v>1</v>
      </c>
      <c r="J35" s="2">
        <v>3</v>
      </c>
      <c r="K35" s="2">
        <v>4</v>
      </c>
      <c r="L35" s="2">
        <v>1</v>
      </c>
      <c r="M35" s="6">
        <v>86.8</v>
      </c>
      <c r="N35" s="2">
        <v>0</v>
      </c>
      <c r="O35" s="2">
        <v>1</v>
      </c>
      <c r="P35" s="2">
        <v>0</v>
      </c>
    </row>
    <row r="36" spans="1:16" x14ac:dyDescent="0.25">
      <c r="A36" s="2">
        <v>18900</v>
      </c>
      <c r="B36" s="2">
        <v>79300</v>
      </c>
      <c r="C36" s="2">
        <v>0.152</v>
      </c>
      <c r="D36" s="2">
        <v>720</v>
      </c>
      <c r="E36" s="2">
        <v>350</v>
      </c>
      <c r="F36" s="2">
        <v>0</v>
      </c>
      <c r="G36" s="2">
        <v>1</v>
      </c>
      <c r="H36" s="2">
        <v>0</v>
      </c>
      <c r="I36" s="2">
        <v>0</v>
      </c>
      <c r="J36" s="2">
        <v>2</v>
      </c>
      <c r="K36" s="2">
        <v>2</v>
      </c>
      <c r="L36" s="2">
        <v>1</v>
      </c>
      <c r="M36" s="6">
        <v>62.783561643835597</v>
      </c>
      <c r="N36" s="2">
        <v>0</v>
      </c>
      <c r="O36" s="2">
        <v>1</v>
      </c>
      <c r="P36" s="2">
        <v>0</v>
      </c>
    </row>
    <row r="37" spans="1:16" x14ac:dyDescent="0.25">
      <c r="A37" s="2">
        <v>40200</v>
      </c>
      <c r="B37" s="2">
        <v>131200</v>
      </c>
      <c r="C37" s="2">
        <v>0.52400000000000002</v>
      </c>
      <c r="D37" s="2">
        <v>1986</v>
      </c>
      <c r="E37" s="2">
        <v>0</v>
      </c>
      <c r="F37" s="2">
        <v>188</v>
      </c>
      <c r="G37" s="2">
        <v>2</v>
      </c>
      <c r="H37" s="2">
        <v>1</v>
      </c>
      <c r="I37" s="2">
        <v>1</v>
      </c>
      <c r="J37" s="2">
        <v>4</v>
      </c>
      <c r="K37" s="2">
        <v>2</v>
      </c>
      <c r="L37" s="2">
        <v>1</v>
      </c>
      <c r="M37" s="6">
        <v>100.808219178082</v>
      </c>
      <c r="N37" s="2">
        <v>0</v>
      </c>
      <c r="O37" s="2">
        <v>1</v>
      </c>
      <c r="P37" s="2">
        <v>0</v>
      </c>
    </row>
    <row r="38" spans="1:16" x14ac:dyDescent="0.25">
      <c r="A38" s="2">
        <v>16400</v>
      </c>
      <c r="B38" s="2">
        <v>61200</v>
      </c>
      <c r="C38" s="2">
        <v>9.8000000000000004E-2</v>
      </c>
      <c r="D38" s="2">
        <v>784</v>
      </c>
      <c r="E38" s="2">
        <v>0</v>
      </c>
      <c r="F38" s="2">
        <v>220</v>
      </c>
      <c r="G38" s="2">
        <v>1</v>
      </c>
      <c r="H38" s="2">
        <v>0</v>
      </c>
      <c r="I38" s="2">
        <v>0</v>
      </c>
      <c r="J38" s="2">
        <v>2</v>
      </c>
      <c r="K38" s="2">
        <v>2</v>
      </c>
      <c r="L38" s="2">
        <v>1</v>
      </c>
      <c r="M38" s="6">
        <v>88.8</v>
      </c>
      <c r="N38" s="2">
        <v>0</v>
      </c>
      <c r="O38" s="2">
        <v>1</v>
      </c>
      <c r="P38" s="2">
        <v>0</v>
      </c>
    </row>
    <row r="39" spans="1:16" x14ac:dyDescent="0.25">
      <c r="A39" s="2">
        <v>12900</v>
      </c>
      <c r="B39" s="2">
        <v>80300</v>
      </c>
      <c r="C39" s="2">
        <v>0.17199999999999999</v>
      </c>
      <c r="D39" s="2">
        <v>1020</v>
      </c>
      <c r="E39" s="2">
        <v>274</v>
      </c>
      <c r="F39" s="2">
        <v>0</v>
      </c>
      <c r="G39" s="2">
        <v>1</v>
      </c>
      <c r="H39" s="2">
        <v>0</v>
      </c>
      <c r="I39" s="2">
        <v>0</v>
      </c>
      <c r="J39" s="2">
        <v>3</v>
      </c>
      <c r="K39" s="2">
        <v>2</v>
      </c>
      <c r="L39" s="2">
        <v>1</v>
      </c>
      <c r="M39" s="6">
        <v>45.769863013698597</v>
      </c>
      <c r="N39" s="2">
        <v>0</v>
      </c>
      <c r="O39" s="2">
        <v>1</v>
      </c>
      <c r="P39" s="2">
        <v>0</v>
      </c>
    </row>
    <row r="40" spans="1:16" x14ac:dyDescent="0.25">
      <c r="A40" s="2">
        <v>19400</v>
      </c>
      <c r="B40" s="2">
        <v>85700</v>
      </c>
      <c r="C40" s="2">
        <v>0.161</v>
      </c>
      <c r="D40" s="2">
        <v>1270</v>
      </c>
      <c r="E40" s="2">
        <v>350</v>
      </c>
      <c r="F40" s="2">
        <v>0</v>
      </c>
      <c r="G40" s="2">
        <v>1</v>
      </c>
      <c r="H40" s="2">
        <v>0</v>
      </c>
      <c r="I40" s="2">
        <v>0</v>
      </c>
      <c r="J40" s="2">
        <v>4</v>
      </c>
      <c r="K40" s="2">
        <v>2</v>
      </c>
      <c r="L40" s="2">
        <v>1</v>
      </c>
      <c r="M40" s="6">
        <v>63.783561643835597</v>
      </c>
      <c r="N40" s="2">
        <v>0</v>
      </c>
      <c r="O40" s="2">
        <v>1</v>
      </c>
      <c r="P40" s="2">
        <v>0</v>
      </c>
    </row>
    <row r="41" spans="1:16" x14ac:dyDescent="0.25">
      <c r="A41" s="2">
        <v>19400</v>
      </c>
      <c r="B41" s="2">
        <v>83100</v>
      </c>
      <c r="C41" s="2">
        <v>0.114</v>
      </c>
      <c r="D41" s="2">
        <v>1080</v>
      </c>
      <c r="E41" s="2">
        <v>0</v>
      </c>
      <c r="F41" s="2">
        <v>0</v>
      </c>
      <c r="G41" s="2">
        <v>1</v>
      </c>
      <c r="H41" s="2">
        <v>0</v>
      </c>
      <c r="I41" s="2">
        <v>1</v>
      </c>
      <c r="J41" s="2">
        <v>2</v>
      </c>
      <c r="K41" s="2">
        <v>2</v>
      </c>
      <c r="L41" s="2">
        <v>1</v>
      </c>
      <c r="M41" s="6">
        <v>91.802739726027397</v>
      </c>
      <c r="N41" s="2">
        <v>0</v>
      </c>
      <c r="O41" s="2">
        <v>1</v>
      </c>
      <c r="P41" s="2">
        <v>0</v>
      </c>
    </row>
    <row r="42" spans="1:16" x14ac:dyDescent="0.25">
      <c r="A42" s="2">
        <v>28200</v>
      </c>
      <c r="B42" s="2">
        <v>50300</v>
      </c>
      <c r="C42" s="2">
        <v>0.193</v>
      </c>
      <c r="D42" s="2">
        <v>504</v>
      </c>
      <c r="E42" s="2">
        <v>0</v>
      </c>
      <c r="F42" s="2">
        <v>240</v>
      </c>
      <c r="G42" s="2">
        <v>1</v>
      </c>
      <c r="H42" s="2">
        <v>0</v>
      </c>
      <c r="I42" s="2">
        <v>0</v>
      </c>
      <c r="J42" s="2">
        <v>1</v>
      </c>
      <c r="K42" s="2">
        <v>2</v>
      </c>
      <c r="L42" s="2">
        <v>0</v>
      </c>
      <c r="M42" s="6">
        <v>59.780821917808197</v>
      </c>
      <c r="N42" s="2">
        <v>0</v>
      </c>
      <c r="O42" s="2">
        <v>1</v>
      </c>
      <c r="P42" s="2">
        <v>280</v>
      </c>
    </row>
    <row r="43" spans="1:16" x14ac:dyDescent="0.25">
      <c r="A43" s="2">
        <v>29900</v>
      </c>
      <c r="B43" s="2">
        <v>94900</v>
      </c>
      <c r="C43" s="2">
        <v>0.19400000000000001</v>
      </c>
      <c r="D43" s="2">
        <v>1140</v>
      </c>
      <c r="E43" s="2">
        <v>300</v>
      </c>
      <c r="F43" s="2">
        <v>140</v>
      </c>
      <c r="G43" s="2">
        <v>2</v>
      </c>
      <c r="H43" s="2">
        <v>0</v>
      </c>
      <c r="I43" s="2">
        <v>0</v>
      </c>
      <c r="J43" s="2">
        <v>3</v>
      </c>
      <c r="K43" s="2">
        <v>3</v>
      </c>
      <c r="L43" s="2">
        <v>1</v>
      </c>
      <c r="M43" s="6">
        <v>58.780821917808197</v>
      </c>
      <c r="N43" s="2">
        <v>0</v>
      </c>
      <c r="O43" s="2">
        <v>1</v>
      </c>
      <c r="P43" s="2">
        <v>0</v>
      </c>
    </row>
    <row r="44" spans="1:16" x14ac:dyDescent="0.25">
      <c r="A44" s="2">
        <v>14700</v>
      </c>
      <c r="B44" s="2">
        <v>62500</v>
      </c>
      <c r="C44" s="2">
        <v>0.16</v>
      </c>
      <c r="D44" s="2">
        <v>960</v>
      </c>
      <c r="E44" s="2">
        <v>0</v>
      </c>
      <c r="F44" s="2">
        <v>100</v>
      </c>
      <c r="G44" s="2">
        <v>1</v>
      </c>
      <c r="H44" s="2">
        <v>0</v>
      </c>
      <c r="I44" s="2">
        <v>0</v>
      </c>
      <c r="J44" s="2">
        <v>3</v>
      </c>
      <c r="K44" s="2">
        <v>3</v>
      </c>
      <c r="L44" s="2">
        <v>0</v>
      </c>
      <c r="M44" s="6">
        <v>90.802739726027397</v>
      </c>
      <c r="N44" s="2">
        <v>0</v>
      </c>
      <c r="O44" s="2">
        <v>0</v>
      </c>
      <c r="P44" s="2">
        <v>0</v>
      </c>
    </row>
    <row r="45" spans="1:16" x14ac:dyDescent="0.25">
      <c r="A45" s="2">
        <v>18900</v>
      </c>
      <c r="B45" s="2">
        <v>59100</v>
      </c>
      <c r="C45" s="2">
        <v>0.157</v>
      </c>
      <c r="D45" s="2">
        <v>792</v>
      </c>
      <c r="E45" s="2">
        <v>0</v>
      </c>
      <c r="F45" s="2">
        <v>0</v>
      </c>
      <c r="G45" s="2">
        <v>1</v>
      </c>
      <c r="H45" s="2">
        <v>0</v>
      </c>
      <c r="I45" s="2">
        <v>0</v>
      </c>
      <c r="J45" s="2">
        <v>2</v>
      </c>
      <c r="K45" s="2">
        <v>2</v>
      </c>
      <c r="L45" s="2">
        <v>1</v>
      </c>
      <c r="M45" s="6">
        <v>93.802739726027397</v>
      </c>
      <c r="N45" s="2">
        <v>0</v>
      </c>
      <c r="O45" s="2">
        <v>1</v>
      </c>
      <c r="P45" s="2">
        <v>0</v>
      </c>
    </row>
    <row r="46" spans="1:16" x14ac:dyDescent="0.25">
      <c r="A46" s="2">
        <v>15300</v>
      </c>
      <c r="B46" s="2">
        <v>91800</v>
      </c>
      <c r="C46" s="2">
        <v>0.16400000000000001</v>
      </c>
      <c r="D46" s="2">
        <v>1073</v>
      </c>
      <c r="E46" s="2">
        <v>350</v>
      </c>
      <c r="F46" s="2">
        <v>120</v>
      </c>
      <c r="G46" s="2">
        <v>1</v>
      </c>
      <c r="H46" s="2">
        <v>0</v>
      </c>
      <c r="I46" s="2">
        <v>0</v>
      </c>
      <c r="J46" s="2">
        <v>2</v>
      </c>
      <c r="K46" s="2">
        <v>2</v>
      </c>
      <c r="L46" s="2">
        <v>1</v>
      </c>
      <c r="M46" s="6">
        <v>53.775342465753397</v>
      </c>
      <c r="N46" s="2">
        <v>0</v>
      </c>
      <c r="O46" s="2">
        <v>1</v>
      </c>
      <c r="P46" s="2">
        <v>0</v>
      </c>
    </row>
    <row r="47" spans="1:16" x14ac:dyDescent="0.25">
      <c r="A47" s="2">
        <v>20800</v>
      </c>
      <c r="B47" s="2">
        <v>107300</v>
      </c>
      <c r="C47" s="2">
        <v>0.159</v>
      </c>
      <c r="D47" s="2">
        <v>1663</v>
      </c>
      <c r="E47" s="2">
        <v>0</v>
      </c>
      <c r="F47" s="2">
        <v>0</v>
      </c>
      <c r="G47" s="2">
        <v>1</v>
      </c>
      <c r="H47" s="2">
        <v>0</v>
      </c>
      <c r="I47" s="2">
        <v>1</v>
      </c>
      <c r="J47" s="2">
        <v>3</v>
      </c>
      <c r="K47" s="2">
        <v>4</v>
      </c>
      <c r="L47" s="2">
        <v>1</v>
      </c>
      <c r="M47" s="6">
        <v>82.797260273972597</v>
      </c>
      <c r="N47" s="2">
        <v>0</v>
      </c>
      <c r="O47" s="2">
        <v>1</v>
      </c>
      <c r="P47" s="2">
        <v>0</v>
      </c>
    </row>
    <row r="48" spans="1:16" x14ac:dyDescent="0.25">
      <c r="A48" s="2">
        <v>31900</v>
      </c>
      <c r="B48" s="2">
        <v>117500</v>
      </c>
      <c r="C48" s="2">
        <v>0.17199999999999999</v>
      </c>
      <c r="D48" s="2">
        <v>1270</v>
      </c>
      <c r="E48" s="2">
        <v>0</v>
      </c>
      <c r="F48" s="2">
        <v>0</v>
      </c>
      <c r="G48" s="2">
        <v>1</v>
      </c>
      <c r="H48" s="2">
        <v>0</v>
      </c>
      <c r="I48" s="2">
        <v>2</v>
      </c>
      <c r="J48" s="2">
        <v>3</v>
      </c>
      <c r="K48" s="2">
        <v>3</v>
      </c>
      <c r="L48" s="2">
        <v>1</v>
      </c>
      <c r="M48" s="6">
        <v>72.789041095890397</v>
      </c>
      <c r="N48" s="2">
        <v>0</v>
      </c>
      <c r="O48" s="2">
        <v>1</v>
      </c>
      <c r="P48" s="2">
        <v>0</v>
      </c>
    </row>
    <row r="49" spans="1:16" x14ac:dyDescent="0.25">
      <c r="A49" s="2">
        <v>27600</v>
      </c>
      <c r="B49" s="2">
        <v>92800</v>
      </c>
      <c r="C49" s="2">
        <v>0.23</v>
      </c>
      <c r="D49" s="2">
        <v>1086</v>
      </c>
      <c r="E49" s="2">
        <v>0</v>
      </c>
      <c r="F49" s="2">
        <v>140</v>
      </c>
      <c r="G49" s="2">
        <v>1</v>
      </c>
      <c r="H49" s="2">
        <v>1</v>
      </c>
      <c r="I49" s="2">
        <v>0</v>
      </c>
      <c r="J49" s="2">
        <v>3</v>
      </c>
      <c r="K49" s="2">
        <v>2</v>
      </c>
      <c r="L49" s="2">
        <v>1</v>
      </c>
      <c r="M49" s="6">
        <v>50.775342465753397</v>
      </c>
      <c r="N49" s="2">
        <v>0</v>
      </c>
      <c r="O49" s="2">
        <v>1</v>
      </c>
      <c r="P49" s="2">
        <v>0</v>
      </c>
    </row>
    <row r="50" spans="1:16" x14ac:dyDescent="0.25">
      <c r="A50" s="2">
        <v>11400</v>
      </c>
      <c r="B50" s="2">
        <v>75900</v>
      </c>
      <c r="C50" s="2">
        <v>0.153</v>
      </c>
      <c r="D50" s="2">
        <v>904</v>
      </c>
      <c r="E50" s="2">
        <v>0</v>
      </c>
      <c r="F50" s="2">
        <v>144</v>
      </c>
      <c r="G50" s="2">
        <v>1</v>
      </c>
      <c r="H50" s="2">
        <v>0</v>
      </c>
      <c r="I50" s="2">
        <v>0</v>
      </c>
      <c r="J50" s="2">
        <v>2</v>
      </c>
      <c r="K50" s="2">
        <v>2</v>
      </c>
      <c r="L50" s="2">
        <v>1</v>
      </c>
      <c r="M50" s="6">
        <v>79.794520547945197</v>
      </c>
      <c r="N50" s="2">
        <v>0</v>
      </c>
      <c r="O50" s="2">
        <v>1</v>
      </c>
      <c r="P50" s="2">
        <v>0</v>
      </c>
    </row>
    <row r="51" spans="1:16" x14ac:dyDescent="0.25">
      <c r="A51" s="2">
        <v>13500</v>
      </c>
      <c r="B51" s="2">
        <v>59800</v>
      </c>
      <c r="C51" s="2">
        <v>0.123</v>
      </c>
      <c r="D51" s="2">
        <v>874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2</v>
      </c>
      <c r="K51" s="2">
        <v>4</v>
      </c>
      <c r="L51" s="2">
        <v>1</v>
      </c>
      <c r="M51" s="6">
        <v>88.8</v>
      </c>
      <c r="N51" s="2">
        <v>0</v>
      </c>
      <c r="O51" s="2">
        <v>0</v>
      </c>
      <c r="P51" s="2">
        <v>0</v>
      </c>
    </row>
    <row r="52" spans="1:16" x14ac:dyDescent="0.25">
      <c r="A52" s="2">
        <v>16600</v>
      </c>
      <c r="B52" s="2">
        <v>85600</v>
      </c>
      <c r="C52" s="2">
        <v>0.16800000000000001</v>
      </c>
      <c r="D52" s="2">
        <v>894</v>
      </c>
      <c r="E52" s="2">
        <v>530</v>
      </c>
      <c r="F52" s="2">
        <v>0</v>
      </c>
      <c r="G52" s="2">
        <v>1</v>
      </c>
      <c r="H52" s="2">
        <v>0</v>
      </c>
      <c r="I52" s="2">
        <v>0</v>
      </c>
      <c r="J52" s="2">
        <v>2</v>
      </c>
      <c r="K52" s="2">
        <v>3</v>
      </c>
      <c r="L52" s="2">
        <v>1</v>
      </c>
      <c r="M52" s="6">
        <v>55.778082191780797</v>
      </c>
      <c r="N52" s="2">
        <v>0</v>
      </c>
      <c r="O52" s="2">
        <v>1</v>
      </c>
      <c r="P52" s="2">
        <v>240</v>
      </c>
    </row>
    <row r="53" spans="1:16" x14ac:dyDescent="0.25">
      <c r="A53" s="2">
        <v>28900</v>
      </c>
      <c r="B53" s="2">
        <v>76600</v>
      </c>
      <c r="C53" s="2">
        <v>0.16</v>
      </c>
      <c r="D53" s="2">
        <v>844</v>
      </c>
      <c r="E53" s="2">
        <v>0</v>
      </c>
      <c r="F53" s="2">
        <v>171</v>
      </c>
      <c r="G53" s="2">
        <v>1</v>
      </c>
      <c r="H53" s="2">
        <v>0</v>
      </c>
      <c r="I53" s="2">
        <v>0</v>
      </c>
      <c r="J53" s="2">
        <v>2</v>
      </c>
      <c r="K53" s="2">
        <v>2</v>
      </c>
      <c r="L53" s="2">
        <v>1</v>
      </c>
      <c r="M53" s="6">
        <v>59.780821917808197</v>
      </c>
      <c r="N53" s="2">
        <v>0</v>
      </c>
      <c r="O53" s="2">
        <v>1</v>
      </c>
      <c r="P53" s="2">
        <v>0</v>
      </c>
    </row>
    <row r="54" spans="1:16" x14ac:dyDescent="0.25">
      <c r="A54" s="2">
        <v>24400</v>
      </c>
      <c r="B54" s="2">
        <v>80200</v>
      </c>
      <c r="C54" s="2">
        <v>0.16900000000000001</v>
      </c>
      <c r="D54" s="2">
        <v>726</v>
      </c>
      <c r="E54" s="2">
        <v>0</v>
      </c>
      <c r="F54" s="2">
        <v>0</v>
      </c>
      <c r="G54" s="2">
        <v>1</v>
      </c>
      <c r="H54" s="2">
        <v>0</v>
      </c>
      <c r="I54" s="2">
        <v>0</v>
      </c>
      <c r="J54" s="2">
        <v>2</v>
      </c>
      <c r="K54" s="2">
        <v>2</v>
      </c>
      <c r="L54" s="2">
        <v>1</v>
      </c>
      <c r="M54" s="6">
        <v>58.780821917808197</v>
      </c>
      <c r="N54" s="2">
        <v>0</v>
      </c>
      <c r="O54" s="2">
        <v>1</v>
      </c>
      <c r="P54" s="2">
        <v>0</v>
      </c>
    </row>
    <row r="55" spans="1:16" x14ac:dyDescent="0.25">
      <c r="A55" s="2">
        <v>20800</v>
      </c>
      <c r="B55" s="2">
        <v>50100</v>
      </c>
      <c r="C55" s="2">
        <v>0.44500000000000001</v>
      </c>
      <c r="D55" s="2">
        <v>987</v>
      </c>
      <c r="E55" s="2">
        <v>0</v>
      </c>
      <c r="F55" s="2">
        <v>330</v>
      </c>
      <c r="G55" s="2">
        <v>1</v>
      </c>
      <c r="H55" s="2">
        <v>0</v>
      </c>
      <c r="I55" s="2">
        <v>0</v>
      </c>
      <c r="J55" s="2">
        <v>2</v>
      </c>
      <c r="K55" s="2">
        <v>2</v>
      </c>
      <c r="L55" s="2">
        <v>0</v>
      </c>
      <c r="M55" s="6">
        <v>42.769863013698597</v>
      </c>
      <c r="N55" s="2">
        <v>0</v>
      </c>
      <c r="O55" s="2">
        <v>1</v>
      </c>
      <c r="P55" s="2">
        <v>0</v>
      </c>
    </row>
    <row r="56" spans="1:16" x14ac:dyDescent="0.25">
      <c r="A56" s="2">
        <v>17700</v>
      </c>
      <c r="B56" s="2">
        <v>104800</v>
      </c>
      <c r="C56" s="2">
        <v>0.152</v>
      </c>
      <c r="D56" s="2">
        <v>1629</v>
      </c>
      <c r="E56" s="2">
        <v>0</v>
      </c>
      <c r="F56" s="2">
        <v>108</v>
      </c>
      <c r="G56" s="2">
        <v>1</v>
      </c>
      <c r="H56" s="2">
        <v>0</v>
      </c>
      <c r="I56" s="2">
        <v>1</v>
      </c>
      <c r="J56" s="2">
        <v>4</v>
      </c>
      <c r="K56" s="2">
        <v>4</v>
      </c>
      <c r="L56" s="2">
        <v>1</v>
      </c>
      <c r="M56" s="6">
        <v>72.789041095890397</v>
      </c>
      <c r="N56" s="2">
        <v>0</v>
      </c>
      <c r="O56" s="2">
        <v>1</v>
      </c>
      <c r="P56" s="2">
        <v>0</v>
      </c>
    </row>
    <row r="57" spans="1:16" x14ac:dyDescent="0.25">
      <c r="A57" s="2">
        <v>26900</v>
      </c>
      <c r="B57" s="2">
        <v>122200</v>
      </c>
      <c r="C57" s="2">
        <v>0.36099999999999999</v>
      </c>
      <c r="D57" s="2">
        <v>1703</v>
      </c>
      <c r="E57" s="2">
        <v>600</v>
      </c>
      <c r="F57" s="2">
        <v>0</v>
      </c>
      <c r="G57" s="2">
        <v>2</v>
      </c>
      <c r="H57" s="2">
        <v>0</v>
      </c>
      <c r="I57" s="2">
        <v>1</v>
      </c>
      <c r="J57" s="2">
        <v>4</v>
      </c>
      <c r="K57" s="2">
        <v>2</v>
      </c>
      <c r="L57" s="2">
        <v>1</v>
      </c>
      <c r="M57" s="6">
        <v>59.780821917808197</v>
      </c>
      <c r="N57" s="2">
        <v>0</v>
      </c>
      <c r="O57" s="2">
        <v>1</v>
      </c>
      <c r="P57" s="2">
        <v>0</v>
      </c>
    </row>
    <row r="58" spans="1:16" x14ac:dyDescent="0.25">
      <c r="A58" s="2">
        <v>21100</v>
      </c>
      <c r="B58" s="2">
        <v>122400</v>
      </c>
      <c r="C58" s="2">
        <v>0.17399999999999999</v>
      </c>
      <c r="D58" s="2">
        <v>1478</v>
      </c>
      <c r="E58" s="2">
        <v>450</v>
      </c>
      <c r="F58" s="2">
        <v>0</v>
      </c>
      <c r="G58" s="2">
        <v>2</v>
      </c>
      <c r="H58" s="2">
        <v>0</v>
      </c>
      <c r="I58" s="2">
        <v>0</v>
      </c>
      <c r="J58" s="2">
        <v>4</v>
      </c>
      <c r="K58" s="2">
        <v>2</v>
      </c>
      <c r="L58" s="2">
        <v>1</v>
      </c>
      <c r="M58" s="6">
        <v>14.7506849315069</v>
      </c>
      <c r="N58" s="2">
        <v>0</v>
      </c>
      <c r="O58" s="2">
        <v>1</v>
      </c>
      <c r="P58" s="2">
        <v>0</v>
      </c>
    </row>
    <row r="59" spans="1:16" x14ac:dyDescent="0.25">
      <c r="A59" s="2">
        <v>15700</v>
      </c>
      <c r="B59" s="2">
        <v>67900</v>
      </c>
      <c r="C59" s="2">
        <v>0.157</v>
      </c>
      <c r="D59" s="2">
        <v>1021</v>
      </c>
      <c r="E59" s="2">
        <v>0</v>
      </c>
      <c r="F59" s="2">
        <v>0</v>
      </c>
      <c r="G59" s="2">
        <v>1</v>
      </c>
      <c r="H59" s="2">
        <v>0</v>
      </c>
      <c r="I59" s="2">
        <v>1</v>
      </c>
      <c r="J59" s="2">
        <v>3</v>
      </c>
      <c r="K59" s="2">
        <v>3</v>
      </c>
      <c r="L59" s="2">
        <v>1</v>
      </c>
      <c r="M59" s="6">
        <v>110.813698630137</v>
      </c>
      <c r="N59" s="2">
        <v>0</v>
      </c>
      <c r="O59" s="2">
        <v>1</v>
      </c>
      <c r="P59" s="2">
        <v>0</v>
      </c>
    </row>
    <row r="60" spans="1:16" x14ac:dyDescent="0.25">
      <c r="A60" s="2">
        <v>30400</v>
      </c>
      <c r="B60" s="2">
        <v>122000</v>
      </c>
      <c r="C60" s="2">
        <v>0.27900000000000003</v>
      </c>
      <c r="D60" s="2">
        <v>1404</v>
      </c>
      <c r="E60" s="2">
        <v>0</v>
      </c>
      <c r="F60" s="2">
        <v>0</v>
      </c>
      <c r="G60" s="2">
        <v>1</v>
      </c>
      <c r="H60" s="2">
        <v>0</v>
      </c>
      <c r="I60" s="2">
        <v>1</v>
      </c>
      <c r="J60" s="2">
        <v>3</v>
      </c>
      <c r="K60" s="2">
        <v>2</v>
      </c>
      <c r="L60" s="2">
        <v>1</v>
      </c>
      <c r="M60" s="6">
        <v>62.783561643835597</v>
      </c>
      <c r="N60" s="2">
        <v>0</v>
      </c>
      <c r="O60" s="2">
        <v>0</v>
      </c>
      <c r="P60" s="2">
        <v>440</v>
      </c>
    </row>
    <row r="61" spans="1:16" x14ac:dyDescent="0.25">
      <c r="A61" s="2">
        <v>26000</v>
      </c>
      <c r="B61" s="2">
        <v>140000</v>
      </c>
      <c r="C61" s="2">
        <v>0.161</v>
      </c>
      <c r="D61" s="2">
        <v>1559</v>
      </c>
      <c r="E61" s="2">
        <v>0</v>
      </c>
      <c r="F61" s="2">
        <v>0</v>
      </c>
      <c r="G61" s="2">
        <v>1</v>
      </c>
      <c r="H61" s="2">
        <v>0</v>
      </c>
      <c r="I61" s="2">
        <v>1</v>
      </c>
      <c r="J61" s="2">
        <v>3</v>
      </c>
      <c r="K61" s="2">
        <v>2</v>
      </c>
      <c r="L61" s="2">
        <v>1</v>
      </c>
      <c r="M61" s="6">
        <v>76.791780821917797</v>
      </c>
      <c r="N61" s="2">
        <v>0</v>
      </c>
      <c r="O61" s="2">
        <v>1</v>
      </c>
      <c r="P61" s="2">
        <v>0</v>
      </c>
    </row>
    <row r="62" spans="1:16" x14ac:dyDescent="0.25">
      <c r="A62" s="2">
        <v>28900</v>
      </c>
      <c r="B62" s="2">
        <v>79600</v>
      </c>
      <c r="C62" s="2">
        <v>0.18</v>
      </c>
      <c r="D62" s="2">
        <v>726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2</v>
      </c>
      <c r="K62" s="2">
        <v>2</v>
      </c>
      <c r="L62" s="2">
        <v>1</v>
      </c>
      <c r="M62" s="6">
        <v>72.789041095890397</v>
      </c>
      <c r="N62" s="2">
        <v>0</v>
      </c>
      <c r="O62" s="2">
        <v>1</v>
      </c>
      <c r="P62" s="2">
        <v>0</v>
      </c>
    </row>
    <row r="63" spans="1:16" x14ac:dyDescent="0.25">
      <c r="A63" s="2">
        <v>14900</v>
      </c>
      <c r="B63" s="2">
        <v>91400</v>
      </c>
      <c r="C63" s="2">
        <v>0.17199999999999999</v>
      </c>
      <c r="D63" s="2">
        <v>984</v>
      </c>
      <c r="E63" s="2">
        <v>400</v>
      </c>
      <c r="F63" s="2">
        <v>121</v>
      </c>
      <c r="G63" s="2">
        <v>1</v>
      </c>
      <c r="H63" s="2">
        <v>0</v>
      </c>
      <c r="I63" s="2">
        <v>1</v>
      </c>
      <c r="J63" s="2">
        <v>3</v>
      </c>
      <c r="K63" s="2">
        <v>2</v>
      </c>
      <c r="L63" s="2">
        <v>1</v>
      </c>
      <c r="M63" s="6">
        <v>50.775342465753397</v>
      </c>
      <c r="N63" s="2">
        <v>0</v>
      </c>
      <c r="O63" s="2">
        <v>1</v>
      </c>
      <c r="P63" s="2">
        <v>200</v>
      </c>
    </row>
    <row r="64" spans="1:16" x14ac:dyDescent="0.25">
      <c r="A64" s="2">
        <v>14900</v>
      </c>
      <c r="B64" s="2">
        <v>62100</v>
      </c>
      <c r="C64" s="2">
        <v>0.153</v>
      </c>
      <c r="D64" s="2">
        <v>672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2</v>
      </c>
      <c r="K64" s="2">
        <v>2</v>
      </c>
      <c r="L64" s="2">
        <v>1</v>
      </c>
      <c r="M64" s="6">
        <v>68.786301369862997</v>
      </c>
      <c r="N64" s="2">
        <v>0</v>
      </c>
      <c r="O64" s="2">
        <v>1</v>
      </c>
      <c r="P64" s="2">
        <v>0</v>
      </c>
    </row>
    <row r="65" spans="1:16" x14ac:dyDescent="0.25">
      <c r="A65" s="2">
        <v>22600</v>
      </c>
      <c r="B65" s="2">
        <v>109000</v>
      </c>
      <c r="C65" s="2">
        <v>0.14499999999999999</v>
      </c>
      <c r="D65" s="2">
        <v>1296</v>
      </c>
      <c r="E65" s="2">
        <v>0</v>
      </c>
      <c r="F65" s="2">
        <v>652</v>
      </c>
      <c r="G65" s="2">
        <v>1</v>
      </c>
      <c r="H65" s="2">
        <v>1</v>
      </c>
      <c r="I65" s="2">
        <v>1</v>
      </c>
      <c r="J65" s="2">
        <v>3</v>
      </c>
      <c r="K65" s="2">
        <v>4</v>
      </c>
      <c r="L65" s="2">
        <v>1</v>
      </c>
      <c r="M65" s="6">
        <v>62.783561643835597</v>
      </c>
      <c r="N65" s="2">
        <v>0</v>
      </c>
      <c r="O65" s="2">
        <v>1</v>
      </c>
      <c r="P65" s="2">
        <v>0</v>
      </c>
    </row>
    <row r="66" spans="1:16" x14ac:dyDescent="0.25">
      <c r="A66" s="2">
        <v>36300</v>
      </c>
      <c r="B66" s="2">
        <v>133100</v>
      </c>
      <c r="C66" s="2">
        <v>0.254</v>
      </c>
      <c r="D66" s="2">
        <v>1624</v>
      </c>
      <c r="E66" s="2">
        <v>0</v>
      </c>
      <c r="F66" s="2">
        <v>100</v>
      </c>
      <c r="G66" s="2">
        <v>2</v>
      </c>
      <c r="H66" s="2">
        <v>1</v>
      </c>
      <c r="I66" s="2">
        <v>1</v>
      </c>
      <c r="J66" s="2">
        <v>3</v>
      </c>
      <c r="K66" s="2">
        <v>3</v>
      </c>
      <c r="L66" s="2">
        <v>1</v>
      </c>
      <c r="M66" s="6">
        <v>8.7452054794520606</v>
      </c>
      <c r="N66" s="2">
        <v>0</v>
      </c>
      <c r="O66" s="2">
        <v>0</v>
      </c>
      <c r="P66" s="2">
        <v>400</v>
      </c>
    </row>
    <row r="67" spans="1:16" x14ac:dyDescent="0.25">
      <c r="A67" s="2">
        <v>22100</v>
      </c>
      <c r="B67" s="2">
        <v>64000</v>
      </c>
      <c r="C67" s="2">
        <v>0.32800000000000001</v>
      </c>
      <c r="D67" s="2">
        <v>888</v>
      </c>
      <c r="E67" s="2">
        <v>0</v>
      </c>
      <c r="F67" s="2">
        <v>216</v>
      </c>
      <c r="G67" s="2">
        <v>1</v>
      </c>
      <c r="H67" s="2">
        <v>0</v>
      </c>
      <c r="I67" s="2">
        <v>0</v>
      </c>
      <c r="J67" s="2">
        <v>2</v>
      </c>
      <c r="K67" s="2">
        <v>2</v>
      </c>
      <c r="L67" s="2">
        <v>1</v>
      </c>
      <c r="M67" s="6">
        <v>85.797260273972597</v>
      </c>
      <c r="N67" s="2">
        <v>0</v>
      </c>
      <c r="O67" s="2">
        <v>1</v>
      </c>
      <c r="P67" s="2">
        <v>0</v>
      </c>
    </row>
    <row r="68" spans="1:16" x14ac:dyDescent="0.25">
      <c r="A68" s="2">
        <v>30800</v>
      </c>
      <c r="B68" s="2">
        <v>101100</v>
      </c>
      <c r="C68" s="2">
        <v>0.18</v>
      </c>
      <c r="D68" s="2">
        <v>1174</v>
      </c>
      <c r="E68" s="2">
        <v>0</v>
      </c>
      <c r="F68" s="2">
        <v>0</v>
      </c>
      <c r="G68" s="2">
        <v>1</v>
      </c>
      <c r="H68" s="2">
        <v>1</v>
      </c>
      <c r="I68" s="2">
        <v>1</v>
      </c>
      <c r="J68" s="2">
        <v>2</v>
      </c>
      <c r="K68" s="2">
        <v>3</v>
      </c>
      <c r="L68" s="2">
        <v>1</v>
      </c>
      <c r="M68" s="6">
        <v>71.789041095890397</v>
      </c>
      <c r="N68" s="2">
        <v>0</v>
      </c>
      <c r="O68" s="2">
        <v>1</v>
      </c>
      <c r="P68" s="2">
        <v>0</v>
      </c>
    </row>
    <row r="69" spans="1:16" x14ac:dyDescent="0.25">
      <c r="A69" s="2">
        <v>28800</v>
      </c>
      <c r="B69" s="2">
        <v>93900</v>
      </c>
      <c r="C69" s="2">
        <v>0.224</v>
      </c>
      <c r="D69" s="2">
        <v>1370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2</v>
      </c>
      <c r="K69" s="2">
        <v>4</v>
      </c>
      <c r="L69" s="2">
        <v>1</v>
      </c>
      <c r="M69" s="6">
        <v>63.783561643835597</v>
      </c>
      <c r="N69" s="2">
        <v>0</v>
      </c>
      <c r="O69" s="2">
        <v>1</v>
      </c>
      <c r="P69" s="2">
        <v>378</v>
      </c>
    </row>
    <row r="70" spans="1:16" x14ac:dyDescent="0.25">
      <c r="A70" s="2">
        <v>31900</v>
      </c>
      <c r="B70" s="2">
        <v>82000</v>
      </c>
      <c r="C70" s="2">
        <v>0.91</v>
      </c>
      <c r="D70" s="2">
        <v>1079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2</v>
      </c>
      <c r="K70" s="2">
        <v>3</v>
      </c>
      <c r="L70" s="2">
        <v>1</v>
      </c>
      <c r="M70" s="6">
        <v>71.789041095890397</v>
      </c>
      <c r="N70" s="2">
        <v>0</v>
      </c>
      <c r="O70" s="2">
        <v>1</v>
      </c>
      <c r="P70" s="2">
        <v>0</v>
      </c>
    </row>
    <row r="71" spans="1:16" x14ac:dyDescent="0.25">
      <c r="A71" s="2">
        <v>58000</v>
      </c>
      <c r="B71" s="2">
        <v>148300</v>
      </c>
      <c r="C71" s="2">
        <v>0.41599999999999998</v>
      </c>
      <c r="D71" s="2">
        <v>2719</v>
      </c>
      <c r="E71" s="2">
        <v>0</v>
      </c>
      <c r="F71" s="2">
        <v>0</v>
      </c>
      <c r="G71" s="2">
        <v>2</v>
      </c>
      <c r="H71" s="2">
        <v>1</v>
      </c>
      <c r="I71" s="2">
        <v>1</v>
      </c>
      <c r="J71" s="2">
        <v>3</v>
      </c>
      <c r="K71" s="2">
        <v>5</v>
      </c>
      <c r="L71" s="2">
        <v>1</v>
      </c>
      <c r="M71" s="6">
        <v>88.8</v>
      </c>
      <c r="N71" s="2">
        <v>0</v>
      </c>
      <c r="O71" s="2">
        <v>1</v>
      </c>
      <c r="P71" s="2">
        <v>484</v>
      </c>
    </row>
    <row r="72" spans="1:16" x14ac:dyDescent="0.25">
      <c r="A72" s="2">
        <v>29100</v>
      </c>
      <c r="B72" s="2">
        <v>105300</v>
      </c>
      <c r="C72" s="2">
        <v>0.20699999999999999</v>
      </c>
      <c r="D72" s="2">
        <v>868</v>
      </c>
      <c r="E72" s="2">
        <v>424</v>
      </c>
      <c r="F72" s="2">
        <v>356</v>
      </c>
      <c r="G72" s="2">
        <v>1</v>
      </c>
      <c r="H72" s="2">
        <v>0</v>
      </c>
      <c r="I72" s="2">
        <v>0</v>
      </c>
      <c r="J72" s="2">
        <v>2</v>
      </c>
      <c r="K72" s="2">
        <v>2</v>
      </c>
      <c r="L72" s="2">
        <v>1</v>
      </c>
      <c r="M72" s="6">
        <v>45.769863013698597</v>
      </c>
      <c r="N72" s="2">
        <v>0</v>
      </c>
      <c r="O72" s="2">
        <v>1</v>
      </c>
      <c r="P72" s="2">
        <v>0</v>
      </c>
    </row>
    <row r="73" spans="1:16" x14ac:dyDescent="0.25">
      <c r="A73" s="2">
        <v>29900</v>
      </c>
      <c r="B73" s="2">
        <v>131600</v>
      </c>
      <c r="C73" s="2">
        <v>0.191</v>
      </c>
      <c r="D73" s="2">
        <v>1235</v>
      </c>
      <c r="E73" s="2">
        <v>200</v>
      </c>
      <c r="F73" s="2">
        <v>48</v>
      </c>
      <c r="G73" s="2">
        <v>1</v>
      </c>
      <c r="H73" s="2">
        <v>1</v>
      </c>
      <c r="I73" s="2">
        <v>0</v>
      </c>
      <c r="J73" s="2">
        <v>3</v>
      </c>
      <c r="K73" s="2">
        <v>4</v>
      </c>
      <c r="L73" s="2">
        <v>1</v>
      </c>
      <c r="M73" s="6">
        <v>51.775342465753397</v>
      </c>
      <c r="N73" s="2">
        <v>0</v>
      </c>
      <c r="O73" s="2">
        <v>1</v>
      </c>
      <c r="P73" s="2">
        <v>0</v>
      </c>
    </row>
    <row r="74" spans="1:16" x14ac:dyDescent="0.25">
      <c r="A74" s="2">
        <v>40900</v>
      </c>
      <c r="B74" s="2">
        <v>191000</v>
      </c>
      <c r="C74" s="2">
        <v>0.57599999999999996</v>
      </c>
      <c r="D74" s="2">
        <v>1774</v>
      </c>
      <c r="E74" s="2">
        <v>1366</v>
      </c>
      <c r="F74" s="2">
        <v>159</v>
      </c>
      <c r="G74" s="2">
        <v>2</v>
      </c>
      <c r="H74" s="2">
        <v>0</v>
      </c>
      <c r="I74" s="2">
        <v>2</v>
      </c>
      <c r="J74" s="2">
        <v>2</v>
      </c>
      <c r="K74" s="2">
        <v>3</v>
      </c>
      <c r="L74" s="2">
        <v>1</v>
      </c>
      <c r="M74" s="6">
        <v>27.758904109589</v>
      </c>
      <c r="N74" s="2">
        <v>0</v>
      </c>
      <c r="O74" s="2">
        <v>1</v>
      </c>
      <c r="P74" s="2">
        <v>528</v>
      </c>
    </row>
    <row r="75" spans="1:16" x14ac:dyDescent="0.25">
      <c r="A75" s="2">
        <v>49200</v>
      </c>
      <c r="B75" s="2">
        <v>270800</v>
      </c>
      <c r="C75" s="2">
        <v>0.27400000000000002</v>
      </c>
      <c r="D75" s="2">
        <v>2292</v>
      </c>
      <c r="E75" s="2">
        <v>280</v>
      </c>
      <c r="F75" s="2">
        <v>0</v>
      </c>
      <c r="G75" s="2">
        <v>2</v>
      </c>
      <c r="H75" s="2">
        <v>1</v>
      </c>
      <c r="I75" s="2">
        <v>2</v>
      </c>
      <c r="J75" s="2">
        <v>4</v>
      </c>
      <c r="K75" s="2">
        <v>8</v>
      </c>
      <c r="L75" s="2">
        <v>1</v>
      </c>
      <c r="M75" s="6">
        <v>53.775342465753397</v>
      </c>
      <c r="N75" s="2">
        <v>0</v>
      </c>
      <c r="O75" s="2">
        <v>1</v>
      </c>
      <c r="P75" s="2">
        <v>0</v>
      </c>
    </row>
    <row r="76" spans="1:16" x14ac:dyDescent="0.25">
      <c r="A76" s="2">
        <v>17400</v>
      </c>
      <c r="B76" s="2">
        <v>71000</v>
      </c>
      <c r="C76" s="2">
        <v>0.19800000000000001</v>
      </c>
      <c r="D76" s="2">
        <v>893</v>
      </c>
      <c r="E76" s="2">
        <v>0</v>
      </c>
      <c r="F76" s="2">
        <v>152</v>
      </c>
      <c r="G76" s="2">
        <v>1</v>
      </c>
      <c r="H76" s="2">
        <v>0</v>
      </c>
      <c r="I76" s="2">
        <v>0</v>
      </c>
      <c r="J76" s="2">
        <v>2</v>
      </c>
      <c r="K76" s="2">
        <v>2</v>
      </c>
      <c r="L76" s="2">
        <v>0</v>
      </c>
      <c r="M76" s="6">
        <v>59.780821917808197</v>
      </c>
      <c r="N76" s="2">
        <v>0</v>
      </c>
      <c r="O76" s="2">
        <v>1</v>
      </c>
      <c r="P76" s="2">
        <v>0</v>
      </c>
    </row>
    <row r="77" spans="1:16" x14ac:dyDescent="0.25">
      <c r="A77" s="2">
        <v>15200</v>
      </c>
      <c r="B77" s="2">
        <v>38300</v>
      </c>
      <c r="C77" s="2">
        <v>0.15</v>
      </c>
      <c r="D77" s="2">
        <v>891</v>
      </c>
      <c r="E77" s="2">
        <v>0</v>
      </c>
      <c r="F77" s="2">
        <v>0</v>
      </c>
      <c r="G77" s="2">
        <v>1</v>
      </c>
      <c r="H77" s="2">
        <v>0</v>
      </c>
      <c r="I77" s="2">
        <v>0</v>
      </c>
      <c r="J77" s="2">
        <v>2</v>
      </c>
      <c r="K77" s="2">
        <v>2</v>
      </c>
      <c r="L77" s="2">
        <v>0</v>
      </c>
      <c r="M77" s="6">
        <v>95.805479452054797</v>
      </c>
      <c r="N77" s="2">
        <v>1</v>
      </c>
      <c r="O77" s="2">
        <v>0</v>
      </c>
      <c r="P77" s="2">
        <v>0</v>
      </c>
    </row>
    <row r="78" spans="1:16" x14ac:dyDescent="0.25">
      <c r="A78" s="2">
        <v>25900</v>
      </c>
      <c r="B78" s="2">
        <v>93900</v>
      </c>
      <c r="C78" s="2">
        <v>0.16600000000000001</v>
      </c>
      <c r="D78" s="2">
        <v>1130</v>
      </c>
      <c r="E78" s="2">
        <v>0</v>
      </c>
      <c r="F78" s="2">
        <v>0</v>
      </c>
      <c r="G78" s="2">
        <v>1</v>
      </c>
      <c r="H78" s="2">
        <v>0</v>
      </c>
      <c r="I78" s="2">
        <v>0</v>
      </c>
      <c r="J78" s="2">
        <v>3</v>
      </c>
      <c r="K78" s="2">
        <v>3</v>
      </c>
      <c r="L78" s="2">
        <v>1</v>
      </c>
      <c r="M78" s="6">
        <v>71.789041095890397</v>
      </c>
      <c r="N78" s="2">
        <v>0</v>
      </c>
      <c r="O78" s="2">
        <v>1</v>
      </c>
      <c r="P78" s="2">
        <v>0</v>
      </c>
    </row>
    <row r="79" spans="1:16" x14ac:dyDescent="0.25">
      <c r="A79" s="2">
        <v>26100</v>
      </c>
      <c r="B79" s="2">
        <v>82400</v>
      </c>
      <c r="C79" s="2">
        <v>0.17399999999999999</v>
      </c>
      <c r="D79" s="2">
        <v>864</v>
      </c>
      <c r="E79" s="2">
        <v>0</v>
      </c>
      <c r="F79" s="2">
        <v>56</v>
      </c>
      <c r="G79" s="2">
        <v>1</v>
      </c>
      <c r="H79" s="2">
        <v>0</v>
      </c>
      <c r="I79" s="2">
        <v>0</v>
      </c>
      <c r="J79" s="2">
        <v>3</v>
      </c>
      <c r="K79" s="2">
        <v>2</v>
      </c>
      <c r="L79" s="2">
        <v>1</v>
      </c>
      <c r="M79" s="6">
        <v>60.780821917808197</v>
      </c>
      <c r="N79" s="2">
        <v>0</v>
      </c>
      <c r="O79" s="2">
        <v>1</v>
      </c>
      <c r="P79" s="2">
        <v>0</v>
      </c>
    </row>
    <row r="80" spans="1:16" x14ac:dyDescent="0.25">
      <c r="A80" s="2">
        <v>19700</v>
      </c>
      <c r="B80" s="2">
        <v>108600</v>
      </c>
      <c r="C80" s="2">
        <v>0.32100000000000001</v>
      </c>
      <c r="D80" s="2">
        <v>1536</v>
      </c>
      <c r="E80" s="2">
        <v>0</v>
      </c>
      <c r="F80" s="2">
        <v>0</v>
      </c>
      <c r="G80" s="2">
        <v>1</v>
      </c>
      <c r="H80" s="2">
        <v>0</v>
      </c>
      <c r="I80" s="2">
        <v>1</v>
      </c>
      <c r="J80" s="2">
        <v>3</v>
      </c>
      <c r="K80" s="2">
        <v>3</v>
      </c>
      <c r="L80" s="2">
        <v>1</v>
      </c>
      <c r="M80" s="6">
        <v>45.769863013698597</v>
      </c>
      <c r="N80" s="2">
        <v>0</v>
      </c>
      <c r="O80" s="2">
        <v>0</v>
      </c>
      <c r="P80" s="2">
        <v>0</v>
      </c>
    </row>
    <row r="81" spans="1:16" x14ac:dyDescent="0.25">
      <c r="A81" s="2">
        <v>19000</v>
      </c>
      <c r="B81" s="2">
        <v>76800</v>
      </c>
      <c r="C81" s="2">
        <v>0.17399999999999999</v>
      </c>
      <c r="D81" s="2">
        <v>1574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3</v>
      </c>
      <c r="K81" s="2">
        <v>2</v>
      </c>
      <c r="L81" s="2">
        <v>0</v>
      </c>
      <c r="M81" s="6">
        <v>60.780821917808197</v>
      </c>
      <c r="N81" s="2">
        <v>0</v>
      </c>
      <c r="O81" s="2">
        <v>0</v>
      </c>
      <c r="P81" s="2">
        <v>280</v>
      </c>
    </row>
    <row r="82" spans="1:16" x14ac:dyDescent="0.25">
      <c r="A82" s="2">
        <v>22300</v>
      </c>
      <c r="B82" s="2">
        <v>50700</v>
      </c>
      <c r="C82" s="2">
        <v>0.13600000000000001</v>
      </c>
      <c r="D82" s="2">
        <v>832</v>
      </c>
      <c r="E82" s="2">
        <v>0</v>
      </c>
      <c r="F82" s="2">
        <v>0</v>
      </c>
      <c r="G82" s="2">
        <v>1</v>
      </c>
      <c r="H82" s="2">
        <v>0</v>
      </c>
      <c r="I82" s="2">
        <v>1</v>
      </c>
      <c r="J82" s="2">
        <v>2</v>
      </c>
      <c r="K82" s="2">
        <v>3</v>
      </c>
      <c r="L82" s="2">
        <v>0</v>
      </c>
      <c r="M82" s="6">
        <v>85.797260273972597</v>
      </c>
      <c r="N82" s="2">
        <v>1</v>
      </c>
      <c r="O82" s="2">
        <v>0</v>
      </c>
      <c r="P82" s="2">
        <v>0</v>
      </c>
    </row>
    <row r="83" spans="1:16" x14ac:dyDescent="0.25">
      <c r="A83" s="2">
        <v>22400</v>
      </c>
      <c r="B83" s="2">
        <v>65100</v>
      </c>
      <c r="C83" s="2">
        <v>0.434</v>
      </c>
      <c r="D83" s="2">
        <v>1024</v>
      </c>
      <c r="E83" s="2">
        <v>0</v>
      </c>
      <c r="F83" s="2">
        <v>198</v>
      </c>
      <c r="G83" s="2">
        <v>1</v>
      </c>
      <c r="H83" s="2">
        <v>0</v>
      </c>
      <c r="I83" s="2">
        <v>0</v>
      </c>
      <c r="J83" s="2">
        <v>3</v>
      </c>
      <c r="K83" s="2">
        <v>1</v>
      </c>
      <c r="L83" s="2">
        <v>1</v>
      </c>
      <c r="M83" s="6">
        <v>56.778082191780797</v>
      </c>
      <c r="N83" s="2">
        <v>0</v>
      </c>
      <c r="O83" s="2">
        <v>1</v>
      </c>
      <c r="P83" s="2">
        <v>0</v>
      </c>
    </row>
    <row r="84" spans="1:16" x14ac:dyDescent="0.25">
      <c r="A84" s="2">
        <v>48200</v>
      </c>
      <c r="B84" s="2">
        <v>166000</v>
      </c>
      <c r="C84" s="2">
        <v>0.23599999999999999</v>
      </c>
      <c r="D84" s="2">
        <v>1752</v>
      </c>
      <c r="E84" s="2">
        <v>288</v>
      </c>
      <c r="F84" s="2">
        <v>0</v>
      </c>
      <c r="G84" s="2">
        <v>1</v>
      </c>
      <c r="H84" s="2">
        <v>1</v>
      </c>
      <c r="I84" s="2">
        <v>1</v>
      </c>
      <c r="J84" s="2">
        <v>3</v>
      </c>
      <c r="K84" s="2">
        <v>4</v>
      </c>
      <c r="L84" s="2">
        <v>1</v>
      </c>
      <c r="M84" s="6">
        <v>85.797260273972597</v>
      </c>
      <c r="N84" s="2">
        <v>0</v>
      </c>
      <c r="O84" s="2">
        <v>1</v>
      </c>
      <c r="P84" s="2">
        <v>0</v>
      </c>
    </row>
    <row r="85" spans="1:16" x14ac:dyDescent="0.25">
      <c r="A85" s="2">
        <v>16600</v>
      </c>
      <c r="B85" s="2">
        <v>99900</v>
      </c>
      <c r="C85" s="2">
        <v>0.159</v>
      </c>
      <c r="D85" s="2">
        <v>997</v>
      </c>
      <c r="E85" s="2">
        <v>400</v>
      </c>
      <c r="F85" s="2">
        <v>104</v>
      </c>
      <c r="G85" s="2">
        <v>1</v>
      </c>
      <c r="H85" s="2">
        <v>0</v>
      </c>
      <c r="I85" s="2">
        <v>0</v>
      </c>
      <c r="J85" s="2">
        <v>3</v>
      </c>
      <c r="K85" s="2">
        <v>2</v>
      </c>
      <c r="L85" s="2">
        <v>1</v>
      </c>
      <c r="M85" s="6">
        <v>53.775342465753397</v>
      </c>
      <c r="N85" s="2">
        <v>0</v>
      </c>
      <c r="O85" s="2">
        <v>1</v>
      </c>
      <c r="P85" s="2">
        <v>0</v>
      </c>
    </row>
    <row r="86" spans="1:16" x14ac:dyDescent="0.25">
      <c r="A86" s="2">
        <v>11200</v>
      </c>
      <c r="B86" s="2">
        <v>42300</v>
      </c>
      <c r="C86" s="2">
        <v>0.122</v>
      </c>
      <c r="D86" s="2">
        <v>1029</v>
      </c>
      <c r="E86" s="2">
        <v>0</v>
      </c>
      <c r="F86" s="2">
        <v>0</v>
      </c>
      <c r="G86" s="2">
        <v>1</v>
      </c>
      <c r="H86" s="2">
        <v>0</v>
      </c>
      <c r="I86" s="2">
        <v>0</v>
      </c>
      <c r="J86" s="2">
        <v>3</v>
      </c>
      <c r="K86" s="2">
        <v>3</v>
      </c>
      <c r="L86" s="2">
        <v>1</v>
      </c>
      <c r="M86" s="6">
        <v>97.805479452054797</v>
      </c>
      <c r="N86" s="2">
        <v>0</v>
      </c>
      <c r="O86" s="2">
        <v>0</v>
      </c>
      <c r="P86" s="2">
        <v>0</v>
      </c>
    </row>
    <row r="87" spans="1:16" x14ac:dyDescent="0.25">
      <c r="A87" s="2">
        <v>27600</v>
      </c>
      <c r="B87" s="2">
        <v>118400</v>
      </c>
      <c r="C87" s="2">
        <v>0.15</v>
      </c>
      <c r="D87" s="2">
        <v>1498</v>
      </c>
      <c r="E87" s="2">
        <v>450</v>
      </c>
      <c r="F87" s="2">
        <v>192</v>
      </c>
      <c r="G87" s="2">
        <v>2</v>
      </c>
      <c r="H87" s="2">
        <v>0</v>
      </c>
      <c r="I87" s="2">
        <v>0</v>
      </c>
      <c r="J87" s="2">
        <v>3</v>
      </c>
      <c r="K87" s="2">
        <v>3</v>
      </c>
      <c r="L87" s="2">
        <v>1</v>
      </c>
      <c r="M87" s="6">
        <v>70.789041095890397</v>
      </c>
      <c r="N87" s="2">
        <v>0</v>
      </c>
      <c r="O87" s="2">
        <v>1</v>
      </c>
      <c r="P87" s="2">
        <v>240</v>
      </c>
    </row>
    <row r="88" spans="1:16" x14ac:dyDescent="0.25">
      <c r="A88" s="2">
        <v>14400</v>
      </c>
      <c r="B88" s="2">
        <v>107800</v>
      </c>
      <c r="C88" s="2">
        <v>0.152</v>
      </c>
      <c r="D88" s="2">
        <v>1560</v>
      </c>
      <c r="E88" s="2">
        <v>0</v>
      </c>
      <c r="F88" s="2">
        <v>0</v>
      </c>
      <c r="G88" s="2">
        <v>2</v>
      </c>
      <c r="H88" s="2">
        <v>0</v>
      </c>
      <c r="I88" s="2">
        <v>0</v>
      </c>
      <c r="J88" s="2">
        <v>3</v>
      </c>
      <c r="K88" s="2">
        <v>2</v>
      </c>
      <c r="L88" s="2">
        <v>1</v>
      </c>
      <c r="M88" s="6">
        <v>79.794520547945197</v>
      </c>
      <c r="N88" s="2">
        <v>0</v>
      </c>
      <c r="O88" s="2">
        <v>1</v>
      </c>
      <c r="P88" s="2">
        <v>0</v>
      </c>
    </row>
    <row r="89" spans="1:16" x14ac:dyDescent="0.25">
      <c r="A89" s="2">
        <v>24300</v>
      </c>
      <c r="B89" s="2">
        <v>92600</v>
      </c>
      <c r="C89" s="2">
        <v>0.14899999999999999</v>
      </c>
      <c r="D89" s="2">
        <v>894</v>
      </c>
      <c r="E89" s="2">
        <v>0</v>
      </c>
      <c r="F89" s="2">
        <v>204</v>
      </c>
      <c r="G89" s="2">
        <v>1</v>
      </c>
      <c r="H89" s="2">
        <v>1</v>
      </c>
      <c r="I89" s="2">
        <v>1</v>
      </c>
      <c r="J89" s="2">
        <v>2</v>
      </c>
      <c r="K89" s="2">
        <v>2</v>
      </c>
      <c r="L89" s="2">
        <v>1</v>
      </c>
      <c r="M89" s="6">
        <v>87.8</v>
      </c>
      <c r="N89" s="2">
        <v>0</v>
      </c>
      <c r="O89" s="2">
        <v>1</v>
      </c>
      <c r="P89" s="2">
        <v>0</v>
      </c>
    </row>
    <row r="90" spans="1:16" x14ac:dyDescent="0.25">
      <c r="A90" s="2">
        <v>9400</v>
      </c>
      <c r="B90" s="2">
        <v>48900</v>
      </c>
      <c r="C90" s="2">
        <v>0.224</v>
      </c>
      <c r="D90" s="2">
        <v>997</v>
      </c>
      <c r="E90" s="2">
        <v>400</v>
      </c>
      <c r="F90" s="2">
        <v>0</v>
      </c>
      <c r="G90" s="2">
        <v>1</v>
      </c>
      <c r="H90" s="2">
        <v>0</v>
      </c>
      <c r="I90" s="2">
        <v>0</v>
      </c>
      <c r="J90" s="2">
        <v>2</v>
      </c>
      <c r="K90" s="2">
        <v>4</v>
      </c>
      <c r="L90" s="2">
        <v>1</v>
      </c>
      <c r="M90" s="6">
        <v>127.824657534247</v>
      </c>
      <c r="N90" s="2">
        <v>1</v>
      </c>
      <c r="O90" s="2">
        <v>0</v>
      </c>
      <c r="P90" s="2">
        <v>0</v>
      </c>
    </row>
    <row r="91" spans="1:16" x14ac:dyDescent="0.25">
      <c r="A91" s="2">
        <v>24600</v>
      </c>
      <c r="B91" s="2">
        <v>97600</v>
      </c>
      <c r="C91" s="2">
        <v>0.16200000000000001</v>
      </c>
      <c r="D91" s="2">
        <v>2157</v>
      </c>
      <c r="E91" s="2">
        <v>0</v>
      </c>
      <c r="F91" s="2">
        <v>0</v>
      </c>
      <c r="G91" s="2">
        <v>1</v>
      </c>
      <c r="H91" s="2">
        <v>1</v>
      </c>
      <c r="I91" s="2">
        <v>1</v>
      </c>
      <c r="J91" s="2">
        <v>3</v>
      </c>
      <c r="K91" s="2">
        <v>6</v>
      </c>
      <c r="L91" s="2">
        <v>1</v>
      </c>
      <c r="M91" s="6">
        <v>95.805479452054797</v>
      </c>
      <c r="N91" s="2">
        <v>0</v>
      </c>
      <c r="O91" s="2">
        <v>1</v>
      </c>
      <c r="P91" s="2">
        <v>0</v>
      </c>
    </row>
    <row r="92" spans="1:16" x14ac:dyDescent="0.25">
      <c r="A92" s="2">
        <v>20000</v>
      </c>
      <c r="B92" s="2">
        <v>91400</v>
      </c>
      <c r="C92" s="2">
        <v>0.14499999999999999</v>
      </c>
      <c r="D92" s="2">
        <v>924</v>
      </c>
      <c r="E92" s="2">
        <v>304</v>
      </c>
      <c r="F92" s="2">
        <v>0</v>
      </c>
      <c r="G92" s="2">
        <v>1</v>
      </c>
      <c r="H92" s="2">
        <v>0</v>
      </c>
      <c r="I92" s="2">
        <v>0</v>
      </c>
      <c r="J92" s="2">
        <v>3</v>
      </c>
      <c r="K92" s="2">
        <v>2</v>
      </c>
      <c r="L92" s="2">
        <v>1</v>
      </c>
      <c r="M92" s="6">
        <v>46.772602739725997</v>
      </c>
      <c r="N92" s="2">
        <v>0</v>
      </c>
      <c r="O92" s="2">
        <v>1</v>
      </c>
      <c r="P92" s="2">
        <v>0</v>
      </c>
    </row>
    <row r="93" spans="1:16" x14ac:dyDescent="0.25">
      <c r="A93" s="2">
        <v>14800</v>
      </c>
      <c r="B93" s="2">
        <v>52300</v>
      </c>
      <c r="C93" s="2">
        <v>0.17399999999999999</v>
      </c>
      <c r="D93" s="2">
        <v>620</v>
      </c>
      <c r="E93" s="2">
        <v>0</v>
      </c>
      <c r="F93" s="2">
        <v>96</v>
      </c>
      <c r="G93" s="2">
        <v>1</v>
      </c>
      <c r="H93" s="2">
        <v>0</v>
      </c>
      <c r="I93" s="2">
        <v>0</v>
      </c>
      <c r="J93" s="2">
        <v>2</v>
      </c>
      <c r="K93" s="2">
        <v>2</v>
      </c>
      <c r="L93" s="2">
        <v>1</v>
      </c>
      <c r="M93" s="6">
        <v>55.778082191780797</v>
      </c>
      <c r="N93" s="2">
        <v>0</v>
      </c>
      <c r="O93" s="2">
        <v>0</v>
      </c>
      <c r="P93" s="2">
        <v>0</v>
      </c>
    </row>
    <row r="94" spans="1:16" x14ac:dyDescent="0.25">
      <c r="A94" s="2">
        <v>4500</v>
      </c>
      <c r="B94" s="2">
        <v>17200</v>
      </c>
      <c r="C94" s="2">
        <v>0.13700000000000001</v>
      </c>
      <c r="D94" s="2">
        <v>816</v>
      </c>
      <c r="E94" s="2">
        <v>0</v>
      </c>
      <c r="F94" s="2">
        <v>256</v>
      </c>
      <c r="G94" s="2">
        <v>1</v>
      </c>
      <c r="H94" s="2">
        <v>0</v>
      </c>
      <c r="I94" s="2">
        <v>0</v>
      </c>
      <c r="J94" s="2">
        <v>2</v>
      </c>
      <c r="K94" s="2">
        <v>2</v>
      </c>
      <c r="L94" s="2">
        <v>0</v>
      </c>
      <c r="M94" s="6">
        <v>92.802739726027397</v>
      </c>
      <c r="N94" s="2">
        <v>1</v>
      </c>
      <c r="O94" s="2">
        <v>0</v>
      </c>
      <c r="P94" s="2">
        <v>0</v>
      </c>
    </row>
    <row r="95" spans="1:16" x14ac:dyDescent="0.25">
      <c r="A95" s="2">
        <v>19400</v>
      </c>
      <c r="B95" s="2">
        <v>112700</v>
      </c>
      <c r="C95" s="2">
        <v>0.191</v>
      </c>
      <c r="D95" s="2">
        <v>1006</v>
      </c>
      <c r="E95" s="2">
        <v>360</v>
      </c>
      <c r="F95" s="2">
        <v>120</v>
      </c>
      <c r="G95" s="2">
        <v>1</v>
      </c>
      <c r="H95" s="2">
        <v>0</v>
      </c>
      <c r="I95" s="2">
        <v>1</v>
      </c>
      <c r="J95" s="2">
        <v>3</v>
      </c>
      <c r="K95" s="2">
        <v>2</v>
      </c>
      <c r="L95" s="2">
        <v>1</v>
      </c>
      <c r="M95" s="6">
        <v>16.7506849315069</v>
      </c>
      <c r="N95" s="2">
        <v>0</v>
      </c>
      <c r="O95" s="2">
        <v>0</v>
      </c>
      <c r="P95" s="2">
        <v>0</v>
      </c>
    </row>
    <row r="96" spans="1:16" x14ac:dyDescent="0.25">
      <c r="A96" s="2">
        <v>24600</v>
      </c>
      <c r="B96" s="2">
        <v>99300</v>
      </c>
      <c r="C96" s="2">
        <v>0.16</v>
      </c>
      <c r="D96" s="2">
        <v>1180</v>
      </c>
      <c r="E96" s="2">
        <v>0</v>
      </c>
      <c r="F96" s="2">
        <v>48</v>
      </c>
      <c r="G96" s="2">
        <v>1</v>
      </c>
      <c r="H96" s="2">
        <v>0</v>
      </c>
      <c r="I96" s="2">
        <v>1</v>
      </c>
      <c r="J96" s="2">
        <v>3</v>
      </c>
      <c r="K96" s="2">
        <v>2</v>
      </c>
      <c r="L96" s="2">
        <v>1</v>
      </c>
      <c r="M96" s="6">
        <v>94.805479452054797</v>
      </c>
      <c r="N96" s="2">
        <v>0</v>
      </c>
      <c r="O96" s="2">
        <v>1</v>
      </c>
      <c r="P96" s="2">
        <v>0</v>
      </c>
    </row>
    <row r="97" spans="1:16" x14ac:dyDescent="0.25">
      <c r="A97" s="2">
        <v>27800</v>
      </c>
      <c r="B97" s="2">
        <v>128500</v>
      </c>
      <c r="C97" s="2">
        <v>0.23499999999999999</v>
      </c>
      <c r="D97" s="2">
        <v>1040</v>
      </c>
      <c r="E97" s="2">
        <v>500</v>
      </c>
      <c r="F97" s="2">
        <v>216</v>
      </c>
      <c r="G97" s="2">
        <v>1</v>
      </c>
      <c r="H97" s="2">
        <v>1</v>
      </c>
      <c r="I97" s="2">
        <v>1</v>
      </c>
      <c r="J97" s="2">
        <v>4</v>
      </c>
      <c r="K97" s="2">
        <v>3</v>
      </c>
      <c r="L97" s="2">
        <v>1</v>
      </c>
      <c r="M97" s="6">
        <v>41.767123287671197</v>
      </c>
      <c r="N97" s="2">
        <v>0</v>
      </c>
      <c r="O97" s="2">
        <v>1</v>
      </c>
      <c r="P97" s="2">
        <v>528</v>
      </c>
    </row>
    <row r="98" spans="1:16" x14ac:dyDescent="0.25">
      <c r="A98" s="2">
        <v>28300</v>
      </c>
      <c r="B98" s="2">
        <v>132100</v>
      </c>
      <c r="C98" s="2">
        <v>0.49</v>
      </c>
      <c r="D98" s="2">
        <v>1808</v>
      </c>
      <c r="E98" s="2">
        <v>0</v>
      </c>
      <c r="F98" s="2">
        <v>0</v>
      </c>
      <c r="G98" s="2">
        <v>1</v>
      </c>
      <c r="H98" s="2">
        <v>1</v>
      </c>
      <c r="I98" s="2">
        <v>1</v>
      </c>
      <c r="J98" s="2">
        <v>4</v>
      </c>
      <c r="K98" s="2">
        <v>4</v>
      </c>
      <c r="L98" s="2">
        <v>1</v>
      </c>
      <c r="M98" s="6">
        <v>81.794520547945197</v>
      </c>
      <c r="N98" s="2">
        <v>0</v>
      </c>
      <c r="O98" s="2">
        <v>1</v>
      </c>
      <c r="P98" s="2">
        <v>0</v>
      </c>
    </row>
    <row r="99" spans="1:16" x14ac:dyDescent="0.25">
      <c r="A99" s="2">
        <v>29000</v>
      </c>
      <c r="B99" s="2">
        <v>120300</v>
      </c>
      <c r="C99" s="2">
        <v>0.23899999999999999</v>
      </c>
      <c r="D99" s="2">
        <v>1102</v>
      </c>
      <c r="E99" s="2">
        <v>420</v>
      </c>
      <c r="F99" s="2">
        <v>0</v>
      </c>
      <c r="G99" s="2">
        <v>2</v>
      </c>
      <c r="H99" s="2">
        <v>1</v>
      </c>
      <c r="I99" s="2">
        <v>1</v>
      </c>
      <c r="J99" s="2">
        <v>3</v>
      </c>
      <c r="K99" s="2">
        <v>2</v>
      </c>
      <c r="L99" s="2">
        <v>1</v>
      </c>
      <c r="M99" s="6">
        <v>15.7506849315069</v>
      </c>
      <c r="N99" s="2">
        <v>0</v>
      </c>
      <c r="O99" s="2">
        <v>0</v>
      </c>
      <c r="P99" s="2">
        <v>130</v>
      </c>
    </row>
    <row r="100" spans="1:16" x14ac:dyDescent="0.25">
      <c r="A100" s="2">
        <v>27300</v>
      </c>
      <c r="B100" s="2">
        <v>116300</v>
      </c>
      <c r="C100" s="2">
        <v>0.187</v>
      </c>
      <c r="D100" s="2">
        <v>1072</v>
      </c>
      <c r="E100" s="2">
        <v>400</v>
      </c>
      <c r="F100" s="2">
        <v>120</v>
      </c>
      <c r="G100" s="2">
        <v>2</v>
      </c>
      <c r="H100" s="2">
        <v>1</v>
      </c>
      <c r="I100" s="2">
        <v>1</v>
      </c>
      <c r="J100" s="2">
        <v>3</v>
      </c>
      <c r="K100" s="2">
        <v>2</v>
      </c>
      <c r="L100" s="2">
        <v>1</v>
      </c>
      <c r="M100" s="6">
        <v>21.7534246575342</v>
      </c>
      <c r="N100" s="2">
        <v>0</v>
      </c>
      <c r="O100" s="2">
        <v>1</v>
      </c>
      <c r="P100" s="2">
        <v>120</v>
      </c>
    </row>
    <row r="101" spans="1:16" x14ac:dyDescent="0.25">
      <c r="A101" s="2">
        <v>16200</v>
      </c>
      <c r="B101" s="2">
        <v>62600</v>
      </c>
      <c r="C101" s="2">
        <v>0.14899999999999999</v>
      </c>
      <c r="D101" s="2">
        <v>980</v>
      </c>
      <c r="E101" s="2">
        <v>0</v>
      </c>
      <c r="F101" s="2">
        <v>0</v>
      </c>
      <c r="G101" s="2">
        <v>1</v>
      </c>
      <c r="H101" s="2">
        <v>0</v>
      </c>
      <c r="I101" s="2">
        <v>0</v>
      </c>
      <c r="J101" s="2">
        <v>2</v>
      </c>
      <c r="K101" s="2">
        <v>3</v>
      </c>
      <c r="L101" s="2">
        <v>0</v>
      </c>
      <c r="M101" s="6">
        <v>103.81095890411</v>
      </c>
      <c r="N101" s="2">
        <v>0</v>
      </c>
      <c r="O101" s="2">
        <v>1</v>
      </c>
      <c r="P101" s="2">
        <v>0</v>
      </c>
    </row>
    <row r="102" spans="1:16" x14ac:dyDescent="0.25">
      <c r="A102" s="2">
        <v>23900</v>
      </c>
      <c r="B102" s="2">
        <v>104000</v>
      </c>
      <c r="C102" s="2">
        <v>0.34</v>
      </c>
      <c r="D102" s="2">
        <v>1082</v>
      </c>
      <c r="E102" s="2">
        <v>144</v>
      </c>
      <c r="F102" s="2">
        <v>130</v>
      </c>
      <c r="G102" s="2">
        <v>1</v>
      </c>
      <c r="H102" s="2">
        <v>0</v>
      </c>
      <c r="I102" s="2">
        <v>0</v>
      </c>
      <c r="J102" s="2">
        <v>4</v>
      </c>
      <c r="K102" s="2">
        <v>2</v>
      </c>
      <c r="L102" s="2">
        <v>1</v>
      </c>
      <c r="M102" s="6">
        <v>39.767123287671197</v>
      </c>
      <c r="N102" s="2">
        <v>0</v>
      </c>
      <c r="O102" s="2">
        <v>1</v>
      </c>
      <c r="P102" s="2">
        <v>0</v>
      </c>
    </row>
    <row r="103" spans="1:16" x14ac:dyDescent="0.25">
      <c r="A103" s="2">
        <v>18200</v>
      </c>
      <c r="B103" s="2">
        <v>55500</v>
      </c>
      <c r="C103" s="2">
        <v>0.25700000000000001</v>
      </c>
      <c r="D103" s="2">
        <v>1004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3</v>
      </c>
      <c r="K103" s="2">
        <v>3</v>
      </c>
      <c r="L103" s="2">
        <v>0</v>
      </c>
      <c r="M103" s="6">
        <v>103.81095890411</v>
      </c>
      <c r="N103" s="2">
        <v>0</v>
      </c>
      <c r="O103" s="2">
        <v>1</v>
      </c>
      <c r="P103" s="2">
        <v>0</v>
      </c>
    </row>
    <row r="104" spans="1:16" x14ac:dyDescent="0.25">
      <c r="A104" s="2">
        <v>11100</v>
      </c>
      <c r="B104" s="2">
        <v>71900</v>
      </c>
      <c r="C104" s="2">
        <v>0.17399999999999999</v>
      </c>
      <c r="D104" s="2">
        <v>1911</v>
      </c>
      <c r="E104" s="2">
        <v>0</v>
      </c>
      <c r="F104" s="2">
        <v>0</v>
      </c>
      <c r="G104" s="2">
        <v>2</v>
      </c>
      <c r="H104" s="2">
        <v>1</v>
      </c>
      <c r="I104" s="2">
        <v>1</v>
      </c>
      <c r="J104" s="2">
        <v>5</v>
      </c>
      <c r="K104" s="2">
        <v>3</v>
      </c>
      <c r="L104" s="2">
        <v>0</v>
      </c>
      <c r="M104" s="6">
        <v>77.791780821917797</v>
      </c>
      <c r="N104" s="2">
        <v>0</v>
      </c>
      <c r="O104" s="2">
        <v>1</v>
      </c>
      <c r="P104" s="2">
        <v>0</v>
      </c>
    </row>
    <row r="105" spans="1:16" x14ac:dyDescent="0.25">
      <c r="A105" s="2">
        <v>27300</v>
      </c>
      <c r="B105" s="2">
        <v>118700</v>
      </c>
      <c r="C105" s="2">
        <v>0.17499999999999999</v>
      </c>
      <c r="D105" s="2">
        <v>1140</v>
      </c>
      <c r="E105" s="2">
        <v>0</v>
      </c>
      <c r="F105" s="2">
        <v>0</v>
      </c>
      <c r="G105" s="2">
        <v>1</v>
      </c>
      <c r="H105" s="2">
        <v>0</v>
      </c>
      <c r="I105" s="2">
        <v>0</v>
      </c>
      <c r="J105" s="2">
        <v>2</v>
      </c>
      <c r="K105" s="2">
        <v>3</v>
      </c>
      <c r="L105" s="2">
        <v>1</v>
      </c>
      <c r="M105" s="6">
        <v>54.778082191780797</v>
      </c>
      <c r="N105" s="2">
        <v>0</v>
      </c>
      <c r="O105" s="2">
        <v>1</v>
      </c>
      <c r="P105" s="2">
        <v>240</v>
      </c>
    </row>
    <row r="106" spans="1:16" x14ac:dyDescent="0.25">
      <c r="A106" s="2">
        <v>21400</v>
      </c>
      <c r="B106" s="2">
        <v>82300</v>
      </c>
      <c r="C106" s="2">
        <v>0.17199999999999999</v>
      </c>
      <c r="D106" s="2">
        <v>912</v>
      </c>
      <c r="E106" s="2">
        <v>0</v>
      </c>
      <c r="F106" s="2">
        <v>0</v>
      </c>
      <c r="G106" s="2">
        <v>1</v>
      </c>
      <c r="H106" s="2">
        <v>0</v>
      </c>
      <c r="I106" s="2">
        <v>0</v>
      </c>
      <c r="J106" s="2">
        <v>3</v>
      </c>
      <c r="K106" s="2">
        <v>2</v>
      </c>
      <c r="L106" s="2">
        <v>1</v>
      </c>
      <c r="M106" s="6">
        <v>51.775342465753397</v>
      </c>
      <c r="N106" s="2">
        <v>0</v>
      </c>
      <c r="O106" s="2">
        <v>1</v>
      </c>
      <c r="P106" s="2">
        <v>0</v>
      </c>
    </row>
    <row r="107" spans="1:16" x14ac:dyDescent="0.25">
      <c r="A107" s="2">
        <v>6300</v>
      </c>
      <c r="B107" s="2">
        <v>48300</v>
      </c>
      <c r="C107" s="2">
        <v>0.252</v>
      </c>
      <c r="D107" s="2">
        <v>1080</v>
      </c>
      <c r="E107" s="2">
        <v>0</v>
      </c>
      <c r="F107" s="2">
        <v>0</v>
      </c>
      <c r="G107" s="2">
        <v>1</v>
      </c>
      <c r="H107" s="2">
        <v>0</v>
      </c>
      <c r="I107" s="2">
        <v>0</v>
      </c>
      <c r="J107" s="2">
        <v>2</v>
      </c>
      <c r="K107" s="2">
        <v>4</v>
      </c>
      <c r="L107" s="2">
        <v>1</v>
      </c>
      <c r="M107" s="6">
        <v>67.786301369862997</v>
      </c>
      <c r="N107" s="2">
        <v>1</v>
      </c>
      <c r="O107" s="2">
        <v>0</v>
      </c>
      <c r="P107" s="2">
        <v>0</v>
      </c>
    </row>
    <row r="108" spans="1:16" x14ac:dyDescent="0.25">
      <c r="A108" s="2">
        <v>30900</v>
      </c>
      <c r="B108" s="2">
        <v>64400</v>
      </c>
      <c r="C108" s="2">
        <v>0.22800000000000001</v>
      </c>
      <c r="D108" s="2">
        <v>1248</v>
      </c>
      <c r="E108" s="2">
        <v>0</v>
      </c>
      <c r="F108" s="2">
        <v>0</v>
      </c>
      <c r="G108" s="2">
        <v>1</v>
      </c>
      <c r="H108" s="2">
        <v>0</v>
      </c>
      <c r="I108" s="2">
        <v>0</v>
      </c>
      <c r="J108" s="2">
        <v>3</v>
      </c>
      <c r="K108" s="2">
        <v>3</v>
      </c>
      <c r="L108" s="2">
        <v>0</v>
      </c>
      <c r="M108" s="6">
        <v>108.813698630137</v>
      </c>
      <c r="N108" s="2">
        <v>1</v>
      </c>
      <c r="O108" s="2">
        <v>0</v>
      </c>
      <c r="P108" s="2">
        <v>0</v>
      </c>
    </row>
    <row r="109" spans="1:16" x14ac:dyDescent="0.25">
      <c r="A109" s="2">
        <v>12700</v>
      </c>
      <c r="B109" s="2">
        <v>41200</v>
      </c>
      <c r="C109" s="2">
        <v>0.17199999999999999</v>
      </c>
      <c r="D109" s="2">
        <v>1153</v>
      </c>
      <c r="E109" s="2">
        <v>0</v>
      </c>
      <c r="F109" s="2">
        <v>0</v>
      </c>
      <c r="G109" s="2">
        <v>1</v>
      </c>
      <c r="H109" s="2">
        <v>0</v>
      </c>
      <c r="I109" s="2">
        <v>0</v>
      </c>
      <c r="J109" s="2">
        <v>3</v>
      </c>
      <c r="K109" s="2">
        <v>2</v>
      </c>
      <c r="L109" s="2">
        <v>0</v>
      </c>
      <c r="M109" s="6">
        <v>100.808219178082</v>
      </c>
      <c r="N109" s="2">
        <v>1</v>
      </c>
      <c r="O109" s="2">
        <v>0</v>
      </c>
      <c r="P109" s="2">
        <v>0</v>
      </c>
    </row>
    <row r="110" spans="1:16" x14ac:dyDescent="0.25">
      <c r="A110" s="2">
        <v>19300</v>
      </c>
      <c r="B110" s="2">
        <v>52200</v>
      </c>
      <c r="C110" s="2">
        <v>0.16</v>
      </c>
      <c r="D110" s="2">
        <v>823</v>
      </c>
      <c r="E110" s="2">
        <v>0</v>
      </c>
      <c r="F110" s="2">
        <v>0</v>
      </c>
      <c r="G110" s="2">
        <v>1</v>
      </c>
      <c r="H110" s="2">
        <v>0</v>
      </c>
      <c r="I110" s="2">
        <v>0</v>
      </c>
      <c r="J110" s="2">
        <v>2</v>
      </c>
      <c r="K110" s="2">
        <v>2</v>
      </c>
      <c r="L110" s="2">
        <v>0</v>
      </c>
      <c r="M110" s="6">
        <v>62.783561643835597</v>
      </c>
      <c r="N110" s="2">
        <v>0</v>
      </c>
      <c r="O110" s="2">
        <v>1</v>
      </c>
      <c r="P110" s="2">
        <v>0</v>
      </c>
    </row>
    <row r="111" spans="1:16" x14ac:dyDescent="0.25">
      <c r="A111" s="2">
        <v>22200</v>
      </c>
      <c r="B111" s="2">
        <v>103700</v>
      </c>
      <c r="C111" s="2">
        <v>0.20899999999999999</v>
      </c>
      <c r="D111" s="2">
        <v>1600</v>
      </c>
      <c r="E111" s="2">
        <v>100</v>
      </c>
      <c r="F111" s="2">
        <v>0</v>
      </c>
      <c r="G111" s="2">
        <v>1</v>
      </c>
      <c r="H111" s="2">
        <v>2</v>
      </c>
      <c r="I111" s="2">
        <v>0</v>
      </c>
      <c r="J111" s="2">
        <v>4</v>
      </c>
      <c r="K111" s="2">
        <v>3</v>
      </c>
      <c r="L111" s="2">
        <v>1</v>
      </c>
      <c r="M111" s="6">
        <v>39.767123287671197</v>
      </c>
      <c r="N111" s="2">
        <v>0</v>
      </c>
      <c r="O111" s="2">
        <v>1</v>
      </c>
      <c r="P111" s="2">
        <v>0</v>
      </c>
    </row>
    <row r="112" spans="1:16" x14ac:dyDescent="0.25">
      <c r="A112" s="2">
        <v>27400</v>
      </c>
      <c r="B112" s="2">
        <v>123000</v>
      </c>
      <c r="C112" s="2">
        <v>0.246</v>
      </c>
      <c r="D112" s="2">
        <v>1717</v>
      </c>
      <c r="E112" s="2">
        <v>0</v>
      </c>
      <c r="F112" s="2">
        <v>0</v>
      </c>
      <c r="G112" s="2">
        <v>3</v>
      </c>
      <c r="H112" s="2">
        <v>1</v>
      </c>
      <c r="I112" s="2">
        <v>0</v>
      </c>
      <c r="J112" s="2">
        <v>4</v>
      </c>
      <c r="K112" s="2">
        <v>2</v>
      </c>
      <c r="L112" s="2">
        <v>1</v>
      </c>
      <c r="M112" s="6">
        <v>18.7534246575342</v>
      </c>
      <c r="N112" s="2">
        <v>0</v>
      </c>
      <c r="O112" s="2">
        <v>0</v>
      </c>
      <c r="P112" s="2">
        <v>400</v>
      </c>
    </row>
    <row r="113" spans="1:16" x14ac:dyDescent="0.25">
      <c r="A113" s="2">
        <v>18900</v>
      </c>
      <c r="B113" s="2">
        <v>115700</v>
      </c>
      <c r="C113" s="2">
        <v>0.184</v>
      </c>
      <c r="D113" s="2">
        <v>1036</v>
      </c>
      <c r="E113" s="2">
        <v>400</v>
      </c>
      <c r="F113" s="2">
        <v>0</v>
      </c>
      <c r="G113" s="2">
        <v>2</v>
      </c>
      <c r="H113" s="2">
        <v>0</v>
      </c>
      <c r="I113" s="2">
        <v>1</v>
      </c>
      <c r="J113" s="2">
        <v>3</v>
      </c>
      <c r="K113" s="2">
        <v>2</v>
      </c>
      <c r="L113" s="2">
        <v>1</v>
      </c>
      <c r="M113" s="6">
        <v>34.764383561643797</v>
      </c>
      <c r="N113" s="2">
        <v>0</v>
      </c>
      <c r="O113" s="2">
        <v>1</v>
      </c>
      <c r="P113" s="2">
        <v>200</v>
      </c>
    </row>
    <row r="114" spans="1:16" x14ac:dyDescent="0.25">
      <c r="A114" s="2">
        <v>10200</v>
      </c>
      <c r="B114" s="2">
        <v>47300</v>
      </c>
      <c r="C114" s="2">
        <v>8.7999999999999995E-2</v>
      </c>
      <c r="D114" s="2">
        <v>704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2</v>
      </c>
      <c r="K114" s="2">
        <v>2</v>
      </c>
      <c r="L114" s="2">
        <v>0</v>
      </c>
      <c r="M114" s="6">
        <v>85.797260273972597</v>
      </c>
      <c r="N114" s="2">
        <v>0</v>
      </c>
      <c r="O114" s="2">
        <v>0</v>
      </c>
      <c r="P114" s="2">
        <v>0</v>
      </c>
    </row>
    <row r="115" spans="1:16" x14ac:dyDescent="0.25">
      <c r="A115" s="2">
        <v>22600</v>
      </c>
      <c r="B115" s="2">
        <v>142200</v>
      </c>
      <c r="C115" s="2">
        <v>0.23</v>
      </c>
      <c r="D115" s="2">
        <v>1643</v>
      </c>
      <c r="E115" s="2">
        <v>0</v>
      </c>
      <c r="F115" s="2">
        <v>356</v>
      </c>
      <c r="G115" s="2">
        <v>2</v>
      </c>
      <c r="H115" s="2">
        <v>0</v>
      </c>
      <c r="I115" s="2">
        <v>0</v>
      </c>
      <c r="J115" s="2">
        <v>4</v>
      </c>
      <c r="K115" s="2">
        <v>2</v>
      </c>
      <c r="L115" s="2">
        <v>1</v>
      </c>
      <c r="M115" s="6">
        <v>19.7534246575342</v>
      </c>
      <c r="N115" s="2">
        <v>0</v>
      </c>
      <c r="O115" s="2">
        <v>0</v>
      </c>
      <c r="P115" s="2">
        <v>420</v>
      </c>
    </row>
    <row r="116" spans="1:16" x14ac:dyDescent="0.25">
      <c r="A116" s="2">
        <v>28800</v>
      </c>
      <c r="B116" s="2">
        <v>104900</v>
      </c>
      <c r="C116" s="2">
        <v>0.19500000000000001</v>
      </c>
      <c r="D116" s="2">
        <v>1479</v>
      </c>
      <c r="E116" s="2">
        <v>500</v>
      </c>
      <c r="F116" s="2">
        <v>0</v>
      </c>
      <c r="G116" s="2">
        <v>2</v>
      </c>
      <c r="H116" s="2">
        <v>0</v>
      </c>
      <c r="I116" s="2">
        <v>1</v>
      </c>
      <c r="J116" s="2">
        <v>4</v>
      </c>
      <c r="K116" s="2">
        <v>3</v>
      </c>
      <c r="L116" s="2">
        <v>1</v>
      </c>
      <c r="M116" s="6">
        <v>92.802739726027397</v>
      </c>
      <c r="N116" s="2">
        <v>0</v>
      </c>
      <c r="O116" s="2">
        <v>1</v>
      </c>
      <c r="P116" s="2">
        <v>0</v>
      </c>
    </row>
    <row r="117" spans="1:16" x14ac:dyDescent="0.25">
      <c r="A117" s="2">
        <v>35800</v>
      </c>
      <c r="B117" s="2">
        <v>135200</v>
      </c>
      <c r="C117" s="2">
        <v>0.248</v>
      </c>
      <c r="D117" s="2">
        <v>1936</v>
      </c>
      <c r="E117" s="2">
        <v>0</v>
      </c>
      <c r="F117" s="2">
        <v>0</v>
      </c>
      <c r="G117" s="2">
        <v>2</v>
      </c>
      <c r="H117" s="2">
        <v>0</v>
      </c>
      <c r="I117" s="2">
        <v>1</v>
      </c>
      <c r="J117" s="2">
        <v>3</v>
      </c>
      <c r="K117" s="2">
        <v>5</v>
      </c>
      <c r="L117" s="2">
        <v>0</v>
      </c>
      <c r="M117" s="6">
        <v>78.794520547945197</v>
      </c>
      <c r="N117" s="2">
        <v>0</v>
      </c>
      <c r="O117" s="2">
        <v>1</v>
      </c>
      <c r="P117" s="2">
        <v>0</v>
      </c>
    </row>
    <row r="118" spans="1:16" x14ac:dyDescent="0.25">
      <c r="A118" s="2">
        <v>29000</v>
      </c>
      <c r="B118" s="2">
        <v>128800</v>
      </c>
      <c r="C118" s="2">
        <v>0.222</v>
      </c>
      <c r="D118" s="2">
        <v>1485</v>
      </c>
      <c r="E118" s="2">
        <v>0</v>
      </c>
      <c r="F118" s="2">
        <v>336</v>
      </c>
      <c r="G118" s="2">
        <v>1</v>
      </c>
      <c r="H118" s="2">
        <v>0</v>
      </c>
      <c r="I118" s="2">
        <v>0</v>
      </c>
      <c r="J118" s="2">
        <v>3</v>
      </c>
      <c r="K118" s="2">
        <v>4</v>
      </c>
      <c r="L118" s="2">
        <v>1</v>
      </c>
      <c r="M118" s="6">
        <v>57.778082191780797</v>
      </c>
      <c r="N118" s="2">
        <v>1</v>
      </c>
      <c r="O118" s="2">
        <v>0</v>
      </c>
      <c r="P118" s="2">
        <v>0</v>
      </c>
    </row>
    <row r="119" spans="1:16" x14ac:dyDescent="0.25">
      <c r="A119" s="2">
        <v>11900</v>
      </c>
      <c r="B119" s="2">
        <v>80500</v>
      </c>
      <c r="C119" s="2">
        <v>0.157</v>
      </c>
      <c r="D119" s="2">
        <v>880</v>
      </c>
      <c r="E119" s="2">
        <v>0</v>
      </c>
      <c r="F119" s="2">
        <v>246</v>
      </c>
      <c r="G119" s="2">
        <v>1</v>
      </c>
      <c r="H119" s="2">
        <v>0</v>
      </c>
      <c r="I119" s="2">
        <v>0</v>
      </c>
      <c r="J119" s="2">
        <v>3</v>
      </c>
      <c r="K119" s="2">
        <v>2</v>
      </c>
      <c r="L119" s="2">
        <v>1</v>
      </c>
      <c r="M119" s="6">
        <v>41.767123287671197</v>
      </c>
      <c r="N119" s="2">
        <v>0</v>
      </c>
      <c r="O119" s="2">
        <v>1</v>
      </c>
      <c r="P119" s="2">
        <v>0</v>
      </c>
    </row>
    <row r="120" spans="1:16" x14ac:dyDescent="0.25">
      <c r="A120" s="2">
        <v>14900</v>
      </c>
      <c r="B120" s="2">
        <v>60600</v>
      </c>
      <c r="C120" s="2">
        <v>0.14299999999999999</v>
      </c>
      <c r="D120" s="2">
        <v>660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2</v>
      </c>
      <c r="K120" s="2">
        <v>2</v>
      </c>
      <c r="L120" s="2">
        <v>1</v>
      </c>
      <c r="M120" s="6">
        <v>70.789041095890397</v>
      </c>
      <c r="N120" s="2">
        <v>0</v>
      </c>
      <c r="O120" s="2">
        <v>1</v>
      </c>
      <c r="P120" s="2">
        <v>0</v>
      </c>
    </row>
    <row r="121" spans="1:16" x14ac:dyDescent="0.25">
      <c r="A121" s="2">
        <v>15500</v>
      </c>
      <c r="B121" s="2">
        <v>46900</v>
      </c>
      <c r="C121" s="2">
        <v>0.152</v>
      </c>
      <c r="D121" s="2">
        <v>988</v>
      </c>
      <c r="E121" s="2">
        <v>0</v>
      </c>
      <c r="F121" s="2">
        <v>0</v>
      </c>
      <c r="G121" s="2">
        <v>1</v>
      </c>
      <c r="H121" s="2">
        <v>0</v>
      </c>
      <c r="I121" s="2">
        <v>0</v>
      </c>
      <c r="J121" s="2">
        <v>2</v>
      </c>
      <c r="K121" s="2">
        <v>3</v>
      </c>
      <c r="L121" s="2">
        <v>1</v>
      </c>
      <c r="M121" s="6">
        <v>86.8</v>
      </c>
      <c r="N121" s="2">
        <v>1</v>
      </c>
      <c r="O121" s="2">
        <v>0</v>
      </c>
      <c r="P121" s="2">
        <v>0</v>
      </c>
    </row>
    <row r="122" spans="1:16" x14ac:dyDescent="0.25">
      <c r="A122" s="2">
        <v>22700</v>
      </c>
      <c r="B122" s="2">
        <v>98300</v>
      </c>
      <c r="C122" s="2">
        <v>0.161</v>
      </c>
      <c r="D122" s="2">
        <v>1184</v>
      </c>
      <c r="E122" s="2">
        <v>0</v>
      </c>
      <c r="F122" s="2">
        <v>0</v>
      </c>
      <c r="G122" s="2">
        <v>1</v>
      </c>
      <c r="H122" s="2">
        <v>0</v>
      </c>
      <c r="I122" s="2">
        <v>1</v>
      </c>
      <c r="J122" s="2">
        <v>3</v>
      </c>
      <c r="K122" s="2">
        <v>3</v>
      </c>
      <c r="L122" s="2">
        <v>1</v>
      </c>
      <c r="M122" s="6">
        <v>76.791780821917797</v>
      </c>
      <c r="N122" s="2">
        <v>0</v>
      </c>
      <c r="O122" s="2">
        <v>1</v>
      </c>
      <c r="P122" s="2">
        <v>0</v>
      </c>
    </row>
    <row r="123" spans="1:16" x14ac:dyDescent="0.25">
      <c r="A123" s="2">
        <v>30100</v>
      </c>
      <c r="B123" s="2">
        <v>130000</v>
      </c>
      <c r="C123" s="2">
        <v>1.3360000000000001</v>
      </c>
      <c r="D123" s="2">
        <v>960</v>
      </c>
      <c r="E123" s="2">
        <v>700</v>
      </c>
      <c r="F123" s="2">
        <v>632</v>
      </c>
      <c r="G123" s="2">
        <v>2</v>
      </c>
      <c r="H123" s="2">
        <v>0</v>
      </c>
      <c r="I123" s="2">
        <v>1</v>
      </c>
      <c r="J123" s="2">
        <v>3</v>
      </c>
      <c r="K123" s="2">
        <v>2</v>
      </c>
      <c r="L123" s="2">
        <v>0</v>
      </c>
      <c r="M123" s="6">
        <v>50.775342465753397</v>
      </c>
      <c r="N123" s="2">
        <v>0</v>
      </c>
      <c r="O123" s="2">
        <v>1</v>
      </c>
      <c r="P123" s="2">
        <v>0</v>
      </c>
    </row>
    <row r="124" spans="1:16" x14ac:dyDescent="0.25">
      <c r="A124" s="2">
        <v>22600</v>
      </c>
      <c r="B124" s="2">
        <v>87200</v>
      </c>
      <c r="C124" s="2">
        <v>0.152</v>
      </c>
      <c r="D124" s="2">
        <v>900</v>
      </c>
      <c r="E124" s="2">
        <v>0</v>
      </c>
      <c r="F124" s="2">
        <v>0</v>
      </c>
      <c r="G124" s="2">
        <v>1</v>
      </c>
      <c r="H124" s="2">
        <v>1</v>
      </c>
      <c r="I124" s="2">
        <v>0</v>
      </c>
      <c r="J124" s="2">
        <v>2</v>
      </c>
      <c r="K124" s="2">
        <v>3</v>
      </c>
      <c r="L124" s="2">
        <v>1</v>
      </c>
      <c r="M124" s="6">
        <v>81.794520547945197</v>
      </c>
      <c r="N124" s="2">
        <v>0</v>
      </c>
      <c r="O124" s="2">
        <v>1</v>
      </c>
      <c r="P124" s="2">
        <v>0</v>
      </c>
    </row>
    <row r="125" spans="1:16" x14ac:dyDescent="0.25">
      <c r="A125" s="2">
        <v>16900</v>
      </c>
      <c r="B125" s="2">
        <v>74700</v>
      </c>
      <c r="C125" s="2">
        <v>0.17</v>
      </c>
      <c r="D125" s="2">
        <v>1517</v>
      </c>
      <c r="E125" s="2">
        <v>0</v>
      </c>
      <c r="F125" s="2">
        <v>0</v>
      </c>
      <c r="G125" s="2">
        <v>1</v>
      </c>
      <c r="H125" s="2">
        <v>0</v>
      </c>
      <c r="I125" s="2">
        <v>1</v>
      </c>
      <c r="J125" s="2">
        <v>4</v>
      </c>
      <c r="K125" s="2">
        <v>2</v>
      </c>
      <c r="L125" s="2">
        <v>0</v>
      </c>
      <c r="M125" s="6">
        <v>61.780821917808197</v>
      </c>
      <c r="N125" s="2">
        <v>0</v>
      </c>
      <c r="O125" s="2">
        <v>1</v>
      </c>
      <c r="P125" s="2">
        <v>0</v>
      </c>
    </row>
    <row r="126" spans="1:16" x14ac:dyDescent="0.25">
      <c r="A126" s="2">
        <v>20400</v>
      </c>
      <c r="B126" s="2">
        <v>92200</v>
      </c>
      <c r="C126" s="2">
        <v>0.20699999999999999</v>
      </c>
      <c r="D126" s="2">
        <v>960</v>
      </c>
      <c r="E126" s="2">
        <v>400</v>
      </c>
      <c r="F126" s="2">
        <v>63</v>
      </c>
      <c r="G126" s="2">
        <v>1</v>
      </c>
      <c r="H126" s="2">
        <v>0</v>
      </c>
      <c r="I126" s="2">
        <v>0</v>
      </c>
      <c r="J126" s="2">
        <v>3</v>
      </c>
      <c r="K126" s="2">
        <v>2</v>
      </c>
      <c r="L126" s="2">
        <v>1</v>
      </c>
      <c r="M126" s="6">
        <v>39.767123287671197</v>
      </c>
      <c r="N126" s="2">
        <v>0</v>
      </c>
      <c r="O126" s="2">
        <v>1</v>
      </c>
      <c r="P126" s="2">
        <v>0</v>
      </c>
    </row>
    <row r="127" spans="1:16" x14ac:dyDescent="0.25">
      <c r="A127" s="2">
        <v>21300</v>
      </c>
      <c r="B127" s="2">
        <v>71900</v>
      </c>
      <c r="C127" s="2">
        <v>0.253</v>
      </c>
      <c r="D127" s="2">
        <v>640</v>
      </c>
      <c r="E127" s="2">
        <v>0</v>
      </c>
      <c r="F127" s="2">
        <v>0</v>
      </c>
      <c r="G127" s="2">
        <v>1</v>
      </c>
      <c r="H127" s="2">
        <v>0</v>
      </c>
      <c r="I127" s="2">
        <v>0</v>
      </c>
      <c r="J127" s="2">
        <v>2</v>
      </c>
      <c r="K127" s="2">
        <v>2</v>
      </c>
      <c r="L127" s="2">
        <v>1</v>
      </c>
      <c r="M127" s="6">
        <v>60.780821917808197</v>
      </c>
      <c r="N127" s="2">
        <v>0</v>
      </c>
      <c r="O127" s="2">
        <v>0</v>
      </c>
      <c r="P127" s="2">
        <v>0</v>
      </c>
    </row>
    <row r="128" spans="1:16" x14ac:dyDescent="0.25">
      <c r="A128" s="2">
        <v>14600</v>
      </c>
      <c r="B128" s="2">
        <v>50500</v>
      </c>
      <c r="C128" s="2">
        <v>0.15</v>
      </c>
      <c r="D128" s="2">
        <v>788</v>
      </c>
      <c r="E128" s="2">
        <v>0</v>
      </c>
      <c r="F128" s="2">
        <v>210</v>
      </c>
      <c r="G128" s="2">
        <v>1</v>
      </c>
      <c r="H128" s="2">
        <v>0</v>
      </c>
      <c r="I128" s="2">
        <v>0</v>
      </c>
      <c r="J128" s="2">
        <v>3</v>
      </c>
      <c r="K128" s="2">
        <v>3</v>
      </c>
      <c r="L128" s="2">
        <v>1</v>
      </c>
      <c r="M128" s="6">
        <v>110.813698630137</v>
      </c>
      <c r="N128" s="2">
        <v>0</v>
      </c>
      <c r="O128" s="2">
        <v>1</v>
      </c>
      <c r="P128" s="2">
        <v>0</v>
      </c>
    </row>
    <row r="129" spans="1:16" x14ac:dyDescent="0.25">
      <c r="A129" s="2">
        <v>20100</v>
      </c>
      <c r="B129" s="2">
        <v>102900</v>
      </c>
      <c r="C129" s="2">
        <v>0.27500000000000002</v>
      </c>
      <c r="D129" s="2">
        <v>1190</v>
      </c>
      <c r="E129" s="2">
        <v>560</v>
      </c>
      <c r="F129" s="2">
        <v>144</v>
      </c>
      <c r="G129" s="2">
        <v>2</v>
      </c>
      <c r="H129" s="2">
        <v>0</v>
      </c>
      <c r="I129" s="2">
        <v>2</v>
      </c>
      <c r="J129" s="2">
        <v>3</v>
      </c>
      <c r="K129" s="2">
        <v>2</v>
      </c>
      <c r="L129" s="2">
        <v>1</v>
      </c>
      <c r="M129" s="6">
        <v>50.775342465753397</v>
      </c>
      <c r="N129" s="2">
        <v>0</v>
      </c>
      <c r="O129" s="2">
        <v>1</v>
      </c>
      <c r="P129" s="2">
        <v>252</v>
      </c>
    </row>
    <row r="130" spans="1:16" x14ac:dyDescent="0.25">
      <c r="A130" s="2">
        <v>27600</v>
      </c>
      <c r="B130" s="2">
        <v>133600</v>
      </c>
      <c r="C130" s="2">
        <v>0.224</v>
      </c>
      <c r="D130" s="2">
        <v>1686</v>
      </c>
      <c r="E130" s="2">
        <v>300</v>
      </c>
      <c r="F130" s="2">
        <v>0</v>
      </c>
      <c r="G130" s="2">
        <v>1</v>
      </c>
      <c r="H130" s="2">
        <v>1</v>
      </c>
      <c r="I130" s="2">
        <v>1</v>
      </c>
      <c r="J130" s="2">
        <v>4</v>
      </c>
      <c r="K130" s="2">
        <v>3</v>
      </c>
      <c r="L130" s="2">
        <v>1</v>
      </c>
      <c r="M130" s="6">
        <v>44.769863013698597</v>
      </c>
      <c r="N130" s="2">
        <v>0</v>
      </c>
      <c r="O130" s="2">
        <v>0</v>
      </c>
      <c r="P130" s="2">
        <v>0</v>
      </c>
    </row>
    <row r="131" spans="1:16" x14ac:dyDescent="0.25">
      <c r="A131" s="2">
        <v>23800</v>
      </c>
      <c r="B131" s="2">
        <v>94800</v>
      </c>
      <c r="C131" s="2">
        <v>0.223</v>
      </c>
      <c r="D131" s="2">
        <v>968</v>
      </c>
      <c r="E131" s="2">
        <v>540</v>
      </c>
      <c r="F131" s="2">
        <v>208</v>
      </c>
      <c r="G131" s="2">
        <v>1</v>
      </c>
      <c r="H131" s="2">
        <v>0</v>
      </c>
      <c r="I131" s="2">
        <v>0</v>
      </c>
      <c r="J131" s="2">
        <v>3</v>
      </c>
      <c r="K131" s="2">
        <v>2</v>
      </c>
      <c r="L131" s="2">
        <v>0</v>
      </c>
      <c r="M131" s="6">
        <v>55.778082191780797</v>
      </c>
      <c r="N131" s="2">
        <v>0</v>
      </c>
      <c r="O131" s="2">
        <v>1</v>
      </c>
      <c r="P131" s="2">
        <v>0</v>
      </c>
    </row>
    <row r="132" spans="1:16" x14ac:dyDescent="0.25">
      <c r="A132" s="2">
        <v>6000</v>
      </c>
      <c r="B132" s="2">
        <v>62600</v>
      </c>
      <c r="C132" s="2">
        <v>0.13400000000000001</v>
      </c>
      <c r="D132" s="2">
        <v>1234</v>
      </c>
      <c r="E132" s="2">
        <v>0</v>
      </c>
      <c r="F132" s="2">
        <v>0</v>
      </c>
      <c r="G132" s="2">
        <v>2</v>
      </c>
      <c r="H132" s="2">
        <v>0</v>
      </c>
      <c r="I132" s="2">
        <v>0</v>
      </c>
      <c r="J132" s="2">
        <v>3</v>
      </c>
      <c r="K132" s="2">
        <v>4</v>
      </c>
      <c r="L132" s="2">
        <v>1</v>
      </c>
      <c r="M132" s="6">
        <v>113.813698630137</v>
      </c>
      <c r="N132" s="2">
        <v>0</v>
      </c>
      <c r="O132" s="2">
        <v>1</v>
      </c>
      <c r="P132" s="2">
        <v>0</v>
      </c>
    </row>
    <row r="133" spans="1:16" x14ac:dyDescent="0.25">
      <c r="A133" s="2">
        <v>25900</v>
      </c>
      <c r="B133" s="2">
        <v>100600</v>
      </c>
      <c r="C133" s="2">
        <v>0.161</v>
      </c>
      <c r="D133" s="2">
        <v>1425</v>
      </c>
      <c r="E133" s="2">
        <v>0</v>
      </c>
      <c r="F133" s="2">
        <v>0</v>
      </c>
      <c r="G133" s="2">
        <v>1</v>
      </c>
      <c r="H133" s="2">
        <v>1</v>
      </c>
      <c r="I133" s="2">
        <v>0</v>
      </c>
      <c r="J133" s="2">
        <v>4</v>
      </c>
      <c r="K133" s="2">
        <v>3</v>
      </c>
      <c r="L133" s="2">
        <v>1</v>
      </c>
      <c r="M133" s="6">
        <v>69.786301369862997</v>
      </c>
      <c r="N133" s="2">
        <v>0</v>
      </c>
      <c r="O133" s="2">
        <v>0</v>
      </c>
      <c r="P133" s="2">
        <v>0</v>
      </c>
    </row>
    <row r="134" spans="1:16" x14ac:dyDescent="0.25">
      <c r="A134" s="2">
        <v>5400</v>
      </c>
      <c r="B134" s="2">
        <v>56700</v>
      </c>
      <c r="C134" s="2">
        <v>0.13400000000000001</v>
      </c>
      <c r="D134" s="2">
        <v>1552</v>
      </c>
      <c r="E134" s="2">
        <v>0</v>
      </c>
      <c r="F134" s="2">
        <v>240</v>
      </c>
      <c r="G134" s="2">
        <v>1</v>
      </c>
      <c r="H134" s="2">
        <v>1</v>
      </c>
      <c r="I134" s="2">
        <v>0</v>
      </c>
      <c r="J134" s="2">
        <v>4</v>
      </c>
      <c r="K134" s="2">
        <v>3</v>
      </c>
      <c r="L134" s="2">
        <v>1</v>
      </c>
      <c r="M134" s="6">
        <v>76.791780821917797</v>
      </c>
      <c r="N134" s="2">
        <v>0</v>
      </c>
      <c r="O134" s="2">
        <v>0</v>
      </c>
      <c r="P134" s="2">
        <v>0</v>
      </c>
    </row>
    <row r="135" spans="1:16" x14ac:dyDescent="0.25">
      <c r="A135" s="2">
        <v>34900</v>
      </c>
      <c r="B135" s="2">
        <v>233000</v>
      </c>
      <c r="C135" s="2">
        <v>0.29799999999999999</v>
      </c>
      <c r="D135" s="2">
        <v>2541</v>
      </c>
      <c r="E135" s="2">
        <v>0</v>
      </c>
      <c r="F135" s="2">
        <v>272</v>
      </c>
      <c r="G135" s="2">
        <v>2</v>
      </c>
      <c r="H135" s="2">
        <v>0</v>
      </c>
      <c r="I135" s="2">
        <v>1</v>
      </c>
      <c r="J135" s="2">
        <v>4</v>
      </c>
      <c r="K135" s="2">
        <v>5</v>
      </c>
      <c r="L135" s="2">
        <v>1</v>
      </c>
      <c r="M135" s="6">
        <v>12.7479452054795</v>
      </c>
      <c r="N135" s="2">
        <v>0</v>
      </c>
      <c r="O135" s="2">
        <v>0</v>
      </c>
      <c r="P135" s="2">
        <v>629</v>
      </c>
    </row>
    <row r="136" spans="1:16" x14ac:dyDescent="0.25">
      <c r="A136" s="2">
        <v>26100</v>
      </c>
      <c r="B136" s="2">
        <v>16500</v>
      </c>
      <c r="C136" s="2">
        <v>0.40200000000000002</v>
      </c>
      <c r="D136" s="2">
        <v>1134</v>
      </c>
      <c r="E136" s="2">
        <v>0</v>
      </c>
      <c r="F136" s="2">
        <v>0</v>
      </c>
      <c r="G136" s="2">
        <v>1</v>
      </c>
      <c r="H136" s="2">
        <v>0</v>
      </c>
      <c r="I136" s="2">
        <v>0</v>
      </c>
      <c r="J136" s="2">
        <v>3</v>
      </c>
      <c r="K136" s="2">
        <v>3</v>
      </c>
      <c r="L136" s="2">
        <v>0</v>
      </c>
      <c r="M136" s="6">
        <v>82.797260273972597</v>
      </c>
      <c r="N136" s="2">
        <v>1</v>
      </c>
      <c r="O136" s="2">
        <v>0</v>
      </c>
      <c r="P136" s="2">
        <v>0</v>
      </c>
    </row>
    <row r="137" spans="1:16" x14ac:dyDescent="0.25">
      <c r="A137" s="2">
        <v>26200</v>
      </c>
      <c r="B137" s="2">
        <v>93600</v>
      </c>
      <c r="C137" s="2">
        <v>0.30199999999999999</v>
      </c>
      <c r="D137" s="2">
        <v>857</v>
      </c>
      <c r="E137" s="2">
        <v>600</v>
      </c>
      <c r="F137" s="2">
        <v>127</v>
      </c>
      <c r="G137" s="2">
        <v>1</v>
      </c>
      <c r="H137" s="2">
        <v>0</v>
      </c>
      <c r="I137" s="2">
        <v>1</v>
      </c>
      <c r="J137" s="2">
        <v>2</v>
      </c>
      <c r="K137" s="2">
        <v>2</v>
      </c>
      <c r="L137" s="2">
        <v>1</v>
      </c>
      <c r="M137" s="6">
        <v>19.7534246575342</v>
      </c>
      <c r="N137" s="2">
        <v>0</v>
      </c>
      <c r="O137" s="2">
        <v>1</v>
      </c>
      <c r="P137" s="2">
        <v>0</v>
      </c>
    </row>
    <row r="138" spans="1:16" x14ac:dyDescent="0.25">
      <c r="A138" s="2">
        <v>15900</v>
      </c>
      <c r="B138" s="2">
        <v>72600</v>
      </c>
      <c r="C138" s="2">
        <v>0.13700000000000001</v>
      </c>
      <c r="D138" s="2">
        <v>900</v>
      </c>
      <c r="E138" s="2">
        <v>0</v>
      </c>
      <c r="F138" s="2">
        <v>0</v>
      </c>
      <c r="G138" s="2">
        <v>1</v>
      </c>
      <c r="H138" s="2">
        <v>0</v>
      </c>
      <c r="I138" s="2">
        <v>0</v>
      </c>
      <c r="J138" s="2">
        <v>4</v>
      </c>
      <c r="K138" s="2">
        <v>2</v>
      </c>
      <c r="L138" s="2">
        <v>1</v>
      </c>
      <c r="M138" s="6">
        <v>60.780821917808197</v>
      </c>
      <c r="N138" s="2">
        <v>0</v>
      </c>
      <c r="O138" s="2">
        <v>1</v>
      </c>
      <c r="P138" s="2">
        <v>0</v>
      </c>
    </row>
    <row r="139" spans="1:16" x14ac:dyDescent="0.25">
      <c r="A139" s="2">
        <v>9000</v>
      </c>
      <c r="B139" s="2">
        <v>43800</v>
      </c>
      <c r="C139" s="2">
        <v>0.153</v>
      </c>
      <c r="D139" s="2">
        <v>1054</v>
      </c>
      <c r="E139" s="2">
        <v>0</v>
      </c>
      <c r="F139" s="2">
        <v>0</v>
      </c>
      <c r="G139" s="2">
        <v>1</v>
      </c>
      <c r="H139" s="2">
        <v>0</v>
      </c>
      <c r="I139" s="2">
        <v>0</v>
      </c>
      <c r="J139" s="2">
        <v>3</v>
      </c>
      <c r="K139" s="2">
        <v>2</v>
      </c>
      <c r="L139" s="2">
        <v>0</v>
      </c>
      <c r="M139" s="6">
        <v>104.81095890411</v>
      </c>
      <c r="N139" s="2">
        <v>0</v>
      </c>
      <c r="O139" s="2">
        <v>0</v>
      </c>
      <c r="P139" s="2">
        <v>0</v>
      </c>
    </row>
    <row r="140" spans="1:16" x14ac:dyDescent="0.25">
      <c r="A140" s="2">
        <v>30500</v>
      </c>
      <c r="B140" s="2">
        <v>98700</v>
      </c>
      <c r="C140" s="2">
        <v>0.18099999999999999</v>
      </c>
      <c r="D140" s="2">
        <v>1264</v>
      </c>
      <c r="E140" s="2">
        <v>0</v>
      </c>
      <c r="F140" s="2">
        <v>324</v>
      </c>
      <c r="G140" s="2">
        <v>1</v>
      </c>
      <c r="H140" s="2">
        <v>0</v>
      </c>
      <c r="I140" s="2">
        <v>1</v>
      </c>
      <c r="J140" s="2">
        <v>2</v>
      </c>
      <c r="K140" s="2">
        <v>4</v>
      </c>
      <c r="L140" s="2">
        <v>1</v>
      </c>
      <c r="M140" s="6">
        <v>86.8</v>
      </c>
      <c r="N140" s="2">
        <v>0</v>
      </c>
      <c r="O140" s="2">
        <v>1</v>
      </c>
      <c r="P140" s="2">
        <v>0</v>
      </c>
    </row>
    <row r="141" spans="1:16" x14ac:dyDescent="0.25">
      <c r="A141" s="2">
        <v>18300</v>
      </c>
      <c r="B141" s="2">
        <v>75200</v>
      </c>
      <c r="C141" s="2">
        <v>0.247</v>
      </c>
      <c r="D141" s="2">
        <v>720</v>
      </c>
      <c r="E141" s="2">
        <v>0</v>
      </c>
      <c r="F141" s="2">
        <v>0</v>
      </c>
      <c r="G141" s="2">
        <v>1</v>
      </c>
      <c r="H141" s="2">
        <v>0</v>
      </c>
      <c r="I141" s="2">
        <v>0</v>
      </c>
      <c r="J141" s="2">
        <v>2</v>
      </c>
      <c r="K141" s="2">
        <v>2</v>
      </c>
      <c r="L141" s="2">
        <v>1</v>
      </c>
      <c r="M141" s="6">
        <v>55.778082191780797</v>
      </c>
      <c r="N141" s="2">
        <v>0</v>
      </c>
      <c r="O141" s="2">
        <v>0</v>
      </c>
      <c r="P141" s="2">
        <v>0</v>
      </c>
    </row>
    <row r="142" spans="1:16" x14ac:dyDescent="0.25">
      <c r="A142" s="2">
        <v>30700</v>
      </c>
      <c r="B142" s="2">
        <v>157500</v>
      </c>
      <c r="C142" s="2">
        <v>0.23</v>
      </c>
      <c r="D142" s="2">
        <v>1856</v>
      </c>
      <c r="E142" s="2">
        <v>0</v>
      </c>
      <c r="F142" s="2">
        <v>444</v>
      </c>
      <c r="G142" s="2">
        <v>2</v>
      </c>
      <c r="H142" s="2">
        <v>1</v>
      </c>
      <c r="I142" s="2">
        <v>1</v>
      </c>
      <c r="J142" s="2">
        <v>3</v>
      </c>
      <c r="K142" s="2">
        <v>3</v>
      </c>
      <c r="L142" s="2">
        <v>1</v>
      </c>
      <c r="M142" s="6">
        <v>28.758904109589</v>
      </c>
      <c r="N142" s="2">
        <v>0</v>
      </c>
      <c r="O142" s="2">
        <v>1</v>
      </c>
      <c r="P142" s="2">
        <v>484</v>
      </c>
    </row>
    <row r="143" spans="1:16" x14ac:dyDescent="0.25">
      <c r="A143" s="2">
        <v>6200</v>
      </c>
      <c r="B143" s="2">
        <v>43900</v>
      </c>
      <c r="C143" s="2">
        <v>0.14799999999999999</v>
      </c>
      <c r="D143" s="2">
        <v>1232</v>
      </c>
      <c r="E143" s="2">
        <v>0</v>
      </c>
      <c r="F143" s="2">
        <v>0</v>
      </c>
      <c r="G143" s="2">
        <v>1</v>
      </c>
      <c r="H143" s="2">
        <v>0</v>
      </c>
      <c r="I143" s="2">
        <v>0</v>
      </c>
      <c r="J143" s="2">
        <v>2</v>
      </c>
      <c r="K143" s="2">
        <v>3</v>
      </c>
      <c r="L143" s="2">
        <v>1</v>
      </c>
      <c r="M143" s="6">
        <v>125.821917808219</v>
      </c>
      <c r="N143" s="2">
        <v>0</v>
      </c>
      <c r="O143" s="2">
        <v>1</v>
      </c>
      <c r="P143" s="2">
        <v>0</v>
      </c>
    </row>
    <row r="144" spans="1:16" x14ac:dyDescent="0.25">
      <c r="A144" s="2">
        <v>27200</v>
      </c>
      <c r="B144" s="2">
        <v>86800</v>
      </c>
      <c r="C144" s="2">
        <v>0.17899999999999999</v>
      </c>
      <c r="D144" s="2">
        <v>744</v>
      </c>
      <c r="E144" s="2">
        <v>0</v>
      </c>
      <c r="F144" s="2">
        <v>0</v>
      </c>
      <c r="G144" s="2">
        <v>1</v>
      </c>
      <c r="H144" s="2">
        <v>0</v>
      </c>
      <c r="I144" s="2">
        <v>0</v>
      </c>
      <c r="J144" s="2">
        <v>2</v>
      </c>
      <c r="K144" s="2">
        <v>2</v>
      </c>
      <c r="L144" s="2">
        <v>1</v>
      </c>
      <c r="M144" s="6">
        <v>60.780821917808197</v>
      </c>
      <c r="N144" s="2">
        <v>0</v>
      </c>
      <c r="O144" s="2">
        <v>1</v>
      </c>
      <c r="P144" s="2">
        <v>0</v>
      </c>
    </row>
    <row r="145" spans="1:16" x14ac:dyDescent="0.25">
      <c r="A145" s="2">
        <v>28600</v>
      </c>
      <c r="B145" s="2">
        <v>71200</v>
      </c>
      <c r="C145" s="2">
        <v>0.41699999999999998</v>
      </c>
      <c r="D145" s="2">
        <v>782</v>
      </c>
      <c r="E145" s="2">
        <v>0</v>
      </c>
      <c r="F145" s="2">
        <v>0</v>
      </c>
      <c r="G145" s="2">
        <v>1</v>
      </c>
      <c r="H145" s="2">
        <v>0</v>
      </c>
      <c r="I145" s="2">
        <v>0</v>
      </c>
      <c r="J145" s="2">
        <v>2</v>
      </c>
      <c r="K145" s="2">
        <v>2</v>
      </c>
      <c r="L145" s="2">
        <v>1</v>
      </c>
      <c r="M145" s="6">
        <v>64.783561643835597</v>
      </c>
      <c r="N145" s="2">
        <v>0</v>
      </c>
      <c r="O145" s="2">
        <v>1</v>
      </c>
      <c r="P145" s="2">
        <v>0</v>
      </c>
    </row>
    <row r="146" spans="1:16" x14ac:dyDescent="0.25">
      <c r="A146" s="2">
        <v>17800</v>
      </c>
      <c r="B146" s="2">
        <v>95900</v>
      </c>
      <c r="C146" s="2">
        <v>0.16400000000000001</v>
      </c>
      <c r="D146" s="2">
        <v>952</v>
      </c>
      <c r="E146" s="2">
        <v>0</v>
      </c>
      <c r="F146" s="2">
        <v>92</v>
      </c>
      <c r="G146" s="2">
        <v>1</v>
      </c>
      <c r="H146" s="2">
        <v>0</v>
      </c>
      <c r="I146" s="2">
        <v>0</v>
      </c>
      <c r="J146" s="2">
        <v>3</v>
      </c>
      <c r="K146" s="2">
        <v>2</v>
      </c>
      <c r="L146" s="2">
        <v>1</v>
      </c>
      <c r="M146" s="6">
        <v>41.767123287671197</v>
      </c>
      <c r="N146" s="2">
        <v>0</v>
      </c>
      <c r="O146" s="2">
        <v>1</v>
      </c>
      <c r="P146" s="2">
        <v>0</v>
      </c>
    </row>
    <row r="147" spans="1:16" x14ac:dyDescent="0.25">
      <c r="A147" s="2">
        <v>47700</v>
      </c>
      <c r="B147" s="2">
        <v>75200</v>
      </c>
      <c r="C147" s="2">
        <v>0.65700000000000003</v>
      </c>
      <c r="D147" s="2">
        <v>1577</v>
      </c>
      <c r="E147" s="2">
        <v>0</v>
      </c>
      <c r="F147" s="2">
        <v>176</v>
      </c>
      <c r="G147" s="2">
        <v>1</v>
      </c>
      <c r="H147" s="2">
        <v>0</v>
      </c>
      <c r="I147" s="2">
        <v>0</v>
      </c>
      <c r="J147" s="2">
        <v>3</v>
      </c>
      <c r="K147" s="2">
        <v>3</v>
      </c>
      <c r="L147" s="2">
        <v>1</v>
      </c>
      <c r="M147" s="6">
        <v>90.802739726027397</v>
      </c>
      <c r="N147" s="2">
        <v>0</v>
      </c>
      <c r="O147" s="2">
        <v>1</v>
      </c>
      <c r="P147" s="2">
        <v>0</v>
      </c>
    </row>
    <row r="148" spans="1:16" x14ac:dyDescent="0.25">
      <c r="A148" s="2">
        <v>17900</v>
      </c>
      <c r="B148" s="2">
        <v>100100</v>
      </c>
      <c r="C148" s="2">
        <v>0.16500000000000001</v>
      </c>
      <c r="D148" s="2">
        <v>1141</v>
      </c>
      <c r="E148" s="2">
        <v>400</v>
      </c>
      <c r="F148" s="2">
        <v>190</v>
      </c>
      <c r="G148" s="2">
        <v>1</v>
      </c>
      <c r="H148" s="2">
        <v>0</v>
      </c>
      <c r="I148" s="2">
        <v>0</v>
      </c>
      <c r="J148" s="2">
        <v>3</v>
      </c>
      <c r="K148" s="2">
        <v>2</v>
      </c>
      <c r="L148" s="2">
        <v>1</v>
      </c>
      <c r="M148" s="6">
        <v>56.778082191780797</v>
      </c>
      <c r="N148" s="2">
        <v>0</v>
      </c>
      <c r="O148" s="2">
        <v>1</v>
      </c>
      <c r="P148" s="2">
        <v>0</v>
      </c>
    </row>
    <row r="149" spans="1:16" x14ac:dyDescent="0.25">
      <c r="A149" s="2">
        <v>16300</v>
      </c>
      <c r="B149" s="2">
        <v>79700</v>
      </c>
      <c r="C149" s="2">
        <v>0.20200000000000001</v>
      </c>
      <c r="D149" s="2">
        <v>1456</v>
      </c>
      <c r="E149" s="2">
        <v>0</v>
      </c>
      <c r="F149" s="2">
        <v>0</v>
      </c>
      <c r="G149" s="2">
        <v>1</v>
      </c>
      <c r="H149" s="2">
        <v>0</v>
      </c>
      <c r="I149" s="2">
        <v>0</v>
      </c>
      <c r="J149" s="2">
        <v>3</v>
      </c>
      <c r="K149" s="2">
        <v>3</v>
      </c>
      <c r="L149" s="2">
        <v>1</v>
      </c>
      <c r="M149" s="6">
        <v>98.808219178082197</v>
      </c>
      <c r="N149" s="2">
        <v>0</v>
      </c>
      <c r="O149" s="2">
        <v>1</v>
      </c>
      <c r="P149" s="2">
        <v>0</v>
      </c>
    </row>
    <row r="150" spans="1:16" x14ac:dyDescent="0.25">
      <c r="A150" s="2">
        <v>24000</v>
      </c>
      <c r="B150" s="2">
        <v>89600</v>
      </c>
      <c r="C150" s="2">
        <v>0.27500000000000002</v>
      </c>
      <c r="D150" s="2">
        <v>944</v>
      </c>
      <c r="E150" s="2">
        <v>0</v>
      </c>
      <c r="F150" s="2">
        <v>0</v>
      </c>
      <c r="G150" s="2">
        <v>1</v>
      </c>
      <c r="H150" s="2">
        <v>0</v>
      </c>
      <c r="I150" s="2">
        <v>0</v>
      </c>
      <c r="J150" s="2">
        <v>3</v>
      </c>
      <c r="K150" s="2">
        <v>2</v>
      </c>
      <c r="L150" s="2">
        <v>1</v>
      </c>
      <c r="M150" s="6">
        <v>51.775342465753397</v>
      </c>
      <c r="N150" s="2">
        <v>0</v>
      </c>
      <c r="O150" s="2">
        <v>1</v>
      </c>
      <c r="P150" s="2">
        <v>0</v>
      </c>
    </row>
    <row r="151" spans="1:16" x14ac:dyDescent="0.25">
      <c r="A151" s="2">
        <v>30700</v>
      </c>
      <c r="B151" s="2">
        <v>88200</v>
      </c>
      <c r="C151" s="2">
        <v>0.224</v>
      </c>
      <c r="D151" s="2">
        <v>1092</v>
      </c>
      <c r="E151" s="2">
        <v>150</v>
      </c>
      <c r="F151" s="2">
        <v>0</v>
      </c>
      <c r="G151" s="2">
        <v>1</v>
      </c>
      <c r="H151" s="2">
        <v>0</v>
      </c>
      <c r="I151" s="2">
        <v>0</v>
      </c>
      <c r="J151" s="2">
        <v>3</v>
      </c>
      <c r="K151" s="2">
        <v>2</v>
      </c>
      <c r="L151" s="2">
        <v>1</v>
      </c>
      <c r="M151" s="6">
        <v>65.783561643835597</v>
      </c>
      <c r="N151" s="2">
        <v>0</v>
      </c>
      <c r="O151" s="2">
        <v>1</v>
      </c>
      <c r="P151" s="2">
        <v>0</v>
      </c>
    </row>
    <row r="152" spans="1:16" x14ac:dyDescent="0.25">
      <c r="A152" s="2">
        <v>26200</v>
      </c>
      <c r="B152" s="2">
        <v>92700</v>
      </c>
      <c r="C152" s="2">
        <v>0.312</v>
      </c>
      <c r="D152" s="2">
        <v>1333</v>
      </c>
      <c r="E152" s="2">
        <v>400</v>
      </c>
      <c r="F152" s="2">
        <v>0</v>
      </c>
      <c r="G152" s="2">
        <v>1</v>
      </c>
      <c r="H152" s="2">
        <v>1</v>
      </c>
      <c r="I152" s="2">
        <v>1</v>
      </c>
      <c r="J152" s="2">
        <v>3</v>
      </c>
      <c r="K152" s="2">
        <v>2</v>
      </c>
      <c r="L152" s="2">
        <v>1</v>
      </c>
      <c r="M152" s="6">
        <v>72.789041095890397</v>
      </c>
      <c r="N152" s="2">
        <v>0</v>
      </c>
      <c r="O152" s="2">
        <v>1</v>
      </c>
      <c r="P152" s="2">
        <v>0</v>
      </c>
    </row>
    <row r="153" spans="1:16" x14ac:dyDescent="0.25">
      <c r="A153" s="2">
        <v>23200</v>
      </c>
      <c r="B153" s="2">
        <v>93600</v>
      </c>
      <c r="C153" s="2">
        <v>0.24099999999999999</v>
      </c>
      <c r="D153" s="2">
        <v>1324</v>
      </c>
      <c r="E153" s="2">
        <v>0</v>
      </c>
      <c r="F153" s="2">
        <v>400</v>
      </c>
      <c r="G153" s="2">
        <v>1</v>
      </c>
      <c r="H153" s="2">
        <v>0</v>
      </c>
      <c r="I153" s="2">
        <v>1</v>
      </c>
      <c r="J153" s="2">
        <v>2</v>
      </c>
      <c r="K153" s="2">
        <v>3</v>
      </c>
      <c r="L153" s="2">
        <v>1</v>
      </c>
      <c r="M153" s="6">
        <v>56.778082191780797</v>
      </c>
      <c r="N153" s="2">
        <v>0</v>
      </c>
      <c r="O153" s="2">
        <v>0</v>
      </c>
      <c r="P153" s="2">
        <v>0</v>
      </c>
    </row>
    <row r="154" spans="1:16" x14ac:dyDescent="0.25">
      <c r="A154" s="2">
        <v>17200</v>
      </c>
      <c r="B154" s="2">
        <v>65800</v>
      </c>
      <c r="C154" s="2">
        <v>0.161</v>
      </c>
      <c r="D154" s="2">
        <v>624</v>
      </c>
      <c r="E154" s="2">
        <v>200</v>
      </c>
      <c r="F154" s="2">
        <v>0</v>
      </c>
      <c r="G154" s="2">
        <v>1</v>
      </c>
      <c r="H154" s="2">
        <v>0</v>
      </c>
      <c r="I154" s="2">
        <v>1</v>
      </c>
      <c r="J154" s="2">
        <v>2</v>
      </c>
      <c r="K154" s="2">
        <v>2</v>
      </c>
      <c r="L154" s="2">
        <v>0</v>
      </c>
      <c r="M154" s="6">
        <v>69.786301369862997</v>
      </c>
      <c r="N154" s="2">
        <v>0</v>
      </c>
      <c r="O154" s="2">
        <v>1</v>
      </c>
      <c r="P154" s="2">
        <v>0</v>
      </c>
    </row>
    <row r="155" spans="1:16" x14ac:dyDescent="0.25">
      <c r="A155" s="2">
        <v>16000</v>
      </c>
      <c r="B155" s="2">
        <v>85600</v>
      </c>
      <c r="C155" s="2">
        <v>0.153</v>
      </c>
      <c r="D155" s="2">
        <v>884</v>
      </c>
      <c r="E155" s="2">
        <v>0</v>
      </c>
      <c r="F155" s="2">
        <v>146</v>
      </c>
      <c r="G155" s="2">
        <v>1</v>
      </c>
      <c r="H155" s="2">
        <v>0</v>
      </c>
      <c r="I155" s="2">
        <v>0</v>
      </c>
      <c r="J155" s="2">
        <v>3</v>
      </c>
      <c r="K155" s="2">
        <v>2</v>
      </c>
      <c r="L155" s="2">
        <v>1</v>
      </c>
      <c r="M155" s="6">
        <v>39.767123287671197</v>
      </c>
      <c r="N155" s="2">
        <v>0</v>
      </c>
      <c r="O155" s="2">
        <v>0</v>
      </c>
      <c r="P155" s="2">
        <v>0</v>
      </c>
    </row>
    <row r="156" spans="1:16" x14ac:dyDescent="0.25">
      <c r="A156" s="2">
        <v>37300</v>
      </c>
      <c r="B156" s="2">
        <v>148300</v>
      </c>
      <c r="C156" s="2">
        <v>0.42899999999999999</v>
      </c>
      <c r="D156" s="2">
        <v>1740</v>
      </c>
      <c r="E156" s="2">
        <v>432</v>
      </c>
      <c r="F156" s="2">
        <v>130</v>
      </c>
      <c r="G156" s="2">
        <v>2</v>
      </c>
      <c r="H156" s="2">
        <v>1</v>
      </c>
      <c r="I156" s="2">
        <v>1</v>
      </c>
      <c r="J156" s="2">
        <v>4</v>
      </c>
      <c r="K156" s="2">
        <v>5</v>
      </c>
      <c r="L156" s="2">
        <v>1</v>
      </c>
      <c r="M156" s="6">
        <v>43.769863013698597</v>
      </c>
      <c r="N156" s="2">
        <v>0</v>
      </c>
      <c r="O156" s="2">
        <v>1</v>
      </c>
      <c r="P156" s="2">
        <v>0</v>
      </c>
    </row>
    <row r="157" spans="1:16" x14ac:dyDescent="0.25">
      <c r="A157" s="2">
        <v>25600</v>
      </c>
      <c r="B157" s="2">
        <v>73900</v>
      </c>
      <c r="C157" s="2">
        <v>0.23</v>
      </c>
      <c r="D157" s="2">
        <v>1069</v>
      </c>
      <c r="E157" s="2">
        <v>300</v>
      </c>
      <c r="F157" s="2">
        <v>0</v>
      </c>
      <c r="G157" s="2">
        <v>1</v>
      </c>
      <c r="H157" s="2">
        <v>0</v>
      </c>
      <c r="I157" s="2">
        <v>0</v>
      </c>
      <c r="J157" s="2">
        <v>2</v>
      </c>
      <c r="K157" s="2">
        <v>3</v>
      </c>
      <c r="L157" s="2">
        <v>0</v>
      </c>
      <c r="M157" s="6">
        <v>59.780821917808197</v>
      </c>
      <c r="N157" s="2">
        <v>0</v>
      </c>
      <c r="O157" s="2">
        <v>0</v>
      </c>
      <c r="P157" s="2">
        <v>0</v>
      </c>
    </row>
    <row r="158" spans="1:16" x14ac:dyDescent="0.25">
      <c r="A158" s="2">
        <v>25400</v>
      </c>
      <c r="B158" s="2">
        <v>63000</v>
      </c>
      <c r="C158" s="2">
        <v>0.46600000000000003</v>
      </c>
      <c r="D158" s="2">
        <v>782</v>
      </c>
      <c r="E158" s="2">
        <v>0</v>
      </c>
      <c r="F158" s="2">
        <v>220</v>
      </c>
      <c r="G158" s="2">
        <v>1</v>
      </c>
      <c r="H158" s="2">
        <v>0</v>
      </c>
      <c r="I158" s="2">
        <v>0</v>
      </c>
      <c r="J158" s="2">
        <v>2</v>
      </c>
      <c r="K158" s="2">
        <v>3</v>
      </c>
      <c r="L158" s="2">
        <v>1</v>
      </c>
      <c r="M158" s="6">
        <v>100.808219178082</v>
      </c>
      <c r="N158" s="2">
        <v>0</v>
      </c>
      <c r="O158" s="2">
        <v>1</v>
      </c>
      <c r="P158" s="2">
        <v>0</v>
      </c>
    </row>
    <row r="159" spans="1:16" x14ac:dyDescent="0.25">
      <c r="A159" s="2">
        <v>11900</v>
      </c>
      <c r="B159" s="2">
        <v>51200</v>
      </c>
      <c r="C159" s="2">
        <v>0.17199999999999999</v>
      </c>
      <c r="D159" s="2">
        <v>768</v>
      </c>
      <c r="E159" s="2">
        <v>0</v>
      </c>
      <c r="F159" s="2">
        <v>0</v>
      </c>
      <c r="G159" s="2">
        <v>1</v>
      </c>
      <c r="H159" s="2">
        <v>0</v>
      </c>
      <c r="I159" s="2">
        <v>0</v>
      </c>
      <c r="J159" s="2">
        <v>2</v>
      </c>
      <c r="K159" s="2">
        <v>2</v>
      </c>
      <c r="L159" s="2">
        <v>0</v>
      </c>
      <c r="M159" s="6">
        <v>60.780821917808197</v>
      </c>
      <c r="N159" s="2">
        <v>0</v>
      </c>
      <c r="O159" s="2">
        <v>0</v>
      </c>
      <c r="P159" s="2">
        <v>0</v>
      </c>
    </row>
    <row r="160" spans="1:16" x14ac:dyDescent="0.25">
      <c r="A160" s="2">
        <v>26400</v>
      </c>
      <c r="B160" s="2">
        <v>174300</v>
      </c>
      <c r="C160" s="2">
        <v>0.21099999999999999</v>
      </c>
      <c r="D160" s="2">
        <v>1922</v>
      </c>
      <c r="E160" s="2">
        <v>625</v>
      </c>
      <c r="F160" s="2">
        <v>212</v>
      </c>
      <c r="G160" s="2">
        <v>2</v>
      </c>
      <c r="H160" s="2">
        <v>2</v>
      </c>
      <c r="I160" s="2">
        <v>1</v>
      </c>
      <c r="J160" s="2">
        <v>3</v>
      </c>
      <c r="K160" s="2">
        <v>4</v>
      </c>
      <c r="L160" s="2">
        <v>1</v>
      </c>
      <c r="M160" s="6">
        <v>21.7534246575342</v>
      </c>
      <c r="N160" s="2">
        <v>0</v>
      </c>
      <c r="O160" s="2">
        <v>0</v>
      </c>
      <c r="P160" s="2">
        <v>484</v>
      </c>
    </row>
    <row r="161" spans="1:16" x14ac:dyDescent="0.25">
      <c r="A161" s="2">
        <v>16200</v>
      </c>
      <c r="B161" s="2">
        <v>76000</v>
      </c>
      <c r="C161" s="2">
        <v>0.14899999999999999</v>
      </c>
      <c r="D161" s="2">
        <v>1001</v>
      </c>
      <c r="E161" s="2">
        <v>0</v>
      </c>
      <c r="F161" s="2">
        <v>200</v>
      </c>
      <c r="G161" s="2">
        <v>1</v>
      </c>
      <c r="H161" s="2">
        <v>0</v>
      </c>
      <c r="I161" s="2">
        <v>0</v>
      </c>
      <c r="J161" s="2">
        <v>2</v>
      </c>
      <c r="K161" s="2">
        <v>2</v>
      </c>
      <c r="L161" s="2">
        <v>1</v>
      </c>
      <c r="M161" s="6">
        <v>93.802739726027397</v>
      </c>
      <c r="N161" s="2">
        <v>0</v>
      </c>
      <c r="O161" s="2">
        <v>1</v>
      </c>
      <c r="P161" s="2">
        <v>0</v>
      </c>
    </row>
    <row r="162" spans="1:16" x14ac:dyDescent="0.25">
      <c r="A162" s="2">
        <v>20100</v>
      </c>
      <c r="B162" s="2">
        <v>105300</v>
      </c>
      <c r="C162" s="2">
        <v>0.21199999999999999</v>
      </c>
      <c r="D162" s="2">
        <v>1032</v>
      </c>
      <c r="E162" s="2">
        <v>0</v>
      </c>
      <c r="F162" s="2">
        <v>0</v>
      </c>
      <c r="G162" s="2">
        <v>1</v>
      </c>
      <c r="H162" s="2">
        <v>0</v>
      </c>
      <c r="I162" s="2">
        <v>0</v>
      </c>
      <c r="J162" s="2">
        <v>2</v>
      </c>
      <c r="K162" s="2">
        <v>3</v>
      </c>
      <c r="L162" s="2">
        <v>1</v>
      </c>
      <c r="M162" s="6">
        <v>12.7479452054795</v>
      </c>
      <c r="N162" s="2">
        <v>0</v>
      </c>
      <c r="O162" s="2">
        <v>1</v>
      </c>
      <c r="P162" s="2">
        <v>0</v>
      </c>
    </row>
    <row r="163" spans="1:16" x14ac:dyDescent="0.25">
      <c r="A163" s="2">
        <v>50800</v>
      </c>
      <c r="B163" s="2">
        <v>122800</v>
      </c>
      <c r="C163" s="2">
        <v>0.35899999999999999</v>
      </c>
      <c r="D163" s="2">
        <v>1587</v>
      </c>
      <c r="E163" s="2">
        <v>312</v>
      </c>
      <c r="F163" s="2">
        <v>0</v>
      </c>
      <c r="G163" s="2">
        <v>2</v>
      </c>
      <c r="H163" s="2">
        <v>0</v>
      </c>
      <c r="I163" s="2">
        <v>1</v>
      </c>
      <c r="J163" s="2">
        <v>3</v>
      </c>
      <c r="K163" s="2">
        <v>2</v>
      </c>
      <c r="L163" s="2">
        <v>1</v>
      </c>
      <c r="M163" s="6">
        <v>82.797260273972597</v>
      </c>
      <c r="N163" s="2">
        <v>0</v>
      </c>
      <c r="O163" s="2">
        <v>1</v>
      </c>
      <c r="P163" s="2">
        <v>0</v>
      </c>
    </row>
    <row r="164" spans="1:16" x14ac:dyDescent="0.25">
      <c r="A164" s="2">
        <v>29000</v>
      </c>
      <c r="B164" s="2">
        <v>92800</v>
      </c>
      <c r="C164" s="2">
        <v>0.216</v>
      </c>
      <c r="D164" s="2">
        <v>1383</v>
      </c>
      <c r="E164" s="2">
        <v>500</v>
      </c>
      <c r="F164" s="2">
        <v>0</v>
      </c>
      <c r="G164" s="2">
        <v>1</v>
      </c>
      <c r="H164" s="2">
        <v>0</v>
      </c>
      <c r="I164" s="2">
        <v>0</v>
      </c>
      <c r="J164" s="2">
        <v>2</v>
      </c>
      <c r="K164" s="2">
        <v>3</v>
      </c>
      <c r="L164" s="2">
        <v>1</v>
      </c>
      <c r="M164" s="6">
        <v>55.778082191780797</v>
      </c>
      <c r="N164" s="2">
        <v>0</v>
      </c>
      <c r="O164" s="2">
        <v>1</v>
      </c>
      <c r="P164" s="2">
        <v>304</v>
      </c>
    </row>
    <row r="165" spans="1:16" x14ac:dyDescent="0.25">
      <c r="A165" s="2">
        <v>12400</v>
      </c>
      <c r="B165" s="2">
        <v>39600</v>
      </c>
      <c r="C165" s="2">
        <v>0.14299999999999999</v>
      </c>
      <c r="D165" s="2">
        <v>815</v>
      </c>
      <c r="E165" s="2">
        <v>0</v>
      </c>
      <c r="F165" s="2">
        <v>0</v>
      </c>
      <c r="G165" s="2">
        <v>1</v>
      </c>
      <c r="H165" s="2">
        <v>0</v>
      </c>
      <c r="I165" s="2">
        <v>0</v>
      </c>
      <c r="J165" s="2">
        <v>2</v>
      </c>
      <c r="K165" s="2">
        <v>2</v>
      </c>
      <c r="L165" s="2">
        <v>1</v>
      </c>
      <c r="M165" s="6">
        <v>97.805479452054797</v>
      </c>
      <c r="N165" s="2">
        <v>0</v>
      </c>
      <c r="O165" s="2">
        <v>0</v>
      </c>
      <c r="P165" s="2">
        <v>0</v>
      </c>
    </row>
    <row r="166" spans="1:16" x14ac:dyDescent="0.25">
      <c r="A166" s="2">
        <v>17500</v>
      </c>
      <c r="B166" s="2">
        <v>73900</v>
      </c>
      <c r="C166" s="2">
        <v>0.152</v>
      </c>
      <c r="D166" s="2">
        <v>874</v>
      </c>
      <c r="E166" s="2">
        <v>0</v>
      </c>
      <c r="F166" s="2">
        <v>64</v>
      </c>
      <c r="G166" s="2">
        <v>1</v>
      </c>
      <c r="H166" s="2">
        <v>0</v>
      </c>
      <c r="I166" s="2">
        <v>0</v>
      </c>
      <c r="J166" s="2">
        <v>2</v>
      </c>
      <c r="K166" s="2">
        <v>2</v>
      </c>
      <c r="L166" s="2">
        <v>1</v>
      </c>
      <c r="M166" s="6">
        <v>84.797260273972597</v>
      </c>
      <c r="N166" s="2">
        <v>0</v>
      </c>
      <c r="O166" s="2">
        <v>1</v>
      </c>
      <c r="P166" s="2">
        <v>0</v>
      </c>
    </row>
    <row r="167" spans="1:16" x14ac:dyDescent="0.25">
      <c r="A167" s="2">
        <v>14900</v>
      </c>
      <c r="B167" s="2">
        <v>63700</v>
      </c>
      <c r="C167" s="2">
        <v>0.16</v>
      </c>
      <c r="D167" s="2">
        <v>711</v>
      </c>
      <c r="E167" s="2">
        <v>220</v>
      </c>
      <c r="F167" s="2">
        <v>56</v>
      </c>
      <c r="G167" s="2">
        <v>1</v>
      </c>
      <c r="H167" s="2">
        <v>0</v>
      </c>
      <c r="I167" s="2">
        <v>0</v>
      </c>
      <c r="J167" s="2">
        <v>2</v>
      </c>
      <c r="K167" s="2">
        <v>2</v>
      </c>
      <c r="L167" s="2">
        <v>1</v>
      </c>
      <c r="M167" s="6">
        <v>93.802739726027397</v>
      </c>
      <c r="N167" s="2">
        <v>0</v>
      </c>
      <c r="O167" s="2">
        <v>1</v>
      </c>
      <c r="P167" s="2">
        <v>0</v>
      </c>
    </row>
    <row r="168" spans="1:16" x14ac:dyDescent="0.25">
      <c r="A168" s="2">
        <v>13900</v>
      </c>
      <c r="B168" s="2">
        <v>97200</v>
      </c>
      <c r="C168" s="2">
        <v>0.16600000000000001</v>
      </c>
      <c r="D168" s="2">
        <v>1034</v>
      </c>
      <c r="E168" s="2">
        <v>0</v>
      </c>
      <c r="F168" s="2">
        <v>152</v>
      </c>
      <c r="G168" s="2">
        <v>1</v>
      </c>
      <c r="H168" s="2">
        <v>0</v>
      </c>
      <c r="I168" s="2">
        <v>0</v>
      </c>
      <c r="J168" s="2">
        <v>3</v>
      </c>
      <c r="K168" s="2">
        <v>2</v>
      </c>
      <c r="L168" s="2">
        <v>1</v>
      </c>
      <c r="M168" s="6">
        <v>8.7452054794520606</v>
      </c>
      <c r="N168" s="2">
        <v>0</v>
      </c>
      <c r="O168" s="2">
        <v>0</v>
      </c>
      <c r="P168" s="2">
        <v>0</v>
      </c>
    </row>
    <row r="169" spans="1:16" x14ac:dyDescent="0.25">
      <c r="A169" s="2">
        <v>17800</v>
      </c>
      <c r="B169" s="2">
        <v>83400</v>
      </c>
      <c r="C169" s="2">
        <v>0.156</v>
      </c>
      <c r="D169" s="2">
        <v>1240</v>
      </c>
      <c r="E169" s="2">
        <v>0</v>
      </c>
      <c r="F169" s="2">
        <v>0</v>
      </c>
      <c r="G169" s="2">
        <v>1</v>
      </c>
      <c r="H169" s="2">
        <v>0</v>
      </c>
      <c r="I169" s="2">
        <v>1</v>
      </c>
      <c r="J169" s="2">
        <v>3</v>
      </c>
      <c r="K169" s="2">
        <v>3</v>
      </c>
      <c r="L169" s="2">
        <v>1</v>
      </c>
      <c r="M169" s="6">
        <v>71.789041095890397</v>
      </c>
      <c r="N169" s="2">
        <v>0</v>
      </c>
      <c r="O169" s="2">
        <v>1</v>
      </c>
      <c r="P169" s="2">
        <v>0</v>
      </c>
    </row>
    <row r="170" spans="1:16" x14ac:dyDescent="0.25">
      <c r="A170" s="2">
        <v>18400</v>
      </c>
      <c r="B170" s="2">
        <v>56700</v>
      </c>
      <c r="C170" s="2">
        <v>0.159</v>
      </c>
      <c r="D170" s="2">
        <v>960</v>
      </c>
      <c r="E170" s="2">
        <v>0</v>
      </c>
      <c r="F170" s="2">
        <v>0</v>
      </c>
      <c r="G170" s="2">
        <v>1</v>
      </c>
      <c r="H170" s="2">
        <v>0</v>
      </c>
      <c r="I170" s="2">
        <v>0</v>
      </c>
      <c r="J170" s="2">
        <v>2</v>
      </c>
      <c r="K170" s="2">
        <v>2</v>
      </c>
      <c r="L170" s="2">
        <v>1</v>
      </c>
      <c r="M170" s="6">
        <v>59.780821917808197</v>
      </c>
      <c r="N170" s="2">
        <v>1</v>
      </c>
      <c r="O170" s="2">
        <v>0</v>
      </c>
      <c r="P170" s="2">
        <v>0</v>
      </c>
    </row>
    <row r="171" spans="1:16" x14ac:dyDescent="0.25">
      <c r="A171" s="2">
        <v>35200</v>
      </c>
      <c r="B171" s="2">
        <v>68800</v>
      </c>
      <c r="C171" s="2">
        <v>0.91</v>
      </c>
      <c r="D171" s="2">
        <v>1152</v>
      </c>
      <c r="E171" s="2">
        <v>0</v>
      </c>
      <c r="F171" s="2">
        <v>0</v>
      </c>
      <c r="G171" s="2">
        <v>1</v>
      </c>
      <c r="H171" s="2">
        <v>0</v>
      </c>
      <c r="I171" s="2">
        <v>0</v>
      </c>
      <c r="J171" s="2">
        <v>2</v>
      </c>
      <c r="K171" s="2">
        <v>3</v>
      </c>
      <c r="L171" s="2">
        <v>1</v>
      </c>
      <c r="M171" s="6">
        <v>86.8</v>
      </c>
      <c r="N171" s="2">
        <v>1</v>
      </c>
      <c r="O171" s="2">
        <v>0</v>
      </c>
      <c r="P171" s="2">
        <v>0</v>
      </c>
    </row>
    <row r="172" spans="1:16" x14ac:dyDescent="0.25">
      <c r="A172" s="2">
        <v>21400</v>
      </c>
      <c r="B172" s="2">
        <v>95100</v>
      </c>
      <c r="C172" s="2">
        <v>0.17</v>
      </c>
      <c r="D172" s="2">
        <v>988</v>
      </c>
      <c r="E172" s="2">
        <v>266</v>
      </c>
      <c r="F172" s="2">
        <v>0</v>
      </c>
      <c r="G172" s="2">
        <v>1</v>
      </c>
      <c r="H172" s="2">
        <v>0</v>
      </c>
      <c r="I172" s="2">
        <v>0</v>
      </c>
      <c r="J172" s="2">
        <v>3</v>
      </c>
      <c r="K172" s="2">
        <v>2</v>
      </c>
      <c r="L172" s="2">
        <v>1</v>
      </c>
      <c r="M172" s="6">
        <v>48.772602739725997</v>
      </c>
      <c r="N172" s="2">
        <v>0</v>
      </c>
      <c r="O172" s="2">
        <v>1</v>
      </c>
      <c r="P172" s="2">
        <v>0</v>
      </c>
    </row>
    <row r="173" spans="1:16" x14ac:dyDescent="0.25">
      <c r="A173" s="2">
        <v>32900</v>
      </c>
      <c r="B173" s="2">
        <v>99200</v>
      </c>
      <c r="C173" s="2">
        <v>0.34799999999999998</v>
      </c>
      <c r="D173" s="2">
        <v>1190</v>
      </c>
      <c r="E173" s="2">
        <v>0</v>
      </c>
      <c r="F173" s="2">
        <v>0</v>
      </c>
      <c r="G173" s="2">
        <v>1</v>
      </c>
      <c r="H173" s="2">
        <v>0</v>
      </c>
      <c r="I173" s="2">
        <v>0</v>
      </c>
      <c r="J173" s="2">
        <v>2</v>
      </c>
      <c r="K173" s="2">
        <v>3</v>
      </c>
      <c r="L173" s="2">
        <v>1</v>
      </c>
      <c r="M173" s="6">
        <v>62.783561643835597</v>
      </c>
      <c r="N173" s="2">
        <v>0</v>
      </c>
      <c r="O173" s="2">
        <v>1</v>
      </c>
      <c r="P173" s="2">
        <v>0</v>
      </c>
    </row>
    <row r="174" spans="1:16" x14ac:dyDescent="0.25">
      <c r="A174" s="2">
        <v>28100</v>
      </c>
      <c r="B174" s="2">
        <v>102900</v>
      </c>
      <c r="C174" s="2">
        <v>0.2</v>
      </c>
      <c r="D174" s="2">
        <v>1544</v>
      </c>
      <c r="E174" s="2">
        <v>0</v>
      </c>
      <c r="F174" s="2">
        <v>0</v>
      </c>
      <c r="G174" s="2">
        <v>1</v>
      </c>
      <c r="H174" s="2">
        <v>0</v>
      </c>
      <c r="I174" s="2">
        <v>0</v>
      </c>
      <c r="J174" s="2">
        <v>3</v>
      </c>
      <c r="K174" s="2">
        <v>1</v>
      </c>
      <c r="L174" s="2">
        <v>0</v>
      </c>
      <c r="M174" s="6">
        <v>83.797260273972597</v>
      </c>
      <c r="N174" s="2">
        <v>0</v>
      </c>
      <c r="O174" s="2">
        <v>1</v>
      </c>
      <c r="P174" s="2">
        <v>0</v>
      </c>
    </row>
    <row r="175" spans="1:16" x14ac:dyDescent="0.25">
      <c r="A175" s="2">
        <v>19600</v>
      </c>
      <c r="B175" s="2">
        <v>98200</v>
      </c>
      <c r="C175" s="2">
        <v>0.152</v>
      </c>
      <c r="D175" s="2">
        <v>1461</v>
      </c>
      <c r="E175" s="2">
        <v>0</v>
      </c>
      <c r="F175" s="2">
        <v>0</v>
      </c>
      <c r="G175" s="2">
        <v>1</v>
      </c>
      <c r="H175" s="2">
        <v>0</v>
      </c>
      <c r="I175" s="2">
        <v>0</v>
      </c>
      <c r="J175" s="2">
        <v>4</v>
      </c>
      <c r="K175" s="2">
        <v>3</v>
      </c>
      <c r="L175" s="2">
        <v>1</v>
      </c>
      <c r="M175" s="6">
        <v>87.8</v>
      </c>
      <c r="N175" s="2">
        <v>0</v>
      </c>
      <c r="O175" s="2">
        <v>1</v>
      </c>
      <c r="P175" s="2">
        <v>0</v>
      </c>
    </row>
    <row r="176" spans="1:16" x14ac:dyDescent="0.25">
      <c r="A176" s="2">
        <v>12800</v>
      </c>
      <c r="B176" s="2">
        <v>51100</v>
      </c>
      <c r="C176" s="2">
        <v>0.16</v>
      </c>
      <c r="D176" s="2">
        <v>856</v>
      </c>
      <c r="E176" s="2">
        <v>0</v>
      </c>
      <c r="F176" s="2">
        <v>0</v>
      </c>
      <c r="G176" s="2">
        <v>1</v>
      </c>
      <c r="H176" s="2">
        <v>0</v>
      </c>
      <c r="I176" s="2">
        <v>0</v>
      </c>
      <c r="J176" s="2">
        <v>2</v>
      </c>
      <c r="K176" s="2">
        <v>3</v>
      </c>
      <c r="L176" s="2">
        <v>1</v>
      </c>
      <c r="M176" s="6">
        <v>95.805479452054797</v>
      </c>
      <c r="N176" s="2">
        <v>0</v>
      </c>
      <c r="O176" s="2">
        <v>1</v>
      </c>
      <c r="P176" s="2">
        <v>0</v>
      </c>
    </row>
    <row r="177" spans="1:16" x14ac:dyDescent="0.25">
      <c r="A177" s="2">
        <v>4100</v>
      </c>
      <c r="B177" s="2">
        <v>51400</v>
      </c>
      <c r="C177" s="2">
        <v>0.13800000000000001</v>
      </c>
      <c r="D177" s="2">
        <v>900</v>
      </c>
      <c r="E177" s="2">
        <v>0</v>
      </c>
      <c r="F177" s="2">
        <v>0</v>
      </c>
      <c r="G177" s="2">
        <v>1</v>
      </c>
      <c r="H177" s="2">
        <v>0</v>
      </c>
      <c r="I177" s="2">
        <v>0</v>
      </c>
      <c r="J177" s="2">
        <v>3</v>
      </c>
      <c r="K177" s="2">
        <v>2</v>
      </c>
      <c r="L177" s="2">
        <v>0</v>
      </c>
      <c r="M177" s="6">
        <v>65.783561643835597</v>
      </c>
      <c r="N177" s="2">
        <v>0</v>
      </c>
      <c r="O177" s="2">
        <v>1</v>
      </c>
      <c r="P177" s="2">
        <v>0</v>
      </c>
    </row>
    <row r="178" spans="1:16" x14ac:dyDescent="0.25">
      <c r="A178" s="2">
        <v>19300</v>
      </c>
      <c r="B178" s="2">
        <v>68200</v>
      </c>
      <c r="C178" s="2">
        <v>0.17399999999999999</v>
      </c>
      <c r="D178" s="2">
        <v>938</v>
      </c>
      <c r="E178" s="2">
        <v>0</v>
      </c>
      <c r="F178" s="2">
        <v>0</v>
      </c>
      <c r="G178" s="2">
        <v>1</v>
      </c>
      <c r="H178" s="2">
        <v>0</v>
      </c>
      <c r="I178" s="2">
        <v>0</v>
      </c>
      <c r="J178" s="2">
        <v>2</v>
      </c>
      <c r="K178" s="2">
        <v>3</v>
      </c>
      <c r="L178" s="2">
        <v>1</v>
      </c>
      <c r="M178" s="6">
        <v>90.802739726027397</v>
      </c>
      <c r="N178" s="2">
        <v>0</v>
      </c>
      <c r="O178" s="2">
        <v>1</v>
      </c>
      <c r="P178" s="2">
        <v>0</v>
      </c>
    </row>
    <row r="179" spans="1:16" x14ac:dyDescent="0.25">
      <c r="A179" s="2">
        <v>9300</v>
      </c>
      <c r="B179" s="2">
        <v>126700</v>
      </c>
      <c r="C179" s="2">
        <v>8.5999999999999993E-2</v>
      </c>
      <c r="D179" s="2">
        <v>2250</v>
      </c>
      <c r="E179" s="2">
        <v>0</v>
      </c>
      <c r="F179" s="2">
        <v>0</v>
      </c>
      <c r="G179" s="2">
        <v>1</v>
      </c>
      <c r="H179" s="2">
        <v>1</v>
      </c>
      <c r="I179" s="2">
        <v>1</v>
      </c>
      <c r="J179" s="2">
        <v>4</v>
      </c>
      <c r="K179" s="2">
        <v>4</v>
      </c>
      <c r="L179" s="2">
        <v>0</v>
      </c>
      <c r="M179" s="6">
        <v>94.805479452054797</v>
      </c>
      <c r="N179" s="2">
        <v>0</v>
      </c>
      <c r="O179" s="2">
        <v>1</v>
      </c>
      <c r="P179" s="2">
        <v>26</v>
      </c>
    </row>
    <row r="180" spans="1:16" x14ac:dyDescent="0.25">
      <c r="A180" s="2">
        <v>5600</v>
      </c>
      <c r="B180" s="2">
        <v>37900</v>
      </c>
      <c r="C180" s="2">
        <v>0.121</v>
      </c>
      <c r="D180" s="2">
        <v>768</v>
      </c>
      <c r="E180" s="2">
        <v>300</v>
      </c>
      <c r="F180" s="2">
        <v>0</v>
      </c>
      <c r="G180" s="2">
        <v>1</v>
      </c>
      <c r="H180" s="2">
        <v>0</v>
      </c>
      <c r="I180" s="2">
        <v>0</v>
      </c>
      <c r="J180" s="2">
        <v>2</v>
      </c>
      <c r="K180" s="2">
        <v>2</v>
      </c>
      <c r="L180" s="2">
        <v>1</v>
      </c>
      <c r="M180" s="6">
        <v>100.808219178082</v>
      </c>
      <c r="N180" s="2">
        <v>0</v>
      </c>
      <c r="O180" s="2">
        <v>0</v>
      </c>
      <c r="P180" s="2">
        <v>0</v>
      </c>
    </row>
    <row r="181" spans="1:16" x14ac:dyDescent="0.25">
      <c r="A181" s="2">
        <v>48700</v>
      </c>
      <c r="B181" s="2">
        <v>206900</v>
      </c>
      <c r="C181" s="2">
        <v>0.23899999999999999</v>
      </c>
      <c r="D181" s="2">
        <v>1887</v>
      </c>
      <c r="E181" s="2">
        <v>0</v>
      </c>
      <c r="F181" s="2">
        <v>512</v>
      </c>
      <c r="G181" s="2">
        <v>1</v>
      </c>
      <c r="H181" s="2">
        <v>1</v>
      </c>
      <c r="I181" s="2">
        <v>1</v>
      </c>
      <c r="J181" s="2">
        <v>3</v>
      </c>
      <c r="K181" s="2">
        <v>3</v>
      </c>
      <c r="L181" s="2">
        <v>1</v>
      </c>
      <c r="M181" s="6">
        <v>86.8</v>
      </c>
      <c r="N181" s="2">
        <v>0</v>
      </c>
      <c r="O181" s="2">
        <v>1</v>
      </c>
      <c r="P181" s="2">
        <v>0</v>
      </c>
    </row>
    <row r="182" spans="1:16" x14ac:dyDescent="0.25">
      <c r="A182" s="2">
        <v>23800</v>
      </c>
      <c r="B182" s="2">
        <v>95900</v>
      </c>
      <c r="C182" s="2">
        <v>0.17199999999999999</v>
      </c>
      <c r="D182" s="2">
        <v>831</v>
      </c>
      <c r="E182" s="2">
        <v>400</v>
      </c>
      <c r="F182" s="2">
        <v>235</v>
      </c>
      <c r="G182" s="2">
        <v>1</v>
      </c>
      <c r="H182" s="2">
        <v>0</v>
      </c>
      <c r="I182" s="2">
        <v>0</v>
      </c>
      <c r="J182" s="2">
        <v>2</v>
      </c>
      <c r="K182" s="2">
        <v>3</v>
      </c>
      <c r="L182" s="2">
        <v>1</v>
      </c>
      <c r="M182" s="6">
        <v>33.761643835616397</v>
      </c>
      <c r="N182" s="2">
        <v>0</v>
      </c>
      <c r="O182" s="2">
        <v>1</v>
      </c>
      <c r="P182" s="2">
        <v>0</v>
      </c>
    </row>
    <row r="183" spans="1:16" x14ac:dyDescent="0.25">
      <c r="A183" s="2">
        <v>23300</v>
      </c>
      <c r="B183" s="2">
        <v>63100</v>
      </c>
      <c r="C183" s="2">
        <v>0.193</v>
      </c>
      <c r="D183" s="2">
        <v>874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2</v>
      </c>
      <c r="K183" s="2">
        <v>2</v>
      </c>
      <c r="L183" s="2">
        <v>1</v>
      </c>
      <c r="M183" s="6">
        <v>85.797260273972597</v>
      </c>
      <c r="N183" s="2">
        <v>0</v>
      </c>
      <c r="O183" s="2">
        <v>1</v>
      </c>
      <c r="P183" s="2">
        <v>0</v>
      </c>
    </row>
    <row r="184" spans="1:16" x14ac:dyDescent="0.25">
      <c r="A184" s="2">
        <v>18800</v>
      </c>
      <c r="B184" s="2">
        <v>114700</v>
      </c>
      <c r="C184" s="2">
        <v>0.154</v>
      </c>
      <c r="D184" s="2">
        <v>1082</v>
      </c>
      <c r="E184" s="2">
        <v>0</v>
      </c>
      <c r="F184" s="2">
        <v>100</v>
      </c>
      <c r="G184" s="2">
        <v>2</v>
      </c>
      <c r="H184" s="2">
        <v>0</v>
      </c>
      <c r="I184" s="2">
        <v>0</v>
      </c>
      <c r="J184" s="2">
        <v>3</v>
      </c>
      <c r="K184" s="2">
        <v>2</v>
      </c>
      <c r="L184" s="2">
        <v>1</v>
      </c>
      <c r="M184" s="6">
        <v>20.7534246575342</v>
      </c>
      <c r="N184" s="2">
        <v>0</v>
      </c>
      <c r="O184" s="2">
        <v>0</v>
      </c>
      <c r="P184" s="2">
        <v>0</v>
      </c>
    </row>
    <row r="185" spans="1:16" x14ac:dyDescent="0.25">
      <c r="A185" s="2">
        <v>18500</v>
      </c>
      <c r="B185" s="2">
        <v>110500</v>
      </c>
      <c r="C185" s="2">
        <v>0.19</v>
      </c>
      <c r="D185" s="2">
        <v>1183</v>
      </c>
      <c r="E185" s="2">
        <v>0</v>
      </c>
      <c r="F185" s="2">
        <v>0</v>
      </c>
      <c r="G185" s="2">
        <v>2</v>
      </c>
      <c r="H185" s="2">
        <v>1</v>
      </c>
      <c r="I185" s="2">
        <v>2</v>
      </c>
      <c r="J185" s="2">
        <v>4</v>
      </c>
      <c r="K185" s="2">
        <v>2</v>
      </c>
      <c r="L185" s="2">
        <v>1</v>
      </c>
      <c r="M185" s="6">
        <v>34.764383561643797</v>
      </c>
      <c r="N185" s="2">
        <v>0</v>
      </c>
      <c r="O185" s="2">
        <v>1</v>
      </c>
      <c r="P185" s="2">
        <v>0</v>
      </c>
    </row>
    <row r="186" spans="1:16" x14ac:dyDescent="0.25">
      <c r="A186" s="2">
        <v>22200</v>
      </c>
      <c r="B186" s="2">
        <v>96100</v>
      </c>
      <c r="C186" s="2">
        <v>0.21199999999999999</v>
      </c>
      <c r="D186" s="2">
        <v>1162</v>
      </c>
      <c r="E186" s="2">
        <v>0</v>
      </c>
      <c r="F186" s="2">
        <v>0</v>
      </c>
      <c r="G186" s="2">
        <v>1</v>
      </c>
      <c r="H186" s="2">
        <v>0</v>
      </c>
      <c r="I186" s="2">
        <v>0</v>
      </c>
      <c r="J186" s="2">
        <v>2</v>
      </c>
      <c r="K186" s="2">
        <v>3</v>
      </c>
      <c r="L186" s="2">
        <v>1</v>
      </c>
      <c r="M186" s="6">
        <v>49.772602739725997</v>
      </c>
      <c r="N186" s="2">
        <v>0</v>
      </c>
      <c r="O186" s="2">
        <v>1</v>
      </c>
      <c r="P186" s="2">
        <v>0</v>
      </c>
    </row>
    <row r="187" spans="1:16" x14ac:dyDescent="0.25">
      <c r="A187" s="2">
        <v>19800</v>
      </c>
      <c r="B187" s="2">
        <v>79700</v>
      </c>
      <c r="C187" s="2">
        <v>0.20100000000000001</v>
      </c>
      <c r="D187" s="2">
        <v>864</v>
      </c>
      <c r="E187" s="2">
        <v>0</v>
      </c>
      <c r="F187" s="2">
        <v>0</v>
      </c>
      <c r="G187" s="2">
        <v>1</v>
      </c>
      <c r="H187" s="2">
        <v>0</v>
      </c>
      <c r="I187" s="2">
        <v>0</v>
      </c>
      <c r="J187" s="2">
        <v>3</v>
      </c>
      <c r="K187" s="2">
        <v>2</v>
      </c>
      <c r="L187" s="2">
        <v>1</v>
      </c>
      <c r="M187" s="6">
        <v>54.778082191780797</v>
      </c>
      <c r="N187" s="2">
        <v>0</v>
      </c>
      <c r="O187" s="2">
        <v>1</v>
      </c>
      <c r="P187" s="2">
        <v>0</v>
      </c>
    </row>
    <row r="188" spans="1:16" x14ac:dyDescent="0.25">
      <c r="A188" s="2">
        <v>5700</v>
      </c>
      <c r="B188" s="2">
        <v>46400</v>
      </c>
      <c r="C188" s="2">
        <v>0.152</v>
      </c>
      <c r="D188" s="2">
        <v>1230</v>
      </c>
      <c r="E188" s="2">
        <v>0</v>
      </c>
      <c r="F188" s="2">
        <v>0</v>
      </c>
      <c r="G188" s="2">
        <v>1</v>
      </c>
      <c r="H188" s="2">
        <v>0</v>
      </c>
      <c r="I188" s="2">
        <v>0</v>
      </c>
      <c r="J188" s="2">
        <v>3</v>
      </c>
      <c r="K188" s="2">
        <v>3</v>
      </c>
      <c r="L188" s="2">
        <v>1</v>
      </c>
      <c r="M188" s="6">
        <v>112.813698630137</v>
      </c>
      <c r="N188" s="2">
        <v>0</v>
      </c>
      <c r="O188" s="2">
        <v>0</v>
      </c>
      <c r="P188" s="2">
        <v>0</v>
      </c>
    </row>
    <row r="189" spans="1:16" x14ac:dyDescent="0.25">
      <c r="A189" s="2">
        <v>12800</v>
      </c>
      <c r="B189" s="2">
        <v>60000</v>
      </c>
      <c r="C189" s="2">
        <v>0.16200000000000001</v>
      </c>
      <c r="D189" s="2">
        <v>828</v>
      </c>
      <c r="E189" s="2">
        <v>420</v>
      </c>
      <c r="F189" s="2">
        <v>48</v>
      </c>
      <c r="G189" s="2">
        <v>1</v>
      </c>
      <c r="H189" s="2">
        <v>1</v>
      </c>
      <c r="I189" s="2">
        <v>0</v>
      </c>
      <c r="J189" s="2">
        <v>2</v>
      </c>
      <c r="K189" s="2">
        <v>2</v>
      </c>
      <c r="L189" s="2">
        <v>0</v>
      </c>
      <c r="M189" s="6">
        <v>60.780821917808197</v>
      </c>
      <c r="N189" s="2">
        <v>0</v>
      </c>
      <c r="O189" s="2">
        <v>1</v>
      </c>
      <c r="P189" s="2">
        <v>0</v>
      </c>
    </row>
    <row r="190" spans="1:16" x14ac:dyDescent="0.25">
      <c r="A190" s="2">
        <v>16000</v>
      </c>
      <c r="B190" s="2">
        <v>27700</v>
      </c>
      <c r="C190" s="2">
        <v>0.14499999999999999</v>
      </c>
      <c r="D190" s="2">
        <v>864</v>
      </c>
      <c r="E190" s="2">
        <v>0</v>
      </c>
      <c r="F190" s="2">
        <v>0</v>
      </c>
      <c r="G190" s="2">
        <v>1</v>
      </c>
      <c r="H190" s="2">
        <v>0</v>
      </c>
      <c r="I190" s="2">
        <v>0</v>
      </c>
      <c r="J190" s="2">
        <v>3</v>
      </c>
      <c r="K190" s="2">
        <v>2</v>
      </c>
      <c r="L190" s="2">
        <v>0</v>
      </c>
      <c r="M190" s="6">
        <v>70.789041095890397</v>
      </c>
      <c r="N190" s="2">
        <v>1</v>
      </c>
      <c r="O190" s="2">
        <v>0</v>
      </c>
      <c r="P190" s="2">
        <v>0</v>
      </c>
    </row>
    <row r="191" spans="1:16" x14ac:dyDescent="0.25">
      <c r="A191" s="2">
        <v>19600</v>
      </c>
      <c r="B191" s="2">
        <v>63600</v>
      </c>
      <c r="C191" s="2">
        <v>0.16400000000000001</v>
      </c>
      <c r="D191" s="2">
        <v>1296</v>
      </c>
      <c r="E191" s="2">
        <v>0</v>
      </c>
      <c r="F191" s="2">
        <v>184</v>
      </c>
      <c r="G191" s="2">
        <v>1</v>
      </c>
      <c r="H191" s="2">
        <v>0</v>
      </c>
      <c r="I191" s="2">
        <v>0</v>
      </c>
      <c r="J191" s="2">
        <v>3</v>
      </c>
      <c r="K191" s="2">
        <v>3</v>
      </c>
      <c r="L191" s="2">
        <v>1</v>
      </c>
      <c r="M191" s="6">
        <v>100.808219178082</v>
      </c>
      <c r="N191" s="2">
        <v>0</v>
      </c>
      <c r="O191" s="2">
        <v>0</v>
      </c>
      <c r="P191" s="2">
        <v>360</v>
      </c>
    </row>
    <row r="192" spans="1:16" x14ac:dyDescent="0.25">
      <c r="A192" s="2">
        <v>23100</v>
      </c>
      <c r="B192" s="2">
        <v>109400</v>
      </c>
      <c r="C192" s="2">
        <v>0.152</v>
      </c>
      <c r="D192" s="2">
        <v>1195</v>
      </c>
      <c r="E192" s="2">
        <v>0</v>
      </c>
      <c r="F192" s="2">
        <v>40</v>
      </c>
      <c r="G192" s="2">
        <v>1</v>
      </c>
      <c r="H192" s="2">
        <v>0</v>
      </c>
      <c r="I192" s="2">
        <v>0</v>
      </c>
      <c r="J192" s="2">
        <v>3</v>
      </c>
      <c r="K192" s="2">
        <v>1</v>
      </c>
      <c r="L192" s="2">
        <v>1</v>
      </c>
      <c r="M192" s="6">
        <v>61.780821917808197</v>
      </c>
      <c r="N192" s="2">
        <v>0</v>
      </c>
      <c r="O192" s="2">
        <v>1</v>
      </c>
      <c r="P192" s="2">
        <v>0</v>
      </c>
    </row>
    <row r="193" spans="1:16" x14ac:dyDescent="0.25">
      <c r="A193" s="2">
        <v>13500</v>
      </c>
      <c r="B193" s="2">
        <v>74100</v>
      </c>
      <c r="C193" s="2">
        <v>0.193</v>
      </c>
      <c r="D193" s="2">
        <v>990</v>
      </c>
      <c r="E193" s="2">
        <v>0</v>
      </c>
      <c r="F193" s="2">
        <v>96</v>
      </c>
      <c r="G193" s="2">
        <v>1</v>
      </c>
      <c r="H193" s="2">
        <v>0</v>
      </c>
      <c r="I193" s="2">
        <v>0</v>
      </c>
      <c r="J193" s="2">
        <v>2</v>
      </c>
      <c r="K193" s="2">
        <v>4</v>
      </c>
      <c r="L193" s="2">
        <v>1</v>
      </c>
      <c r="M193" s="6">
        <v>51.775342465753397</v>
      </c>
      <c r="N193" s="2">
        <v>0</v>
      </c>
      <c r="O193" s="2">
        <v>1</v>
      </c>
      <c r="P193" s="2">
        <v>0</v>
      </c>
    </row>
    <row r="194" spans="1:16" x14ac:dyDescent="0.25">
      <c r="A194" s="2">
        <v>27700</v>
      </c>
      <c r="B194" s="2">
        <v>124300</v>
      </c>
      <c r="C194" s="2">
        <v>0.215</v>
      </c>
      <c r="D194" s="2">
        <v>1502</v>
      </c>
      <c r="E194" s="2">
        <v>250</v>
      </c>
      <c r="F194" s="2">
        <v>0</v>
      </c>
      <c r="G194" s="2">
        <v>1</v>
      </c>
      <c r="H194" s="2">
        <v>1</v>
      </c>
      <c r="I194" s="2">
        <v>0</v>
      </c>
      <c r="J194" s="2">
        <v>3</v>
      </c>
      <c r="K194" s="2">
        <v>2</v>
      </c>
      <c r="L194" s="2">
        <v>1</v>
      </c>
      <c r="M194" s="6">
        <v>55.778082191780797</v>
      </c>
      <c r="N194" s="2">
        <v>0</v>
      </c>
      <c r="O194" s="2">
        <v>1</v>
      </c>
      <c r="P194" s="2">
        <v>0</v>
      </c>
    </row>
    <row r="195" spans="1:16" x14ac:dyDescent="0.25">
      <c r="A195" s="2">
        <v>20300</v>
      </c>
      <c r="B195" s="2">
        <v>90500</v>
      </c>
      <c r="C195" s="2">
        <v>0.17</v>
      </c>
      <c r="D195" s="2">
        <v>1008</v>
      </c>
      <c r="E195" s="2">
        <v>0</v>
      </c>
      <c r="F195" s="2">
        <v>154</v>
      </c>
      <c r="G195" s="2">
        <v>1</v>
      </c>
      <c r="H195" s="2">
        <v>1</v>
      </c>
      <c r="I195" s="2">
        <v>0</v>
      </c>
      <c r="J195" s="2">
        <v>3</v>
      </c>
      <c r="K195" s="2">
        <v>2</v>
      </c>
      <c r="L195" s="2">
        <v>1</v>
      </c>
      <c r="M195" s="6">
        <v>60.780821917808197</v>
      </c>
      <c r="N195" s="2">
        <v>0</v>
      </c>
      <c r="O195" s="2">
        <v>1</v>
      </c>
      <c r="P195" s="2">
        <v>0</v>
      </c>
    </row>
    <row r="196" spans="1:16" x14ac:dyDescent="0.25">
      <c r="A196" s="2">
        <v>33200</v>
      </c>
      <c r="B196" s="2">
        <v>126200</v>
      </c>
      <c r="C196" s="2">
        <v>0.36499999999999999</v>
      </c>
      <c r="D196" s="2">
        <v>1408</v>
      </c>
      <c r="E196" s="2">
        <v>0</v>
      </c>
      <c r="F196" s="2">
        <v>120</v>
      </c>
      <c r="G196" s="2">
        <v>2</v>
      </c>
      <c r="H196" s="2">
        <v>1</v>
      </c>
      <c r="I196" s="2">
        <v>1</v>
      </c>
      <c r="J196" s="2">
        <v>3</v>
      </c>
      <c r="K196" s="2">
        <v>2</v>
      </c>
      <c r="L196" s="2">
        <v>1</v>
      </c>
      <c r="M196" s="6">
        <v>12.7479452054795</v>
      </c>
      <c r="N196" s="2">
        <v>0</v>
      </c>
      <c r="O196" s="2">
        <v>0</v>
      </c>
      <c r="P196" s="2">
        <v>400</v>
      </c>
    </row>
    <row r="197" spans="1:16" x14ac:dyDescent="0.25">
      <c r="A197" s="2">
        <v>21700</v>
      </c>
      <c r="B197" s="2">
        <v>92100</v>
      </c>
      <c r="C197" s="2">
        <v>0.25800000000000001</v>
      </c>
      <c r="D197" s="2">
        <v>1116</v>
      </c>
      <c r="E197" s="2">
        <v>124</v>
      </c>
      <c r="F197" s="2">
        <v>216</v>
      </c>
      <c r="G197" s="2">
        <v>1</v>
      </c>
      <c r="H197" s="2">
        <v>0</v>
      </c>
      <c r="I197" s="2">
        <v>1</v>
      </c>
      <c r="J197" s="2">
        <v>2</v>
      </c>
      <c r="K197" s="2">
        <v>3</v>
      </c>
      <c r="L197" s="2">
        <v>1</v>
      </c>
      <c r="M197" s="6">
        <v>67.786301369862997</v>
      </c>
      <c r="N197" s="2">
        <v>0</v>
      </c>
      <c r="O197" s="2">
        <v>1</v>
      </c>
      <c r="P197" s="2">
        <v>0</v>
      </c>
    </row>
    <row r="198" spans="1:16" x14ac:dyDescent="0.25">
      <c r="A198" s="2">
        <v>18200</v>
      </c>
      <c r="B198" s="2">
        <v>79300</v>
      </c>
      <c r="C198" s="2">
        <v>0.189</v>
      </c>
      <c r="D198" s="2">
        <v>800</v>
      </c>
      <c r="E198" s="2">
        <v>336</v>
      </c>
      <c r="F198" s="2">
        <v>0</v>
      </c>
      <c r="G198" s="2">
        <v>1</v>
      </c>
      <c r="H198" s="2">
        <v>0</v>
      </c>
      <c r="I198" s="2">
        <v>1</v>
      </c>
      <c r="J198" s="2">
        <v>2</v>
      </c>
      <c r="K198" s="2">
        <v>2</v>
      </c>
      <c r="L198" s="2">
        <v>1</v>
      </c>
      <c r="M198" s="6">
        <v>63.783561643835597</v>
      </c>
      <c r="N198" s="2">
        <v>0</v>
      </c>
      <c r="O198" s="2">
        <v>1</v>
      </c>
      <c r="P198" s="2">
        <v>0</v>
      </c>
    </row>
    <row r="199" spans="1:16" x14ac:dyDescent="0.25">
      <c r="A199" s="2">
        <v>32500</v>
      </c>
      <c r="B199" s="2">
        <v>143500</v>
      </c>
      <c r="C199" s="2">
        <v>0.19700000000000001</v>
      </c>
      <c r="D199" s="2">
        <v>1858</v>
      </c>
      <c r="E199" s="2">
        <v>0</v>
      </c>
      <c r="F199" s="2">
        <v>120</v>
      </c>
      <c r="G199" s="2">
        <v>2</v>
      </c>
      <c r="H199" s="2">
        <v>1</v>
      </c>
      <c r="I199" s="2">
        <v>1</v>
      </c>
      <c r="J199" s="2">
        <v>3</v>
      </c>
      <c r="K199" s="2">
        <v>5</v>
      </c>
      <c r="L199" s="2">
        <v>1</v>
      </c>
      <c r="M199" s="6">
        <v>11.7479452054795</v>
      </c>
      <c r="N199" s="2">
        <v>0</v>
      </c>
      <c r="O199" s="2">
        <v>0</v>
      </c>
      <c r="P199" s="2">
        <v>498</v>
      </c>
    </row>
    <row r="200" spans="1:16" x14ac:dyDescent="0.25">
      <c r="A200" s="2">
        <v>15100</v>
      </c>
      <c r="B200" s="2">
        <v>68500</v>
      </c>
      <c r="C200" s="2">
        <v>0.13100000000000001</v>
      </c>
      <c r="D200" s="2">
        <v>1012</v>
      </c>
      <c r="E200" s="2">
        <v>0</v>
      </c>
      <c r="F200" s="2">
        <v>0</v>
      </c>
      <c r="G200" s="2">
        <v>1</v>
      </c>
      <c r="H200" s="2">
        <v>0</v>
      </c>
      <c r="I200" s="2">
        <v>0</v>
      </c>
      <c r="J200" s="2">
        <v>2</v>
      </c>
      <c r="K200" s="2">
        <v>3</v>
      </c>
      <c r="L200" s="2">
        <v>1</v>
      </c>
      <c r="M200" s="6">
        <v>93.802739726027397</v>
      </c>
      <c r="N200" s="2">
        <v>0</v>
      </c>
      <c r="O200" s="2">
        <v>1</v>
      </c>
      <c r="P200" s="2">
        <v>0</v>
      </c>
    </row>
    <row r="201" spans="1:16" x14ac:dyDescent="0.25">
      <c r="A201" s="2">
        <v>32700</v>
      </c>
      <c r="B201" s="2">
        <v>51400</v>
      </c>
      <c r="C201" s="2">
        <v>0.22600000000000001</v>
      </c>
      <c r="D201" s="2">
        <v>1170</v>
      </c>
      <c r="E201" s="2">
        <v>0</v>
      </c>
      <c r="F201" s="2">
        <v>0</v>
      </c>
      <c r="G201" s="2">
        <v>1</v>
      </c>
      <c r="H201" s="2">
        <v>0</v>
      </c>
      <c r="I201" s="2">
        <v>1</v>
      </c>
      <c r="J201" s="2">
        <v>3</v>
      </c>
      <c r="K201" s="2">
        <v>2</v>
      </c>
      <c r="L201" s="2">
        <v>1</v>
      </c>
      <c r="M201" s="6">
        <v>71.789041095890397</v>
      </c>
      <c r="N201" s="2">
        <v>1</v>
      </c>
      <c r="O201" s="2">
        <v>0</v>
      </c>
      <c r="P201" s="2">
        <v>0</v>
      </c>
    </row>
    <row r="202" spans="1:16" x14ac:dyDescent="0.25">
      <c r="A202" s="2">
        <v>8800</v>
      </c>
      <c r="B202" s="2">
        <v>127000</v>
      </c>
      <c r="C202" s="2">
        <v>0.23599999999999999</v>
      </c>
      <c r="D202" s="2">
        <v>1317</v>
      </c>
      <c r="E202" s="2">
        <v>0</v>
      </c>
      <c r="F202" s="2">
        <v>18</v>
      </c>
      <c r="G202" s="2">
        <v>2</v>
      </c>
      <c r="H202" s="2">
        <v>1</v>
      </c>
      <c r="I202" s="2">
        <v>0</v>
      </c>
      <c r="J202" s="2">
        <v>3</v>
      </c>
      <c r="K202" s="2">
        <v>2</v>
      </c>
      <c r="L202" s="2">
        <v>1</v>
      </c>
      <c r="M202" s="6">
        <v>4.7424657534246597</v>
      </c>
      <c r="N202" s="2">
        <v>0</v>
      </c>
      <c r="O202" s="2">
        <v>0</v>
      </c>
      <c r="P202" s="2">
        <v>0</v>
      </c>
    </row>
    <row r="203" spans="1:16" x14ac:dyDescent="0.25">
      <c r="A203" s="2">
        <v>13800</v>
      </c>
      <c r="B203" s="2">
        <v>29100</v>
      </c>
      <c r="C203" s="2">
        <v>0.13300000000000001</v>
      </c>
      <c r="D203" s="2">
        <v>658</v>
      </c>
      <c r="E203" s="2">
        <v>0</v>
      </c>
      <c r="F203" s="2">
        <v>0</v>
      </c>
      <c r="G203" s="2">
        <v>1</v>
      </c>
      <c r="H203" s="2">
        <v>0</v>
      </c>
      <c r="I203" s="2">
        <v>0</v>
      </c>
      <c r="J203" s="2">
        <v>2</v>
      </c>
      <c r="K203" s="2">
        <v>2</v>
      </c>
      <c r="L203" s="2">
        <v>1</v>
      </c>
      <c r="M203" s="6">
        <v>100.808219178082</v>
      </c>
      <c r="N203" s="2">
        <v>1</v>
      </c>
      <c r="O203" s="2">
        <v>0</v>
      </c>
      <c r="P203" s="2">
        <v>0</v>
      </c>
    </row>
    <row r="204" spans="1:16" x14ac:dyDescent="0.25">
      <c r="A204" s="2">
        <v>13700</v>
      </c>
      <c r="B204" s="2">
        <v>40400</v>
      </c>
      <c r="C204" s="2">
        <v>0.26</v>
      </c>
      <c r="D204" s="2">
        <v>672</v>
      </c>
      <c r="E204" s="2">
        <v>0</v>
      </c>
      <c r="F204" s="2">
        <v>0</v>
      </c>
      <c r="G204" s="2">
        <v>1</v>
      </c>
      <c r="H204" s="2">
        <v>0</v>
      </c>
      <c r="I204" s="2">
        <v>0</v>
      </c>
      <c r="J204" s="2">
        <v>2</v>
      </c>
      <c r="K204" s="2">
        <v>2</v>
      </c>
      <c r="L204" s="2">
        <v>1</v>
      </c>
      <c r="M204" s="6">
        <v>57.778082191780797</v>
      </c>
      <c r="N204" s="2">
        <v>0</v>
      </c>
      <c r="O204" s="2">
        <v>0</v>
      </c>
      <c r="P204" s="2">
        <v>0</v>
      </c>
    </row>
    <row r="205" spans="1:16" x14ac:dyDescent="0.25">
      <c r="A205" s="2">
        <v>10500</v>
      </c>
      <c r="B205" s="2">
        <v>50500</v>
      </c>
      <c r="C205" s="2">
        <v>0.17699999999999999</v>
      </c>
      <c r="D205" s="2">
        <v>676</v>
      </c>
      <c r="E205" s="2">
        <v>0</v>
      </c>
      <c r="F205" s="2">
        <v>80</v>
      </c>
      <c r="G205" s="2">
        <v>1</v>
      </c>
      <c r="H205" s="2">
        <v>0</v>
      </c>
      <c r="I205" s="2">
        <v>0</v>
      </c>
      <c r="J205" s="2">
        <v>2</v>
      </c>
      <c r="K205" s="2">
        <v>2</v>
      </c>
      <c r="L205" s="2">
        <v>1</v>
      </c>
      <c r="M205" s="6">
        <v>59.780821917808197</v>
      </c>
      <c r="N205" s="2">
        <v>0</v>
      </c>
      <c r="O205" s="2">
        <v>1</v>
      </c>
      <c r="P205" s="2">
        <v>0</v>
      </c>
    </row>
    <row r="206" spans="1:16" x14ac:dyDescent="0.25">
      <c r="A206" s="2">
        <v>35900</v>
      </c>
      <c r="B206" s="2">
        <v>120100</v>
      </c>
      <c r="C206" s="2">
        <v>0.48399999999999999</v>
      </c>
      <c r="D206" s="2">
        <v>1230</v>
      </c>
      <c r="E206" s="2">
        <v>0</v>
      </c>
      <c r="F206" s="2">
        <v>120</v>
      </c>
      <c r="G206" s="2">
        <v>2</v>
      </c>
      <c r="H206" s="2">
        <v>0</v>
      </c>
      <c r="I206" s="2">
        <v>0</v>
      </c>
      <c r="J206" s="2">
        <v>3</v>
      </c>
      <c r="K206" s="2">
        <v>2</v>
      </c>
      <c r="L206" s="2">
        <v>1</v>
      </c>
      <c r="M206" s="6">
        <v>3.7424657534246601</v>
      </c>
      <c r="N206" s="2">
        <v>0</v>
      </c>
      <c r="O206" s="2">
        <v>0</v>
      </c>
      <c r="P206" s="2">
        <v>0</v>
      </c>
    </row>
    <row r="207" spans="1:16" x14ac:dyDescent="0.25">
      <c r="A207" s="2">
        <v>16300</v>
      </c>
      <c r="B207" s="2">
        <v>41800</v>
      </c>
      <c r="C207" s="2">
        <v>0.152</v>
      </c>
      <c r="D207" s="2">
        <v>624</v>
      </c>
      <c r="E207" s="2">
        <v>0</v>
      </c>
      <c r="F207" s="2">
        <v>0</v>
      </c>
      <c r="G207" s="2">
        <v>1</v>
      </c>
      <c r="H207" s="2">
        <v>0</v>
      </c>
      <c r="I207" s="2">
        <v>0</v>
      </c>
      <c r="J207" s="2">
        <v>2</v>
      </c>
      <c r="K207" s="2">
        <v>3</v>
      </c>
      <c r="L207" s="2">
        <v>0</v>
      </c>
      <c r="M207" s="6">
        <v>103.81095890411</v>
      </c>
      <c r="N207" s="2">
        <v>0</v>
      </c>
      <c r="O207" s="2">
        <v>0</v>
      </c>
      <c r="P207" s="2">
        <v>0</v>
      </c>
    </row>
    <row r="208" spans="1:16" x14ac:dyDescent="0.25">
      <c r="A208" s="2">
        <v>21800</v>
      </c>
      <c r="B208" s="2">
        <v>103700</v>
      </c>
      <c r="C208" s="2">
        <v>0.17199999999999999</v>
      </c>
      <c r="D208" s="2">
        <v>1071</v>
      </c>
      <c r="E208" s="2">
        <v>294</v>
      </c>
      <c r="F208" s="2">
        <v>0</v>
      </c>
      <c r="G208" s="2">
        <v>1</v>
      </c>
      <c r="H208" s="2">
        <v>1</v>
      </c>
      <c r="I208" s="2">
        <v>1</v>
      </c>
      <c r="J208" s="2">
        <v>3</v>
      </c>
      <c r="K208" s="2">
        <v>2</v>
      </c>
      <c r="L208" s="2">
        <v>1</v>
      </c>
      <c r="M208" s="6">
        <v>49.772602739725997</v>
      </c>
      <c r="N208" s="2">
        <v>0</v>
      </c>
      <c r="O208" s="2">
        <v>1</v>
      </c>
      <c r="P208" s="2">
        <v>0</v>
      </c>
    </row>
    <row r="209" spans="1:16" x14ac:dyDescent="0.25">
      <c r="A209" s="2">
        <v>12200</v>
      </c>
      <c r="B209" s="2">
        <v>58500</v>
      </c>
      <c r="C209" s="2">
        <v>0.14899999999999999</v>
      </c>
      <c r="D209" s="2">
        <v>1037</v>
      </c>
      <c r="E209" s="2">
        <v>0</v>
      </c>
      <c r="F209" s="2">
        <v>0</v>
      </c>
      <c r="G209" s="2">
        <v>1</v>
      </c>
      <c r="H209" s="2">
        <v>0</v>
      </c>
      <c r="I209" s="2">
        <v>0</v>
      </c>
      <c r="J209" s="2">
        <v>3</v>
      </c>
      <c r="K209" s="2">
        <v>2</v>
      </c>
      <c r="L209" s="2">
        <v>0</v>
      </c>
      <c r="M209" s="6">
        <v>85.797260273972597</v>
      </c>
      <c r="N209" s="2">
        <v>0</v>
      </c>
      <c r="O209" s="2">
        <v>1</v>
      </c>
      <c r="P209" s="2">
        <v>0</v>
      </c>
    </row>
    <row r="210" spans="1:16" x14ac:dyDescent="0.25">
      <c r="A210" s="2">
        <v>20900</v>
      </c>
      <c r="B210" s="2">
        <v>86300</v>
      </c>
      <c r="C210" s="2">
        <v>0.155</v>
      </c>
      <c r="D210" s="2">
        <v>1309</v>
      </c>
      <c r="E210" s="2">
        <v>0</v>
      </c>
      <c r="F210" s="2">
        <v>0</v>
      </c>
      <c r="G210" s="2">
        <v>1</v>
      </c>
      <c r="H210" s="2">
        <v>0</v>
      </c>
      <c r="I210" s="2">
        <v>0</v>
      </c>
      <c r="J210" s="2">
        <v>3</v>
      </c>
      <c r="K210" s="2">
        <v>3</v>
      </c>
      <c r="L210" s="2">
        <v>1</v>
      </c>
      <c r="M210" s="6">
        <v>90.802739726027397</v>
      </c>
      <c r="N210" s="2">
        <v>0</v>
      </c>
      <c r="O210" s="2">
        <v>1</v>
      </c>
      <c r="P210" s="2">
        <v>0</v>
      </c>
    </row>
    <row r="211" spans="1:16" x14ac:dyDescent="0.25">
      <c r="A211" s="2">
        <v>29100</v>
      </c>
      <c r="B211" s="2">
        <v>148000</v>
      </c>
      <c r="C211" s="2">
        <v>0.19</v>
      </c>
      <c r="D211" s="2">
        <v>1438</v>
      </c>
      <c r="E211" s="2">
        <v>0</v>
      </c>
      <c r="F211" s="2">
        <v>0</v>
      </c>
      <c r="G211" s="2">
        <v>2</v>
      </c>
      <c r="H211" s="2">
        <v>0</v>
      </c>
      <c r="I211" s="2">
        <v>1</v>
      </c>
      <c r="J211" s="2">
        <v>3</v>
      </c>
      <c r="K211" s="2">
        <v>3</v>
      </c>
      <c r="L211" s="2">
        <v>1</v>
      </c>
      <c r="M211" s="6">
        <v>74.791780821917797</v>
      </c>
      <c r="N211" s="2">
        <v>0</v>
      </c>
      <c r="O211" s="2">
        <v>1</v>
      </c>
      <c r="P211" s="2">
        <v>252</v>
      </c>
    </row>
    <row r="212" spans="1:16" x14ac:dyDescent="0.25">
      <c r="A212" s="2">
        <v>11900</v>
      </c>
      <c r="B212" s="2">
        <v>58400</v>
      </c>
      <c r="C212" s="2">
        <v>0.152</v>
      </c>
      <c r="D212" s="2">
        <v>660</v>
      </c>
      <c r="E212" s="2">
        <v>0</v>
      </c>
      <c r="F212" s="2">
        <v>0</v>
      </c>
      <c r="G212" s="2">
        <v>1</v>
      </c>
      <c r="H212" s="2">
        <v>0</v>
      </c>
      <c r="I212" s="2">
        <v>0</v>
      </c>
      <c r="J212" s="2">
        <v>2</v>
      </c>
      <c r="K212" s="2">
        <v>2</v>
      </c>
      <c r="L212" s="2">
        <v>1</v>
      </c>
      <c r="M212" s="6">
        <v>30.7616438356164</v>
      </c>
      <c r="N212" s="2">
        <v>0</v>
      </c>
      <c r="O212" s="2">
        <v>1</v>
      </c>
      <c r="P212" s="2">
        <v>0</v>
      </c>
    </row>
    <row r="213" spans="1:16" x14ac:dyDescent="0.25">
      <c r="A213" s="2">
        <v>17700</v>
      </c>
      <c r="B213" s="2">
        <v>94000</v>
      </c>
      <c r="C213" s="2">
        <v>0.20699999999999999</v>
      </c>
      <c r="D213" s="2">
        <v>1092</v>
      </c>
      <c r="E213" s="2">
        <v>546</v>
      </c>
      <c r="F213" s="2">
        <v>0</v>
      </c>
      <c r="G213" s="2">
        <v>1</v>
      </c>
      <c r="H213" s="2">
        <v>0</v>
      </c>
      <c r="I213" s="2">
        <v>0</v>
      </c>
      <c r="J213" s="2">
        <v>3</v>
      </c>
      <c r="K213" s="2">
        <v>2</v>
      </c>
      <c r="L213" s="2">
        <v>1</v>
      </c>
      <c r="M213" s="6">
        <v>55.778082191780797</v>
      </c>
      <c r="N213" s="2">
        <v>0</v>
      </c>
      <c r="O213" s="2">
        <v>1</v>
      </c>
      <c r="P213" s="2">
        <v>0</v>
      </c>
    </row>
    <row r="214" spans="1:16" x14ac:dyDescent="0.25">
      <c r="A214" s="2">
        <v>32500</v>
      </c>
      <c r="B214" s="2">
        <v>140400</v>
      </c>
      <c r="C214" s="2">
        <v>0.317</v>
      </c>
      <c r="D214" s="2">
        <v>2420</v>
      </c>
      <c r="E214" s="2">
        <v>0</v>
      </c>
      <c r="F214" s="2">
        <v>0</v>
      </c>
      <c r="G214" s="2">
        <v>1</v>
      </c>
      <c r="H214" s="2">
        <v>0</v>
      </c>
      <c r="I214" s="2">
        <v>2</v>
      </c>
      <c r="J214" s="2">
        <v>3</v>
      </c>
      <c r="K214" s="2">
        <v>5</v>
      </c>
      <c r="L214" s="2">
        <v>1</v>
      </c>
      <c r="M214" s="6">
        <v>94.805479452054797</v>
      </c>
      <c r="N214" s="2">
        <v>0</v>
      </c>
      <c r="O214" s="2">
        <v>1</v>
      </c>
      <c r="P214" s="2">
        <v>0</v>
      </c>
    </row>
    <row r="215" spans="1:16" x14ac:dyDescent="0.25">
      <c r="A215" s="2">
        <v>32000</v>
      </c>
      <c r="B215" s="2">
        <v>122600</v>
      </c>
      <c r="C215" s="2">
        <v>0.193</v>
      </c>
      <c r="D215" s="2">
        <v>1548</v>
      </c>
      <c r="E215" s="2">
        <v>0</v>
      </c>
      <c r="F215" s="2">
        <v>144</v>
      </c>
      <c r="G215" s="2">
        <v>1</v>
      </c>
      <c r="H215" s="2">
        <v>1</v>
      </c>
      <c r="I215" s="2">
        <v>1</v>
      </c>
      <c r="J215" s="2">
        <v>3</v>
      </c>
      <c r="K215" s="2">
        <v>3</v>
      </c>
      <c r="L215" s="2">
        <v>1</v>
      </c>
      <c r="M215" s="6">
        <v>80.794520547945197</v>
      </c>
      <c r="N215" s="2">
        <v>1</v>
      </c>
      <c r="O215" s="2">
        <v>0</v>
      </c>
      <c r="P215" s="2">
        <v>0</v>
      </c>
    </row>
    <row r="216" spans="1:16" x14ac:dyDescent="0.25">
      <c r="A216" s="2">
        <v>13700</v>
      </c>
      <c r="B216" s="2">
        <v>83700</v>
      </c>
      <c r="C216" s="2">
        <v>0.193</v>
      </c>
      <c r="D216" s="2">
        <v>874</v>
      </c>
      <c r="E216" s="2">
        <v>0</v>
      </c>
      <c r="F216" s="2">
        <v>240</v>
      </c>
      <c r="G216" s="2">
        <v>1</v>
      </c>
      <c r="H216" s="2">
        <v>0</v>
      </c>
      <c r="I216" s="2">
        <v>0</v>
      </c>
      <c r="J216" s="2">
        <v>3</v>
      </c>
      <c r="K216" s="2">
        <v>2</v>
      </c>
      <c r="L216" s="2">
        <v>1</v>
      </c>
      <c r="M216" s="6">
        <v>52.775342465753397</v>
      </c>
      <c r="N216" s="2">
        <v>0</v>
      </c>
      <c r="O216" s="2">
        <v>1</v>
      </c>
      <c r="P216" s="2">
        <v>0</v>
      </c>
    </row>
    <row r="217" spans="1:16" x14ac:dyDescent="0.25">
      <c r="A217" s="2">
        <v>47900</v>
      </c>
      <c r="B217" s="2">
        <v>169000</v>
      </c>
      <c r="C217" s="2">
        <v>0.20499999999999999</v>
      </c>
      <c r="D217" s="2">
        <v>1666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3</v>
      </c>
      <c r="K217" s="2">
        <v>2</v>
      </c>
      <c r="L217" s="2">
        <v>1</v>
      </c>
      <c r="M217" s="6">
        <v>74.791780821917797</v>
      </c>
      <c r="N217" s="2">
        <v>0</v>
      </c>
      <c r="O217" s="2">
        <v>1</v>
      </c>
      <c r="P217" s="2">
        <v>0</v>
      </c>
    </row>
    <row r="218" spans="1:16" x14ac:dyDescent="0.25">
      <c r="A218" s="2">
        <v>22300</v>
      </c>
      <c r="B218" s="2">
        <v>80400</v>
      </c>
      <c r="C218" s="2">
        <v>0.16</v>
      </c>
      <c r="D218" s="2">
        <v>1326</v>
      </c>
      <c r="E218" s="2">
        <v>0</v>
      </c>
      <c r="F218" s="2">
        <v>112</v>
      </c>
      <c r="G218" s="2">
        <v>1</v>
      </c>
      <c r="H218" s="2">
        <v>0</v>
      </c>
      <c r="I218" s="2">
        <v>0</v>
      </c>
      <c r="J218" s="2">
        <v>3</v>
      </c>
      <c r="K218" s="2">
        <v>3</v>
      </c>
      <c r="L218" s="2">
        <v>1</v>
      </c>
      <c r="M218" s="6">
        <v>98.808219178082197</v>
      </c>
      <c r="N218" s="2">
        <v>0</v>
      </c>
      <c r="O218" s="2">
        <v>1</v>
      </c>
      <c r="P218" s="2">
        <v>0</v>
      </c>
    </row>
    <row r="219" spans="1:16" x14ac:dyDescent="0.25">
      <c r="A219" s="2">
        <v>6600</v>
      </c>
      <c r="B219" s="2">
        <v>37100</v>
      </c>
      <c r="C219" s="2">
        <v>0.20100000000000001</v>
      </c>
      <c r="D219" s="2">
        <v>1289</v>
      </c>
      <c r="E219" s="2">
        <v>0</v>
      </c>
      <c r="F219" s="2">
        <v>0</v>
      </c>
      <c r="G219" s="2">
        <v>1</v>
      </c>
      <c r="H219" s="2">
        <v>0</v>
      </c>
      <c r="I219" s="2">
        <v>0</v>
      </c>
      <c r="J219" s="2">
        <v>2</v>
      </c>
      <c r="K219" s="2">
        <v>4</v>
      </c>
      <c r="L219" s="2">
        <v>0</v>
      </c>
      <c r="M219" s="6">
        <v>120.819178082192</v>
      </c>
      <c r="N219" s="2">
        <v>1</v>
      </c>
      <c r="O219" s="2">
        <v>0</v>
      </c>
      <c r="P219" s="2">
        <v>0</v>
      </c>
    </row>
    <row r="220" spans="1:16" x14ac:dyDescent="0.25">
      <c r="A220" s="2">
        <v>13700</v>
      </c>
      <c r="B220" s="2">
        <v>87000</v>
      </c>
      <c r="C220" s="2">
        <v>0.14699999999999999</v>
      </c>
      <c r="D220" s="2">
        <v>1032</v>
      </c>
      <c r="E220" s="2">
        <v>0</v>
      </c>
      <c r="F220" s="2">
        <v>0</v>
      </c>
      <c r="G220" s="2">
        <v>1</v>
      </c>
      <c r="H220" s="2">
        <v>0</v>
      </c>
      <c r="I220" s="2">
        <v>0</v>
      </c>
      <c r="J220" s="2">
        <v>3</v>
      </c>
      <c r="K220" s="2">
        <v>2</v>
      </c>
      <c r="L220" s="2">
        <v>1</v>
      </c>
      <c r="M220" s="6">
        <v>58.780821917808197</v>
      </c>
      <c r="N220" s="2">
        <v>0</v>
      </c>
      <c r="O220" s="2">
        <v>1</v>
      </c>
      <c r="P220" s="2">
        <v>0</v>
      </c>
    </row>
    <row r="221" spans="1:16" x14ac:dyDescent="0.25">
      <c r="A221" s="2">
        <v>18400</v>
      </c>
      <c r="B221" s="2">
        <v>77700</v>
      </c>
      <c r="C221" s="2">
        <v>0.183</v>
      </c>
      <c r="D221" s="2">
        <v>1148</v>
      </c>
      <c r="E221" s="2">
        <v>0</v>
      </c>
      <c r="F221" s="2">
        <v>0</v>
      </c>
      <c r="G221" s="2">
        <v>1</v>
      </c>
      <c r="H221" s="2">
        <v>0</v>
      </c>
      <c r="I221" s="2">
        <v>1</v>
      </c>
      <c r="J221" s="2">
        <v>2</v>
      </c>
      <c r="K221" s="2">
        <v>4</v>
      </c>
      <c r="L221" s="2">
        <v>1</v>
      </c>
      <c r="M221" s="6">
        <v>90.802739726027397</v>
      </c>
      <c r="N221" s="2">
        <v>0</v>
      </c>
      <c r="O221" s="2">
        <v>1</v>
      </c>
      <c r="P221" s="2">
        <v>112</v>
      </c>
    </row>
    <row r="222" spans="1:16" x14ac:dyDescent="0.25">
      <c r="A222" s="2">
        <v>30800</v>
      </c>
      <c r="B222" s="2">
        <v>68500</v>
      </c>
      <c r="C222" s="2">
        <v>0.38500000000000001</v>
      </c>
      <c r="D222" s="2">
        <v>992</v>
      </c>
      <c r="E222" s="2">
        <v>0</v>
      </c>
      <c r="F222" s="2">
        <v>0</v>
      </c>
      <c r="G222" s="2">
        <v>1</v>
      </c>
      <c r="H222" s="2">
        <v>0</v>
      </c>
      <c r="I222" s="2">
        <v>0</v>
      </c>
      <c r="J222" s="2">
        <v>2</v>
      </c>
      <c r="K222" s="2">
        <v>2</v>
      </c>
      <c r="L222" s="2">
        <v>0</v>
      </c>
      <c r="M222" s="6">
        <v>47.772602739725997</v>
      </c>
      <c r="N222" s="2">
        <v>0</v>
      </c>
      <c r="O222" s="2">
        <v>1</v>
      </c>
      <c r="P222" s="2">
        <v>0</v>
      </c>
    </row>
    <row r="223" spans="1:16" x14ac:dyDescent="0.25">
      <c r="A223" s="2">
        <v>25100</v>
      </c>
      <c r="B223" s="2">
        <v>92700</v>
      </c>
      <c r="C223" s="2">
        <v>0.153</v>
      </c>
      <c r="D223" s="2">
        <v>1400</v>
      </c>
      <c r="E223" s="2">
        <v>0</v>
      </c>
      <c r="F223" s="2">
        <v>0</v>
      </c>
      <c r="G223" s="2">
        <v>1</v>
      </c>
      <c r="H223" s="2">
        <v>0</v>
      </c>
      <c r="I223" s="2">
        <v>0</v>
      </c>
      <c r="J223" s="2">
        <v>3</v>
      </c>
      <c r="K223" s="2">
        <v>3</v>
      </c>
      <c r="L223" s="2">
        <v>1</v>
      </c>
      <c r="M223" s="6">
        <v>92.802739726027397</v>
      </c>
      <c r="N223" s="2">
        <v>0</v>
      </c>
      <c r="O223" s="2">
        <v>1</v>
      </c>
      <c r="P223" s="2">
        <v>0</v>
      </c>
    </row>
    <row r="224" spans="1:16" x14ac:dyDescent="0.25">
      <c r="A224" s="2">
        <v>13800</v>
      </c>
      <c r="B224" s="2">
        <v>45100</v>
      </c>
      <c r="C224" s="2">
        <v>0.13</v>
      </c>
      <c r="D224" s="2">
        <v>720</v>
      </c>
      <c r="E224" s="2">
        <v>0</v>
      </c>
      <c r="F224" s="2">
        <v>0</v>
      </c>
      <c r="G224" s="2">
        <v>1</v>
      </c>
      <c r="H224" s="2">
        <v>0</v>
      </c>
      <c r="I224" s="2">
        <v>0</v>
      </c>
      <c r="J224" s="2">
        <v>2</v>
      </c>
      <c r="K224" s="2">
        <v>3</v>
      </c>
      <c r="L224" s="2">
        <v>0</v>
      </c>
      <c r="M224" s="6">
        <v>80.794520547945197</v>
      </c>
      <c r="N224" s="2">
        <v>0</v>
      </c>
      <c r="O224" s="2">
        <v>1</v>
      </c>
      <c r="P224" s="2">
        <v>0</v>
      </c>
    </row>
    <row r="225" spans="1:16" x14ac:dyDescent="0.25">
      <c r="A225" s="2">
        <v>31100</v>
      </c>
      <c r="B225" s="2">
        <v>114700</v>
      </c>
      <c r="C225" s="2">
        <v>0.24399999999999999</v>
      </c>
      <c r="D225" s="2">
        <v>1296</v>
      </c>
      <c r="E225" s="2">
        <v>644</v>
      </c>
      <c r="F225" s="2">
        <v>0</v>
      </c>
      <c r="G225" s="2">
        <v>1</v>
      </c>
      <c r="H225" s="2">
        <v>1</v>
      </c>
      <c r="I225" s="2">
        <v>1</v>
      </c>
      <c r="J225" s="2">
        <v>4</v>
      </c>
      <c r="K225" s="2">
        <v>2</v>
      </c>
      <c r="L225" s="2">
        <v>1</v>
      </c>
      <c r="M225" s="6">
        <v>29.758904109589</v>
      </c>
      <c r="N225" s="2">
        <v>0</v>
      </c>
      <c r="O225" s="2">
        <v>1</v>
      </c>
      <c r="P225" s="2">
        <v>484</v>
      </c>
    </row>
    <row r="226" spans="1:16" x14ac:dyDescent="0.25">
      <c r="A226" s="2">
        <v>29600</v>
      </c>
      <c r="B226" s="2">
        <v>104800</v>
      </c>
      <c r="C226" s="2">
        <v>0.22</v>
      </c>
      <c r="D226" s="2">
        <v>1250</v>
      </c>
      <c r="E226" s="2">
        <v>0</v>
      </c>
      <c r="F226" s="2">
        <v>120</v>
      </c>
      <c r="G226" s="2">
        <v>1</v>
      </c>
      <c r="H226" s="2">
        <v>1</v>
      </c>
      <c r="I226" s="2">
        <v>0</v>
      </c>
      <c r="J226" s="2">
        <v>3</v>
      </c>
      <c r="K226" s="2">
        <v>3</v>
      </c>
      <c r="L226" s="2">
        <v>1</v>
      </c>
      <c r="M226" s="6">
        <v>63.783561643835597</v>
      </c>
      <c r="N226" s="2">
        <v>0</v>
      </c>
      <c r="O226" s="2">
        <v>1</v>
      </c>
      <c r="P226" s="2">
        <v>0</v>
      </c>
    </row>
    <row r="227" spans="1:16" x14ac:dyDescent="0.25">
      <c r="A227" s="2">
        <v>7500</v>
      </c>
      <c r="B227" s="2">
        <v>49100</v>
      </c>
      <c r="C227" s="2">
        <v>0.126</v>
      </c>
      <c r="D227" s="2">
        <v>864</v>
      </c>
      <c r="E227" s="2">
        <v>0</v>
      </c>
      <c r="F227" s="2">
        <v>0</v>
      </c>
      <c r="G227" s="2">
        <v>1</v>
      </c>
      <c r="H227" s="2">
        <v>0</v>
      </c>
      <c r="I227" s="2">
        <v>0</v>
      </c>
      <c r="J227" s="2">
        <v>3</v>
      </c>
      <c r="K227" s="2">
        <v>2</v>
      </c>
      <c r="L227" s="2">
        <v>1</v>
      </c>
      <c r="M227" s="6">
        <v>59.780821917808197</v>
      </c>
      <c r="N227" s="2">
        <v>0</v>
      </c>
      <c r="O227" s="2">
        <v>1</v>
      </c>
      <c r="P227" s="2">
        <v>0</v>
      </c>
    </row>
    <row r="228" spans="1:16" x14ac:dyDescent="0.25">
      <c r="A228" s="2">
        <v>22700</v>
      </c>
      <c r="B228" s="2">
        <v>69300</v>
      </c>
      <c r="C228" s="2">
        <v>0.152</v>
      </c>
      <c r="D228" s="2">
        <v>972</v>
      </c>
      <c r="E228" s="2">
        <v>200</v>
      </c>
      <c r="F228" s="2">
        <v>0</v>
      </c>
      <c r="G228" s="2">
        <v>1</v>
      </c>
      <c r="H228" s="2">
        <v>0</v>
      </c>
      <c r="I228" s="2">
        <v>0</v>
      </c>
      <c r="J228" s="2">
        <v>2</v>
      </c>
      <c r="K228" s="2">
        <v>3</v>
      </c>
      <c r="L228" s="2">
        <v>1</v>
      </c>
      <c r="M228" s="6">
        <v>80.794520547945197</v>
      </c>
      <c r="N228" s="2">
        <v>0</v>
      </c>
      <c r="O228" s="2">
        <v>0</v>
      </c>
      <c r="P228" s="2">
        <v>110</v>
      </c>
    </row>
    <row r="229" spans="1:16" x14ac:dyDescent="0.25">
      <c r="A229" s="2">
        <v>14000</v>
      </c>
      <c r="B229" s="2">
        <v>41400</v>
      </c>
      <c r="C229" s="2">
        <v>0.15</v>
      </c>
      <c r="D229" s="2">
        <v>660</v>
      </c>
      <c r="E229" s="2">
        <v>0</v>
      </c>
      <c r="F229" s="2">
        <v>0</v>
      </c>
      <c r="G229" s="2">
        <v>1</v>
      </c>
      <c r="H229" s="2">
        <v>0</v>
      </c>
      <c r="I229" s="2">
        <v>0</v>
      </c>
      <c r="J229" s="2">
        <v>2</v>
      </c>
      <c r="K229" s="2">
        <v>3</v>
      </c>
      <c r="L229" s="2">
        <v>0</v>
      </c>
      <c r="M229" s="6">
        <v>88.8</v>
      </c>
      <c r="N229" s="2">
        <v>0</v>
      </c>
      <c r="O229" s="2">
        <v>1</v>
      </c>
      <c r="P229" s="2">
        <v>0</v>
      </c>
    </row>
    <row r="230" spans="1:16" x14ac:dyDescent="0.25">
      <c r="A230" s="2">
        <v>16700</v>
      </c>
      <c r="B230" s="2">
        <v>64300</v>
      </c>
      <c r="C230" s="2">
        <v>0.152</v>
      </c>
      <c r="D230" s="2">
        <v>872</v>
      </c>
      <c r="E230" s="2">
        <v>0</v>
      </c>
      <c r="F230" s="2">
        <v>340</v>
      </c>
      <c r="G230" s="2">
        <v>1</v>
      </c>
      <c r="H230" s="2">
        <v>0</v>
      </c>
      <c r="I230" s="2">
        <v>0</v>
      </c>
      <c r="J230" s="2">
        <v>2</v>
      </c>
      <c r="K230" s="2">
        <v>4</v>
      </c>
      <c r="L230" s="2">
        <v>1</v>
      </c>
      <c r="M230" s="6">
        <v>93.802739726027397</v>
      </c>
      <c r="N230" s="2">
        <v>0</v>
      </c>
      <c r="O230" s="2">
        <v>1</v>
      </c>
      <c r="P230" s="2">
        <v>0</v>
      </c>
    </row>
    <row r="231" spans="1:16" x14ac:dyDescent="0.25">
      <c r="A231" s="2">
        <v>30200</v>
      </c>
      <c r="B231" s="2">
        <v>131600</v>
      </c>
      <c r="C231" s="2">
        <v>0.20399999999999999</v>
      </c>
      <c r="D231" s="2">
        <v>1235</v>
      </c>
      <c r="E231" s="2">
        <v>200</v>
      </c>
      <c r="F231" s="2">
        <v>48</v>
      </c>
      <c r="G231" s="2">
        <v>1</v>
      </c>
      <c r="H231" s="2">
        <v>1</v>
      </c>
      <c r="I231" s="2">
        <v>0</v>
      </c>
      <c r="J231" s="2">
        <v>3</v>
      </c>
      <c r="K231" s="2">
        <v>4</v>
      </c>
      <c r="L231" s="2">
        <v>1</v>
      </c>
      <c r="M231" s="6">
        <v>51.775342465753397</v>
      </c>
      <c r="N231" s="2">
        <v>0</v>
      </c>
      <c r="O231" s="2">
        <v>1</v>
      </c>
      <c r="P231" s="2">
        <v>0</v>
      </c>
    </row>
    <row r="232" spans="1:16" x14ac:dyDescent="0.25">
      <c r="A232" s="2">
        <v>16800</v>
      </c>
      <c r="B232" s="2">
        <v>62900</v>
      </c>
      <c r="C232" s="2">
        <v>0.13200000000000001</v>
      </c>
      <c r="D232" s="2">
        <v>816</v>
      </c>
      <c r="E232" s="2">
        <v>0</v>
      </c>
      <c r="F232" s="2">
        <v>0</v>
      </c>
      <c r="G232" s="2">
        <v>2</v>
      </c>
      <c r="H232" s="2">
        <v>0</v>
      </c>
      <c r="I232" s="2">
        <v>0</v>
      </c>
      <c r="J232" s="2">
        <v>2</v>
      </c>
      <c r="K232" s="2">
        <v>3</v>
      </c>
      <c r="L232" s="2">
        <v>1</v>
      </c>
      <c r="M232" s="6">
        <v>82.797260273972597</v>
      </c>
      <c r="N232" s="2">
        <v>0</v>
      </c>
      <c r="O232" s="2">
        <v>1</v>
      </c>
      <c r="P232" s="2">
        <v>0</v>
      </c>
    </row>
    <row r="233" spans="1:16" x14ac:dyDescent="0.25">
      <c r="A233" s="2">
        <v>23700</v>
      </c>
      <c r="B233" s="2">
        <v>90800</v>
      </c>
      <c r="C233" s="2">
        <v>0.21099999999999999</v>
      </c>
      <c r="D233" s="2">
        <v>857</v>
      </c>
      <c r="E233" s="2">
        <v>600</v>
      </c>
      <c r="F233" s="2">
        <v>128</v>
      </c>
      <c r="G233" s="2">
        <v>1</v>
      </c>
      <c r="H233" s="2">
        <v>0</v>
      </c>
      <c r="I233" s="2">
        <v>0</v>
      </c>
      <c r="J233" s="2">
        <v>2</v>
      </c>
      <c r="K233" s="2">
        <v>2</v>
      </c>
      <c r="L233" s="2">
        <v>1</v>
      </c>
      <c r="M233" s="6">
        <v>19.7534246575342</v>
      </c>
      <c r="N233" s="2">
        <v>0</v>
      </c>
      <c r="O233" s="2">
        <v>1</v>
      </c>
      <c r="P233" s="2">
        <v>0</v>
      </c>
    </row>
    <row r="234" spans="1:16" x14ac:dyDescent="0.25">
      <c r="A234" s="2">
        <v>38200</v>
      </c>
      <c r="B234" s="2">
        <v>215300</v>
      </c>
      <c r="C234" s="2">
        <v>0.54600000000000004</v>
      </c>
      <c r="D234" s="2">
        <v>2048</v>
      </c>
      <c r="E234" s="2">
        <v>0</v>
      </c>
      <c r="F234" s="2">
        <v>244</v>
      </c>
      <c r="G234" s="2">
        <v>1</v>
      </c>
      <c r="H234" s="2">
        <v>2</v>
      </c>
      <c r="I234" s="2">
        <v>1</v>
      </c>
      <c r="J234" s="2">
        <v>3</v>
      </c>
      <c r="K234" s="2">
        <v>5</v>
      </c>
      <c r="L234" s="2">
        <v>1</v>
      </c>
      <c r="M234" s="6">
        <v>24.7561643835616</v>
      </c>
      <c r="N234" s="2">
        <v>0</v>
      </c>
      <c r="O234" s="2">
        <v>1</v>
      </c>
      <c r="P234" s="2">
        <v>484</v>
      </c>
    </row>
    <row r="235" spans="1:16" x14ac:dyDescent="0.25">
      <c r="A235" s="2">
        <v>19700</v>
      </c>
      <c r="B235" s="2">
        <v>103000</v>
      </c>
      <c r="C235" s="2">
        <v>0.253</v>
      </c>
      <c r="D235" s="2">
        <v>816</v>
      </c>
      <c r="E235" s="2">
        <v>400</v>
      </c>
      <c r="F235" s="2">
        <v>0</v>
      </c>
      <c r="G235" s="2">
        <v>1</v>
      </c>
      <c r="H235" s="2">
        <v>0</v>
      </c>
      <c r="I235" s="2">
        <v>0</v>
      </c>
      <c r="J235" s="2">
        <v>2</v>
      </c>
      <c r="K235" s="2">
        <v>3</v>
      </c>
      <c r="L235" s="2">
        <v>1</v>
      </c>
      <c r="M235" s="6">
        <v>61.780821917808197</v>
      </c>
      <c r="N235" s="2">
        <v>0</v>
      </c>
      <c r="O235" s="2">
        <v>1</v>
      </c>
      <c r="P235" s="2">
        <v>572</v>
      </c>
    </row>
    <row r="236" spans="1:16" x14ac:dyDescent="0.25">
      <c r="A236" s="2">
        <v>29800</v>
      </c>
      <c r="B236" s="2">
        <v>114800</v>
      </c>
      <c r="C236" s="2">
        <v>0.2</v>
      </c>
      <c r="D236" s="2">
        <v>1341</v>
      </c>
      <c r="E236" s="2">
        <v>0</v>
      </c>
      <c r="F236" s="2">
        <v>0</v>
      </c>
      <c r="G236" s="2">
        <v>2</v>
      </c>
      <c r="H236" s="2">
        <v>0</v>
      </c>
      <c r="I236" s="2">
        <v>1</v>
      </c>
      <c r="J236" s="2">
        <v>3</v>
      </c>
      <c r="K236" s="2">
        <v>3</v>
      </c>
      <c r="L236" s="2">
        <v>1</v>
      </c>
      <c r="M236" s="6">
        <v>58.780821917808197</v>
      </c>
      <c r="N236" s="2">
        <v>0</v>
      </c>
      <c r="O236" s="2">
        <v>0</v>
      </c>
      <c r="P236" s="2">
        <v>0</v>
      </c>
    </row>
    <row r="237" spans="1:16" x14ac:dyDescent="0.25">
      <c r="A237" s="2">
        <v>36600</v>
      </c>
      <c r="B237" s="2">
        <v>208400</v>
      </c>
      <c r="C237" s="2">
        <v>0.47099999999999997</v>
      </c>
      <c r="D237" s="2">
        <v>1630</v>
      </c>
      <c r="E237" s="2">
        <v>550</v>
      </c>
      <c r="F237" s="2">
        <v>112</v>
      </c>
      <c r="G237" s="2">
        <v>2</v>
      </c>
      <c r="H237" s="2">
        <v>1</v>
      </c>
      <c r="I237" s="2">
        <v>1</v>
      </c>
      <c r="J237" s="2">
        <v>4</v>
      </c>
      <c r="K237" s="2">
        <v>1</v>
      </c>
      <c r="L237" s="2">
        <v>1</v>
      </c>
      <c r="M237" s="6">
        <v>38.767123287671197</v>
      </c>
      <c r="N237" s="2">
        <v>0</v>
      </c>
      <c r="O237" s="2">
        <v>1</v>
      </c>
      <c r="P237" s="2">
        <v>484</v>
      </c>
    </row>
    <row r="238" spans="1:16" x14ac:dyDescent="0.25">
      <c r="A238" s="2">
        <v>28800</v>
      </c>
      <c r="B238" s="2">
        <v>181600</v>
      </c>
      <c r="C238" s="2">
        <v>0.38800000000000001</v>
      </c>
      <c r="D238" s="2">
        <v>1808</v>
      </c>
      <c r="E238" s="2">
        <v>1288</v>
      </c>
      <c r="F238" s="2">
        <v>357</v>
      </c>
      <c r="G238" s="2">
        <v>3</v>
      </c>
      <c r="H238" s="2">
        <v>0</v>
      </c>
      <c r="I238" s="2">
        <v>2</v>
      </c>
      <c r="J238" s="2">
        <v>3</v>
      </c>
      <c r="K238" s="2">
        <v>3</v>
      </c>
      <c r="L238" s="2">
        <v>1</v>
      </c>
      <c r="M238" s="6">
        <v>43.769863013698597</v>
      </c>
      <c r="N238" s="2">
        <v>0</v>
      </c>
      <c r="O238" s="2">
        <v>0</v>
      </c>
      <c r="P238" s="2">
        <v>462</v>
      </c>
    </row>
    <row r="239" spans="1:16" x14ac:dyDescent="0.25">
      <c r="A239" s="2">
        <v>27000</v>
      </c>
      <c r="B239" s="2">
        <v>133100</v>
      </c>
      <c r="C239" s="2">
        <v>0.25800000000000001</v>
      </c>
      <c r="D239" s="2">
        <v>1410</v>
      </c>
      <c r="E239" s="2">
        <v>672</v>
      </c>
      <c r="F239" s="2">
        <v>0</v>
      </c>
      <c r="G239" s="2">
        <v>2</v>
      </c>
      <c r="H239" s="2">
        <v>1</v>
      </c>
      <c r="I239" s="2">
        <v>1</v>
      </c>
      <c r="J239" s="2">
        <v>4</v>
      </c>
      <c r="K239" s="2">
        <v>2</v>
      </c>
      <c r="L239" s="2">
        <v>1</v>
      </c>
      <c r="M239" s="6">
        <v>39.767123287671197</v>
      </c>
      <c r="N239" s="2">
        <v>0</v>
      </c>
      <c r="O239" s="2">
        <v>1</v>
      </c>
      <c r="P239" s="2">
        <v>0</v>
      </c>
    </row>
    <row r="240" spans="1:16" x14ac:dyDescent="0.25">
      <c r="A240" s="2">
        <v>22400</v>
      </c>
      <c r="B240" s="2">
        <v>62000</v>
      </c>
      <c r="C240" s="2">
        <v>0.36699999999999999</v>
      </c>
      <c r="D240" s="2">
        <v>1040</v>
      </c>
      <c r="E240" s="2">
        <v>280</v>
      </c>
      <c r="F240" s="2">
        <v>72</v>
      </c>
      <c r="G240" s="2">
        <v>1</v>
      </c>
      <c r="H240" s="2">
        <v>0</v>
      </c>
      <c r="I240" s="2">
        <v>0</v>
      </c>
      <c r="J240" s="2">
        <v>2</v>
      </c>
      <c r="K240" s="2">
        <v>2</v>
      </c>
      <c r="L240" s="2">
        <v>0</v>
      </c>
      <c r="M240" s="6">
        <v>55.778082191780797</v>
      </c>
      <c r="N240" s="2">
        <v>1</v>
      </c>
      <c r="O240" s="2">
        <v>0</v>
      </c>
      <c r="P240" s="2">
        <v>0</v>
      </c>
    </row>
    <row r="241" spans="1:16" x14ac:dyDescent="0.25">
      <c r="A241" s="2">
        <v>49200</v>
      </c>
      <c r="B241" s="2">
        <v>185700</v>
      </c>
      <c r="C241" s="2">
        <v>0.22700000000000001</v>
      </c>
      <c r="D241" s="2">
        <v>1714</v>
      </c>
      <c r="E241" s="2">
        <v>0</v>
      </c>
      <c r="F241" s="2">
        <v>0</v>
      </c>
      <c r="G241" s="2">
        <v>2</v>
      </c>
      <c r="H241" s="2">
        <v>0</v>
      </c>
      <c r="I241" s="2">
        <v>2</v>
      </c>
      <c r="J241" s="2">
        <v>3</v>
      </c>
      <c r="K241" s="2">
        <v>4</v>
      </c>
      <c r="L241" s="2">
        <v>1</v>
      </c>
      <c r="M241" s="6">
        <v>63.783561643835597</v>
      </c>
      <c r="N241" s="2">
        <v>0</v>
      </c>
      <c r="O241" s="2">
        <v>1</v>
      </c>
      <c r="P241" s="2">
        <v>215</v>
      </c>
    </row>
    <row r="242" spans="1:16" x14ac:dyDescent="0.25">
      <c r="A242" s="2">
        <v>17000</v>
      </c>
      <c r="B242" s="2">
        <v>82000</v>
      </c>
      <c r="C242" s="2">
        <v>0.20100000000000001</v>
      </c>
      <c r="D242" s="2">
        <v>864</v>
      </c>
      <c r="E242" s="2">
        <v>400</v>
      </c>
      <c r="F242" s="2">
        <v>0</v>
      </c>
      <c r="G242" s="2">
        <v>1</v>
      </c>
      <c r="H242" s="2">
        <v>0</v>
      </c>
      <c r="I242" s="2">
        <v>1</v>
      </c>
      <c r="J242" s="2">
        <v>1</v>
      </c>
      <c r="K242" s="2">
        <v>4</v>
      </c>
      <c r="L242" s="2">
        <v>1</v>
      </c>
      <c r="M242" s="6">
        <v>60.780821917808197</v>
      </c>
      <c r="N242" s="2">
        <v>0</v>
      </c>
      <c r="O242" s="2">
        <v>1</v>
      </c>
      <c r="P242" s="2">
        <v>0</v>
      </c>
    </row>
    <row r="243" spans="1:16" x14ac:dyDescent="0.25">
      <c r="A243" s="2">
        <v>18400</v>
      </c>
      <c r="B243" s="2">
        <v>87600</v>
      </c>
      <c r="C243" s="2">
        <v>0.17399999999999999</v>
      </c>
      <c r="D243" s="2">
        <v>834</v>
      </c>
      <c r="E243" s="2">
        <v>240</v>
      </c>
      <c r="F243" s="2">
        <v>232</v>
      </c>
      <c r="G243" s="2">
        <v>1</v>
      </c>
      <c r="H243" s="2">
        <v>0</v>
      </c>
      <c r="I243" s="2">
        <v>0</v>
      </c>
      <c r="J243" s="2">
        <v>3</v>
      </c>
      <c r="K243" s="2">
        <v>2</v>
      </c>
      <c r="L243" s="2">
        <v>1</v>
      </c>
      <c r="M243" s="6">
        <v>38.767123287671197</v>
      </c>
      <c r="N243" s="2">
        <v>0</v>
      </c>
      <c r="O243" s="2">
        <v>1</v>
      </c>
      <c r="P243" s="2">
        <v>0</v>
      </c>
    </row>
    <row r="244" spans="1:16" x14ac:dyDescent="0.25">
      <c r="A244" s="2">
        <v>15200</v>
      </c>
      <c r="B244" s="2">
        <v>50600</v>
      </c>
      <c r="C244" s="2">
        <v>0.16300000000000001</v>
      </c>
      <c r="D244" s="2">
        <v>925</v>
      </c>
      <c r="E244" s="2">
        <v>0</v>
      </c>
      <c r="F244" s="2">
        <v>0</v>
      </c>
      <c r="G244" s="2">
        <v>1</v>
      </c>
      <c r="H244" s="2">
        <v>0</v>
      </c>
      <c r="I244" s="2">
        <v>0</v>
      </c>
      <c r="J244" s="2">
        <v>2</v>
      </c>
      <c r="K244" s="2">
        <v>2</v>
      </c>
      <c r="L244" s="2">
        <v>0</v>
      </c>
      <c r="M244" s="6">
        <v>61.780821917808197</v>
      </c>
      <c r="N244" s="2">
        <v>0</v>
      </c>
      <c r="O244" s="2">
        <v>0</v>
      </c>
      <c r="P244" s="2">
        <v>0</v>
      </c>
    </row>
    <row r="245" spans="1:16" x14ac:dyDescent="0.25">
      <c r="A245" s="2">
        <v>28300</v>
      </c>
      <c r="B245" s="2">
        <v>115700</v>
      </c>
      <c r="C245" s="2">
        <v>0.23699999999999999</v>
      </c>
      <c r="D245" s="2">
        <v>1220</v>
      </c>
      <c r="E245" s="2">
        <v>0</v>
      </c>
      <c r="F245" s="2">
        <v>0</v>
      </c>
      <c r="G245" s="2">
        <v>1</v>
      </c>
      <c r="H245" s="2">
        <v>0</v>
      </c>
      <c r="I245" s="2">
        <v>0</v>
      </c>
      <c r="J245" s="2">
        <v>3</v>
      </c>
      <c r="K245" s="2">
        <v>2</v>
      </c>
      <c r="L245" s="2">
        <v>1</v>
      </c>
      <c r="M245" s="6">
        <v>60.780821917808197</v>
      </c>
      <c r="N245" s="2">
        <v>0</v>
      </c>
      <c r="O245" s="2">
        <v>1</v>
      </c>
      <c r="P245" s="2">
        <v>360</v>
      </c>
    </row>
    <row r="246" spans="1:16" x14ac:dyDescent="0.25">
      <c r="A246" s="2">
        <v>37500</v>
      </c>
      <c r="B246" s="2">
        <v>93300</v>
      </c>
      <c r="C246" s="2">
        <v>0.61199999999999999</v>
      </c>
      <c r="D246" s="2">
        <v>844</v>
      </c>
      <c r="E246" s="2">
        <v>0</v>
      </c>
      <c r="F246" s="2">
        <v>32</v>
      </c>
      <c r="G246" s="2">
        <v>1</v>
      </c>
      <c r="H246" s="2">
        <v>0</v>
      </c>
      <c r="I246" s="2">
        <v>0</v>
      </c>
      <c r="J246" s="2">
        <v>2</v>
      </c>
      <c r="K246" s="2">
        <v>2</v>
      </c>
      <c r="L246" s="2">
        <v>1</v>
      </c>
      <c r="M246" s="6">
        <v>62.783561643835597</v>
      </c>
      <c r="N246" s="2">
        <v>0</v>
      </c>
      <c r="O246" s="2">
        <v>1</v>
      </c>
      <c r="P246" s="2">
        <v>0</v>
      </c>
    </row>
    <row r="247" spans="1:16" x14ac:dyDescent="0.25">
      <c r="A247" s="2">
        <v>24500</v>
      </c>
      <c r="B247" s="2">
        <v>65300</v>
      </c>
      <c r="C247" s="2">
        <v>0.42199999999999999</v>
      </c>
      <c r="D247" s="2">
        <v>792</v>
      </c>
      <c r="E247" s="2">
        <v>0</v>
      </c>
      <c r="F247" s="2">
        <v>266</v>
      </c>
      <c r="G247" s="2">
        <v>1</v>
      </c>
      <c r="H247" s="2">
        <v>0</v>
      </c>
      <c r="I247" s="2">
        <v>0</v>
      </c>
      <c r="J247" s="2">
        <v>2</v>
      </c>
      <c r="K247" s="2">
        <v>2</v>
      </c>
      <c r="L247" s="2">
        <v>1</v>
      </c>
      <c r="M247" s="6">
        <v>53.775342465753397</v>
      </c>
      <c r="N247" s="2">
        <v>0</v>
      </c>
      <c r="O247" s="2">
        <v>1</v>
      </c>
      <c r="P247" s="2">
        <v>0</v>
      </c>
    </row>
    <row r="248" spans="1:16" x14ac:dyDescent="0.25">
      <c r="A248" s="2">
        <v>25100</v>
      </c>
      <c r="B248" s="2">
        <v>83900</v>
      </c>
      <c r="C248" s="2">
        <v>0.19500000000000001</v>
      </c>
      <c r="D248" s="2">
        <v>1096</v>
      </c>
      <c r="E248" s="2">
        <v>0</v>
      </c>
      <c r="F248" s="2">
        <v>0</v>
      </c>
      <c r="G248" s="2">
        <v>1</v>
      </c>
      <c r="H248" s="2">
        <v>1</v>
      </c>
      <c r="I248" s="2">
        <v>0</v>
      </c>
      <c r="J248" s="2">
        <v>3</v>
      </c>
      <c r="K248" s="2">
        <v>3</v>
      </c>
      <c r="L248" s="2">
        <v>1</v>
      </c>
      <c r="M248" s="6">
        <v>48.772602739725997</v>
      </c>
      <c r="N248" s="2">
        <v>0</v>
      </c>
      <c r="O248" s="2">
        <v>1</v>
      </c>
      <c r="P248" s="2">
        <v>0</v>
      </c>
    </row>
    <row r="249" spans="1:16" x14ac:dyDescent="0.25">
      <c r="A249" s="2">
        <v>39100</v>
      </c>
      <c r="B249" s="2">
        <v>80000</v>
      </c>
      <c r="C249" s="2">
        <v>0.441</v>
      </c>
      <c r="D249" s="2">
        <v>1316</v>
      </c>
      <c r="E249" s="2">
        <v>400</v>
      </c>
      <c r="F249" s="2">
        <v>665</v>
      </c>
      <c r="G249" s="2">
        <v>1</v>
      </c>
      <c r="H249" s="2">
        <v>0</v>
      </c>
      <c r="I249" s="2">
        <v>1</v>
      </c>
      <c r="J249" s="2">
        <v>2</v>
      </c>
      <c r="K249" s="2">
        <v>3</v>
      </c>
      <c r="L249" s="2">
        <v>1</v>
      </c>
      <c r="M249" s="6">
        <v>46.772602739725997</v>
      </c>
      <c r="N249" s="2">
        <v>0</v>
      </c>
      <c r="O249" s="2">
        <v>1</v>
      </c>
      <c r="P249" s="2">
        <v>0</v>
      </c>
    </row>
    <row r="250" spans="1:16" x14ac:dyDescent="0.25">
      <c r="A250" s="2">
        <v>28800</v>
      </c>
      <c r="B250" s="2">
        <v>150800</v>
      </c>
      <c r="C250" s="2">
        <v>0.254</v>
      </c>
      <c r="D250" s="2">
        <v>1399</v>
      </c>
      <c r="E250" s="2">
        <v>550</v>
      </c>
      <c r="F250" s="2">
        <v>0</v>
      </c>
      <c r="G250" s="2">
        <v>2</v>
      </c>
      <c r="H250" s="2">
        <v>1</v>
      </c>
      <c r="I250" s="2">
        <v>0</v>
      </c>
      <c r="J250" s="2">
        <v>3</v>
      </c>
      <c r="K250" s="2">
        <v>3</v>
      </c>
      <c r="L250" s="2">
        <v>1</v>
      </c>
      <c r="M250" s="6">
        <v>46.772602739725997</v>
      </c>
      <c r="N250" s="2">
        <v>0</v>
      </c>
      <c r="O250" s="2">
        <v>1</v>
      </c>
      <c r="P250" s="2">
        <v>0</v>
      </c>
    </row>
    <row r="251" spans="1:16" x14ac:dyDescent="0.25">
      <c r="A251" s="2">
        <v>21800</v>
      </c>
      <c r="B251" s="2">
        <v>150600</v>
      </c>
      <c r="C251" s="2">
        <v>0.13700000000000001</v>
      </c>
      <c r="D251" s="2">
        <v>1260</v>
      </c>
      <c r="E251" s="2">
        <v>135</v>
      </c>
      <c r="F251" s="2">
        <v>144</v>
      </c>
      <c r="G251" s="2">
        <v>2</v>
      </c>
      <c r="H251" s="2">
        <v>1</v>
      </c>
      <c r="I251" s="2">
        <v>1</v>
      </c>
      <c r="J251" s="2">
        <v>3</v>
      </c>
      <c r="K251" s="2">
        <v>5</v>
      </c>
      <c r="L251" s="2">
        <v>1</v>
      </c>
      <c r="M251" s="6">
        <v>7.74520547945205</v>
      </c>
      <c r="N251" s="2">
        <v>0</v>
      </c>
      <c r="O251" s="2">
        <v>0</v>
      </c>
      <c r="P251" s="2">
        <v>484</v>
      </c>
    </row>
    <row r="252" spans="1:16" x14ac:dyDescent="0.25">
      <c r="A252" s="2">
        <v>23000</v>
      </c>
      <c r="B252" s="2">
        <v>85700</v>
      </c>
      <c r="C252" s="2">
        <v>0.188</v>
      </c>
      <c r="D252" s="2">
        <v>910</v>
      </c>
      <c r="E252" s="2">
        <v>600</v>
      </c>
      <c r="F252" s="2">
        <v>0</v>
      </c>
      <c r="G252" s="2">
        <v>1</v>
      </c>
      <c r="H252" s="2">
        <v>0</v>
      </c>
      <c r="I252" s="2">
        <v>0</v>
      </c>
      <c r="J252" s="2">
        <v>3</v>
      </c>
      <c r="K252" s="2">
        <v>2</v>
      </c>
      <c r="L252" s="2">
        <v>1</v>
      </c>
      <c r="M252" s="6">
        <v>32.761643835616397</v>
      </c>
      <c r="N252" s="2">
        <v>0</v>
      </c>
      <c r="O252" s="2">
        <v>1</v>
      </c>
      <c r="P252" s="2">
        <v>0</v>
      </c>
    </row>
    <row r="253" spans="1:16" x14ac:dyDescent="0.25">
      <c r="A253" s="2">
        <v>23800</v>
      </c>
      <c r="B253" s="2">
        <v>153200</v>
      </c>
      <c r="C253" s="2">
        <v>0.20799999999999999</v>
      </c>
      <c r="D253" s="2">
        <v>1664</v>
      </c>
      <c r="E253" s="2">
        <v>0</v>
      </c>
      <c r="F253" s="2">
        <v>120</v>
      </c>
      <c r="G253" s="2">
        <v>2</v>
      </c>
      <c r="H253" s="2">
        <v>1</v>
      </c>
      <c r="I253" s="2">
        <v>1</v>
      </c>
      <c r="J253" s="2">
        <v>3</v>
      </c>
      <c r="K253" s="2">
        <v>3</v>
      </c>
      <c r="L253" s="2">
        <v>1</v>
      </c>
      <c r="M253" s="6">
        <v>9.7452054794520606</v>
      </c>
      <c r="N253" s="2">
        <v>0</v>
      </c>
      <c r="O253" s="2">
        <v>0</v>
      </c>
      <c r="P253" s="2">
        <v>400</v>
      </c>
    </row>
    <row r="254" spans="1:16" x14ac:dyDescent="0.25">
      <c r="A254" s="2">
        <v>25000</v>
      </c>
      <c r="B254" s="2">
        <v>92000</v>
      </c>
      <c r="C254" s="2">
        <v>0.21099999999999999</v>
      </c>
      <c r="D254" s="2">
        <v>1158</v>
      </c>
      <c r="E254" s="2">
        <v>0</v>
      </c>
      <c r="F254" s="2">
        <v>0</v>
      </c>
      <c r="G254" s="2">
        <v>1</v>
      </c>
      <c r="H254" s="2">
        <v>0</v>
      </c>
      <c r="I254" s="2">
        <v>0</v>
      </c>
      <c r="J254" s="2">
        <v>3</v>
      </c>
      <c r="K254" s="2">
        <v>2</v>
      </c>
      <c r="L254" s="2">
        <v>0</v>
      </c>
      <c r="M254" s="6">
        <v>44.769863013698597</v>
      </c>
      <c r="N254" s="2">
        <v>0</v>
      </c>
      <c r="O254" s="2">
        <v>1</v>
      </c>
      <c r="P254" s="2">
        <v>0</v>
      </c>
    </row>
    <row r="255" spans="1:16" x14ac:dyDescent="0.25">
      <c r="A255" s="2">
        <v>19100</v>
      </c>
      <c r="B255" s="2">
        <v>68300</v>
      </c>
      <c r="C255" s="2">
        <v>0.19800000000000001</v>
      </c>
      <c r="D255" s="2">
        <v>898</v>
      </c>
      <c r="E255" s="2">
        <v>0</v>
      </c>
      <c r="F255" s="2">
        <v>0</v>
      </c>
      <c r="G255" s="2">
        <v>1</v>
      </c>
      <c r="H255" s="2">
        <v>0</v>
      </c>
      <c r="I255" s="2">
        <v>0</v>
      </c>
      <c r="J255" s="2">
        <v>3</v>
      </c>
      <c r="K255" s="2">
        <v>2</v>
      </c>
      <c r="L255" s="2">
        <v>1</v>
      </c>
      <c r="M255" s="6">
        <v>52.775342465753397</v>
      </c>
      <c r="N255" s="2">
        <v>0</v>
      </c>
      <c r="O255" s="2">
        <v>0</v>
      </c>
      <c r="P255" s="2">
        <v>0</v>
      </c>
    </row>
    <row r="256" spans="1:16" x14ac:dyDescent="0.25">
      <c r="A256" s="2">
        <v>27100</v>
      </c>
      <c r="B256" s="2">
        <v>70800</v>
      </c>
      <c r="C256" s="2">
        <v>0.193</v>
      </c>
      <c r="D256" s="2">
        <v>660</v>
      </c>
      <c r="E256" s="2">
        <v>330</v>
      </c>
      <c r="F256" s="2">
        <v>140</v>
      </c>
      <c r="G256" s="2">
        <v>1</v>
      </c>
      <c r="H256" s="2">
        <v>0</v>
      </c>
      <c r="I256" s="2">
        <v>0</v>
      </c>
      <c r="J256" s="2">
        <v>2</v>
      </c>
      <c r="K256" s="2">
        <v>2</v>
      </c>
      <c r="L256" s="2">
        <v>1</v>
      </c>
      <c r="M256" s="6">
        <v>61.780821917808197</v>
      </c>
      <c r="N256" s="2">
        <v>0</v>
      </c>
      <c r="O256" s="2">
        <v>1</v>
      </c>
      <c r="P256" s="2">
        <v>0</v>
      </c>
    </row>
    <row r="257" spans="1:16" x14ac:dyDescent="0.25">
      <c r="A257" s="2">
        <v>29800</v>
      </c>
      <c r="B257" s="2">
        <v>136900</v>
      </c>
      <c r="C257" s="2">
        <v>0.254</v>
      </c>
      <c r="D257" s="2">
        <v>1732</v>
      </c>
      <c r="E257" s="2">
        <v>0</v>
      </c>
      <c r="F257" s="2">
        <v>0</v>
      </c>
      <c r="G257" s="2">
        <v>2</v>
      </c>
      <c r="H257" s="2">
        <v>1</v>
      </c>
      <c r="I257" s="2">
        <v>1</v>
      </c>
      <c r="J257" s="2">
        <v>3</v>
      </c>
      <c r="K257" s="2">
        <v>3</v>
      </c>
      <c r="L257" s="2">
        <v>1</v>
      </c>
      <c r="M257" s="6">
        <v>19.7534246575342</v>
      </c>
      <c r="N257" s="2">
        <v>0</v>
      </c>
      <c r="O257" s="2">
        <v>0</v>
      </c>
      <c r="P257" s="2">
        <v>440</v>
      </c>
    </row>
    <row r="258" spans="1:16" x14ac:dyDescent="0.25">
      <c r="A258" s="2">
        <v>19900</v>
      </c>
      <c r="B258" s="2">
        <v>60800</v>
      </c>
      <c r="C258" s="2">
        <v>0.152</v>
      </c>
      <c r="D258" s="2">
        <v>1080</v>
      </c>
      <c r="E258" s="2">
        <v>0</v>
      </c>
      <c r="F258" s="2">
        <v>0</v>
      </c>
      <c r="G258" s="2">
        <v>1</v>
      </c>
      <c r="H258" s="2">
        <v>0</v>
      </c>
      <c r="I258" s="2">
        <v>0</v>
      </c>
      <c r="J258" s="2">
        <v>2</v>
      </c>
      <c r="K258" s="2">
        <v>3</v>
      </c>
      <c r="L258" s="2">
        <v>1</v>
      </c>
      <c r="M258" s="6">
        <v>97.805479452054797</v>
      </c>
      <c r="N258" s="2">
        <v>0</v>
      </c>
      <c r="O258" s="2">
        <v>0</v>
      </c>
      <c r="P258" s="2">
        <v>0</v>
      </c>
    </row>
    <row r="259" spans="1:16" x14ac:dyDescent="0.25">
      <c r="A259" s="2">
        <v>17400</v>
      </c>
      <c r="B259" s="2">
        <v>80600</v>
      </c>
      <c r="C259" s="2">
        <v>0.20399999999999999</v>
      </c>
      <c r="D259" s="2">
        <v>1069</v>
      </c>
      <c r="E259" s="2">
        <v>384</v>
      </c>
      <c r="F259" s="2">
        <v>160</v>
      </c>
      <c r="G259" s="2">
        <v>1</v>
      </c>
      <c r="H259" s="2">
        <v>0</v>
      </c>
      <c r="I259" s="2">
        <v>0</v>
      </c>
      <c r="J259" s="2">
        <v>4</v>
      </c>
      <c r="K259" s="2">
        <v>2</v>
      </c>
      <c r="L259" s="2">
        <v>1</v>
      </c>
      <c r="M259" s="6">
        <v>55.778082191780797</v>
      </c>
      <c r="N259" s="2">
        <v>0</v>
      </c>
      <c r="O259" s="2">
        <v>1</v>
      </c>
      <c r="P259" s="2">
        <v>0</v>
      </c>
    </row>
    <row r="260" spans="1:16" x14ac:dyDescent="0.25">
      <c r="A260" s="2">
        <v>16700</v>
      </c>
      <c r="B260" s="2">
        <v>62400</v>
      </c>
      <c r="C260" s="2">
        <v>0.30099999999999999</v>
      </c>
      <c r="D260" s="2">
        <v>729</v>
      </c>
      <c r="E260" s="2">
        <v>0</v>
      </c>
      <c r="F260" s="2">
        <v>0</v>
      </c>
      <c r="G260" s="2">
        <v>1</v>
      </c>
      <c r="H260" s="2">
        <v>0</v>
      </c>
      <c r="I260" s="2">
        <v>0</v>
      </c>
      <c r="J260" s="2">
        <v>1</v>
      </c>
      <c r="K260" s="2">
        <v>2</v>
      </c>
      <c r="L260" s="2">
        <v>0</v>
      </c>
      <c r="M260" s="6">
        <v>56.778082191780797</v>
      </c>
      <c r="N260" s="2">
        <v>0</v>
      </c>
      <c r="O260" s="2">
        <v>0</v>
      </c>
      <c r="P260" s="2">
        <v>0</v>
      </c>
    </row>
    <row r="261" spans="1:16" x14ac:dyDescent="0.25">
      <c r="A261" s="2">
        <v>18800</v>
      </c>
      <c r="B261" s="2">
        <v>51400</v>
      </c>
      <c r="C261" s="2">
        <v>0.152</v>
      </c>
      <c r="D261" s="2">
        <v>876</v>
      </c>
      <c r="E261" s="2">
        <v>0</v>
      </c>
      <c r="F261" s="2">
        <v>0</v>
      </c>
      <c r="G261" s="2">
        <v>1</v>
      </c>
      <c r="H261" s="2">
        <v>0</v>
      </c>
      <c r="I261" s="2">
        <v>0</v>
      </c>
      <c r="J261" s="2">
        <v>2</v>
      </c>
      <c r="K261" s="2">
        <v>3</v>
      </c>
      <c r="L261" s="2">
        <v>0</v>
      </c>
      <c r="M261" s="6">
        <v>92.802739726027397</v>
      </c>
      <c r="N261" s="2">
        <v>0</v>
      </c>
      <c r="O261" s="2">
        <v>0</v>
      </c>
      <c r="P261" s="2">
        <v>0</v>
      </c>
    </row>
    <row r="262" spans="1:16" x14ac:dyDescent="0.25">
      <c r="A262" s="2">
        <v>16100</v>
      </c>
      <c r="B262" s="2">
        <v>74300</v>
      </c>
      <c r="C262" s="2">
        <v>0.29299999999999998</v>
      </c>
      <c r="D262" s="2">
        <v>768</v>
      </c>
      <c r="E262" s="2">
        <v>0</v>
      </c>
      <c r="F262" s="2">
        <v>0</v>
      </c>
      <c r="G262" s="2">
        <v>1</v>
      </c>
      <c r="H262" s="2">
        <v>0</v>
      </c>
      <c r="I262" s="2">
        <v>0</v>
      </c>
      <c r="J262" s="2">
        <v>2</v>
      </c>
      <c r="K262" s="2">
        <v>2</v>
      </c>
      <c r="L262" s="2">
        <v>1</v>
      </c>
      <c r="M262" s="6">
        <v>56.778082191780797</v>
      </c>
      <c r="N262" s="2">
        <v>0</v>
      </c>
      <c r="O262" s="2">
        <v>0</v>
      </c>
      <c r="P262" s="2">
        <v>352</v>
      </c>
    </row>
    <row r="263" spans="1:16" x14ac:dyDescent="0.25">
      <c r="A263" s="2">
        <v>28400</v>
      </c>
      <c r="B263" s="2">
        <v>128500</v>
      </c>
      <c r="C263" s="2">
        <v>0.20100000000000001</v>
      </c>
      <c r="D263" s="2">
        <v>1369</v>
      </c>
      <c r="E263" s="2">
        <v>300</v>
      </c>
      <c r="F263" s="2">
        <v>332</v>
      </c>
      <c r="G263" s="2">
        <v>1</v>
      </c>
      <c r="H263" s="2">
        <v>1</v>
      </c>
      <c r="I263" s="2">
        <v>0</v>
      </c>
      <c r="J263" s="2">
        <v>3</v>
      </c>
      <c r="K263" s="2">
        <v>2</v>
      </c>
      <c r="L263" s="2">
        <v>1</v>
      </c>
      <c r="M263" s="6">
        <v>57.778082191780797</v>
      </c>
      <c r="N263" s="2">
        <v>0</v>
      </c>
      <c r="O263" s="2">
        <v>1</v>
      </c>
      <c r="P263" s="2">
        <v>0</v>
      </c>
    </row>
    <row r="264" spans="1:16" x14ac:dyDescent="0.25">
      <c r="A264" s="2">
        <v>26700</v>
      </c>
      <c r="B264" s="2">
        <v>165300</v>
      </c>
      <c r="C264" s="2">
        <v>0.152</v>
      </c>
      <c r="D264" s="2">
        <v>1217</v>
      </c>
      <c r="E264" s="2">
        <v>0</v>
      </c>
      <c r="F264" s="2">
        <v>114</v>
      </c>
      <c r="G264" s="2">
        <v>2</v>
      </c>
      <c r="H264" s="2">
        <v>0</v>
      </c>
      <c r="I264" s="2">
        <v>1</v>
      </c>
      <c r="J264" s="2">
        <v>2</v>
      </c>
      <c r="K264" s="2">
        <v>3</v>
      </c>
      <c r="L264" s="2">
        <v>1</v>
      </c>
      <c r="M264" s="6">
        <v>7.74520547945205</v>
      </c>
      <c r="N264" s="2">
        <v>0</v>
      </c>
      <c r="O264" s="2">
        <v>0</v>
      </c>
      <c r="P264" s="2">
        <v>380</v>
      </c>
    </row>
    <row r="265" spans="1:16" x14ac:dyDescent="0.25">
      <c r="A265" s="2">
        <v>11100</v>
      </c>
      <c r="B265" s="2">
        <v>86300</v>
      </c>
      <c r="C265" s="2">
        <v>0.45900000000000002</v>
      </c>
      <c r="D265" s="2">
        <v>1220</v>
      </c>
      <c r="E265" s="2">
        <v>0</v>
      </c>
      <c r="F265" s="2">
        <v>0</v>
      </c>
      <c r="G265" s="2">
        <v>1</v>
      </c>
      <c r="H265" s="2">
        <v>0</v>
      </c>
      <c r="I265" s="2">
        <v>0</v>
      </c>
      <c r="J265" s="2">
        <v>3</v>
      </c>
      <c r="K265" s="2">
        <v>3</v>
      </c>
      <c r="L265" s="2">
        <v>1</v>
      </c>
      <c r="M265" s="6">
        <v>37.764383561643797</v>
      </c>
      <c r="N265" s="2">
        <v>0</v>
      </c>
      <c r="O265" s="2">
        <v>0</v>
      </c>
      <c r="P265" s="2">
        <v>484</v>
      </c>
    </row>
    <row r="266" spans="1:16" x14ac:dyDescent="0.25">
      <c r="A266" s="2">
        <v>29600</v>
      </c>
      <c r="B266" s="2">
        <v>110900</v>
      </c>
      <c r="C266" s="2">
        <v>0.25</v>
      </c>
      <c r="D266" s="2">
        <v>1395</v>
      </c>
      <c r="E266" s="2">
        <v>700</v>
      </c>
      <c r="F266" s="2">
        <v>268</v>
      </c>
      <c r="G266" s="2">
        <v>1</v>
      </c>
      <c r="H266" s="2">
        <v>0</v>
      </c>
      <c r="I266" s="2">
        <v>0</v>
      </c>
      <c r="J266" s="2">
        <v>3</v>
      </c>
      <c r="K266" s="2">
        <v>2</v>
      </c>
      <c r="L266" s="2">
        <v>1</v>
      </c>
      <c r="M266" s="6">
        <v>63.783561643835597</v>
      </c>
      <c r="N266" s="2">
        <v>0</v>
      </c>
      <c r="O266" s="2">
        <v>1</v>
      </c>
      <c r="P266" s="2">
        <v>576</v>
      </c>
    </row>
    <row r="267" spans="1:16" x14ac:dyDescent="0.25">
      <c r="A267" s="2">
        <v>17800</v>
      </c>
      <c r="B267" s="2">
        <v>85300</v>
      </c>
      <c r="C267" s="2">
        <v>0.186</v>
      </c>
      <c r="D267" s="2">
        <v>888</v>
      </c>
      <c r="E267" s="2">
        <v>0</v>
      </c>
      <c r="F267" s="2">
        <v>0</v>
      </c>
      <c r="G267" s="2">
        <v>1</v>
      </c>
      <c r="H267" s="2">
        <v>0</v>
      </c>
      <c r="I267" s="2">
        <v>0</v>
      </c>
      <c r="J267" s="2">
        <v>2</v>
      </c>
      <c r="K267" s="2">
        <v>3</v>
      </c>
      <c r="L267" s="2">
        <v>1</v>
      </c>
      <c r="M267" s="6">
        <v>48.772602739725997</v>
      </c>
      <c r="N267" s="2">
        <v>0</v>
      </c>
      <c r="O267" s="2">
        <v>1</v>
      </c>
      <c r="P267" s="2">
        <v>0</v>
      </c>
    </row>
    <row r="268" spans="1:16" x14ac:dyDescent="0.25">
      <c r="A268" s="2">
        <v>13500</v>
      </c>
      <c r="B268" s="2">
        <v>77700</v>
      </c>
      <c r="C268" s="2">
        <v>0.184</v>
      </c>
      <c r="D268" s="2">
        <v>1434</v>
      </c>
      <c r="E268" s="2">
        <v>0</v>
      </c>
      <c r="F268" s="2">
        <v>248</v>
      </c>
      <c r="G268" s="2">
        <v>1</v>
      </c>
      <c r="H268" s="2">
        <v>1</v>
      </c>
      <c r="I268" s="2">
        <v>0</v>
      </c>
      <c r="J268" s="2">
        <v>3</v>
      </c>
      <c r="K268" s="2">
        <v>2</v>
      </c>
      <c r="L268" s="2">
        <v>1</v>
      </c>
      <c r="M268" s="6">
        <v>74.791780821917797</v>
      </c>
      <c r="N268" s="2">
        <v>0</v>
      </c>
      <c r="O268" s="2">
        <v>1</v>
      </c>
      <c r="P268" s="2">
        <v>0</v>
      </c>
    </row>
    <row r="269" spans="1:16" x14ac:dyDescent="0.25">
      <c r="A269" s="2">
        <v>32900</v>
      </c>
      <c r="B269" s="2">
        <v>143400</v>
      </c>
      <c r="C269" s="2">
        <v>0.21099999999999999</v>
      </c>
      <c r="D269" s="2">
        <v>1635</v>
      </c>
      <c r="E269" s="2">
        <v>0</v>
      </c>
      <c r="F269" s="2">
        <v>288</v>
      </c>
      <c r="G269" s="2">
        <v>2</v>
      </c>
      <c r="H269" s="2">
        <v>1</v>
      </c>
      <c r="I269" s="2">
        <v>1</v>
      </c>
      <c r="J269" s="2">
        <v>3</v>
      </c>
      <c r="K269" s="2">
        <v>3</v>
      </c>
      <c r="L269" s="2">
        <v>1</v>
      </c>
      <c r="M269" s="6">
        <v>11.7479452054795</v>
      </c>
      <c r="N269" s="2">
        <v>0</v>
      </c>
      <c r="O269" s="2">
        <v>0</v>
      </c>
      <c r="P269" s="2">
        <v>462</v>
      </c>
    </row>
    <row r="270" spans="1:16" x14ac:dyDescent="0.25">
      <c r="A270" s="2">
        <v>21700</v>
      </c>
      <c r="B270" s="2">
        <v>119300</v>
      </c>
      <c r="C270" s="2">
        <v>0.35799999999999998</v>
      </c>
      <c r="D270" s="2">
        <v>1288</v>
      </c>
      <c r="E270" s="2">
        <v>500</v>
      </c>
      <c r="F270" s="2">
        <v>140</v>
      </c>
      <c r="G270" s="2">
        <v>1</v>
      </c>
      <c r="H270" s="2">
        <v>1</v>
      </c>
      <c r="I270" s="2">
        <v>2</v>
      </c>
      <c r="J270" s="2">
        <v>3</v>
      </c>
      <c r="K270" s="2">
        <v>3</v>
      </c>
      <c r="L270" s="2">
        <v>1</v>
      </c>
      <c r="M270" s="6">
        <v>57.778082191780797</v>
      </c>
      <c r="N270" s="2">
        <v>0</v>
      </c>
      <c r="O270" s="2">
        <v>1</v>
      </c>
      <c r="P270" s="2">
        <v>380</v>
      </c>
    </row>
    <row r="271" spans="1:16" x14ac:dyDescent="0.25">
      <c r="A271" s="2">
        <v>19000</v>
      </c>
      <c r="B271" s="2">
        <v>77200</v>
      </c>
      <c r="C271" s="2">
        <v>0.189</v>
      </c>
      <c r="D271" s="2">
        <v>912</v>
      </c>
      <c r="E271" s="2">
        <v>0</v>
      </c>
      <c r="F271" s="2">
        <v>0</v>
      </c>
      <c r="G271" s="2">
        <v>1</v>
      </c>
      <c r="H271" s="2">
        <v>0</v>
      </c>
      <c r="I271" s="2">
        <v>0</v>
      </c>
      <c r="J271" s="2">
        <v>3</v>
      </c>
      <c r="K271" s="2">
        <v>2</v>
      </c>
      <c r="L271" s="2">
        <v>1</v>
      </c>
      <c r="M271" s="6">
        <v>54.778082191780797</v>
      </c>
      <c r="N271" s="2">
        <v>0</v>
      </c>
      <c r="O271" s="2">
        <v>1</v>
      </c>
      <c r="P271" s="2">
        <v>0</v>
      </c>
    </row>
    <row r="272" spans="1:16" x14ac:dyDescent="0.25">
      <c r="A272" s="2">
        <v>15900</v>
      </c>
      <c r="B272" s="2">
        <v>53700</v>
      </c>
      <c r="C272" s="2">
        <v>0.153</v>
      </c>
      <c r="D272" s="2">
        <v>720</v>
      </c>
      <c r="E272" s="2">
        <v>0</v>
      </c>
      <c r="F272" s="2">
        <v>0</v>
      </c>
      <c r="G272" s="2">
        <v>1</v>
      </c>
      <c r="H272" s="2">
        <v>0</v>
      </c>
      <c r="I272" s="2">
        <v>0</v>
      </c>
      <c r="J272" s="2">
        <v>2</v>
      </c>
      <c r="K272" s="2">
        <v>3</v>
      </c>
      <c r="L272" s="2">
        <v>0</v>
      </c>
      <c r="M272" s="6">
        <v>93.802739726027397</v>
      </c>
      <c r="N272" s="2">
        <v>0</v>
      </c>
      <c r="O272" s="2">
        <v>1</v>
      </c>
      <c r="P272" s="2">
        <v>0</v>
      </c>
    </row>
    <row r="273" spans="1:16" x14ac:dyDescent="0.25">
      <c r="A273" s="2">
        <v>31600</v>
      </c>
      <c r="B273" s="2">
        <v>75700</v>
      </c>
      <c r="C273" s="2">
        <v>0.16600000000000001</v>
      </c>
      <c r="D273" s="2">
        <v>824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2</v>
      </c>
      <c r="K273" s="2">
        <v>3</v>
      </c>
      <c r="L273" s="2">
        <v>1</v>
      </c>
      <c r="M273" s="6">
        <v>64.783561643835597</v>
      </c>
      <c r="N273" s="2">
        <v>0</v>
      </c>
      <c r="O273" s="2">
        <v>0</v>
      </c>
      <c r="P273" s="2">
        <v>0</v>
      </c>
    </row>
    <row r="274" spans="1:16" x14ac:dyDescent="0.25">
      <c r="A274" s="2">
        <v>32300</v>
      </c>
      <c r="B274" s="2">
        <v>146500</v>
      </c>
      <c r="C274" s="2">
        <v>0.21</v>
      </c>
      <c r="D274" s="2">
        <v>1738</v>
      </c>
      <c r="E274" s="2">
        <v>0</v>
      </c>
      <c r="F274" s="2">
        <v>120</v>
      </c>
      <c r="G274" s="2">
        <v>2</v>
      </c>
      <c r="H274" s="2">
        <v>1</v>
      </c>
      <c r="I274" s="2">
        <v>1</v>
      </c>
      <c r="J274" s="2">
        <v>3</v>
      </c>
      <c r="K274" s="2">
        <v>3</v>
      </c>
      <c r="L274" s="2">
        <v>1</v>
      </c>
      <c r="M274" s="6">
        <v>8.7452054794520606</v>
      </c>
      <c r="N274" s="2">
        <v>0</v>
      </c>
      <c r="O274" s="2">
        <v>0</v>
      </c>
      <c r="P274" s="2">
        <v>483</v>
      </c>
    </row>
    <row r="275" spans="1:16" x14ac:dyDescent="0.25">
      <c r="A275" s="2">
        <v>30500</v>
      </c>
      <c r="B275" s="2">
        <v>150200</v>
      </c>
      <c r="C275" s="2">
        <v>0.19700000000000001</v>
      </c>
      <c r="D275" s="2">
        <v>2097</v>
      </c>
      <c r="E275" s="2">
        <v>0</v>
      </c>
      <c r="F275" s="2">
        <v>216</v>
      </c>
      <c r="G275" s="2">
        <v>2</v>
      </c>
      <c r="H275" s="2">
        <v>0</v>
      </c>
      <c r="I275" s="2">
        <v>1</v>
      </c>
      <c r="J275" s="2">
        <v>3</v>
      </c>
      <c r="K275" s="2">
        <v>3</v>
      </c>
      <c r="L275" s="2">
        <v>1</v>
      </c>
      <c r="M275" s="6">
        <v>85.797260273972597</v>
      </c>
      <c r="N275" s="2">
        <v>0</v>
      </c>
      <c r="O275" s="2">
        <v>1</v>
      </c>
      <c r="P275" s="2">
        <v>0</v>
      </c>
    </row>
    <row r="276" spans="1:16" x14ac:dyDescent="0.25">
      <c r="A276" s="2">
        <v>21200</v>
      </c>
      <c r="B276" s="2">
        <v>113600</v>
      </c>
      <c r="C276" s="2">
        <v>0.19700000000000001</v>
      </c>
      <c r="D276" s="2">
        <v>1483</v>
      </c>
      <c r="E276" s="2">
        <v>0</v>
      </c>
      <c r="F276" s="2">
        <v>0</v>
      </c>
      <c r="G276" s="2">
        <v>1</v>
      </c>
      <c r="H276" s="2">
        <v>1</v>
      </c>
      <c r="I276" s="2">
        <v>1</v>
      </c>
      <c r="J276" s="2">
        <v>3</v>
      </c>
      <c r="K276" s="2">
        <v>2</v>
      </c>
      <c r="L276" s="2">
        <v>1</v>
      </c>
      <c r="M276" s="6">
        <v>57.778082191780797</v>
      </c>
      <c r="N276" s="2">
        <v>0</v>
      </c>
      <c r="O276" s="2">
        <v>1</v>
      </c>
      <c r="P276" s="2">
        <v>0</v>
      </c>
    </row>
    <row r="277" spans="1:16" x14ac:dyDescent="0.25">
      <c r="A277" s="2">
        <v>30600</v>
      </c>
      <c r="B277" s="2">
        <v>124400</v>
      </c>
      <c r="C277" s="2">
        <v>0.18</v>
      </c>
      <c r="D277" s="2">
        <v>1455</v>
      </c>
      <c r="E277" s="2">
        <v>0</v>
      </c>
      <c r="F277" s="2">
        <v>0</v>
      </c>
      <c r="G277" s="2">
        <v>1</v>
      </c>
      <c r="H277" s="2">
        <v>1</v>
      </c>
      <c r="I277" s="2">
        <v>1</v>
      </c>
      <c r="J277" s="2">
        <v>3</v>
      </c>
      <c r="K277" s="2">
        <v>3</v>
      </c>
      <c r="L277" s="2">
        <v>1</v>
      </c>
      <c r="M277" s="6">
        <v>79.794520547945197</v>
      </c>
      <c r="N277" s="2">
        <v>0</v>
      </c>
      <c r="O277" s="2">
        <v>1</v>
      </c>
      <c r="P277" s="2">
        <v>198</v>
      </c>
    </row>
    <row r="278" spans="1:16" x14ac:dyDescent="0.25">
      <c r="A278" s="2">
        <v>4800</v>
      </c>
      <c r="B278" s="2">
        <v>47500</v>
      </c>
      <c r="C278" s="2">
        <v>0.13700000000000001</v>
      </c>
      <c r="D278" s="2">
        <v>839</v>
      </c>
      <c r="E278" s="2">
        <v>0</v>
      </c>
      <c r="F278" s="2">
        <v>0</v>
      </c>
      <c r="G278" s="2">
        <v>1</v>
      </c>
      <c r="H278" s="2">
        <v>0</v>
      </c>
      <c r="I278" s="2">
        <v>0</v>
      </c>
      <c r="J278" s="2">
        <v>2</v>
      </c>
      <c r="K278" s="2">
        <v>3</v>
      </c>
      <c r="L278" s="2">
        <v>0</v>
      </c>
      <c r="M278" s="6">
        <v>107.813698630137</v>
      </c>
      <c r="N278" s="2">
        <v>0</v>
      </c>
      <c r="O278" s="2">
        <v>1</v>
      </c>
      <c r="P278" s="2">
        <v>0</v>
      </c>
    </row>
    <row r="279" spans="1:16" x14ac:dyDescent="0.25">
      <c r="A279" s="2">
        <v>18500</v>
      </c>
      <c r="B279" s="2">
        <v>55900</v>
      </c>
      <c r="C279" s="2">
        <v>0.153</v>
      </c>
      <c r="D279" s="2">
        <v>816</v>
      </c>
      <c r="E279" s="2">
        <v>0</v>
      </c>
      <c r="F279" s="2">
        <v>0</v>
      </c>
      <c r="G279" s="2">
        <v>1</v>
      </c>
      <c r="H279" s="2">
        <v>0</v>
      </c>
      <c r="I279" s="2">
        <v>0</v>
      </c>
      <c r="J279" s="2">
        <v>2</v>
      </c>
      <c r="K279" s="2">
        <v>2</v>
      </c>
      <c r="L279" s="2">
        <v>1</v>
      </c>
      <c r="M279" s="6">
        <v>86.8</v>
      </c>
      <c r="N279" s="2">
        <v>0</v>
      </c>
      <c r="O279" s="2">
        <v>0</v>
      </c>
      <c r="P279" s="2">
        <v>0</v>
      </c>
    </row>
    <row r="280" spans="1:16" x14ac:dyDescent="0.25">
      <c r="A280" s="2">
        <v>15000</v>
      </c>
      <c r="B280" s="2">
        <v>72900</v>
      </c>
      <c r="C280" s="2">
        <v>0.16200000000000001</v>
      </c>
      <c r="D280" s="2">
        <v>830</v>
      </c>
      <c r="E280" s="2">
        <v>0</v>
      </c>
      <c r="F280" s="2">
        <v>0</v>
      </c>
      <c r="G280" s="2">
        <v>1</v>
      </c>
      <c r="H280" s="2">
        <v>0</v>
      </c>
      <c r="I280" s="2">
        <v>0</v>
      </c>
      <c r="J280" s="2">
        <v>2</v>
      </c>
      <c r="K280" s="2">
        <v>2</v>
      </c>
      <c r="L280" s="2">
        <v>1</v>
      </c>
      <c r="M280" s="6">
        <v>66.786301369862997</v>
      </c>
      <c r="N280" s="2">
        <v>0</v>
      </c>
      <c r="O280" s="2">
        <v>1</v>
      </c>
      <c r="P280" s="2">
        <v>180</v>
      </c>
    </row>
    <row r="281" spans="1:16" x14ac:dyDescent="0.25">
      <c r="A281" s="2">
        <v>10000</v>
      </c>
      <c r="B281" s="2">
        <v>42600</v>
      </c>
      <c r="C281" s="2">
        <v>0.125</v>
      </c>
      <c r="D281" s="2">
        <v>888</v>
      </c>
      <c r="E281" s="2">
        <v>0</v>
      </c>
      <c r="F281" s="2">
        <v>0</v>
      </c>
      <c r="G281" s="2">
        <v>1</v>
      </c>
      <c r="H281" s="2">
        <v>0</v>
      </c>
      <c r="I281" s="2">
        <v>0</v>
      </c>
      <c r="J281" s="2">
        <v>2</v>
      </c>
      <c r="K281" s="2">
        <v>3</v>
      </c>
      <c r="L281" s="2">
        <v>0</v>
      </c>
      <c r="M281" s="6">
        <v>77.791780821917797</v>
      </c>
      <c r="N281" s="2">
        <v>0</v>
      </c>
      <c r="O281" s="2">
        <v>1</v>
      </c>
      <c r="P281" s="2">
        <v>0</v>
      </c>
    </row>
    <row r="282" spans="1:16" x14ac:dyDescent="0.25">
      <c r="A282" s="2">
        <v>16900</v>
      </c>
      <c r="B282" s="2">
        <v>42500</v>
      </c>
      <c r="C282" s="2">
        <v>0.16400000000000001</v>
      </c>
      <c r="D282" s="2">
        <v>768</v>
      </c>
      <c r="E282" s="2">
        <v>0</v>
      </c>
      <c r="F282" s="2">
        <v>0</v>
      </c>
      <c r="G282" s="2">
        <v>1</v>
      </c>
      <c r="H282" s="2">
        <v>0</v>
      </c>
      <c r="I282" s="2">
        <v>0</v>
      </c>
      <c r="J282" s="2">
        <v>2</v>
      </c>
      <c r="K282" s="2">
        <v>2</v>
      </c>
      <c r="L282" s="2">
        <v>1</v>
      </c>
      <c r="M282" s="6">
        <v>88.8</v>
      </c>
      <c r="N282" s="2">
        <v>1</v>
      </c>
      <c r="O282" s="2">
        <v>0</v>
      </c>
      <c r="P282" s="2">
        <v>0</v>
      </c>
    </row>
    <row r="283" spans="1:16" x14ac:dyDescent="0.25">
      <c r="A283" s="2">
        <v>29500</v>
      </c>
      <c r="B283" s="2">
        <v>115800</v>
      </c>
      <c r="C283" s="2">
        <v>0.23400000000000001</v>
      </c>
      <c r="D283" s="2">
        <v>1300</v>
      </c>
      <c r="E283" s="2">
        <v>0</v>
      </c>
      <c r="F283" s="2">
        <v>208</v>
      </c>
      <c r="G283" s="2">
        <v>1</v>
      </c>
      <c r="H283" s="2">
        <v>1</v>
      </c>
      <c r="I283" s="2">
        <v>1</v>
      </c>
      <c r="J283" s="2">
        <v>3</v>
      </c>
      <c r="K283" s="2">
        <v>2</v>
      </c>
      <c r="L283" s="2">
        <v>1</v>
      </c>
      <c r="M283" s="6">
        <v>53.775342465753397</v>
      </c>
      <c r="N283" s="2">
        <v>0</v>
      </c>
      <c r="O283" s="2">
        <v>1</v>
      </c>
      <c r="P283" s="2">
        <v>0</v>
      </c>
    </row>
    <row r="284" spans="1:16" x14ac:dyDescent="0.25">
      <c r="A284" s="2">
        <v>16300</v>
      </c>
      <c r="B284" s="2">
        <v>87900</v>
      </c>
      <c r="C284" s="2">
        <v>0.14499999999999999</v>
      </c>
      <c r="D284" s="2">
        <v>1064</v>
      </c>
      <c r="E284" s="2">
        <v>385</v>
      </c>
      <c r="F284" s="2">
        <v>111</v>
      </c>
      <c r="G284" s="2">
        <v>1</v>
      </c>
      <c r="H284" s="2">
        <v>0</v>
      </c>
      <c r="I284" s="2">
        <v>0</v>
      </c>
      <c r="J284" s="2">
        <v>3</v>
      </c>
      <c r="K284" s="2">
        <v>2</v>
      </c>
      <c r="L284" s="2">
        <v>0</v>
      </c>
      <c r="M284" s="6">
        <v>35.764383561643797</v>
      </c>
      <c r="N284" s="2">
        <v>0</v>
      </c>
      <c r="O284" s="2">
        <v>1</v>
      </c>
      <c r="P284" s="2">
        <v>0</v>
      </c>
    </row>
    <row r="285" spans="1:16" x14ac:dyDescent="0.25">
      <c r="A285" s="2">
        <v>8900</v>
      </c>
      <c r="B285" s="2">
        <v>54600</v>
      </c>
      <c r="C285" s="2">
        <v>0.14899999999999999</v>
      </c>
      <c r="D285" s="2">
        <v>929</v>
      </c>
      <c r="E285" s="2">
        <v>0</v>
      </c>
      <c r="F285" s="2">
        <v>0</v>
      </c>
      <c r="G285" s="2">
        <v>1</v>
      </c>
      <c r="H285" s="2">
        <v>0</v>
      </c>
      <c r="I285" s="2">
        <v>0</v>
      </c>
      <c r="J285" s="2">
        <v>2</v>
      </c>
      <c r="K285" s="2">
        <v>3</v>
      </c>
      <c r="L285" s="2">
        <v>1</v>
      </c>
      <c r="M285" s="6">
        <v>100.808219178082</v>
      </c>
      <c r="N285" s="2">
        <v>0</v>
      </c>
      <c r="O285" s="2">
        <v>1</v>
      </c>
      <c r="P285" s="2">
        <v>0</v>
      </c>
    </row>
    <row r="286" spans="1:16" x14ac:dyDescent="0.25">
      <c r="A286" s="2">
        <v>16000</v>
      </c>
      <c r="B286" s="2">
        <v>87000</v>
      </c>
      <c r="C286" s="2">
        <v>0.153</v>
      </c>
      <c r="D286" s="2">
        <v>880</v>
      </c>
      <c r="E286" s="2">
        <v>0</v>
      </c>
      <c r="F286" s="2">
        <v>0</v>
      </c>
      <c r="G286" s="2">
        <v>1</v>
      </c>
      <c r="H286" s="2">
        <v>0</v>
      </c>
      <c r="I286" s="2">
        <v>0</v>
      </c>
      <c r="J286" s="2">
        <v>3</v>
      </c>
      <c r="K286" s="2">
        <v>2</v>
      </c>
      <c r="L286" s="2">
        <v>1</v>
      </c>
      <c r="M286" s="6">
        <v>54.778082191780797</v>
      </c>
      <c r="N286" s="2">
        <v>0</v>
      </c>
      <c r="O286" s="2">
        <v>1</v>
      </c>
      <c r="P286" s="2">
        <v>0</v>
      </c>
    </row>
    <row r="287" spans="1:16" x14ac:dyDescent="0.25">
      <c r="A287" s="2">
        <v>14600</v>
      </c>
      <c r="B287" s="2">
        <v>63400</v>
      </c>
      <c r="C287" s="2">
        <v>0.114</v>
      </c>
      <c r="D287" s="2">
        <v>928</v>
      </c>
      <c r="E287" s="2">
        <v>0</v>
      </c>
      <c r="F287" s="2">
        <v>0</v>
      </c>
      <c r="G287" s="2">
        <v>1</v>
      </c>
      <c r="H287" s="2">
        <v>0</v>
      </c>
      <c r="I287" s="2">
        <v>1</v>
      </c>
      <c r="J287" s="2">
        <v>2</v>
      </c>
      <c r="K287" s="2">
        <v>3</v>
      </c>
      <c r="L287" s="2">
        <v>1</v>
      </c>
      <c r="M287" s="6">
        <v>90.802739726027397</v>
      </c>
      <c r="N287" s="2">
        <v>0</v>
      </c>
      <c r="O287" s="2">
        <v>0</v>
      </c>
      <c r="P287" s="2">
        <v>0</v>
      </c>
    </row>
    <row r="288" spans="1:16" x14ac:dyDescent="0.25">
      <c r="A288" s="2">
        <v>16200</v>
      </c>
      <c r="B288" s="2">
        <v>59000</v>
      </c>
      <c r="C288" s="2">
        <v>0.15</v>
      </c>
      <c r="D288" s="2">
        <v>792</v>
      </c>
      <c r="E288" s="2">
        <v>0</v>
      </c>
      <c r="F288" s="2">
        <v>0</v>
      </c>
      <c r="G288" s="2">
        <v>1</v>
      </c>
      <c r="H288" s="2">
        <v>0</v>
      </c>
      <c r="I288" s="2">
        <v>0</v>
      </c>
      <c r="J288" s="2">
        <v>2</v>
      </c>
      <c r="K288" s="2">
        <v>3</v>
      </c>
      <c r="L288" s="2">
        <v>1</v>
      </c>
      <c r="M288" s="6">
        <v>87.8</v>
      </c>
      <c r="N288" s="2">
        <v>0</v>
      </c>
      <c r="O288" s="2">
        <v>1</v>
      </c>
      <c r="P288" s="2">
        <v>0</v>
      </c>
    </row>
    <row r="289" spans="1:16" x14ac:dyDescent="0.25">
      <c r="A289" s="2">
        <v>14500</v>
      </c>
      <c r="B289" s="2">
        <v>51900</v>
      </c>
      <c r="C289" s="2">
        <v>0.14099999999999999</v>
      </c>
      <c r="D289" s="2">
        <v>694</v>
      </c>
      <c r="E289" s="2">
        <v>170</v>
      </c>
      <c r="F289" s="2">
        <v>0</v>
      </c>
      <c r="G289" s="2">
        <v>1</v>
      </c>
      <c r="H289" s="2">
        <v>0</v>
      </c>
      <c r="I289" s="2">
        <v>0</v>
      </c>
      <c r="J289" s="2">
        <v>2</v>
      </c>
      <c r="K289" s="2">
        <v>2</v>
      </c>
      <c r="L289" s="2">
        <v>0</v>
      </c>
      <c r="M289" s="6">
        <v>68.786301369862997</v>
      </c>
      <c r="N289" s="2">
        <v>0</v>
      </c>
      <c r="O289" s="2">
        <v>0</v>
      </c>
      <c r="P289" s="2">
        <v>0</v>
      </c>
    </row>
    <row r="290" spans="1:16" x14ac:dyDescent="0.25">
      <c r="A290" s="2">
        <v>19900</v>
      </c>
      <c r="B290" s="2">
        <v>48200</v>
      </c>
      <c r="C290" s="2">
        <v>0.22</v>
      </c>
      <c r="D290" s="2">
        <v>806</v>
      </c>
      <c r="E290" s="2">
        <v>0</v>
      </c>
      <c r="F290" s="2">
        <v>124</v>
      </c>
      <c r="G290" s="2">
        <v>1</v>
      </c>
      <c r="H290" s="2">
        <v>0</v>
      </c>
      <c r="I290" s="2">
        <v>0</v>
      </c>
      <c r="J290" s="2">
        <v>2</v>
      </c>
      <c r="K290" s="2">
        <v>2</v>
      </c>
      <c r="L290" s="2">
        <v>1</v>
      </c>
      <c r="M290" s="6">
        <v>64.783561643835597</v>
      </c>
      <c r="N290" s="2">
        <v>0</v>
      </c>
      <c r="O290" s="2">
        <v>1</v>
      </c>
      <c r="P290" s="2">
        <v>0</v>
      </c>
    </row>
    <row r="291" spans="1:16" x14ac:dyDescent="0.25">
      <c r="A291" s="2">
        <v>22900</v>
      </c>
      <c r="B291" s="2">
        <v>111000</v>
      </c>
      <c r="C291" s="2">
        <v>0.28100000000000003</v>
      </c>
      <c r="D291" s="2">
        <v>988</v>
      </c>
      <c r="E291" s="2">
        <v>0</v>
      </c>
      <c r="F291" s="2">
        <v>0</v>
      </c>
      <c r="G291" s="2">
        <v>1</v>
      </c>
      <c r="H291" s="2">
        <v>0</v>
      </c>
      <c r="I291" s="2">
        <v>0</v>
      </c>
      <c r="J291" s="2">
        <v>3</v>
      </c>
      <c r="K291" s="2">
        <v>2</v>
      </c>
      <c r="L291" s="2">
        <v>1</v>
      </c>
      <c r="M291" s="6">
        <v>39.767123287671197</v>
      </c>
      <c r="N291" s="2">
        <v>0</v>
      </c>
      <c r="O291" s="2">
        <v>1</v>
      </c>
      <c r="P291" s="2">
        <v>960</v>
      </c>
    </row>
    <row r="292" spans="1:16" x14ac:dyDescent="0.25">
      <c r="A292" s="2">
        <v>10100</v>
      </c>
      <c r="B292" s="2">
        <v>52000</v>
      </c>
      <c r="C292" s="2">
        <v>0.106</v>
      </c>
      <c r="D292" s="2">
        <v>528</v>
      </c>
      <c r="E292" s="2">
        <v>0</v>
      </c>
      <c r="F292" s="2">
        <v>0</v>
      </c>
      <c r="G292" s="2">
        <v>1</v>
      </c>
      <c r="H292" s="2">
        <v>0</v>
      </c>
      <c r="I292" s="2">
        <v>0</v>
      </c>
      <c r="J292" s="2">
        <v>1</v>
      </c>
      <c r="K292" s="2">
        <v>2</v>
      </c>
      <c r="L292" s="2">
        <v>1</v>
      </c>
      <c r="M292" s="6">
        <v>61.780821917808197</v>
      </c>
      <c r="N292" s="2">
        <v>0</v>
      </c>
      <c r="O292" s="2">
        <v>0</v>
      </c>
      <c r="P292" s="2">
        <v>336</v>
      </c>
    </row>
    <row r="293" spans="1:16" x14ac:dyDescent="0.25">
      <c r="A293" s="2">
        <v>30500</v>
      </c>
      <c r="B293" s="2">
        <v>96000</v>
      </c>
      <c r="C293" s="2">
        <v>0.19700000000000001</v>
      </c>
      <c r="D293" s="2">
        <v>1408</v>
      </c>
      <c r="E293" s="2">
        <v>0</v>
      </c>
      <c r="F293" s="2">
        <v>312</v>
      </c>
      <c r="G293" s="2">
        <v>1</v>
      </c>
      <c r="H293" s="2">
        <v>1</v>
      </c>
      <c r="I293" s="2">
        <v>1</v>
      </c>
      <c r="J293" s="2">
        <v>3</v>
      </c>
      <c r="K293" s="2">
        <v>3</v>
      </c>
      <c r="L293" s="2">
        <v>1</v>
      </c>
      <c r="M293" s="6">
        <v>84.797260273972597</v>
      </c>
      <c r="N293" s="2">
        <v>0</v>
      </c>
      <c r="O293" s="2">
        <v>1</v>
      </c>
      <c r="P293" s="2">
        <v>0</v>
      </c>
    </row>
    <row r="294" spans="1:16" x14ac:dyDescent="0.25">
      <c r="A294" s="2">
        <v>30600</v>
      </c>
      <c r="B294" s="2">
        <v>109400</v>
      </c>
      <c r="C294" s="2">
        <v>0.30299999999999999</v>
      </c>
      <c r="D294" s="2">
        <v>1302</v>
      </c>
      <c r="E294" s="2">
        <v>350</v>
      </c>
      <c r="F294" s="2">
        <v>40</v>
      </c>
      <c r="G294" s="2">
        <v>2</v>
      </c>
      <c r="H294" s="2">
        <v>0</v>
      </c>
      <c r="I294" s="2">
        <v>1</v>
      </c>
      <c r="J294" s="2">
        <v>3</v>
      </c>
      <c r="K294" s="2">
        <v>3</v>
      </c>
      <c r="L294" s="2">
        <v>1</v>
      </c>
      <c r="M294" s="6">
        <v>62.783561643835597</v>
      </c>
      <c r="N294" s="2">
        <v>0</v>
      </c>
      <c r="O294" s="2">
        <v>1</v>
      </c>
      <c r="P294" s="2">
        <v>0</v>
      </c>
    </row>
    <row r="295" spans="1:16" x14ac:dyDescent="0.25">
      <c r="A295" s="2">
        <v>22400</v>
      </c>
      <c r="B295" s="2">
        <v>87900</v>
      </c>
      <c r="C295" s="2">
        <v>0.75800000000000001</v>
      </c>
      <c r="D295" s="2">
        <v>1370</v>
      </c>
      <c r="E295" s="2">
        <v>0</v>
      </c>
      <c r="F295" s="2">
        <v>160</v>
      </c>
      <c r="G295" s="2">
        <v>1</v>
      </c>
      <c r="H295" s="2">
        <v>0</v>
      </c>
      <c r="I295" s="2">
        <v>0</v>
      </c>
      <c r="J295" s="2">
        <v>3</v>
      </c>
      <c r="K295" s="2">
        <v>2</v>
      </c>
      <c r="L295" s="2">
        <v>1</v>
      </c>
      <c r="M295" s="6">
        <v>60.780821917808197</v>
      </c>
      <c r="N295" s="2">
        <v>0</v>
      </c>
      <c r="O295" s="2">
        <v>0</v>
      </c>
      <c r="P295" s="2">
        <v>400</v>
      </c>
    </row>
    <row r="296" spans="1:16" x14ac:dyDescent="0.25">
      <c r="A296" s="2">
        <v>33900</v>
      </c>
      <c r="B296" s="2">
        <v>67800</v>
      </c>
      <c r="C296" s="2">
        <v>0.434</v>
      </c>
      <c r="D296" s="2">
        <v>1454</v>
      </c>
      <c r="E296" s="2">
        <v>0</v>
      </c>
      <c r="F296" s="2">
        <v>0</v>
      </c>
      <c r="G296" s="2">
        <v>1</v>
      </c>
      <c r="H296" s="2">
        <v>0</v>
      </c>
      <c r="I296" s="2">
        <v>0</v>
      </c>
      <c r="J296" s="2">
        <v>4</v>
      </c>
      <c r="K296" s="2">
        <v>3</v>
      </c>
      <c r="L296" s="2">
        <v>1</v>
      </c>
      <c r="M296" s="6">
        <v>80.794520547945197</v>
      </c>
      <c r="N296" s="2">
        <v>0</v>
      </c>
      <c r="O296" s="2">
        <v>1</v>
      </c>
      <c r="P296" s="2">
        <v>0</v>
      </c>
    </row>
    <row r="297" spans="1:16" x14ac:dyDescent="0.25">
      <c r="A297" s="2">
        <v>28500</v>
      </c>
      <c r="B297" s="2">
        <v>46700</v>
      </c>
      <c r="C297" s="2">
        <v>0.28100000000000003</v>
      </c>
      <c r="D297" s="2">
        <v>704</v>
      </c>
      <c r="E297" s="2">
        <v>300</v>
      </c>
      <c r="F297" s="2">
        <v>0</v>
      </c>
      <c r="G297" s="2">
        <v>2</v>
      </c>
      <c r="H297" s="2">
        <v>0</v>
      </c>
      <c r="I297" s="2">
        <v>0</v>
      </c>
      <c r="J297" s="2">
        <v>2</v>
      </c>
      <c r="K297" s="2">
        <v>2</v>
      </c>
      <c r="L297" s="2">
        <v>1</v>
      </c>
      <c r="M297" s="6">
        <v>92.802739726027397</v>
      </c>
      <c r="N297" s="2">
        <v>0</v>
      </c>
      <c r="O297" s="2">
        <v>1</v>
      </c>
      <c r="P297" s="2">
        <v>0</v>
      </c>
    </row>
    <row r="298" spans="1:16" x14ac:dyDescent="0.25">
      <c r="A298" s="2">
        <v>20600</v>
      </c>
      <c r="B298" s="2">
        <v>103800</v>
      </c>
      <c r="C298" s="2">
        <v>0.246</v>
      </c>
      <c r="D298" s="2">
        <v>810</v>
      </c>
      <c r="E298" s="2">
        <v>760</v>
      </c>
      <c r="F298" s="2">
        <v>0</v>
      </c>
      <c r="G298" s="2">
        <v>1</v>
      </c>
      <c r="H298" s="2">
        <v>1</v>
      </c>
      <c r="I298" s="2">
        <v>0</v>
      </c>
      <c r="J298" s="2">
        <v>3</v>
      </c>
      <c r="K298" s="2">
        <v>2</v>
      </c>
      <c r="L298" s="2">
        <v>1</v>
      </c>
      <c r="M298" s="6">
        <v>49.772602739725997</v>
      </c>
      <c r="N298" s="2">
        <v>0</v>
      </c>
      <c r="O298" s="2">
        <v>0</v>
      </c>
      <c r="P298" s="2">
        <v>325</v>
      </c>
    </row>
    <row r="299" spans="1:16" x14ac:dyDescent="0.25">
      <c r="A299" s="2">
        <v>31400</v>
      </c>
      <c r="B299" s="2">
        <v>77000</v>
      </c>
      <c r="C299" s="2">
        <v>0.20300000000000001</v>
      </c>
      <c r="D299" s="2">
        <v>979</v>
      </c>
      <c r="E299" s="2">
        <v>0</v>
      </c>
      <c r="F299" s="2">
        <v>187</v>
      </c>
      <c r="G299" s="2">
        <v>1</v>
      </c>
      <c r="H299" s="2">
        <v>0</v>
      </c>
      <c r="I299" s="2">
        <v>0</v>
      </c>
      <c r="J299" s="2">
        <v>2</v>
      </c>
      <c r="K299" s="2">
        <v>2</v>
      </c>
      <c r="L299" s="2">
        <v>1</v>
      </c>
      <c r="M299" s="6">
        <v>77.791780821917797</v>
      </c>
      <c r="N299" s="2">
        <v>0</v>
      </c>
      <c r="O299" s="2">
        <v>1</v>
      </c>
      <c r="P299" s="2">
        <v>0</v>
      </c>
    </row>
    <row r="300" spans="1:16" x14ac:dyDescent="0.25">
      <c r="A300" s="2">
        <v>20400</v>
      </c>
      <c r="B300" s="2">
        <v>104800</v>
      </c>
      <c r="C300" s="2">
        <v>0.13300000000000001</v>
      </c>
      <c r="D300" s="2">
        <v>1363</v>
      </c>
      <c r="E300" s="2">
        <v>200</v>
      </c>
      <c r="F300" s="2">
        <v>150</v>
      </c>
      <c r="G300" s="2">
        <v>1</v>
      </c>
      <c r="H300" s="2">
        <v>0</v>
      </c>
      <c r="I300" s="2">
        <v>1</v>
      </c>
      <c r="J300" s="2">
        <v>4</v>
      </c>
      <c r="K300" s="2">
        <v>3</v>
      </c>
      <c r="L300" s="2">
        <v>1</v>
      </c>
      <c r="M300" s="6">
        <v>86.8</v>
      </c>
      <c r="N300" s="2">
        <v>0</v>
      </c>
      <c r="O300" s="2">
        <v>1</v>
      </c>
      <c r="P300" s="2">
        <v>0</v>
      </c>
    </row>
    <row r="301" spans="1:16" x14ac:dyDescent="0.25">
      <c r="A301" s="2">
        <v>13800</v>
      </c>
      <c r="B301" s="2">
        <v>51700</v>
      </c>
      <c r="C301" s="2">
        <v>0.14899999999999999</v>
      </c>
      <c r="D301" s="2">
        <v>676</v>
      </c>
      <c r="E301" s="2">
        <v>0</v>
      </c>
      <c r="F301" s="2">
        <v>0</v>
      </c>
      <c r="G301" s="2">
        <v>1</v>
      </c>
      <c r="H301" s="2">
        <v>0</v>
      </c>
      <c r="I301" s="2">
        <v>0</v>
      </c>
      <c r="J301" s="2">
        <v>2</v>
      </c>
      <c r="K301" s="2">
        <v>2</v>
      </c>
      <c r="L301" s="2">
        <v>0</v>
      </c>
      <c r="M301" s="6">
        <v>65.783561643835597</v>
      </c>
      <c r="N301" s="2">
        <v>0</v>
      </c>
      <c r="O301" s="2">
        <v>1</v>
      </c>
      <c r="P301" s="2">
        <v>0</v>
      </c>
    </row>
    <row r="302" spans="1:16" x14ac:dyDescent="0.25">
      <c r="A302" s="2">
        <v>19860</v>
      </c>
      <c r="B302" s="2">
        <v>86200</v>
      </c>
      <c r="C302" s="2">
        <v>0.16900000000000001</v>
      </c>
      <c r="D302" s="2">
        <v>1225</v>
      </c>
      <c r="E302" s="2">
        <v>0</v>
      </c>
      <c r="F302" s="2">
        <v>0</v>
      </c>
      <c r="G302" s="2">
        <v>1</v>
      </c>
      <c r="H302" s="2">
        <v>0</v>
      </c>
      <c r="I302" s="2">
        <v>0</v>
      </c>
      <c r="J302" s="2">
        <v>3</v>
      </c>
      <c r="K302" s="2">
        <v>3</v>
      </c>
      <c r="L302" s="2">
        <v>1</v>
      </c>
      <c r="M302" s="6">
        <v>78.794520547945197</v>
      </c>
      <c r="N302" s="2">
        <v>0</v>
      </c>
      <c r="O302" s="2">
        <v>1</v>
      </c>
      <c r="P302" s="2">
        <v>0</v>
      </c>
    </row>
    <row r="303" spans="1:16" x14ac:dyDescent="0.25">
      <c r="A303" s="2">
        <v>23200</v>
      </c>
      <c r="B303" s="2">
        <v>95600</v>
      </c>
      <c r="C303" s="2">
        <v>0.50600000000000001</v>
      </c>
      <c r="D303" s="2">
        <v>1349</v>
      </c>
      <c r="E303" s="2">
        <v>0</v>
      </c>
      <c r="F303" s="2">
        <v>280</v>
      </c>
      <c r="G303" s="2">
        <v>1</v>
      </c>
      <c r="H303" s="2">
        <v>0</v>
      </c>
      <c r="I303" s="2">
        <v>0</v>
      </c>
      <c r="J303" s="2">
        <v>4</v>
      </c>
      <c r="K303" s="2">
        <v>3</v>
      </c>
      <c r="L303" s="2">
        <v>0</v>
      </c>
      <c r="M303" s="6">
        <v>62.783561643835597</v>
      </c>
      <c r="N303" s="2">
        <v>0</v>
      </c>
      <c r="O303" s="2">
        <v>1</v>
      </c>
      <c r="P303" s="2">
        <v>0</v>
      </c>
    </row>
    <row r="304" spans="1:16" x14ac:dyDescent="0.25">
      <c r="A304" s="2">
        <v>30900</v>
      </c>
      <c r="B304" s="2">
        <v>119200</v>
      </c>
      <c r="C304" s="2">
        <v>0.24299999999999999</v>
      </c>
      <c r="D304" s="2">
        <v>1004</v>
      </c>
      <c r="E304" s="2">
        <v>384</v>
      </c>
      <c r="F304" s="2">
        <v>100</v>
      </c>
      <c r="G304" s="2">
        <v>2</v>
      </c>
      <c r="H304" s="2">
        <v>1</v>
      </c>
      <c r="I304" s="2">
        <v>0</v>
      </c>
      <c r="J304" s="2">
        <v>3</v>
      </c>
      <c r="K304" s="2">
        <v>3</v>
      </c>
      <c r="L304" s="2">
        <v>1</v>
      </c>
      <c r="M304" s="6">
        <v>8.7452054794520606</v>
      </c>
      <c r="N304" s="2">
        <v>0</v>
      </c>
      <c r="O304" s="2">
        <v>0</v>
      </c>
      <c r="P304" s="2">
        <v>140</v>
      </c>
    </row>
    <row r="305" spans="1:16" x14ac:dyDescent="0.25">
      <c r="A305" s="2">
        <v>13700</v>
      </c>
      <c r="B305" s="2">
        <v>64400</v>
      </c>
      <c r="C305" s="2">
        <v>0.20899999999999999</v>
      </c>
      <c r="D305" s="2">
        <v>1037</v>
      </c>
      <c r="E305" s="2">
        <v>0</v>
      </c>
      <c r="F305" s="2">
        <v>120</v>
      </c>
      <c r="G305" s="2">
        <v>1</v>
      </c>
      <c r="H305" s="2">
        <v>0</v>
      </c>
      <c r="I305" s="2">
        <v>0</v>
      </c>
      <c r="J305" s="2">
        <v>3</v>
      </c>
      <c r="K305" s="2">
        <v>2</v>
      </c>
      <c r="L305" s="2">
        <v>1</v>
      </c>
      <c r="M305" s="6">
        <v>61.780821917808197</v>
      </c>
      <c r="N305" s="2">
        <v>0</v>
      </c>
      <c r="O305" s="2">
        <v>1</v>
      </c>
      <c r="P305" s="2">
        <v>0</v>
      </c>
    </row>
    <row r="306" spans="1:16" x14ac:dyDescent="0.25">
      <c r="A306" s="2">
        <v>8200</v>
      </c>
      <c r="B306" s="2">
        <v>57500</v>
      </c>
      <c r="C306" s="2">
        <v>0.152</v>
      </c>
      <c r="D306" s="2">
        <v>680</v>
      </c>
      <c r="E306" s="2">
        <v>400</v>
      </c>
      <c r="F306" s="2">
        <v>0</v>
      </c>
      <c r="G306" s="2">
        <v>2</v>
      </c>
      <c r="H306" s="2">
        <v>0</v>
      </c>
      <c r="I306" s="2">
        <v>1</v>
      </c>
      <c r="J306" s="2">
        <v>2</v>
      </c>
      <c r="K306" s="2">
        <v>2</v>
      </c>
      <c r="L306" s="2">
        <v>1</v>
      </c>
      <c r="M306" s="6">
        <v>68.786301369862997</v>
      </c>
      <c r="N306" s="2">
        <v>0</v>
      </c>
      <c r="O306" s="2">
        <v>1</v>
      </c>
      <c r="P306" s="2">
        <v>0</v>
      </c>
    </row>
    <row r="307" spans="1:16" x14ac:dyDescent="0.25">
      <c r="A307" s="2">
        <v>21800</v>
      </c>
      <c r="B307" s="2">
        <v>74100</v>
      </c>
      <c r="C307" s="2">
        <v>0.27600000000000002</v>
      </c>
      <c r="D307" s="2">
        <v>988</v>
      </c>
      <c r="E307" s="2">
        <v>0</v>
      </c>
      <c r="F307" s="2">
        <v>0</v>
      </c>
      <c r="G307" s="2">
        <v>1</v>
      </c>
      <c r="H307" s="2">
        <v>0</v>
      </c>
      <c r="I307" s="2">
        <v>0</v>
      </c>
      <c r="J307" s="2">
        <v>3</v>
      </c>
      <c r="K307" s="2">
        <v>3</v>
      </c>
      <c r="L307" s="2">
        <v>1</v>
      </c>
      <c r="M307" s="6">
        <v>53.775342465753397</v>
      </c>
      <c r="N307" s="2">
        <v>0</v>
      </c>
      <c r="O307" s="2">
        <v>0</v>
      </c>
      <c r="P307" s="2">
        <v>0</v>
      </c>
    </row>
    <row r="308" spans="1:16" x14ac:dyDescent="0.25">
      <c r="A308" s="2">
        <v>13500</v>
      </c>
      <c r="B308" s="2">
        <v>73400</v>
      </c>
      <c r="C308" s="2">
        <v>0.20799999999999999</v>
      </c>
      <c r="D308" s="2">
        <v>1096</v>
      </c>
      <c r="E308" s="2">
        <v>0</v>
      </c>
      <c r="F308" s="2">
        <v>250</v>
      </c>
      <c r="G308" s="2">
        <v>1</v>
      </c>
      <c r="H308" s="2">
        <v>0</v>
      </c>
      <c r="I308" s="2">
        <v>0</v>
      </c>
      <c r="J308" s="2">
        <v>1</v>
      </c>
      <c r="K308" s="2">
        <v>3</v>
      </c>
      <c r="L308" s="2">
        <v>1</v>
      </c>
      <c r="M308" s="6">
        <v>92.802739726027397</v>
      </c>
      <c r="N308" s="2">
        <v>0</v>
      </c>
      <c r="O308" s="2">
        <v>1</v>
      </c>
      <c r="P308" s="2">
        <v>0</v>
      </c>
    </row>
    <row r="309" spans="1:16" x14ac:dyDescent="0.25">
      <c r="A309" s="2">
        <v>6500</v>
      </c>
      <c r="B309" s="2">
        <v>53700</v>
      </c>
      <c r="C309" s="2">
        <v>0.114</v>
      </c>
      <c r="D309" s="2">
        <v>1075</v>
      </c>
      <c r="E309" s="2">
        <v>0</v>
      </c>
      <c r="F309" s="2">
        <v>0</v>
      </c>
      <c r="G309" s="2">
        <v>1</v>
      </c>
      <c r="H309" s="2">
        <v>1</v>
      </c>
      <c r="I309" s="2">
        <v>0</v>
      </c>
      <c r="J309" s="2">
        <v>2</v>
      </c>
      <c r="K309" s="2">
        <v>3</v>
      </c>
      <c r="L309" s="2">
        <v>0</v>
      </c>
      <c r="M309" s="6">
        <v>120.819178082192</v>
      </c>
      <c r="N309" s="2">
        <v>1</v>
      </c>
      <c r="O309" s="2">
        <v>0</v>
      </c>
      <c r="P309" s="2">
        <v>0</v>
      </c>
    </row>
    <row r="310" spans="1:16" x14ac:dyDescent="0.25">
      <c r="A310" s="2">
        <v>20500</v>
      </c>
      <c r="B310" s="2">
        <v>100200</v>
      </c>
      <c r="C310" s="2">
        <v>0.317</v>
      </c>
      <c r="D310" s="2">
        <v>1430</v>
      </c>
      <c r="E310" s="2">
        <v>0</v>
      </c>
      <c r="F310" s="2">
        <v>0</v>
      </c>
      <c r="G310" s="2">
        <v>1</v>
      </c>
      <c r="H310" s="2">
        <v>0</v>
      </c>
      <c r="I310" s="2">
        <v>1</v>
      </c>
      <c r="J310" s="2">
        <v>3</v>
      </c>
      <c r="K310" s="2">
        <v>2</v>
      </c>
      <c r="L310" s="2">
        <v>1</v>
      </c>
      <c r="M310" s="6">
        <v>54.778082191780797</v>
      </c>
      <c r="N310" s="2">
        <v>0</v>
      </c>
      <c r="O310" s="2">
        <v>1</v>
      </c>
      <c r="P310" s="2">
        <v>484</v>
      </c>
    </row>
    <row r="311" spans="1:16" x14ac:dyDescent="0.25">
      <c r="A311" s="2">
        <v>15800</v>
      </c>
      <c r="B311" s="2">
        <v>54700</v>
      </c>
      <c r="C311" s="2">
        <v>0.152</v>
      </c>
      <c r="D311" s="2">
        <v>1098</v>
      </c>
      <c r="E311" s="2">
        <v>0</v>
      </c>
      <c r="F311" s="2">
        <v>0</v>
      </c>
      <c r="G311" s="2">
        <v>1</v>
      </c>
      <c r="H311" s="2">
        <v>0</v>
      </c>
      <c r="I311" s="2">
        <v>0</v>
      </c>
      <c r="J311" s="2">
        <v>4</v>
      </c>
      <c r="K311" s="2">
        <v>3</v>
      </c>
      <c r="L311" s="2">
        <v>1</v>
      </c>
      <c r="M311" s="6">
        <v>94.805479452054797</v>
      </c>
      <c r="N311" s="2">
        <v>0</v>
      </c>
      <c r="O311" s="2">
        <v>1</v>
      </c>
      <c r="P311" s="2">
        <v>0</v>
      </c>
    </row>
    <row r="312" spans="1:16" x14ac:dyDescent="0.25">
      <c r="A312" s="2">
        <v>21300</v>
      </c>
      <c r="B312" s="2">
        <v>68200</v>
      </c>
      <c r="C312" s="2">
        <v>0.16800000000000001</v>
      </c>
      <c r="D312" s="2">
        <v>1318</v>
      </c>
      <c r="E312" s="2">
        <v>0</v>
      </c>
      <c r="F312" s="2">
        <v>0</v>
      </c>
      <c r="G312" s="2">
        <v>1</v>
      </c>
      <c r="H312" s="2">
        <v>0</v>
      </c>
      <c r="I312" s="2">
        <v>0</v>
      </c>
      <c r="J312" s="2">
        <v>3</v>
      </c>
      <c r="K312" s="2">
        <v>3</v>
      </c>
      <c r="L312" s="2">
        <v>0</v>
      </c>
      <c r="M312" s="6">
        <v>98.808219178082197</v>
      </c>
      <c r="N312" s="2">
        <v>0</v>
      </c>
      <c r="O312" s="2">
        <v>1</v>
      </c>
      <c r="P312" s="2">
        <v>0</v>
      </c>
    </row>
    <row r="313" spans="1:16" x14ac:dyDescent="0.25">
      <c r="A313" s="2">
        <v>19000</v>
      </c>
      <c r="B313" s="2">
        <v>106000</v>
      </c>
      <c r="C313" s="2">
        <v>0.17199999999999999</v>
      </c>
      <c r="D313" s="2">
        <v>930</v>
      </c>
      <c r="E313" s="2">
        <v>342</v>
      </c>
      <c r="F313" s="2">
        <v>0</v>
      </c>
      <c r="G313" s="2">
        <v>1</v>
      </c>
      <c r="H313" s="2">
        <v>1</v>
      </c>
      <c r="I313" s="2">
        <v>0</v>
      </c>
      <c r="J313" s="2">
        <v>3</v>
      </c>
      <c r="K313" s="2">
        <v>2</v>
      </c>
      <c r="L313" s="2">
        <v>1</v>
      </c>
      <c r="M313" s="6">
        <v>21.7534246575342</v>
      </c>
      <c r="N313" s="2">
        <v>0</v>
      </c>
      <c r="O313" s="2">
        <v>1</v>
      </c>
      <c r="P313" s="2">
        <v>0</v>
      </c>
    </row>
    <row r="314" spans="1:16" x14ac:dyDescent="0.25">
      <c r="A314" s="2">
        <v>13100</v>
      </c>
      <c r="B314" s="2">
        <v>81400</v>
      </c>
      <c r="C314" s="2">
        <v>0.17899999999999999</v>
      </c>
      <c r="D314" s="2">
        <v>885</v>
      </c>
      <c r="E314" s="2">
        <v>480</v>
      </c>
      <c r="F314" s="2">
        <v>0</v>
      </c>
      <c r="G314" s="2">
        <v>1</v>
      </c>
      <c r="H314" s="2">
        <v>0</v>
      </c>
      <c r="I314" s="2">
        <v>0</v>
      </c>
      <c r="J314" s="2">
        <v>3</v>
      </c>
      <c r="K314" s="2">
        <v>2</v>
      </c>
      <c r="L314" s="2">
        <v>1</v>
      </c>
      <c r="M314" s="6">
        <v>50.775342465753397</v>
      </c>
      <c r="N314" s="2">
        <v>0</v>
      </c>
      <c r="O314" s="2">
        <v>1</v>
      </c>
      <c r="P314" s="2">
        <v>0</v>
      </c>
    </row>
    <row r="315" spans="1:16" x14ac:dyDescent="0.25">
      <c r="A315" s="2">
        <v>26800</v>
      </c>
      <c r="B315" s="2">
        <v>126900</v>
      </c>
      <c r="C315" s="2">
        <v>0.17899999999999999</v>
      </c>
      <c r="D315" s="2">
        <v>1184</v>
      </c>
      <c r="E315" s="2">
        <v>588</v>
      </c>
      <c r="F315" s="2">
        <v>0</v>
      </c>
      <c r="G315" s="2">
        <v>1</v>
      </c>
      <c r="H315" s="2">
        <v>1</v>
      </c>
      <c r="I315" s="2">
        <v>1</v>
      </c>
      <c r="J315" s="2">
        <v>3</v>
      </c>
      <c r="K315" s="2">
        <v>2</v>
      </c>
      <c r="L315" s="2">
        <v>1</v>
      </c>
      <c r="M315" s="6">
        <v>46.772602739725997</v>
      </c>
      <c r="N315" s="2">
        <v>0</v>
      </c>
      <c r="O315" s="2">
        <v>1</v>
      </c>
      <c r="P315" s="2">
        <v>0</v>
      </c>
    </row>
    <row r="316" spans="1:16" x14ac:dyDescent="0.25">
      <c r="A316" s="2">
        <v>18200</v>
      </c>
      <c r="B316" s="2">
        <v>169800</v>
      </c>
      <c r="C316" s="2">
        <v>0.441</v>
      </c>
      <c r="D316" s="2">
        <v>2614</v>
      </c>
      <c r="E316" s="2">
        <v>300</v>
      </c>
      <c r="F316" s="2">
        <v>480</v>
      </c>
      <c r="G316" s="2">
        <v>3</v>
      </c>
      <c r="H316" s="2">
        <v>1</v>
      </c>
      <c r="I316" s="2">
        <v>1</v>
      </c>
      <c r="J316" s="2">
        <v>3</v>
      </c>
      <c r="K316" s="2">
        <v>3</v>
      </c>
      <c r="L316" s="2">
        <v>1</v>
      </c>
      <c r="M316" s="6">
        <v>46.772602739725997</v>
      </c>
      <c r="N316" s="2">
        <v>0</v>
      </c>
      <c r="O316" s="2">
        <v>1</v>
      </c>
      <c r="P316" s="2">
        <v>0</v>
      </c>
    </row>
    <row r="317" spans="1:16" x14ac:dyDescent="0.25">
      <c r="A317" s="2">
        <v>30500</v>
      </c>
      <c r="B317" s="2">
        <v>123200</v>
      </c>
      <c r="C317" s="2">
        <v>0.29799999999999999</v>
      </c>
      <c r="D317" s="2">
        <v>1170</v>
      </c>
      <c r="E317" s="2">
        <v>700</v>
      </c>
      <c r="F317" s="2">
        <v>483</v>
      </c>
      <c r="G317" s="2">
        <v>2</v>
      </c>
      <c r="H317" s="2">
        <v>0</v>
      </c>
      <c r="I317" s="2">
        <v>1</v>
      </c>
      <c r="J317" s="2">
        <v>3</v>
      </c>
      <c r="K317" s="2">
        <v>4</v>
      </c>
      <c r="L317" s="2">
        <v>1</v>
      </c>
      <c r="M317" s="6">
        <v>34.764383561643797</v>
      </c>
      <c r="N317" s="2">
        <v>0</v>
      </c>
      <c r="O317" s="2">
        <v>1</v>
      </c>
      <c r="P317" s="2">
        <v>264</v>
      </c>
    </row>
    <row r="318" spans="1:16" x14ac:dyDescent="0.25">
      <c r="A318" s="2">
        <v>27100</v>
      </c>
      <c r="B318" s="2">
        <v>125900</v>
      </c>
      <c r="C318" s="2">
        <v>0.20699999999999999</v>
      </c>
      <c r="D318" s="2">
        <v>1315</v>
      </c>
      <c r="E318" s="2">
        <v>480</v>
      </c>
      <c r="F318" s="2">
        <v>294</v>
      </c>
      <c r="G318" s="2">
        <v>1</v>
      </c>
      <c r="H318" s="2">
        <v>0</v>
      </c>
      <c r="I318" s="2">
        <v>1</v>
      </c>
      <c r="J318" s="2">
        <v>3</v>
      </c>
      <c r="K318" s="2">
        <v>3</v>
      </c>
      <c r="L318" s="2">
        <v>1</v>
      </c>
      <c r="M318" s="6">
        <v>55.778082191780797</v>
      </c>
      <c r="N318" s="2">
        <v>0</v>
      </c>
      <c r="O318" s="2">
        <v>1</v>
      </c>
      <c r="P318" s="2">
        <v>280</v>
      </c>
    </row>
    <row r="319" spans="1:16" x14ac:dyDescent="0.25">
      <c r="A319" s="2">
        <v>39500</v>
      </c>
      <c r="B319" s="2">
        <v>138600</v>
      </c>
      <c r="C319" s="2">
        <v>0.161</v>
      </c>
      <c r="D319" s="2">
        <v>2062</v>
      </c>
      <c r="E319" s="2">
        <v>0</v>
      </c>
      <c r="F319" s="2">
        <v>0</v>
      </c>
      <c r="G319" s="2">
        <v>1</v>
      </c>
      <c r="H319" s="2">
        <v>1</v>
      </c>
      <c r="I319" s="2">
        <v>0</v>
      </c>
      <c r="J319" s="2">
        <v>4</v>
      </c>
      <c r="K319" s="2">
        <v>5</v>
      </c>
      <c r="L319" s="2">
        <v>1</v>
      </c>
      <c r="M319" s="6">
        <v>97.805479452054797</v>
      </c>
      <c r="N319" s="2">
        <v>0</v>
      </c>
      <c r="O319" s="2">
        <v>0</v>
      </c>
      <c r="P319" s="2">
        <v>0</v>
      </c>
    </row>
    <row r="320" spans="1:16" x14ac:dyDescent="0.25">
      <c r="A320" s="2">
        <v>16000</v>
      </c>
      <c r="B320" s="2">
        <v>34100</v>
      </c>
      <c r="C320" s="2">
        <v>0.153</v>
      </c>
      <c r="D320" s="2">
        <v>632</v>
      </c>
      <c r="E320" s="2">
        <v>0</v>
      </c>
      <c r="F320" s="2">
        <v>0</v>
      </c>
      <c r="G320" s="2">
        <v>1</v>
      </c>
      <c r="H320" s="2">
        <v>0</v>
      </c>
      <c r="I320" s="2">
        <v>0</v>
      </c>
      <c r="J320" s="2">
        <v>2</v>
      </c>
      <c r="K320" s="2">
        <v>2</v>
      </c>
      <c r="L320" s="2">
        <v>0</v>
      </c>
      <c r="M320" s="6">
        <v>92.802739726027397</v>
      </c>
      <c r="N320" s="2">
        <v>0</v>
      </c>
      <c r="O320" s="2">
        <v>0</v>
      </c>
      <c r="P320" s="2">
        <v>0</v>
      </c>
    </row>
    <row r="321" spans="1:16" x14ac:dyDescent="0.25">
      <c r="A321" s="2">
        <v>4400</v>
      </c>
      <c r="B321" s="2">
        <v>62400</v>
      </c>
      <c r="C321" s="2">
        <v>9.6000000000000002E-2</v>
      </c>
      <c r="D321" s="2">
        <v>1241</v>
      </c>
      <c r="E321" s="2">
        <v>0</v>
      </c>
      <c r="F321" s="2">
        <v>0</v>
      </c>
      <c r="G321" s="2">
        <v>1</v>
      </c>
      <c r="H321" s="2">
        <v>0</v>
      </c>
      <c r="I321" s="2">
        <v>0</v>
      </c>
      <c r="J321" s="2">
        <v>3</v>
      </c>
      <c r="K321" s="2">
        <v>3</v>
      </c>
      <c r="L321" s="2">
        <v>0</v>
      </c>
      <c r="M321" s="6">
        <v>76.791780821917797</v>
      </c>
      <c r="N321" s="2">
        <v>0</v>
      </c>
      <c r="O321" s="2">
        <v>1</v>
      </c>
      <c r="P321" s="2">
        <v>0</v>
      </c>
    </row>
    <row r="322" spans="1:16" x14ac:dyDescent="0.25">
      <c r="A322" s="2">
        <v>19900</v>
      </c>
      <c r="B322" s="2">
        <v>197700</v>
      </c>
      <c r="C322" s="2">
        <v>0.13</v>
      </c>
      <c r="D322" s="2">
        <v>2138</v>
      </c>
      <c r="E322" s="2">
        <v>300</v>
      </c>
      <c r="F322" s="2">
        <v>0</v>
      </c>
      <c r="G322" s="2">
        <v>3</v>
      </c>
      <c r="H322" s="2">
        <v>0</v>
      </c>
      <c r="I322" s="2">
        <v>2</v>
      </c>
      <c r="J322" s="2">
        <v>3</v>
      </c>
      <c r="K322" s="2">
        <v>3</v>
      </c>
      <c r="L322" s="2">
        <v>1</v>
      </c>
      <c r="M322" s="6">
        <v>49.772602739725997</v>
      </c>
      <c r="N322" s="2">
        <v>0</v>
      </c>
      <c r="O322" s="2">
        <v>1</v>
      </c>
      <c r="P322" s="2">
        <v>0</v>
      </c>
    </row>
    <row r="323" spans="1:16" x14ac:dyDescent="0.25">
      <c r="A323" s="2">
        <v>20800</v>
      </c>
      <c r="B323" s="2">
        <v>97300</v>
      </c>
      <c r="C323" s="2">
        <v>0.23300000000000001</v>
      </c>
      <c r="D323" s="2">
        <v>878</v>
      </c>
      <c r="E323" s="2">
        <v>439</v>
      </c>
      <c r="F323" s="2">
        <v>0</v>
      </c>
      <c r="G323" s="2">
        <v>1</v>
      </c>
      <c r="H323" s="2">
        <v>0</v>
      </c>
      <c r="I323" s="2">
        <v>0</v>
      </c>
      <c r="J323" s="2">
        <v>2</v>
      </c>
      <c r="K323" s="2">
        <v>2</v>
      </c>
      <c r="L323" s="2">
        <v>1</v>
      </c>
      <c r="M323" s="6">
        <v>30.7616438356164</v>
      </c>
      <c r="N323" s="2">
        <v>0</v>
      </c>
      <c r="O323" s="2">
        <v>1</v>
      </c>
      <c r="P323" s="2">
        <v>0</v>
      </c>
    </row>
    <row r="324" spans="1:16" x14ac:dyDescent="0.25">
      <c r="A324" s="2">
        <v>12900</v>
      </c>
      <c r="B324" s="2">
        <v>68200</v>
      </c>
      <c r="C324" s="2">
        <v>0.16800000000000001</v>
      </c>
      <c r="D324" s="2">
        <v>912</v>
      </c>
      <c r="E324" s="2">
        <v>288</v>
      </c>
      <c r="F324" s="2">
        <v>80</v>
      </c>
      <c r="G324" s="2">
        <v>1</v>
      </c>
      <c r="H324" s="2">
        <v>0</v>
      </c>
      <c r="I324" s="2">
        <v>0</v>
      </c>
      <c r="J324" s="2">
        <v>3</v>
      </c>
      <c r="K324" s="2">
        <v>3</v>
      </c>
      <c r="L324" s="2">
        <v>0</v>
      </c>
      <c r="M324" s="6">
        <v>43.769863013698597</v>
      </c>
      <c r="N324" s="2">
        <v>0</v>
      </c>
      <c r="O324" s="2">
        <v>1</v>
      </c>
      <c r="P324" s="2">
        <v>0</v>
      </c>
    </row>
    <row r="325" spans="1:16" x14ac:dyDescent="0.25">
      <c r="A325" s="2">
        <v>12600</v>
      </c>
      <c r="B325" s="2">
        <v>40800</v>
      </c>
      <c r="C325" s="2">
        <v>0.20699999999999999</v>
      </c>
      <c r="D325" s="2">
        <v>600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2</v>
      </c>
      <c r="K325" s="2">
        <v>2</v>
      </c>
      <c r="L325" s="2">
        <v>1</v>
      </c>
      <c r="M325" s="6">
        <v>63.783561643835597</v>
      </c>
      <c r="N325" s="2">
        <v>0</v>
      </c>
      <c r="O325" s="2">
        <v>1</v>
      </c>
      <c r="P325" s="2">
        <v>0</v>
      </c>
    </row>
    <row r="326" spans="1:16" x14ac:dyDescent="0.25">
      <c r="A326" s="2">
        <v>22300</v>
      </c>
      <c r="B326" s="2">
        <v>145700</v>
      </c>
      <c r="C326" s="2">
        <v>0.34399999999999997</v>
      </c>
      <c r="D326" s="2">
        <v>1701</v>
      </c>
      <c r="E326" s="2">
        <v>500</v>
      </c>
      <c r="F326" s="2">
        <v>160</v>
      </c>
      <c r="G326" s="2">
        <v>1</v>
      </c>
      <c r="H326" s="2">
        <v>1</v>
      </c>
      <c r="I326" s="2">
        <v>0</v>
      </c>
      <c r="J326" s="2">
        <v>3</v>
      </c>
      <c r="K326" s="2">
        <v>2</v>
      </c>
      <c r="L326" s="2">
        <v>1</v>
      </c>
      <c r="M326" s="6">
        <v>50.775342465753397</v>
      </c>
      <c r="N326" s="2">
        <v>0</v>
      </c>
      <c r="O326" s="2">
        <v>0</v>
      </c>
      <c r="P326" s="2">
        <v>0</v>
      </c>
    </row>
    <row r="327" spans="1:16" x14ac:dyDescent="0.25">
      <c r="A327" s="2">
        <v>10600</v>
      </c>
      <c r="B327" s="2">
        <v>39100</v>
      </c>
      <c r="C327" s="2">
        <v>0.13800000000000001</v>
      </c>
      <c r="D327" s="2">
        <v>1048</v>
      </c>
      <c r="E327" s="2">
        <v>0</v>
      </c>
      <c r="F327" s="2">
        <v>0</v>
      </c>
      <c r="G327" s="2">
        <v>1</v>
      </c>
      <c r="H327" s="2">
        <v>0</v>
      </c>
      <c r="I327" s="2">
        <v>0</v>
      </c>
      <c r="J327" s="2">
        <v>2</v>
      </c>
      <c r="K327" s="2">
        <v>2</v>
      </c>
      <c r="L327" s="2">
        <v>0</v>
      </c>
      <c r="M327" s="6">
        <v>100.808219178082</v>
      </c>
      <c r="N327" s="2">
        <v>0</v>
      </c>
      <c r="O327" s="2">
        <v>0</v>
      </c>
      <c r="P327" s="2">
        <v>0</v>
      </c>
    </row>
    <row r="328" spans="1:16" x14ac:dyDescent="0.25">
      <c r="A328" s="2">
        <v>15800</v>
      </c>
      <c r="B328" s="2">
        <v>36100</v>
      </c>
      <c r="C328" s="2">
        <v>0.152</v>
      </c>
      <c r="D328" s="2">
        <v>624</v>
      </c>
      <c r="E328" s="2">
        <v>0</v>
      </c>
      <c r="F328" s="2">
        <v>0</v>
      </c>
      <c r="G328" s="2">
        <v>1</v>
      </c>
      <c r="H328" s="2">
        <v>0</v>
      </c>
      <c r="I328" s="2">
        <v>0</v>
      </c>
      <c r="J328" s="2">
        <v>2</v>
      </c>
      <c r="K328" s="2">
        <v>2</v>
      </c>
      <c r="L328" s="2">
        <v>0</v>
      </c>
      <c r="M328" s="6">
        <v>94.805479452054797</v>
      </c>
      <c r="N328" s="2">
        <v>1</v>
      </c>
      <c r="O328" s="2">
        <v>0</v>
      </c>
      <c r="P328" s="2">
        <v>0</v>
      </c>
    </row>
    <row r="329" spans="1:16" x14ac:dyDescent="0.25">
      <c r="A329" s="2">
        <v>19600</v>
      </c>
      <c r="B329" s="2">
        <v>55000</v>
      </c>
      <c r="C329" s="2">
        <v>0.20699999999999999</v>
      </c>
      <c r="D329" s="2">
        <v>768</v>
      </c>
      <c r="E329" s="2">
        <v>0</v>
      </c>
      <c r="F329" s="2">
        <v>0</v>
      </c>
      <c r="G329" s="2">
        <v>1</v>
      </c>
      <c r="H329" s="2">
        <v>0</v>
      </c>
      <c r="I329" s="2">
        <v>0</v>
      </c>
      <c r="J329" s="2">
        <v>2</v>
      </c>
      <c r="K329" s="2">
        <v>3</v>
      </c>
      <c r="L329" s="2">
        <v>1</v>
      </c>
      <c r="M329" s="6">
        <v>90.802739726027397</v>
      </c>
      <c r="N329" s="2">
        <v>0</v>
      </c>
      <c r="O329" s="2">
        <v>1</v>
      </c>
      <c r="P329" s="2">
        <v>0</v>
      </c>
    </row>
    <row r="330" spans="1:16" x14ac:dyDescent="0.25">
      <c r="A330" s="2">
        <v>19500</v>
      </c>
      <c r="B330" s="2">
        <v>46500</v>
      </c>
      <c r="C330" s="2">
        <v>0.215</v>
      </c>
      <c r="D330" s="2">
        <v>768</v>
      </c>
      <c r="E330" s="2">
        <v>0</v>
      </c>
      <c r="F330" s="2">
        <v>240</v>
      </c>
      <c r="G330" s="2">
        <v>1</v>
      </c>
      <c r="H330" s="2">
        <v>0</v>
      </c>
      <c r="I330" s="2">
        <v>0</v>
      </c>
      <c r="J330" s="2">
        <v>2</v>
      </c>
      <c r="K330" s="2">
        <v>3</v>
      </c>
      <c r="L330" s="2">
        <v>1</v>
      </c>
      <c r="M330" s="6">
        <v>93.802739726027397</v>
      </c>
      <c r="N330" s="2">
        <v>0</v>
      </c>
      <c r="O330" s="2">
        <v>0</v>
      </c>
      <c r="P330" s="2">
        <v>0</v>
      </c>
    </row>
    <row r="331" spans="1:16" x14ac:dyDescent="0.25">
      <c r="A331" s="2">
        <v>41300</v>
      </c>
      <c r="B331" s="2">
        <v>176500</v>
      </c>
      <c r="C331" s="2">
        <v>0.45100000000000001</v>
      </c>
      <c r="D331" s="2">
        <v>2152</v>
      </c>
      <c r="E331" s="2">
        <v>0</v>
      </c>
      <c r="F331" s="2">
        <v>0</v>
      </c>
      <c r="G331" s="2">
        <v>2</v>
      </c>
      <c r="H331" s="2">
        <v>1</v>
      </c>
      <c r="I331" s="2">
        <v>1</v>
      </c>
      <c r="J331" s="2">
        <v>4</v>
      </c>
      <c r="K331" s="2">
        <v>3</v>
      </c>
      <c r="L331" s="2">
        <v>1</v>
      </c>
      <c r="M331" s="6">
        <v>9.7452054794520606</v>
      </c>
      <c r="N331" s="2">
        <v>0</v>
      </c>
      <c r="O331" s="2">
        <v>0</v>
      </c>
      <c r="P331" s="2">
        <v>680</v>
      </c>
    </row>
    <row r="332" spans="1:16" x14ac:dyDescent="0.25">
      <c r="A332" s="2">
        <v>15200</v>
      </c>
      <c r="B332" s="2">
        <v>64600</v>
      </c>
      <c r="C332" s="2">
        <v>0.16200000000000001</v>
      </c>
      <c r="D332" s="2">
        <v>770</v>
      </c>
      <c r="E332" s="2">
        <v>360</v>
      </c>
      <c r="F332" s="2">
        <v>0</v>
      </c>
      <c r="G332" s="2">
        <v>1</v>
      </c>
      <c r="H332" s="2">
        <v>0</v>
      </c>
      <c r="I332" s="2">
        <v>0</v>
      </c>
      <c r="J332" s="2">
        <v>2</v>
      </c>
      <c r="K332" s="2">
        <v>2</v>
      </c>
      <c r="L332" s="2">
        <v>1</v>
      </c>
      <c r="M332" s="6">
        <v>70.789041095890397</v>
      </c>
      <c r="N332" s="2">
        <v>0</v>
      </c>
      <c r="O332" s="2">
        <v>1</v>
      </c>
      <c r="P332" s="2">
        <v>0</v>
      </c>
    </row>
    <row r="333" spans="1:16" x14ac:dyDescent="0.25">
      <c r="A333" s="2">
        <v>33600</v>
      </c>
      <c r="B333" s="2">
        <v>112900</v>
      </c>
      <c r="C333" s="2">
        <v>0.26900000000000002</v>
      </c>
      <c r="D333" s="2">
        <v>1504</v>
      </c>
      <c r="E333" s="2">
        <v>0</v>
      </c>
      <c r="F333" s="2">
        <v>0</v>
      </c>
      <c r="G333" s="2">
        <v>1</v>
      </c>
      <c r="H333" s="2">
        <v>1</v>
      </c>
      <c r="I333" s="2">
        <v>1</v>
      </c>
      <c r="J333" s="2">
        <v>2</v>
      </c>
      <c r="K333" s="2">
        <v>3</v>
      </c>
      <c r="L333" s="2">
        <v>0</v>
      </c>
      <c r="M333" s="6">
        <v>101.808219178082</v>
      </c>
      <c r="N333" s="2">
        <v>0</v>
      </c>
      <c r="O333" s="2">
        <v>1</v>
      </c>
      <c r="P333" s="2">
        <v>0</v>
      </c>
    </row>
    <row r="334" spans="1:16" x14ac:dyDescent="0.25">
      <c r="A334" s="2">
        <v>18400</v>
      </c>
      <c r="B334" s="2">
        <v>73400</v>
      </c>
      <c r="C334" s="2">
        <v>0.17499999999999999</v>
      </c>
      <c r="D334" s="2">
        <v>936</v>
      </c>
      <c r="E334" s="2">
        <v>0</v>
      </c>
      <c r="F334" s="2">
        <v>264</v>
      </c>
      <c r="G334" s="2">
        <v>1</v>
      </c>
      <c r="H334" s="2">
        <v>0</v>
      </c>
      <c r="I334" s="2">
        <v>0</v>
      </c>
      <c r="J334" s="2">
        <v>3</v>
      </c>
      <c r="K334" s="2">
        <v>2</v>
      </c>
      <c r="L334" s="2">
        <v>1</v>
      </c>
      <c r="M334" s="6">
        <v>54.778082191780797</v>
      </c>
      <c r="N334" s="2">
        <v>0</v>
      </c>
      <c r="O334" s="2">
        <v>1</v>
      </c>
      <c r="P334" s="2">
        <v>202</v>
      </c>
    </row>
    <row r="335" spans="1:16" x14ac:dyDescent="0.25">
      <c r="A335" s="2">
        <v>19900</v>
      </c>
      <c r="B335" s="2">
        <v>64600</v>
      </c>
      <c r="C335" s="2">
        <v>0.16700000000000001</v>
      </c>
      <c r="D335" s="2">
        <v>864</v>
      </c>
      <c r="E335" s="2">
        <v>0</v>
      </c>
      <c r="F335" s="2">
        <v>240</v>
      </c>
      <c r="G335" s="2">
        <v>1</v>
      </c>
      <c r="H335" s="2">
        <v>0</v>
      </c>
      <c r="I335" s="2">
        <v>0</v>
      </c>
      <c r="J335" s="2">
        <v>3</v>
      </c>
      <c r="K335" s="2">
        <v>2</v>
      </c>
      <c r="L335" s="2">
        <v>1</v>
      </c>
      <c r="M335" s="6">
        <v>60.780821917808197</v>
      </c>
      <c r="N335" s="2">
        <v>0</v>
      </c>
      <c r="O335" s="2">
        <v>1</v>
      </c>
      <c r="P335" s="2">
        <v>0</v>
      </c>
    </row>
    <row r="336" spans="1:16" x14ac:dyDescent="0.25">
      <c r="A336" s="2">
        <v>29000</v>
      </c>
      <c r="B336" s="2">
        <v>84200</v>
      </c>
      <c r="C336" s="2">
        <v>0.28899999999999998</v>
      </c>
      <c r="D336" s="2">
        <v>861</v>
      </c>
      <c r="E336" s="2">
        <v>200</v>
      </c>
      <c r="F336" s="2">
        <v>55</v>
      </c>
      <c r="G336" s="2">
        <v>1</v>
      </c>
      <c r="H336" s="2">
        <v>0</v>
      </c>
      <c r="I336" s="2">
        <v>0</v>
      </c>
      <c r="J336" s="2">
        <v>3</v>
      </c>
      <c r="K336" s="2">
        <v>2</v>
      </c>
      <c r="L336" s="2">
        <v>1</v>
      </c>
      <c r="M336" s="6">
        <v>41.767123287671197</v>
      </c>
      <c r="N336" s="2">
        <v>0</v>
      </c>
      <c r="O336" s="2">
        <v>1</v>
      </c>
      <c r="P336" s="2">
        <v>0</v>
      </c>
    </row>
    <row r="337" spans="1:16" x14ac:dyDescent="0.25">
      <c r="A337" s="2">
        <v>36500</v>
      </c>
      <c r="B337" s="2">
        <v>150600</v>
      </c>
      <c r="C337" s="2">
        <v>0.28699999999999998</v>
      </c>
      <c r="D337" s="2">
        <v>1882</v>
      </c>
      <c r="E337" s="2">
        <v>0</v>
      </c>
      <c r="F337" s="2">
        <v>144</v>
      </c>
      <c r="G337" s="2">
        <v>2</v>
      </c>
      <c r="H337" s="2">
        <v>2</v>
      </c>
      <c r="I337" s="2">
        <v>1</v>
      </c>
      <c r="J337" s="2">
        <v>3</v>
      </c>
      <c r="K337" s="2">
        <v>3</v>
      </c>
      <c r="L337" s="2">
        <v>1</v>
      </c>
      <c r="M337" s="6">
        <v>8.7452054794520606</v>
      </c>
      <c r="N337" s="2">
        <v>0</v>
      </c>
      <c r="O337" s="2">
        <v>0</v>
      </c>
      <c r="P337" s="2">
        <v>760</v>
      </c>
    </row>
    <row r="338" spans="1:16" x14ac:dyDescent="0.25">
      <c r="A338" s="2">
        <v>29000</v>
      </c>
      <c r="B338" s="2">
        <v>107000</v>
      </c>
      <c r="C338" s="2">
        <v>0.161</v>
      </c>
      <c r="D338" s="2">
        <v>1436</v>
      </c>
      <c r="E338" s="2">
        <v>0</v>
      </c>
      <c r="F338" s="2">
        <v>296</v>
      </c>
      <c r="G338" s="2">
        <v>1</v>
      </c>
      <c r="H338" s="2">
        <v>0</v>
      </c>
      <c r="I338" s="2">
        <v>0</v>
      </c>
      <c r="J338" s="2">
        <v>3</v>
      </c>
      <c r="K338" s="2">
        <v>3</v>
      </c>
      <c r="L338" s="2">
        <v>1</v>
      </c>
      <c r="M338" s="6">
        <v>60.780821917808197</v>
      </c>
      <c r="N338" s="2">
        <v>0</v>
      </c>
      <c r="O338" s="2">
        <v>0</v>
      </c>
      <c r="P338" s="2">
        <v>0</v>
      </c>
    </row>
    <row r="339" spans="1:16" x14ac:dyDescent="0.25">
      <c r="A339" s="2">
        <v>6800</v>
      </c>
      <c r="B339" s="2">
        <v>51500</v>
      </c>
      <c r="C339" s="2">
        <v>8.4000000000000005E-2</v>
      </c>
      <c r="D339" s="2">
        <v>857</v>
      </c>
      <c r="E339" s="2">
        <v>0</v>
      </c>
      <c r="F339" s="2">
        <v>0</v>
      </c>
      <c r="G339" s="2">
        <v>1</v>
      </c>
      <c r="H339" s="2">
        <v>0</v>
      </c>
      <c r="I339" s="2">
        <v>0</v>
      </c>
      <c r="J339" s="2">
        <v>2</v>
      </c>
      <c r="K339" s="2">
        <v>2</v>
      </c>
      <c r="L339" s="2">
        <v>0</v>
      </c>
      <c r="M339" s="6">
        <v>120.819178082192</v>
      </c>
      <c r="N339" s="2">
        <v>0</v>
      </c>
      <c r="O339" s="2">
        <v>0</v>
      </c>
      <c r="P339" s="2">
        <v>0</v>
      </c>
    </row>
    <row r="340" spans="1:16" x14ac:dyDescent="0.25">
      <c r="A340" s="2">
        <v>13600</v>
      </c>
      <c r="B340" s="2">
        <v>85000</v>
      </c>
      <c r="C340" s="2">
        <v>0.17199999999999999</v>
      </c>
      <c r="D340" s="2">
        <v>936</v>
      </c>
      <c r="E340" s="2">
        <v>350</v>
      </c>
      <c r="F340" s="2">
        <v>110</v>
      </c>
      <c r="G340" s="2">
        <v>1</v>
      </c>
      <c r="H340" s="2">
        <v>0</v>
      </c>
      <c r="I340" s="2">
        <v>0</v>
      </c>
      <c r="J340" s="2">
        <v>3</v>
      </c>
      <c r="K340" s="2">
        <v>2</v>
      </c>
      <c r="L340" s="2">
        <v>1</v>
      </c>
      <c r="M340" s="6">
        <v>31.7616438356164</v>
      </c>
      <c r="N340" s="2">
        <v>0</v>
      </c>
      <c r="O340" s="2">
        <v>1</v>
      </c>
      <c r="P340" s="2">
        <v>0</v>
      </c>
    </row>
    <row r="341" spans="1:16" x14ac:dyDescent="0.25">
      <c r="A341" s="2">
        <v>16700</v>
      </c>
      <c r="B341" s="2">
        <v>67800</v>
      </c>
      <c r="C341" s="2">
        <v>0.22800000000000001</v>
      </c>
      <c r="D341" s="2">
        <v>780</v>
      </c>
      <c r="E341" s="2">
        <v>500</v>
      </c>
      <c r="F341" s="2">
        <v>0</v>
      </c>
      <c r="G341" s="2">
        <v>1</v>
      </c>
      <c r="H341" s="2">
        <v>0</v>
      </c>
      <c r="I341" s="2">
        <v>0</v>
      </c>
      <c r="J341" s="2">
        <v>2</v>
      </c>
      <c r="K341" s="2">
        <v>2</v>
      </c>
      <c r="L341" s="2">
        <v>1</v>
      </c>
      <c r="M341" s="6">
        <v>63.783561643835597</v>
      </c>
      <c r="N341" s="2">
        <v>0</v>
      </c>
      <c r="O341" s="2">
        <v>1</v>
      </c>
      <c r="P341" s="2">
        <v>0</v>
      </c>
    </row>
    <row r="342" spans="1:16" x14ac:dyDescent="0.25">
      <c r="A342" s="2">
        <v>54500</v>
      </c>
      <c r="B342" s="2">
        <v>93800</v>
      </c>
      <c r="C342" s="2">
        <v>0.29299999999999998</v>
      </c>
      <c r="D342" s="2">
        <v>1015</v>
      </c>
      <c r="E342" s="2">
        <v>250</v>
      </c>
      <c r="F342" s="2">
        <v>0</v>
      </c>
      <c r="G342" s="2">
        <v>2</v>
      </c>
      <c r="H342" s="2">
        <v>0</v>
      </c>
      <c r="I342" s="2">
        <v>1</v>
      </c>
      <c r="J342" s="2">
        <v>3</v>
      </c>
      <c r="K342" s="2">
        <v>2</v>
      </c>
      <c r="L342" s="2">
        <v>0</v>
      </c>
      <c r="M342" s="6">
        <v>55.778082191780797</v>
      </c>
      <c r="N342" s="2">
        <v>0</v>
      </c>
      <c r="O342" s="2">
        <v>1</v>
      </c>
      <c r="P342" s="2">
        <v>0</v>
      </c>
    </row>
    <row r="343" spans="1:16" x14ac:dyDescent="0.25">
      <c r="A343" s="2">
        <v>11500</v>
      </c>
      <c r="B343" s="2">
        <v>70700</v>
      </c>
      <c r="C343" s="2">
        <v>0.156</v>
      </c>
      <c r="D343" s="2">
        <v>768</v>
      </c>
      <c r="E343" s="2">
        <v>0</v>
      </c>
      <c r="F343" s="2">
        <v>0</v>
      </c>
      <c r="G343" s="2">
        <v>1</v>
      </c>
      <c r="H343" s="2">
        <v>0</v>
      </c>
      <c r="I343" s="2">
        <v>0</v>
      </c>
      <c r="J343" s="2">
        <v>2</v>
      </c>
      <c r="K343" s="2">
        <v>2</v>
      </c>
      <c r="L343" s="2">
        <v>1</v>
      </c>
      <c r="M343" s="6">
        <v>66.786301369862997</v>
      </c>
      <c r="N343" s="2">
        <v>0</v>
      </c>
      <c r="O343" s="2">
        <v>0</v>
      </c>
      <c r="P343" s="2">
        <v>0</v>
      </c>
    </row>
    <row r="344" spans="1:16" x14ac:dyDescent="0.25">
      <c r="A344" s="2">
        <v>21700</v>
      </c>
      <c r="B344" s="2">
        <v>108000</v>
      </c>
      <c r="C344" s="2">
        <v>0.17199999999999999</v>
      </c>
      <c r="D344" s="2">
        <v>1372</v>
      </c>
      <c r="E344" s="2">
        <v>0</v>
      </c>
      <c r="F344" s="2">
        <v>320</v>
      </c>
      <c r="G344" s="2">
        <v>1</v>
      </c>
      <c r="H344" s="2">
        <v>1</v>
      </c>
      <c r="I344" s="2">
        <v>0</v>
      </c>
      <c r="J344" s="2">
        <v>3</v>
      </c>
      <c r="K344" s="2">
        <v>3</v>
      </c>
      <c r="L344" s="2">
        <v>1</v>
      </c>
      <c r="M344" s="6">
        <v>48.772602739725997</v>
      </c>
      <c r="N344" s="2">
        <v>0</v>
      </c>
      <c r="O344" s="2">
        <v>1</v>
      </c>
      <c r="P344" s="2">
        <v>0</v>
      </c>
    </row>
    <row r="345" spans="1:16" x14ac:dyDescent="0.25">
      <c r="A345" s="2">
        <v>6100</v>
      </c>
      <c r="B345" s="2">
        <v>6000</v>
      </c>
      <c r="C345" s="2">
        <v>0.17799999999999999</v>
      </c>
      <c r="D345" s="2">
        <v>2334</v>
      </c>
      <c r="E345" s="2">
        <v>0</v>
      </c>
      <c r="F345" s="2">
        <v>0</v>
      </c>
      <c r="G345" s="2">
        <v>2</v>
      </c>
      <c r="H345" s="2">
        <v>0</v>
      </c>
      <c r="I345" s="2">
        <v>0</v>
      </c>
      <c r="J345" s="2">
        <v>4</v>
      </c>
      <c r="K345" s="2">
        <v>4</v>
      </c>
      <c r="L345" s="2">
        <v>0</v>
      </c>
      <c r="M345" s="6">
        <v>119.819178082192</v>
      </c>
      <c r="N345" s="2">
        <v>1</v>
      </c>
      <c r="O345" s="2">
        <v>0</v>
      </c>
      <c r="P345" s="2">
        <v>0</v>
      </c>
    </row>
    <row r="346" spans="1:16" x14ac:dyDescent="0.25">
      <c r="A346" s="2">
        <v>15900</v>
      </c>
      <c r="B346" s="2">
        <v>109100</v>
      </c>
      <c r="C346" s="2">
        <v>0.16900000000000001</v>
      </c>
      <c r="D346" s="2">
        <v>1209</v>
      </c>
      <c r="E346" s="2">
        <v>0</v>
      </c>
      <c r="F346" s="2">
        <v>104</v>
      </c>
      <c r="G346" s="2">
        <v>2</v>
      </c>
      <c r="H346" s="2">
        <v>0</v>
      </c>
      <c r="I346" s="2">
        <v>0</v>
      </c>
      <c r="J346" s="2">
        <v>3</v>
      </c>
      <c r="K346" s="2">
        <v>2</v>
      </c>
      <c r="L346" s="2">
        <v>1</v>
      </c>
      <c r="M346" s="6">
        <v>5.7424657534246597</v>
      </c>
      <c r="N346" s="2">
        <v>0</v>
      </c>
      <c r="O346" s="2">
        <v>0</v>
      </c>
      <c r="P346" s="2">
        <v>0</v>
      </c>
    </row>
    <row r="347" spans="1:16" x14ac:dyDescent="0.25">
      <c r="A347" s="2">
        <v>29900</v>
      </c>
      <c r="B347" s="2">
        <v>150900</v>
      </c>
      <c r="C347" s="2">
        <v>0.23899999999999999</v>
      </c>
      <c r="D347" s="2">
        <v>1269</v>
      </c>
      <c r="E347" s="2">
        <v>728</v>
      </c>
      <c r="F347" s="2">
        <v>200</v>
      </c>
      <c r="G347" s="2">
        <v>2</v>
      </c>
      <c r="H347" s="2">
        <v>1</v>
      </c>
      <c r="I347" s="2">
        <v>1</v>
      </c>
      <c r="J347" s="2">
        <v>3</v>
      </c>
      <c r="K347" s="2">
        <v>3</v>
      </c>
      <c r="L347" s="2">
        <v>1</v>
      </c>
      <c r="M347" s="6">
        <v>8.7452054794520606</v>
      </c>
      <c r="N347" s="2">
        <v>0</v>
      </c>
      <c r="O347" s="2">
        <v>0</v>
      </c>
      <c r="P347" s="2">
        <v>484</v>
      </c>
    </row>
    <row r="348" spans="1:16" x14ac:dyDescent="0.25">
      <c r="A348" s="2">
        <v>19900</v>
      </c>
      <c r="B348" s="2">
        <v>85600</v>
      </c>
      <c r="C348" s="2">
        <v>0.185</v>
      </c>
      <c r="D348" s="2">
        <v>855</v>
      </c>
      <c r="E348" s="2">
        <v>500</v>
      </c>
      <c r="F348" s="2">
        <v>204</v>
      </c>
      <c r="G348" s="2">
        <v>1</v>
      </c>
      <c r="H348" s="2">
        <v>0</v>
      </c>
      <c r="I348" s="2">
        <v>0</v>
      </c>
      <c r="J348" s="2">
        <v>2</v>
      </c>
      <c r="K348" s="2">
        <v>3</v>
      </c>
      <c r="L348" s="2">
        <v>1</v>
      </c>
      <c r="M348" s="6">
        <v>60.780821917808197</v>
      </c>
      <c r="N348" s="2">
        <v>0</v>
      </c>
      <c r="O348" s="2">
        <v>1</v>
      </c>
      <c r="P348" s="2">
        <v>200</v>
      </c>
    </row>
    <row r="349" spans="1:16" x14ac:dyDescent="0.25">
      <c r="A349" s="2">
        <v>10700</v>
      </c>
      <c r="B349" s="2">
        <v>62600</v>
      </c>
      <c r="C349" s="2">
        <v>0.10299999999999999</v>
      </c>
      <c r="D349" s="2">
        <v>914</v>
      </c>
      <c r="E349" s="2">
        <v>0</v>
      </c>
      <c r="F349" s="2">
        <v>0</v>
      </c>
      <c r="G349" s="2">
        <v>1</v>
      </c>
      <c r="H349" s="2">
        <v>0</v>
      </c>
      <c r="I349" s="2">
        <v>0</v>
      </c>
      <c r="J349" s="2">
        <v>2</v>
      </c>
      <c r="K349" s="2">
        <v>3</v>
      </c>
      <c r="L349" s="2">
        <v>1</v>
      </c>
      <c r="M349" s="6">
        <v>98.808219178082197</v>
      </c>
      <c r="N349" s="2">
        <v>0</v>
      </c>
      <c r="O349" s="2">
        <v>1</v>
      </c>
      <c r="P349" s="2">
        <v>0</v>
      </c>
    </row>
    <row r="350" spans="1:16" x14ac:dyDescent="0.25">
      <c r="A350" s="2">
        <v>16900</v>
      </c>
      <c r="B350" s="2">
        <v>81900</v>
      </c>
      <c r="C350" s="2">
        <v>0.38600000000000001</v>
      </c>
      <c r="D350" s="2">
        <v>990</v>
      </c>
      <c r="E350" s="2">
        <v>0</v>
      </c>
      <c r="F350" s="2">
        <v>0</v>
      </c>
      <c r="G350" s="2">
        <v>1</v>
      </c>
      <c r="H350" s="2">
        <v>1</v>
      </c>
      <c r="I350" s="2">
        <v>0</v>
      </c>
      <c r="J350" s="2">
        <v>3</v>
      </c>
      <c r="K350" s="2">
        <v>2</v>
      </c>
      <c r="L350" s="2">
        <v>1</v>
      </c>
      <c r="M350" s="6">
        <v>52.775342465753397</v>
      </c>
      <c r="N350" s="2">
        <v>0</v>
      </c>
      <c r="O350" s="2">
        <v>1</v>
      </c>
      <c r="P350" s="2">
        <v>0</v>
      </c>
    </row>
    <row r="351" spans="1:16" x14ac:dyDescent="0.25">
      <c r="A351" s="2">
        <v>35600</v>
      </c>
      <c r="B351" s="2">
        <v>100400</v>
      </c>
      <c r="C351" s="2">
        <v>0.42099999999999999</v>
      </c>
      <c r="D351" s="2">
        <v>1120</v>
      </c>
      <c r="E351" s="2">
        <v>0</v>
      </c>
      <c r="F351" s="2">
        <v>0</v>
      </c>
      <c r="G351" s="2">
        <v>1</v>
      </c>
      <c r="H351" s="2">
        <v>0</v>
      </c>
      <c r="I351" s="2">
        <v>0</v>
      </c>
      <c r="J351" s="2">
        <v>3</v>
      </c>
      <c r="K351" s="2">
        <v>2</v>
      </c>
      <c r="L351" s="2">
        <v>1</v>
      </c>
      <c r="M351" s="6">
        <v>54.778082191780797</v>
      </c>
      <c r="N351" s="2">
        <v>0</v>
      </c>
      <c r="O351" s="2">
        <v>1</v>
      </c>
      <c r="P351" s="2">
        <v>0</v>
      </c>
    </row>
    <row r="352" spans="1:16" x14ac:dyDescent="0.25">
      <c r="A352" s="2">
        <v>16800</v>
      </c>
      <c r="B352" s="2">
        <v>146900</v>
      </c>
      <c r="C352" s="2">
        <v>0.14199999999999999</v>
      </c>
      <c r="D352" s="2">
        <v>1299</v>
      </c>
      <c r="E352" s="2">
        <v>650</v>
      </c>
      <c r="F352" s="2">
        <v>52</v>
      </c>
      <c r="G352" s="2">
        <v>3</v>
      </c>
      <c r="H352" s="2">
        <v>0</v>
      </c>
      <c r="I352" s="2">
        <v>0</v>
      </c>
      <c r="J352" s="2">
        <v>4</v>
      </c>
      <c r="K352" s="2">
        <v>4</v>
      </c>
      <c r="L352" s="2">
        <v>1</v>
      </c>
      <c r="M352" s="6">
        <v>5.7424657534246597</v>
      </c>
      <c r="N352" s="2">
        <v>0</v>
      </c>
      <c r="O352" s="2">
        <v>0</v>
      </c>
      <c r="P352" s="2">
        <v>0</v>
      </c>
    </row>
    <row r="353" spans="1:16" x14ac:dyDescent="0.25">
      <c r="A353" s="2">
        <v>12600</v>
      </c>
      <c r="B353" s="2">
        <v>69200</v>
      </c>
      <c r="C353" s="2">
        <v>0.14899999999999999</v>
      </c>
      <c r="D353" s="2">
        <v>1279</v>
      </c>
      <c r="E353" s="2">
        <v>0</v>
      </c>
      <c r="F353" s="2">
        <v>160</v>
      </c>
      <c r="G353" s="2">
        <v>1</v>
      </c>
      <c r="H353" s="2">
        <v>0</v>
      </c>
      <c r="I353" s="2">
        <v>0</v>
      </c>
      <c r="J353" s="2">
        <v>3</v>
      </c>
      <c r="K353" s="2">
        <v>3</v>
      </c>
      <c r="L353" s="2">
        <v>1</v>
      </c>
      <c r="M353" s="6">
        <v>102.81095890411</v>
      </c>
      <c r="N353" s="2">
        <v>0</v>
      </c>
      <c r="O353" s="2">
        <v>1</v>
      </c>
      <c r="P353" s="2">
        <v>0</v>
      </c>
    </row>
    <row r="354" spans="1:16" x14ac:dyDescent="0.25">
      <c r="A354" s="2">
        <v>7800</v>
      </c>
      <c r="B354" s="2">
        <v>69000</v>
      </c>
      <c r="C354" s="2">
        <v>0.14899999999999999</v>
      </c>
      <c r="D354" s="2">
        <v>1328</v>
      </c>
      <c r="E354" s="2">
        <v>429</v>
      </c>
      <c r="F354" s="2">
        <v>50</v>
      </c>
      <c r="G354" s="2">
        <v>2</v>
      </c>
      <c r="H354" s="2">
        <v>0</v>
      </c>
      <c r="I354" s="2">
        <v>0</v>
      </c>
      <c r="J354" s="2">
        <v>4</v>
      </c>
      <c r="K354" s="2">
        <v>6</v>
      </c>
      <c r="L354" s="2">
        <v>0</v>
      </c>
      <c r="M354" s="6">
        <v>77.791780821917797</v>
      </c>
      <c r="N354" s="2">
        <v>0</v>
      </c>
      <c r="O354" s="2">
        <v>1</v>
      </c>
      <c r="P354" s="2">
        <v>0</v>
      </c>
    </row>
    <row r="355" spans="1:16" x14ac:dyDescent="0.25">
      <c r="A355" s="2">
        <v>18500</v>
      </c>
      <c r="B355" s="2">
        <v>69000</v>
      </c>
      <c r="C355" s="2">
        <v>0.183</v>
      </c>
      <c r="D355" s="2">
        <v>1260</v>
      </c>
      <c r="E355" s="2">
        <v>0</v>
      </c>
      <c r="F355" s="2">
        <v>0</v>
      </c>
      <c r="G355" s="2">
        <v>1</v>
      </c>
      <c r="H355" s="2">
        <v>0</v>
      </c>
      <c r="I355" s="2">
        <v>0</v>
      </c>
      <c r="J355" s="2">
        <v>2</v>
      </c>
      <c r="K355" s="2">
        <v>3</v>
      </c>
      <c r="L355" s="2">
        <v>0</v>
      </c>
      <c r="M355" s="6">
        <v>91.802739726027397</v>
      </c>
      <c r="N355" s="2">
        <v>0</v>
      </c>
      <c r="O355" s="2">
        <v>1</v>
      </c>
      <c r="P355" s="2">
        <v>0</v>
      </c>
    </row>
    <row r="356" spans="1:16" x14ac:dyDescent="0.25">
      <c r="A356" s="2">
        <v>29900</v>
      </c>
      <c r="B356" s="2">
        <v>161200</v>
      </c>
      <c r="C356" s="2">
        <v>0.27900000000000003</v>
      </c>
      <c r="D356" s="2">
        <v>1607</v>
      </c>
      <c r="E356" s="2">
        <v>400</v>
      </c>
      <c r="F356" s="2">
        <v>200</v>
      </c>
      <c r="G356" s="2">
        <v>1</v>
      </c>
      <c r="H356" s="2">
        <v>1</v>
      </c>
      <c r="I356" s="2">
        <v>2</v>
      </c>
      <c r="J356" s="2">
        <v>3</v>
      </c>
      <c r="K356" s="2">
        <v>3</v>
      </c>
      <c r="L356" s="2">
        <v>1</v>
      </c>
      <c r="M356" s="6">
        <v>71.789041095890397</v>
      </c>
      <c r="N356" s="2">
        <v>0</v>
      </c>
      <c r="O356" s="2">
        <v>1</v>
      </c>
      <c r="P356" s="2">
        <v>383</v>
      </c>
    </row>
    <row r="357" spans="1:16" x14ac:dyDescent="0.25">
      <c r="A357" s="2">
        <v>13400</v>
      </c>
      <c r="B357" s="2">
        <v>53800</v>
      </c>
      <c r="C357" s="2">
        <v>0.17199999999999999</v>
      </c>
      <c r="D357" s="2">
        <v>750</v>
      </c>
      <c r="E357" s="2">
        <v>0</v>
      </c>
      <c r="F357" s="2">
        <v>0</v>
      </c>
      <c r="G357" s="2">
        <v>1</v>
      </c>
      <c r="H357" s="2">
        <v>0</v>
      </c>
      <c r="I357" s="2">
        <v>0</v>
      </c>
      <c r="J357" s="2">
        <v>3</v>
      </c>
      <c r="K357" s="2">
        <v>2</v>
      </c>
      <c r="L357" s="2">
        <v>0</v>
      </c>
      <c r="M357" s="6">
        <v>68.786301369862997</v>
      </c>
      <c r="N357" s="2">
        <v>0</v>
      </c>
      <c r="O357" s="2">
        <v>1</v>
      </c>
      <c r="P357" s="2">
        <v>0</v>
      </c>
    </row>
    <row r="358" spans="1:16" x14ac:dyDescent="0.25">
      <c r="A358" s="2">
        <v>23900</v>
      </c>
      <c r="B358" s="2">
        <v>41000</v>
      </c>
      <c r="C358" s="2">
        <v>0.24299999999999999</v>
      </c>
      <c r="D358" s="2">
        <v>736</v>
      </c>
      <c r="E358" s="2">
        <v>0</v>
      </c>
      <c r="F358" s="2">
        <v>252</v>
      </c>
      <c r="G358" s="2">
        <v>1</v>
      </c>
      <c r="H358" s="2">
        <v>0</v>
      </c>
      <c r="I358" s="2">
        <v>0</v>
      </c>
      <c r="J358" s="2">
        <v>2</v>
      </c>
      <c r="K358" s="2">
        <v>2</v>
      </c>
      <c r="L358" s="2">
        <v>1</v>
      </c>
      <c r="M358" s="6">
        <v>91.802739726027397</v>
      </c>
      <c r="N358" s="2">
        <v>0</v>
      </c>
      <c r="O358" s="2">
        <v>0</v>
      </c>
      <c r="P358" s="2">
        <v>0</v>
      </c>
    </row>
    <row r="359" spans="1:16" x14ac:dyDescent="0.25">
      <c r="A359" s="2">
        <v>14500</v>
      </c>
      <c r="B359" s="2">
        <v>35800</v>
      </c>
      <c r="C359" s="2">
        <v>0.14099999999999999</v>
      </c>
      <c r="D359" s="2">
        <v>604</v>
      </c>
      <c r="E359" s="2">
        <v>0</v>
      </c>
      <c r="F359" s="2">
        <v>0</v>
      </c>
      <c r="G359" s="2">
        <v>1</v>
      </c>
      <c r="H359" s="2">
        <v>0</v>
      </c>
      <c r="I359" s="2">
        <v>0</v>
      </c>
      <c r="J359" s="2">
        <v>2</v>
      </c>
      <c r="K359" s="2">
        <v>2</v>
      </c>
      <c r="L359" s="2">
        <v>1</v>
      </c>
      <c r="M359" s="6">
        <v>100.808219178082</v>
      </c>
      <c r="N359" s="2">
        <v>0</v>
      </c>
      <c r="O359" s="2">
        <v>0</v>
      </c>
      <c r="P359" s="2">
        <v>0</v>
      </c>
    </row>
    <row r="360" spans="1:16" x14ac:dyDescent="0.25">
      <c r="A360" s="2">
        <v>19800</v>
      </c>
      <c r="B360" s="2">
        <v>138400</v>
      </c>
      <c r="C360" s="2">
        <v>0.223</v>
      </c>
      <c r="D360" s="2">
        <v>1557</v>
      </c>
      <c r="E360" s="2">
        <v>750</v>
      </c>
      <c r="F360" s="2">
        <v>320</v>
      </c>
      <c r="G360" s="2">
        <v>2</v>
      </c>
      <c r="H360" s="2">
        <v>0</v>
      </c>
      <c r="I360" s="2">
        <v>0</v>
      </c>
      <c r="J360" s="2">
        <v>2</v>
      </c>
      <c r="K360" s="2">
        <v>3</v>
      </c>
      <c r="L360" s="2">
        <v>1</v>
      </c>
      <c r="M360" s="6">
        <v>51.775342465753397</v>
      </c>
      <c r="N360" s="2">
        <v>0</v>
      </c>
      <c r="O360" s="2">
        <v>0</v>
      </c>
      <c r="P360" s="2">
        <v>0</v>
      </c>
    </row>
    <row r="361" spans="1:16" x14ac:dyDescent="0.25">
      <c r="A361" s="2">
        <v>29900</v>
      </c>
      <c r="B361" s="2">
        <v>83500</v>
      </c>
      <c r="C361" s="2">
        <v>0.22500000000000001</v>
      </c>
      <c r="D361" s="2">
        <v>1184</v>
      </c>
      <c r="E361" s="2">
        <v>0</v>
      </c>
      <c r="F361" s="2">
        <v>0</v>
      </c>
      <c r="G361" s="2">
        <v>1</v>
      </c>
      <c r="H361" s="2">
        <v>0</v>
      </c>
      <c r="I361" s="2">
        <v>1</v>
      </c>
      <c r="J361" s="2">
        <v>3</v>
      </c>
      <c r="K361" s="2">
        <v>2</v>
      </c>
      <c r="L361" s="2">
        <v>1</v>
      </c>
      <c r="M361" s="6">
        <v>88.8</v>
      </c>
      <c r="N361" s="2">
        <v>0</v>
      </c>
      <c r="O361" s="2">
        <v>1</v>
      </c>
      <c r="P361" s="2">
        <v>0</v>
      </c>
    </row>
    <row r="362" spans="1:16" x14ac:dyDescent="0.25">
      <c r="A362" s="2">
        <v>18800</v>
      </c>
      <c r="B362" s="2">
        <v>82400</v>
      </c>
      <c r="C362" s="2">
        <v>0.19</v>
      </c>
      <c r="D362" s="2">
        <v>816</v>
      </c>
      <c r="E362" s="2">
        <v>196</v>
      </c>
      <c r="F362" s="2">
        <v>160</v>
      </c>
      <c r="G362" s="2">
        <v>1</v>
      </c>
      <c r="H362" s="2">
        <v>1</v>
      </c>
      <c r="I362" s="2">
        <v>0</v>
      </c>
      <c r="J362" s="2">
        <v>3</v>
      </c>
      <c r="K362" s="2">
        <v>2</v>
      </c>
      <c r="L362" s="2">
        <v>1</v>
      </c>
      <c r="M362" s="6">
        <v>54.778082191780797</v>
      </c>
      <c r="N362" s="2">
        <v>0</v>
      </c>
      <c r="O362" s="2">
        <v>1</v>
      </c>
      <c r="P362" s="2">
        <v>0</v>
      </c>
    </row>
    <row r="363" spans="1:16" x14ac:dyDescent="0.25">
      <c r="A363" s="2">
        <v>9000</v>
      </c>
      <c r="B363" s="2">
        <v>70900</v>
      </c>
      <c r="C363" s="2">
        <v>0.1</v>
      </c>
      <c r="D363" s="2">
        <v>1132</v>
      </c>
      <c r="E363" s="2">
        <v>0</v>
      </c>
      <c r="F363" s="2">
        <v>0</v>
      </c>
      <c r="G363" s="2">
        <v>2</v>
      </c>
      <c r="H363" s="2">
        <v>1</v>
      </c>
      <c r="I363" s="2">
        <v>1</v>
      </c>
      <c r="J363" s="2">
        <v>2</v>
      </c>
      <c r="K363" s="2">
        <v>2</v>
      </c>
      <c r="L363" s="2">
        <v>1</v>
      </c>
      <c r="M363" s="6">
        <v>90.802739726027397</v>
      </c>
      <c r="N363" s="2">
        <v>1</v>
      </c>
      <c r="O363" s="2">
        <v>0</v>
      </c>
      <c r="P363" s="2">
        <v>0</v>
      </c>
    </row>
    <row r="364" spans="1:16" x14ac:dyDescent="0.25">
      <c r="A364" s="2">
        <v>13400</v>
      </c>
      <c r="B364" s="2">
        <v>66700</v>
      </c>
      <c r="C364" s="2">
        <v>0.17199999999999999</v>
      </c>
      <c r="D364" s="2">
        <v>936</v>
      </c>
      <c r="E364" s="2">
        <v>0</v>
      </c>
      <c r="F364" s="2">
        <v>100</v>
      </c>
      <c r="G364" s="2">
        <v>1</v>
      </c>
      <c r="H364" s="2">
        <v>0</v>
      </c>
      <c r="I364" s="2">
        <v>0</v>
      </c>
      <c r="J364" s="2">
        <v>2</v>
      </c>
      <c r="K364" s="2">
        <v>4</v>
      </c>
      <c r="L364" s="2">
        <v>1</v>
      </c>
      <c r="M364" s="6">
        <v>63.783561643835597</v>
      </c>
      <c r="N364" s="2">
        <v>0</v>
      </c>
      <c r="O364" s="2">
        <v>1</v>
      </c>
      <c r="P364" s="2">
        <v>0</v>
      </c>
    </row>
    <row r="365" spans="1:16" x14ac:dyDescent="0.25">
      <c r="A365" s="2">
        <v>10500</v>
      </c>
      <c r="B365" s="2">
        <v>51100</v>
      </c>
      <c r="C365" s="2">
        <v>0.11899999999999999</v>
      </c>
      <c r="D365" s="2">
        <v>1296</v>
      </c>
      <c r="E365" s="2">
        <v>0</v>
      </c>
      <c r="F365" s="2">
        <v>0</v>
      </c>
      <c r="G365" s="2">
        <v>1</v>
      </c>
      <c r="H365" s="2">
        <v>1</v>
      </c>
      <c r="I365" s="2">
        <v>0</v>
      </c>
      <c r="J365" s="2">
        <v>2</v>
      </c>
      <c r="K365" s="2">
        <v>2</v>
      </c>
      <c r="L365" s="2">
        <v>1</v>
      </c>
      <c r="M365" s="6">
        <v>70.789041095890397</v>
      </c>
      <c r="N365" s="2">
        <v>0</v>
      </c>
      <c r="O365" s="2">
        <v>1</v>
      </c>
      <c r="P365" s="2">
        <v>0</v>
      </c>
    </row>
    <row r="366" spans="1:16" x14ac:dyDescent="0.25">
      <c r="A366" s="2">
        <v>40200</v>
      </c>
      <c r="B366" s="2">
        <v>237700</v>
      </c>
      <c r="C366" s="2">
        <v>0.29499999999999998</v>
      </c>
      <c r="D366" s="2">
        <v>2741</v>
      </c>
      <c r="E366" s="2">
        <v>0</v>
      </c>
      <c r="F366" s="2">
        <v>473</v>
      </c>
      <c r="G366" s="2">
        <v>2</v>
      </c>
      <c r="H366" s="2">
        <v>1</v>
      </c>
      <c r="I366" s="2">
        <v>1</v>
      </c>
      <c r="J366" s="2">
        <v>4</v>
      </c>
      <c r="K366" s="2">
        <v>4</v>
      </c>
      <c r="L366" s="2">
        <v>1</v>
      </c>
      <c r="M366" s="6">
        <v>29.758904109589</v>
      </c>
      <c r="N366" s="2">
        <v>0</v>
      </c>
      <c r="O366" s="2">
        <v>1</v>
      </c>
      <c r="P366" s="2">
        <v>552</v>
      </c>
    </row>
    <row r="367" spans="1:16" x14ac:dyDescent="0.25">
      <c r="A367" s="2">
        <v>7400</v>
      </c>
      <c r="B367" s="2">
        <v>62700</v>
      </c>
      <c r="C367" s="2">
        <v>0.20300000000000001</v>
      </c>
      <c r="D367" s="2">
        <v>1133</v>
      </c>
      <c r="E367" s="2">
        <v>0</v>
      </c>
      <c r="F367" s="2">
        <v>0</v>
      </c>
      <c r="G367" s="2">
        <v>1</v>
      </c>
      <c r="H367" s="2">
        <v>0</v>
      </c>
      <c r="I367" s="2">
        <v>0</v>
      </c>
      <c r="J367" s="2">
        <v>2</v>
      </c>
      <c r="K367" s="2">
        <v>2</v>
      </c>
      <c r="L367" s="2">
        <v>1</v>
      </c>
      <c r="M367" s="6">
        <v>43.769863013698597</v>
      </c>
      <c r="N367" s="2">
        <v>0</v>
      </c>
      <c r="O367" s="2">
        <v>1</v>
      </c>
      <c r="P367" s="2">
        <v>0</v>
      </c>
    </row>
    <row r="368" spans="1:16" x14ac:dyDescent="0.25">
      <c r="A368" s="2">
        <v>38400</v>
      </c>
      <c r="B368" s="2">
        <v>177000</v>
      </c>
      <c r="C368" s="2">
        <v>0.39900000000000002</v>
      </c>
      <c r="D368" s="2">
        <v>2315</v>
      </c>
      <c r="E368" s="2">
        <v>800</v>
      </c>
      <c r="F368" s="2">
        <v>0</v>
      </c>
      <c r="G368" s="2">
        <v>2</v>
      </c>
      <c r="H368" s="2">
        <v>0</v>
      </c>
      <c r="I368" s="2">
        <v>1</v>
      </c>
      <c r="J368" s="2">
        <v>4</v>
      </c>
      <c r="K368" s="2">
        <v>3</v>
      </c>
      <c r="L368" s="2">
        <v>1</v>
      </c>
      <c r="M368" s="6">
        <v>46.772602739725997</v>
      </c>
      <c r="N368" s="2">
        <v>0</v>
      </c>
      <c r="O368" s="2">
        <v>1</v>
      </c>
      <c r="P368" s="2">
        <v>506</v>
      </c>
    </row>
    <row r="369" spans="1:16" x14ac:dyDescent="0.25">
      <c r="A369" s="2">
        <v>22500</v>
      </c>
      <c r="B369" s="2">
        <v>74100</v>
      </c>
      <c r="C369" s="2">
        <v>0.152</v>
      </c>
      <c r="D369" s="2">
        <v>676</v>
      </c>
      <c r="E369" s="2">
        <v>0</v>
      </c>
      <c r="F369" s="2">
        <v>308</v>
      </c>
      <c r="G369" s="2">
        <v>1</v>
      </c>
      <c r="H369" s="2">
        <v>0</v>
      </c>
      <c r="I369" s="2">
        <v>0</v>
      </c>
      <c r="J369" s="2">
        <v>2</v>
      </c>
      <c r="K369" s="2">
        <v>2</v>
      </c>
      <c r="L369" s="2">
        <v>0</v>
      </c>
      <c r="M369" s="6">
        <v>69.786301369862997</v>
      </c>
      <c r="N369" s="2">
        <v>0</v>
      </c>
      <c r="O369" s="2">
        <v>1</v>
      </c>
      <c r="P369" s="2">
        <v>180</v>
      </c>
    </row>
    <row r="370" spans="1:16" x14ac:dyDescent="0.25">
      <c r="A370" s="2">
        <v>5900</v>
      </c>
      <c r="B370" s="2">
        <v>122400</v>
      </c>
      <c r="C370" s="2">
        <v>0.16</v>
      </c>
      <c r="D370" s="2">
        <v>1391</v>
      </c>
      <c r="E370" s="2">
        <v>0</v>
      </c>
      <c r="F370" s="2">
        <v>140</v>
      </c>
      <c r="G370" s="2">
        <v>1</v>
      </c>
      <c r="H370" s="2">
        <v>1</v>
      </c>
      <c r="I370" s="2">
        <v>0</v>
      </c>
      <c r="J370" s="2">
        <v>4</v>
      </c>
      <c r="K370" s="2">
        <v>2</v>
      </c>
      <c r="L370" s="2">
        <v>1</v>
      </c>
      <c r="M370" s="6">
        <v>4.7424657534246597</v>
      </c>
      <c r="N370" s="2">
        <v>0</v>
      </c>
      <c r="O370" s="2">
        <v>0</v>
      </c>
      <c r="P370" s="2">
        <v>0</v>
      </c>
    </row>
    <row r="371" spans="1:16" x14ac:dyDescent="0.25">
      <c r="A371" s="2">
        <v>15600</v>
      </c>
      <c r="B371" s="2">
        <v>50800</v>
      </c>
      <c r="C371" s="2">
        <v>0.156</v>
      </c>
      <c r="D371" s="2">
        <v>828</v>
      </c>
      <c r="E371" s="2">
        <v>0</v>
      </c>
      <c r="F371" s="2">
        <v>48</v>
      </c>
      <c r="G371" s="2">
        <v>1</v>
      </c>
      <c r="H371" s="2">
        <v>0</v>
      </c>
      <c r="I371" s="2">
        <v>0</v>
      </c>
      <c r="J371" s="2">
        <v>2</v>
      </c>
      <c r="K371" s="2">
        <v>2</v>
      </c>
      <c r="L371" s="2">
        <v>1</v>
      </c>
      <c r="M371" s="6">
        <v>70.789041095890397</v>
      </c>
      <c r="N371" s="2">
        <v>0</v>
      </c>
      <c r="O371" s="2">
        <v>0</v>
      </c>
      <c r="P371" s="2">
        <v>0</v>
      </c>
    </row>
    <row r="372" spans="1:16" x14ac:dyDescent="0.25">
      <c r="A372" s="2">
        <v>23100</v>
      </c>
      <c r="B372" s="2">
        <v>69500</v>
      </c>
      <c r="C372" s="2">
        <v>0.193</v>
      </c>
      <c r="D372" s="2">
        <v>774</v>
      </c>
      <c r="E372" s="2">
        <v>500</v>
      </c>
      <c r="F372" s="2">
        <v>90</v>
      </c>
      <c r="G372" s="2">
        <v>1</v>
      </c>
      <c r="H372" s="2">
        <v>0</v>
      </c>
      <c r="I372" s="2">
        <v>0</v>
      </c>
      <c r="J372" s="2">
        <v>2</v>
      </c>
      <c r="K372" s="2">
        <v>2</v>
      </c>
      <c r="L372" s="2">
        <v>1</v>
      </c>
      <c r="M372" s="6">
        <v>29.758904109589</v>
      </c>
      <c r="N372" s="2">
        <v>0</v>
      </c>
      <c r="O372" s="2">
        <v>1</v>
      </c>
      <c r="P372" s="2">
        <v>0</v>
      </c>
    </row>
    <row r="373" spans="1:16" x14ac:dyDescent="0.25">
      <c r="A373" s="2">
        <v>44400</v>
      </c>
      <c r="B373" s="2">
        <v>146000</v>
      </c>
      <c r="C373" s="2">
        <v>0.51700000000000002</v>
      </c>
      <c r="D373" s="2">
        <v>1535</v>
      </c>
      <c r="E373" s="2">
        <v>1100</v>
      </c>
      <c r="F373" s="2">
        <v>544</v>
      </c>
      <c r="G373" s="2">
        <v>2</v>
      </c>
      <c r="H373" s="2">
        <v>1</v>
      </c>
      <c r="I373" s="2">
        <v>1</v>
      </c>
      <c r="J373" s="2">
        <v>4</v>
      </c>
      <c r="K373" s="2">
        <v>2</v>
      </c>
      <c r="L373" s="2">
        <v>1</v>
      </c>
      <c r="M373" s="6">
        <v>33.761643835616397</v>
      </c>
      <c r="N373" s="2">
        <v>0</v>
      </c>
      <c r="O373" s="2">
        <v>0</v>
      </c>
      <c r="P373" s="2">
        <v>600</v>
      </c>
    </row>
    <row r="374" spans="1:16" x14ac:dyDescent="0.25">
      <c r="A374" s="2">
        <v>32500</v>
      </c>
      <c r="B374" s="2">
        <v>77400</v>
      </c>
      <c r="C374" s="2">
        <v>0.22500000000000001</v>
      </c>
      <c r="D374" s="2">
        <v>898</v>
      </c>
      <c r="E374" s="2">
        <v>0</v>
      </c>
      <c r="F374" s="2">
        <v>110</v>
      </c>
      <c r="G374" s="2">
        <v>1</v>
      </c>
      <c r="H374" s="2">
        <v>0</v>
      </c>
      <c r="I374" s="2">
        <v>0</v>
      </c>
      <c r="J374" s="2">
        <v>3</v>
      </c>
      <c r="K374" s="2">
        <v>1</v>
      </c>
      <c r="L374" s="2">
        <v>0</v>
      </c>
      <c r="M374" s="6">
        <v>77.791780821917797</v>
      </c>
      <c r="N374" s="2">
        <v>0</v>
      </c>
      <c r="O374" s="2">
        <v>1</v>
      </c>
      <c r="P374" s="2">
        <v>0</v>
      </c>
    </row>
    <row r="375" spans="1:16" x14ac:dyDescent="0.25">
      <c r="A375" s="2">
        <v>21100</v>
      </c>
      <c r="B375" s="2">
        <v>95200</v>
      </c>
      <c r="C375" s="2">
        <v>0.14099999999999999</v>
      </c>
      <c r="D375" s="2">
        <v>1102</v>
      </c>
      <c r="E375" s="2">
        <v>434</v>
      </c>
      <c r="F375" s="2">
        <v>0</v>
      </c>
      <c r="G375" s="2">
        <v>1</v>
      </c>
      <c r="H375" s="2">
        <v>0</v>
      </c>
      <c r="I375" s="2">
        <v>0</v>
      </c>
      <c r="J375" s="2">
        <v>3</v>
      </c>
      <c r="K375" s="2">
        <v>2</v>
      </c>
      <c r="L375" s="2">
        <v>1</v>
      </c>
      <c r="M375" s="6">
        <v>57.778082191780797</v>
      </c>
      <c r="N375" s="2">
        <v>0</v>
      </c>
      <c r="O375" s="2">
        <v>1</v>
      </c>
      <c r="P375" s="2">
        <v>0</v>
      </c>
    </row>
    <row r="376" spans="1:16" x14ac:dyDescent="0.25">
      <c r="A376" s="2">
        <v>52800</v>
      </c>
      <c r="B376" s="2">
        <v>182800</v>
      </c>
      <c r="C376" s="2">
        <v>0.36199999999999999</v>
      </c>
      <c r="D376" s="2">
        <v>2428</v>
      </c>
      <c r="E376" s="2">
        <v>0</v>
      </c>
      <c r="F376" s="2">
        <v>0</v>
      </c>
      <c r="G376" s="2">
        <v>1</v>
      </c>
      <c r="H376" s="2">
        <v>1</v>
      </c>
      <c r="I376" s="2">
        <v>1</v>
      </c>
      <c r="J376" s="2">
        <v>5</v>
      </c>
      <c r="K376" s="2">
        <v>6</v>
      </c>
      <c r="L376" s="2">
        <v>1</v>
      </c>
      <c r="M376" s="6">
        <v>85.797260273972597</v>
      </c>
      <c r="N376" s="2">
        <v>0</v>
      </c>
      <c r="O376" s="2">
        <v>1</v>
      </c>
      <c r="P376" s="2">
        <v>0</v>
      </c>
    </row>
    <row r="377" spans="1:16" x14ac:dyDescent="0.25">
      <c r="A377" s="2">
        <v>13600</v>
      </c>
      <c r="B377" s="2">
        <v>106700</v>
      </c>
      <c r="C377" s="2">
        <v>0.17599999999999999</v>
      </c>
      <c r="D377" s="2">
        <v>1070</v>
      </c>
      <c r="E377" s="2">
        <v>500</v>
      </c>
      <c r="F377" s="2">
        <v>112</v>
      </c>
      <c r="G377" s="2">
        <v>1</v>
      </c>
      <c r="H377" s="2">
        <v>0</v>
      </c>
      <c r="I377" s="2">
        <v>1</v>
      </c>
      <c r="J377" s="2">
        <v>2</v>
      </c>
      <c r="K377" s="2">
        <v>3</v>
      </c>
      <c r="L377" s="2">
        <v>1</v>
      </c>
      <c r="M377" s="6">
        <v>52.775342465753397</v>
      </c>
      <c r="N377" s="2">
        <v>0</v>
      </c>
      <c r="O377" s="2">
        <v>1</v>
      </c>
      <c r="P377" s="2">
        <v>0</v>
      </c>
    </row>
    <row r="378" spans="1:16" x14ac:dyDescent="0.25">
      <c r="A378" s="2">
        <v>28500</v>
      </c>
      <c r="B378" s="2">
        <v>59600</v>
      </c>
      <c r="C378" s="2">
        <v>0.52300000000000002</v>
      </c>
      <c r="D378" s="2">
        <v>968</v>
      </c>
      <c r="E378" s="2">
        <v>0</v>
      </c>
      <c r="F378" s="2">
        <v>0</v>
      </c>
      <c r="G378" s="2">
        <v>1</v>
      </c>
      <c r="H378" s="2">
        <v>0</v>
      </c>
      <c r="I378" s="2">
        <v>1</v>
      </c>
      <c r="J378" s="2">
        <v>2</v>
      </c>
      <c r="K378" s="2">
        <v>3</v>
      </c>
      <c r="L378" s="2">
        <v>1</v>
      </c>
      <c r="M378" s="6">
        <v>88.8</v>
      </c>
      <c r="N378" s="2">
        <v>0</v>
      </c>
      <c r="O378" s="2">
        <v>1</v>
      </c>
      <c r="P378" s="2">
        <v>0</v>
      </c>
    </row>
    <row r="379" spans="1:16" x14ac:dyDescent="0.25">
      <c r="A379" s="2">
        <v>12200</v>
      </c>
      <c r="B379" s="2">
        <v>49600</v>
      </c>
      <c r="C379" s="2">
        <v>0.155</v>
      </c>
      <c r="D379" s="2">
        <v>640</v>
      </c>
      <c r="E379" s="2">
        <v>0</v>
      </c>
      <c r="F379" s="2">
        <v>0</v>
      </c>
      <c r="G379" s="2">
        <v>1</v>
      </c>
      <c r="H379" s="2">
        <v>0</v>
      </c>
      <c r="I379" s="2">
        <v>0</v>
      </c>
      <c r="J379" s="2">
        <v>2</v>
      </c>
      <c r="K379" s="2">
        <v>2</v>
      </c>
      <c r="L379" s="2">
        <v>1</v>
      </c>
      <c r="M379" s="6">
        <v>57.778082191780797</v>
      </c>
      <c r="N379" s="2">
        <v>0</v>
      </c>
      <c r="O379" s="2">
        <v>0</v>
      </c>
      <c r="P379" s="2">
        <v>0</v>
      </c>
    </row>
    <row r="380" spans="1:16" x14ac:dyDescent="0.25">
      <c r="A380" s="2">
        <v>28300</v>
      </c>
      <c r="B380" s="2">
        <v>107400</v>
      </c>
      <c r="C380" s="2">
        <v>0.161</v>
      </c>
      <c r="D380" s="2">
        <v>1512</v>
      </c>
      <c r="E380" s="2">
        <v>0</v>
      </c>
      <c r="F380" s="2">
        <v>0</v>
      </c>
      <c r="G380" s="2">
        <v>1</v>
      </c>
      <c r="H380" s="2">
        <v>0</v>
      </c>
      <c r="I380" s="2">
        <v>1</v>
      </c>
      <c r="J380" s="2">
        <v>3</v>
      </c>
      <c r="K380" s="2">
        <v>5</v>
      </c>
      <c r="L380" s="2">
        <v>1</v>
      </c>
      <c r="M380" s="6">
        <v>88.8</v>
      </c>
      <c r="N380" s="2">
        <v>0</v>
      </c>
      <c r="O380" s="2">
        <v>0</v>
      </c>
      <c r="P380" s="2">
        <v>0</v>
      </c>
    </row>
    <row r="381" spans="1:16" x14ac:dyDescent="0.25">
      <c r="A381" s="2">
        <v>33300</v>
      </c>
      <c r="B381" s="2">
        <v>199200</v>
      </c>
      <c r="C381" s="2">
        <v>0.22600000000000001</v>
      </c>
      <c r="D381" s="2">
        <v>2509</v>
      </c>
      <c r="E381" s="2">
        <v>0</v>
      </c>
      <c r="F381" s="2">
        <v>210</v>
      </c>
      <c r="G381" s="2">
        <v>2</v>
      </c>
      <c r="H381" s="2">
        <v>1</v>
      </c>
      <c r="I381" s="2">
        <v>1</v>
      </c>
      <c r="J381" s="2">
        <v>3</v>
      </c>
      <c r="K381" s="2">
        <v>3</v>
      </c>
      <c r="L381" s="2">
        <v>1</v>
      </c>
      <c r="M381" s="6">
        <v>6.74520547945205</v>
      </c>
      <c r="N381" s="2">
        <v>0</v>
      </c>
      <c r="O381" s="2">
        <v>0</v>
      </c>
      <c r="P381" s="2">
        <v>680</v>
      </c>
    </row>
    <row r="382" spans="1:16" x14ac:dyDescent="0.25">
      <c r="A382" s="2">
        <v>31300</v>
      </c>
      <c r="B382" s="2">
        <v>89700</v>
      </c>
      <c r="C382" s="2">
        <v>0.32500000000000001</v>
      </c>
      <c r="D382" s="2">
        <v>978</v>
      </c>
      <c r="E382" s="2">
        <v>0</v>
      </c>
      <c r="F382" s="2">
        <v>0</v>
      </c>
      <c r="G382" s="2">
        <v>2</v>
      </c>
      <c r="H382" s="2">
        <v>0</v>
      </c>
      <c r="I382" s="2">
        <v>0</v>
      </c>
      <c r="J382" s="2">
        <v>2</v>
      </c>
      <c r="K382" s="2">
        <v>3</v>
      </c>
      <c r="L382" s="2">
        <v>1</v>
      </c>
      <c r="M382" s="6">
        <v>58.780821917808197</v>
      </c>
      <c r="N382" s="2">
        <v>0</v>
      </c>
      <c r="O382" s="2">
        <v>1</v>
      </c>
      <c r="P382" s="2">
        <v>242</v>
      </c>
    </row>
    <row r="383" spans="1:16" x14ac:dyDescent="0.25">
      <c r="A383" s="2">
        <v>28100</v>
      </c>
      <c r="B383" s="2">
        <v>81200</v>
      </c>
      <c r="C383" s="2">
        <v>0.27200000000000002</v>
      </c>
      <c r="D383" s="2">
        <v>880</v>
      </c>
      <c r="E383" s="2">
        <v>340</v>
      </c>
      <c r="F383" s="2">
        <v>0</v>
      </c>
      <c r="G383" s="2">
        <v>1</v>
      </c>
      <c r="H383" s="2">
        <v>0</v>
      </c>
      <c r="I383" s="2">
        <v>1</v>
      </c>
      <c r="J383" s="2">
        <v>2</v>
      </c>
      <c r="K383" s="2">
        <v>3</v>
      </c>
      <c r="L383" s="2">
        <v>1</v>
      </c>
      <c r="M383" s="6">
        <v>70.789041095890397</v>
      </c>
      <c r="N383" s="2">
        <v>0</v>
      </c>
      <c r="O383" s="2">
        <v>0</v>
      </c>
      <c r="P383" s="2">
        <v>0</v>
      </c>
    </row>
    <row r="384" spans="1:16" x14ac:dyDescent="0.25">
      <c r="A384" s="2">
        <v>13000</v>
      </c>
      <c r="B384" s="2">
        <v>57800</v>
      </c>
      <c r="C384" s="2">
        <v>0.13700000000000001</v>
      </c>
      <c r="D384" s="2">
        <v>928</v>
      </c>
      <c r="E384" s="2">
        <v>0</v>
      </c>
      <c r="F384" s="2">
        <v>0</v>
      </c>
      <c r="G384" s="2">
        <v>1</v>
      </c>
      <c r="H384" s="2">
        <v>0</v>
      </c>
      <c r="I384" s="2">
        <v>0</v>
      </c>
      <c r="J384" s="2">
        <v>3</v>
      </c>
      <c r="K384" s="2">
        <v>2</v>
      </c>
      <c r="L384" s="2">
        <v>1</v>
      </c>
      <c r="M384" s="6">
        <v>93.802739726027397</v>
      </c>
      <c r="N384" s="2">
        <v>0</v>
      </c>
      <c r="O384" s="2">
        <v>1</v>
      </c>
      <c r="P384" s="2">
        <v>0</v>
      </c>
    </row>
    <row r="385" spans="1:16" x14ac:dyDescent="0.25">
      <c r="A385" s="2">
        <v>26000</v>
      </c>
      <c r="B385" s="2">
        <v>116000</v>
      </c>
      <c r="C385" s="2">
        <v>0.17499999999999999</v>
      </c>
      <c r="D385" s="2">
        <v>969</v>
      </c>
      <c r="E385" s="2">
        <v>494</v>
      </c>
      <c r="F385" s="2">
        <v>0</v>
      </c>
      <c r="G385" s="2">
        <v>1</v>
      </c>
      <c r="H385" s="2">
        <v>1</v>
      </c>
      <c r="I385" s="2">
        <v>1</v>
      </c>
      <c r="J385" s="2">
        <v>3</v>
      </c>
      <c r="K385" s="2">
        <v>2</v>
      </c>
      <c r="L385" s="2">
        <v>1</v>
      </c>
      <c r="M385" s="6">
        <v>46.772602739725997</v>
      </c>
      <c r="N385" s="2">
        <v>0</v>
      </c>
      <c r="O385" s="2">
        <v>1</v>
      </c>
      <c r="P385" s="2">
        <v>0</v>
      </c>
    </row>
    <row r="386" spans="1:16" x14ac:dyDescent="0.25">
      <c r="A386" s="2">
        <v>23300</v>
      </c>
      <c r="B386" s="2">
        <v>78000</v>
      </c>
      <c r="C386" s="2">
        <v>0.28100000000000003</v>
      </c>
      <c r="D386" s="2">
        <v>1466</v>
      </c>
      <c r="E386" s="2">
        <v>0</v>
      </c>
      <c r="F386" s="2">
        <v>100</v>
      </c>
      <c r="G386" s="2">
        <v>2</v>
      </c>
      <c r="H386" s="2">
        <v>0</v>
      </c>
      <c r="I386" s="2">
        <v>0</v>
      </c>
      <c r="J386" s="2">
        <v>4</v>
      </c>
      <c r="K386" s="2">
        <v>2</v>
      </c>
      <c r="L386" s="2">
        <v>1</v>
      </c>
      <c r="M386" s="6">
        <v>61.780821917808197</v>
      </c>
      <c r="N386" s="2">
        <v>0</v>
      </c>
      <c r="O386" s="2">
        <v>0</v>
      </c>
      <c r="P386" s="2">
        <v>0</v>
      </c>
    </row>
    <row r="387" spans="1:16" x14ac:dyDescent="0.25">
      <c r="A387" s="2">
        <v>10300</v>
      </c>
      <c r="B387" s="2">
        <v>53400</v>
      </c>
      <c r="C387" s="2">
        <v>0.184</v>
      </c>
      <c r="D387" s="2">
        <v>1096</v>
      </c>
      <c r="E387" s="2">
        <v>0</v>
      </c>
      <c r="F387" s="2">
        <v>0</v>
      </c>
      <c r="G387" s="2">
        <v>1</v>
      </c>
      <c r="H387" s="2">
        <v>0</v>
      </c>
      <c r="I387" s="2">
        <v>0</v>
      </c>
      <c r="J387" s="2">
        <v>2</v>
      </c>
      <c r="K387" s="2">
        <v>2</v>
      </c>
      <c r="L387" s="2">
        <v>1</v>
      </c>
      <c r="M387" s="6">
        <v>67.786301369862997</v>
      </c>
      <c r="N387" s="2">
        <v>0</v>
      </c>
      <c r="O387" s="2">
        <v>1</v>
      </c>
      <c r="P387" s="2">
        <v>0</v>
      </c>
    </row>
    <row r="388" spans="1:16" x14ac:dyDescent="0.25">
      <c r="A388" s="2">
        <v>25700</v>
      </c>
      <c r="B388" s="2">
        <v>83400</v>
      </c>
      <c r="C388" s="2">
        <v>0.222</v>
      </c>
      <c r="D388" s="2">
        <v>1572</v>
      </c>
      <c r="E388" s="2">
        <v>0</v>
      </c>
      <c r="F388" s="2">
        <v>105</v>
      </c>
      <c r="G388" s="2">
        <v>1</v>
      </c>
      <c r="H388" s="2">
        <v>1</v>
      </c>
      <c r="I388" s="2">
        <v>1</v>
      </c>
      <c r="J388" s="2">
        <v>3</v>
      </c>
      <c r="K388" s="2">
        <v>3</v>
      </c>
      <c r="L388" s="2">
        <v>0</v>
      </c>
      <c r="M388" s="6">
        <v>86.8</v>
      </c>
      <c r="N388" s="2">
        <v>0</v>
      </c>
      <c r="O388" s="2">
        <v>0</v>
      </c>
      <c r="P388" s="2">
        <v>0</v>
      </c>
    </row>
    <row r="389" spans="1:16" x14ac:dyDescent="0.25">
      <c r="A389" s="2">
        <v>15200</v>
      </c>
      <c r="B389" s="2">
        <v>47400</v>
      </c>
      <c r="C389" s="2">
        <v>0.16900000000000001</v>
      </c>
      <c r="D389" s="2">
        <v>1910</v>
      </c>
      <c r="E389" s="2">
        <v>0</v>
      </c>
      <c r="F389" s="2">
        <v>0</v>
      </c>
      <c r="G389" s="2">
        <v>2</v>
      </c>
      <c r="H389" s="2">
        <v>0</v>
      </c>
      <c r="I389" s="2">
        <v>0</v>
      </c>
      <c r="J389" s="2">
        <v>6</v>
      </c>
      <c r="K389" s="2">
        <v>5</v>
      </c>
      <c r="L389" s="2">
        <v>0</v>
      </c>
      <c r="M389" s="6">
        <v>109.813698630137</v>
      </c>
      <c r="N389" s="2">
        <v>1</v>
      </c>
      <c r="O389" s="2">
        <v>0</v>
      </c>
      <c r="P389" s="2">
        <v>0</v>
      </c>
    </row>
    <row r="390" spans="1:16" x14ac:dyDescent="0.25">
      <c r="A390" s="2">
        <v>8100</v>
      </c>
      <c r="B390" s="2">
        <v>97800</v>
      </c>
      <c r="C390" s="2">
        <v>0.19800000000000001</v>
      </c>
      <c r="D390" s="2">
        <v>1456</v>
      </c>
      <c r="E390" s="2">
        <v>0</v>
      </c>
      <c r="F390" s="2">
        <v>0</v>
      </c>
      <c r="G390" s="2">
        <v>1</v>
      </c>
      <c r="H390" s="2">
        <v>0</v>
      </c>
      <c r="I390" s="2">
        <v>0</v>
      </c>
      <c r="J390" s="2">
        <v>3</v>
      </c>
      <c r="K390" s="2">
        <v>4</v>
      </c>
      <c r="L390" s="2">
        <v>1</v>
      </c>
      <c r="M390" s="6">
        <v>46.772602739725997</v>
      </c>
      <c r="N390" s="2">
        <v>0</v>
      </c>
      <c r="O390" s="2">
        <v>1</v>
      </c>
      <c r="P390" s="2">
        <v>0</v>
      </c>
    </row>
    <row r="391" spans="1:16" x14ac:dyDescent="0.25">
      <c r="A391" s="2">
        <v>20700</v>
      </c>
      <c r="B391" s="2">
        <v>163900</v>
      </c>
      <c r="C391" s="2">
        <v>0.159</v>
      </c>
      <c r="D391" s="2">
        <v>1490</v>
      </c>
      <c r="E391" s="2">
        <v>0</v>
      </c>
      <c r="F391" s="2">
        <v>194</v>
      </c>
      <c r="G391" s="2">
        <v>2</v>
      </c>
      <c r="H391" s="2">
        <v>0</v>
      </c>
      <c r="I391" s="2">
        <v>0</v>
      </c>
      <c r="J391" s="2">
        <v>3</v>
      </c>
      <c r="K391" s="2">
        <v>2</v>
      </c>
      <c r="L391" s="2">
        <v>1</v>
      </c>
      <c r="M391" s="6">
        <v>5.7424657534246597</v>
      </c>
      <c r="N391" s="2">
        <v>0</v>
      </c>
      <c r="O391" s="2">
        <v>0</v>
      </c>
      <c r="P391" s="2">
        <v>440</v>
      </c>
    </row>
    <row r="392" spans="1:16" x14ac:dyDescent="0.25">
      <c r="A392" s="2">
        <v>18700</v>
      </c>
      <c r="B392" s="2">
        <v>76300</v>
      </c>
      <c r="C392" s="2">
        <v>0.17499999999999999</v>
      </c>
      <c r="D392" s="2">
        <v>920</v>
      </c>
      <c r="E392" s="2">
        <v>460</v>
      </c>
      <c r="F392" s="2">
        <v>0</v>
      </c>
      <c r="G392" s="2">
        <v>1</v>
      </c>
      <c r="H392" s="2">
        <v>0</v>
      </c>
      <c r="I392" s="2">
        <v>0</v>
      </c>
      <c r="J392" s="2">
        <v>3</v>
      </c>
      <c r="K392" s="2">
        <v>2</v>
      </c>
      <c r="L392" s="2">
        <v>1</v>
      </c>
      <c r="M392" s="6">
        <v>45.769863013698597</v>
      </c>
      <c r="N392" s="2">
        <v>0</v>
      </c>
      <c r="O392" s="2">
        <v>1</v>
      </c>
      <c r="P392" s="2">
        <v>264</v>
      </c>
    </row>
    <row r="393" spans="1:16" x14ac:dyDescent="0.25">
      <c r="A393" s="2">
        <v>5800</v>
      </c>
      <c r="B393" s="2">
        <v>56600</v>
      </c>
      <c r="C393" s="2">
        <v>0.14899999999999999</v>
      </c>
      <c r="D393" s="2">
        <v>840</v>
      </c>
      <c r="E393" s="2">
        <v>0</v>
      </c>
      <c r="F393" s="2">
        <v>135</v>
      </c>
      <c r="G393" s="2">
        <v>1</v>
      </c>
      <c r="H393" s="2">
        <v>0</v>
      </c>
      <c r="I393" s="2">
        <v>0</v>
      </c>
      <c r="J393" s="2">
        <v>3</v>
      </c>
      <c r="K393" s="2">
        <v>2</v>
      </c>
      <c r="L393" s="2">
        <v>1</v>
      </c>
      <c r="M393" s="6">
        <v>36.764383561643797</v>
      </c>
      <c r="N393" s="2">
        <v>0</v>
      </c>
      <c r="O393" s="2">
        <v>0</v>
      </c>
      <c r="P393" s="2">
        <v>0</v>
      </c>
    </row>
    <row r="394" spans="1:16" x14ac:dyDescent="0.25">
      <c r="A394" s="2">
        <v>11200</v>
      </c>
      <c r="B394" s="2">
        <v>55400</v>
      </c>
      <c r="C394" s="2">
        <v>0.14099999999999999</v>
      </c>
      <c r="D394" s="2">
        <v>977</v>
      </c>
      <c r="E394" s="2">
        <v>0</v>
      </c>
      <c r="F394" s="2">
        <v>0</v>
      </c>
      <c r="G394" s="2">
        <v>1</v>
      </c>
      <c r="H394" s="2">
        <v>0</v>
      </c>
      <c r="I394" s="2">
        <v>0</v>
      </c>
      <c r="J394" s="2">
        <v>2</v>
      </c>
      <c r="K394" s="2">
        <v>3</v>
      </c>
      <c r="L394" s="2">
        <v>1</v>
      </c>
      <c r="M394" s="6">
        <v>110.813698630137</v>
      </c>
      <c r="N394" s="2">
        <v>0</v>
      </c>
      <c r="O394" s="2">
        <v>1</v>
      </c>
      <c r="P394" s="2">
        <v>0</v>
      </c>
    </row>
    <row r="395" spans="1:16" x14ac:dyDescent="0.25">
      <c r="A395" s="2">
        <v>3800</v>
      </c>
      <c r="B395" s="2">
        <v>74800</v>
      </c>
      <c r="C395" s="2">
        <v>0.11</v>
      </c>
      <c r="D395" s="2">
        <v>1658</v>
      </c>
      <c r="E395" s="2">
        <v>0</v>
      </c>
      <c r="F395" s="2">
        <v>0</v>
      </c>
      <c r="G395" s="2">
        <v>2</v>
      </c>
      <c r="H395" s="2">
        <v>0</v>
      </c>
      <c r="I395" s="2">
        <v>1</v>
      </c>
      <c r="J395" s="2">
        <v>3</v>
      </c>
      <c r="K395" s="2">
        <v>3</v>
      </c>
      <c r="L395" s="2">
        <v>1</v>
      </c>
      <c r="M395" s="6">
        <v>100.808219178082</v>
      </c>
      <c r="N395" s="2">
        <v>0</v>
      </c>
      <c r="O395" s="2">
        <v>1</v>
      </c>
      <c r="P395" s="2">
        <v>308</v>
      </c>
    </row>
    <row r="396" spans="1:16" x14ac:dyDescent="0.25">
      <c r="A396" s="2">
        <v>15000</v>
      </c>
      <c r="B396" s="2">
        <v>102900</v>
      </c>
      <c r="C396" s="2">
        <v>0.14299999999999999</v>
      </c>
      <c r="D396" s="2">
        <v>1385</v>
      </c>
      <c r="E396" s="2">
        <v>0</v>
      </c>
      <c r="F396" s="2">
        <v>0</v>
      </c>
      <c r="G396" s="2">
        <v>2</v>
      </c>
      <c r="H396" s="2">
        <v>0</v>
      </c>
      <c r="I396" s="2">
        <v>0</v>
      </c>
      <c r="J396" s="2">
        <v>4</v>
      </c>
      <c r="K396" s="2">
        <v>2</v>
      </c>
      <c r="L396" s="2">
        <v>1</v>
      </c>
      <c r="M396" s="6">
        <v>57.778082191780797</v>
      </c>
      <c r="N396" s="2">
        <v>0</v>
      </c>
      <c r="O396" s="2">
        <v>1</v>
      </c>
      <c r="P396" s="2">
        <v>0</v>
      </c>
    </row>
    <row r="397" spans="1:16" x14ac:dyDescent="0.25">
      <c r="A397" s="2">
        <v>18500</v>
      </c>
      <c r="B397" s="2">
        <v>24500</v>
      </c>
      <c r="C397" s="2">
        <v>0.16</v>
      </c>
      <c r="D397" s="2">
        <v>566</v>
      </c>
      <c r="E397" s="2">
        <v>0</v>
      </c>
      <c r="F397" s="2">
        <v>0</v>
      </c>
      <c r="G397" s="2">
        <v>1</v>
      </c>
      <c r="H397" s="2">
        <v>0</v>
      </c>
      <c r="I397" s="2">
        <v>0</v>
      </c>
      <c r="J397" s="2">
        <v>1</v>
      </c>
      <c r="K397" s="2">
        <v>2</v>
      </c>
      <c r="L397" s="2">
        <v>0</v>
      </c>
      <c r="M397" s="6">
        <v>70.789041095890397</v>
      </c>
      <c r="N397" s="2">
        <v>1</v>
      </c>
      <c r="O397" s="2">
        <v>0</v>
      </c>
      <c r="P397" s="2">
        <v>0</v>
      </c>
    </row>
    <row r="398" spans="1:16" x14ac:dyDescent="0.25">
      <c r="A398" s="2">
        <v>26500</v>
      </c>
      <c r="B398" s="2">
        <v>112800</v>
      </c>
      <c r="C398" s="2">
        <v>0.219</v>
      </c>
      <c r="D398" s="2">
        <v>1354</v>
      </c>
      <c r="E398" s="2">
        <v>500</v>
      </c>
      <c r="F398" s="2">
        <v>0</v>
      </c>
      <c r="G398" s="2">
        <v>1</v>
      </c>
      <c r="H398" s="2">
        <v>1</v>
      </c>
      <c r="I398" s="2">
        <v>0</v>
      </c>
      <c r="J398" s="2">
        <v>3</v>
      </c>
      <c r="K398" s="2">
        <v>2</v>
      </c>
      <c r="L398" s="2">
        <v>1</v>
      </c>
      <c r="M398" s="6">
        <v>49.772602739725997</v>
      </c>
      <c r="N398" s="2">
        <v>0</v>
      </c>
      <c r="O398" s="2">
        <v>1</v>
      </c>
      <c r="P398" s="2">
        <v>0</v>
      </c>
    </row>
    <row r="399" spans="1:16" x14ac:dyDescent="0.25">
      <c r="A399" s="2">
        <v>16000</v>
      </c>
      <c r="B399" s="2">
        <v>56000</v>
      </c>
      <c r="C399" s="2">
        <v>0.153</v>
      </c>
      <c r="D399" s="2">
        <v>897</v>
      </c>
      <c r="E399" s="2">
        <v>0</v>
      </c>
      <c r="F399" s="2">
        <v>0</v>
      </c>
      <c r="G399" s="2">
        <v>1</v>
      </c>
      <c r="H399" s="2">
        <v>0</v>
      </c>
      <c r="I399" s="2">
        <v>0</v>
      </c>
      <c r="J399" s="2">
        <v>2</v>
      </c>
      <c r="K399" s="2">
        <v>2</v>
      </c>
      <c r="L399" s="2">
        <v>0</v>
      </c>
      <c r="M399" s="6">
        <v>61.780821917808197</v>
      </c>
      <c r="N399" s="2">
        <v>1</v>
      </c>
      <c r="O399" s="2">
        <v>0</v>
      </c>
      <c r="P399" s="2">
        <v>0</v>
      </c>
    </row>
    <row r="400" spans="1:16" x14ac:dyDescent="0.25">
      <c r="A400" s="2">
        <v>10100</v>
      </c>
      <c r="B400" s="2">
        <v>45900</v>
      </c>
      <c r="C400" s="2">
        <v>0.23599999999999999</v>
      </c>
      <c r="D400" s="2">
        <v>932</v>
      </c>
      <c r="E400" s="2">
        <v>0</v>
      </c>
      <c r="F400" s="2">
        <v>160</v>
      </c>
      <c r="G400" s="2">
        <v>1</v>
      </c>
      <c r="H400" s="2">
        <v>0</v>
      </c>
      <c r="I400" s="2">
        <v>0</v>
      </c>
      <c r="J400" s="2">
        <v>2</v>
      </c>
      <c r="K400" s="2">
        <v>2</v>
      </c>
      <c r="L400" s="2">
        <v>0</v>
      </c>
      <c r="M400" s="6">
        <v>120.819178082192</v>
      </c>
      <c r="N400" s="2">
        <v>0</v>
      </c>
      <c r="O400" s="2">
        <v>1</v>
      </c>
      <c r="P400" s="2">
        <v>0</v>
      </c>
    </row>
    <row r="401" spans="1:16" x14ac:dyDescent="0.25">
      <c r="A401" s="2">
        <v>22700</v>
      </c>
      <c r="B401" s="2">
        <v>144400</v>
      </c>
      <c r="C401" s="2">
        <v>0.17799999999999999</v>
      </c>
      <c r="D401" s="2">
        <v>1291</v>
      </c>
      <c r="E401" s="2">
        <v>576</v>
      </c>
      <c r="F401" s="2">
        <v>100</v>
      </c>
      <c r="G401" s="2">
        <v>1</v>
      </c>
      <c r="H401" s="2">
        <v>0</v>
      </c>
      <c r="I401" s="2">
        <v>0</v>
      </c>
      <c r="J401" s="2">
        <v>2</v>
      </c>
      <c r="K401" s="2">
        <v>3</v>
      </c>
      <c r="L401" s="2">
        <v>1</v>
      </c>
      <c r="M401" s="6">
        <v>7.74520547945205</v>
      </c>
      <c r="N401" s="2">
        <v>0</v>
      </c>
      <c r="O401" s="2">
        <v>0</v>
      </c>
      <c r="P401" s="2">
        <v>528</v>
      </c>
    </row>
    <row r="402" spans="1:16" x14ac:dyDescent="0.25">
      <c r="A402" s="2">
        <v>22000</v>
      </c>
      <c r="B402" s="2">
        <v>73400</v>
      </c>
      <c r="C402" s="2">
        <v>0.26200000000000001</v>
      </c>
      <c r="D402" s="2">
        <v>1148</v>
      </c>
      <c r="E402" s="2">
        <v>480</v>
      </c>
      <c r="F402" s="2">
        <v>312</v>
      </c>
      <c r="G402" s="2">
        <v>1</v>
      </c>
      <c r="H402" s="2">
        <v>0</v>
      </c>
      <c r="I402" s="2">
        <v>0</v>
      </c>
      <c r="J402" s="2">
        <v>3</v>
      </c>
      <c r="K402" s="2">
        <v>2</v>
      </c>
      <c r="L402" s="2">
        <v>1</v>
      </c>
      <c r="M402" s="6">
        <v>51.775342465753397</v>
      </c>
      <c r="N402" s="2">
        <v>1</v>
      </c>
      <c r="O402" s="2">
        <v>0</v>
      </c>
      <c r="P402" s="2">
        <v>264</v>
      </c>
    </row>
    <row r="403" spans="1:16" x14ac:dyDescent="0.25">
      <c r="A403" s="2">
        <v>115100</v>
      </c>
      <c r="B403" s="2">
        <v>474300</v>
      </c>
      <c r="C403" s="2">
        <v>1.03</v>
      </c>
      <c r="D403" s="2">
        <v>3673</v>
      </c>
      <c r="E403" s="2">
        <v>0</v>
      </c>
      <c r="F403" s="2">
        <v>0</v>
      </c>
      <c r="G403" s="2">
        <v>2</v>
      </c>
      <c r="H403" s="2">
        <v>1</v>
      </c>
      <c r="I403" s="2">
        <v>1</v>
      </c>
      <c r="J403" s="2">
        <v>4</v>
      </c>
      <c r="K403" s="2">
        <v>6</v>
      </c>
      <c r="L403" s="2">
        <v>1</v>
      </c>
      <c r="M403" s="6">
        <v>90.802739726027397</v>
      </c>
      <c r="N403" s="2">
        <v>0</v>
      </c>
      <c r="O403" s="2">
        <v>1</v>
      </c>
      <c r="P403" s="2">
        <v>0</v>
      </c>
    </row>
    <row r="404" spans="1:16" x14ac:dyDescent="0.25">
      <c r="A404" s="2">
        <v>15400</v>
      </c>
      <c r="B404" s="2">
        <v>75200</v>
      </c>
      <c r="C404" s="2">
        <v>0.17699999999999999</v>
      </c>
      <c r="D404" s="2">
        <v>1668</v>
      </c>
      <c r="E404" s="2">
        <v>0</v>
      </c>
      <c r="F404" s="2">
        <v>270</v>
      </c>
      <c r="G404" s="2">
        <v>2</v>
      </c>
      <c r="H404" s="2">
        <v>0</v>
      </c>
      <c r="I404" s="2">
        <v>0</v>
      </c>
      <c r="J404" s="2">
        <v>3</v>
      </c>
      <c r="K404" s="2">
        <v>4</v>
      </c>
      <c r="L404" s="2">
        <v>1</v>
      </c>
      <c r="M404" s="6">
        <v>91.802739726027397</v>
      </c>
      <c r="N404" s="2">
        <v>0</v>
      </c>
      <c r="O404" s="2">
        <v>0</v>
      </c>
      <c r="P404" s="2">
        <v>0</v>
      </c>
    </row>
    <row r="405" spans="1:16" x14ac:dyDescent="0.25">
      <c r="A405" s="2">
        <v>22900</v>
      </c>
      <c r="B405" s="2">
        <v>120400</v>
      </c>
      <c r="C405" s="2">
        <v>0.32100000000000001</v>
      </c>
      <c r="D405" s="2">
        <v>1144</v>
      </c>
      <c r="E405" s="2">
        <v>0</v>
      </c>
      <c r="F405" s="2">
        <v>144</v>
      </c>
      <c r="G405" s="2">
        <v>2</v>
      </c>
      <c r="H405" s="2">
        <v>0</v>
      </c>
      <c r="I405" s="2">
        <v>0</v>
      </c>
      <c r="J405" s="2">
        <v>3</v>
      </c>
      <c r="K405" s="2">
        <v>2</v>
      </c>
      <c r="L405" s="2">
        <v>1</v>
      </c>
      <c r="M405" s="6">
        <v>2.7424657534246601</v>
      </c>
      <c r="N405" s="2">
        <v>0</v>
      </c>
      <c r="O405" s="2">
        <v>0</v>
      </c>
      <c r="P405" s="2">
        <v>0</v>
      </c>
    </row>
    <row r="406" spans="1:16" x14ac:dyDescent="0.25">
      <c r="A406" s="2">
        <v>24400</v>
      </c>
      <c r="B406" s="2">
        <v>102300</v>
      </c>
      <c r="C406" s="2">
        <v>0.161</v>
      </c>
      <c r="D406" s="2">
        <v>1208</v>
      </c>
      <c r="E406" s="2">
        <v>0</v>
      </c>
      <c r="F406" s="2">
        <v>0</v>
      </c>
      <c r="G406" s="2">
        <v>1</v>
      </c>
      <c r="H406" s="2">
        <v>0</v>
      </c>
      <c r="I406" s="2">
        <v>0</v>
      </c>
      <c r="J406" s="2">
        <v>3</v>
      </c>
      <c r="K406" s="2">
        <v>2</v>
      </c>
      <c r="L406" s="2">
        <v>1</v>
      </c>
      <c r="M406" s="6">
        <v>55.778082191780797</v>
      </c>
      <c r="N406" s="2">
        <v>0</v>
      </c>
      <c r="O406" s="2">
        <v>1</v>
      </c>
      <c r="P406" s="2">
        <v>0</v>
      </c>
    </row>
    <row r="407" spans="1:16" x14ac:dyDescent="0.25">
      <c r="A407" s="2">
        <v>45800</v>
      </c>
      <c r="B407" s="2">
        <v>72900</v>
      </c>
      <c r="C407" s="2">
        <v>0.20899999999999999</v>
      </c>
      <c r="D407" s="2">
        <v>1036</v>
      </c>
      <c r="E407" s="2">
        <v>0</v>
      </c>
      <c r="F407" s="2">
        <v>0</v>
      </c>
      <c r="G407" s="2">
        <v>1</v>
      </c>
      <c r="H407" s="2">
        <v>0</v>
      </c>
      <c r="I407" s="2">
        <v>1</v>
      </c>
      <c r="J407" s="2">
        <v>2</v>
      </c>
      <c r="K407" s="2">
        <v>2</v>
      </c>
      <c r="L407" s="2">
        <v>1</v>
      </c>
      <c r="M407" s="6">
        <v>95.805479452054797</v>
      </c>
      <c r="N407" s="2">
        <v>0</v>
      </c>
      <c r="O407" s="2">
        <v>1</v>
      </c>
      <c r="P407" s="2">
        <v>0</v>
      </c>
    </row>
    <row r="408" spans="1:16" x14ac:dyDescent="0.25">
      <c r="A408" s="2">
        <v>23700</v>
      </c>
      <c r="B408" s="2">
        <v>114900</v>
      </c>
      <c r="C408" s="2">
        <v>0.215</v>
      </c>
      <c r="D408" s="2">
        <v>1400</v>
      </c>
      <c r="E408" s="2">
        <v>0</v>
      </c>
      <c r="F408" s="2">
        <v>568</v>
      </c>
      <c r="G408" s="2">
        <v>1</v>
      </c>
      <c r="H408" s="2">
        <v>1</v>
      </c>
      <c r="I408" s="2">
        <v>0</v>
      </c>
      <c r="J408" s="2">
        <v>4</v>
      </c>
      <c r="K408" s="2">
        <v>3</v>
      </c>
      <c r="L408" s="2">
        <v>1</v>
      </c>
      <c r="M408" s="6">
        <v>40.767123287671197</v>
      </c>
      <c r="N408" s="2">
        <v>0</v>
      </c>
      <c r="O408" s="2">
        <v>1</v>
      </c>
      <c r="P408" s="2">
        <v>0</v>
      </c>
    </row>
    <row r="409" spans="1:16" x14ac:dyDescent="0.25">
      <c r="A409" s="2">
        <v>17000</v>
      </c>
      <c r="B409" s="2">
        <v>107400</v>
      </c>
      <c r="C409" s="2">
        <v>0.27</v>
      </c>
      <c r="D409" s="2">
        <v>888</v>
      </c>
      <c r="E409" s="2">
        <v>444</v>
      </c>
      <c r="F409" s="2">
        <v>404</v>
      </c>
      <c r="G409" s="2">
        <v>1</v>
      </c>
      <c r="H409" s="2">
        <v>1</v>
      </c>
      <c r="I409" s="2">
        <v>2</v>
      </c>
      <c r="J409" s="2">
        <v>3</v>
      </c>
      <c r="K409" s="2">
        <v>2</v>
      </c>
      <c r="L409" s="2">
        <v>1</v>
      </c>
      <c r="M409" s="6">
        <v>52.775342465753397</v>
      </c>
      <c r="N409" s="2">
        <v>0</v>
      </c>
      <c r="O409" s="2">
        <v>1</v>
      </c>
      <c r="P409" s="2">
        <v>0</v>
      </c>
    </row>
    <row r="410" spans="1:16" x14ac:dyDescent="0.25">
      <c r="A410" s="2">
        <v>18200</v>
      </c>
      <c r="B410" s="2">
        <v>60800</v>
      </c>
      <c r="C410" s="2">
        <v>0.16300000000000001</v>
      </c>
      <c r="D410" s="2">
        <v>672</v>
      </c>
      <c r="E410" s="2">
        <v>0</v>
      </c>
      <c r="F410" s="2">
        <v>108</v>
      </c>
      <c r="G410" s="2">
        <v>1</v>
      </c>
      <c r="H410" s="2">
        <v>0</v>
      </c>
      <c r="I410" s="2">
        <v>0</v>
      </c>
      <c r="J410" s="2">
        <v>2</v>
      </c>
      <c r="K410" s="2">
        <v>2</v>
      </c>
      <c r="L410" s="2">
        <v>0</v>
      </c>
      <c r="M410" s="6">
        <v>83.797260273972597</v>
      </c>
      <c r="N410" s="2">
        <v>0</v>
      </c>
      <c r="O410" s="2">
        <v>1</v>
      </c>
      <c r="P410" s="2">
        <v>0</v>
      </c>
    </row>
    <row r="411" spans="1:16" x14ac:dyDescent="0.25">
      <c r="A411" s="2">
        <v>7500</v>
      </c>
      <c r="B411" s="2">
        <v>64600</v>
      </c>
      <c r="C411" s="2">
        <v>0.17299999999999999</v>
      </c>
      <c r="D411" s="2">
        <v>1136</v>
      </c>
      <c r="E411" s="2">
        <v>0</v>
      </c>
      <c r="F411" s="2">
        <v>0</v>
      </c>
      <c r="G411" s="2">
        <v>1</v>
      </c>
      <c r="H411" s="2">
        <v>0</v>
      </c>
      <c r="I411" s="2">
        <v>0</v>
      </c>
      <c r="J411" s="2">
        <v>3</v>
      </c>
      <c r="K411" s="2">
        <v>3</v>
      </c>
      <c r="L411" s="2">
        <v>0</v>
      </c>
      <c r="M411" s="6">
        <v>62.783561643835597</v>
      </c>
      <c r="N411" s="2">
        <v>0</v>
      </c>
      <c r="O411" s="2">
        <v>0</v>
      </c>
      <c r="P411" s="2">
        <v>0</v>
      </c>
    </row>
    <row r="412" spans="1:16" x14ac:dyDescent="0.25">
      <c r="A412" s="2">
        <v>27500</v>
      </c>
      <c r="B412" s="2">
        <v>124200</v>
      </c>
      <c r="C412" s="2">
        <v>0.17599999999999999</v>
      </c>
      <c r="D412" s="2">
        <v>1395</v>
      </c>
      <c r="E412" s="2">
        <v>300</v>
      </c>
      <c r="F412" s="2">
        <v>0</v>
      </c>
      <c r="G412" s="2">
        <v>1</v>
      </c>
      <c r="H412" s="2">
        <v>1</v>
      </c>
      <c r="I412" s="2">
        <v>2</v>
      </c>
      <c r="J412" s="2">
        <v>3</v>
      </c>
      <c r="K412" s="2">
        <v>3</v>
      </c>
      <c r="L412" s="2">
        <v>1</v>
      </c>
      <c r="M412" s="6">
        <v>70.789041095890397</v>
      </c>
      <c r="N412" s="2">
        <v>0</v>
      </c>
      <c r="O412" s="2">
        <v>1</v>
      </c>
      <c r="P412" s="2">
        <v>0</v>
      </c>
    </row>
    <row r="413" spans="1:16" x14ac:dyDescent="0.25">
      <c r="A413" s="2">
        <v>13400</v>
      </c>
      <c r="B413" s="2">
        <v>47900</v>
      </c>
      <c r="C413" s="2">
        <v>0.16400000000000001</v>
      </c>
      <c r="D413" s="2">
        <v>692</v>
      </c>
      <c r="E413" s="2">
        <v>286</v>
      </c>
      <c r="F413" s="2">
        <v>0</v>
      </c>
      <c r="G413" s="2">
        <v>1</v>
      </c>
      <c r="H413" s="2">
        <v>0</v>
      </c>
      <c r="I413" s="2">
        <v>0</v>
      </c>
      <c r="J413" s="2">
        <v>2</v>
      </c>
      <c r="K413" s="2">
        <v>2</v>
      </c>
      <c r="L413" s="2">
        <v>0</v>
      </c>
      <c r="M413" s="6">
        <v>69.786301369862997</v>
      </c>
      <c r="N413" s="2">
        <v>0</v>
      </c>
      <c r="O413" s="2">
        <v>0</v>
      </c>
      <c r="P413" s="2">
        <v>234</v>
      </c>
    </row>
    <row r="414" spans="1:16" x14ac:dyDescent="0.25">
      <c r="A414" s="2">
        <v>9700</v>
      </c>
      <c r="B414" s="2">
        <v>67900</v>
      </c>
      <c r="C414" s="2">
        <v>0.192</v>
      </c>
      <c r="D414" s="2">
        <v>1200</v>
      </c>
      <c r="E414" s="2">
        <v>100</v>
      </c>
      <c r="F414" s="2">
        <v>0</v>
      </c>
      <c r="G414" s="2">
        <v>2</v>
      </c>
      <c r="H414" s="2">
        <v>1</v>
      </c>
      <c r="I414" s="2">
        <v>0</v>
      </c>
      <c r="J414" s="2">
        <v>3</v>
      </c>
      <c r="K414" s="2">
        <v>2</v>
      </c>
      <c r="L414" s="2">
        <v>1</v>
      </c>
      <c r="M414" s="6">
        <v>35.764383561643797</v>
      </c>
      <c r="N414" s="2">
        <v>0</v>
      </c>
      <c r="O414" s="2">
        <v>1</v>
      </c>
      <c r="P414" s="2">
        <v>0</v>
      </c>
    </row>
    <row r="415" spans="1:16" x14ac:dyDescent="0.25">
      <c r="A415" s="2">
        <v>12600</v>
      </c>
      <c r="B415" s="2">
        <v>109000</v>
      </c>
      <c r="C415" s="2">
        <v>0.12</v>
      </c>
      <c r="D415" s="2">
        <v>1264</v>
      </c>
      <c r="E415" s="2">
        <v>0</v>
      </c>
      <c r="F415" s="2">
        <v>128</v>
      </c>
      <c r="G415" s="2">
        <v>1</v>
      </c>
      <c r="H415" s="2">
        <v>0</v>
      </c>
      <c r="I415" s="2">
        <v>1</v>
      </c>
      <c r="J415" s="2">
        <v>3</v>
      </c>
      <c r="K415" s="2">
        <v>4</v>
      </c>
      <c r="L415" s="2">
        <v>1</v>
      </c>
      <c r="M415" s="6">
        <v>73.789041095890397</v>
      </c>
      <c r="N415" s="2">
        <v>0</v>
      </c>
      <c r="O415" s="2">
        <v>1</v>
      </c>
      <c r="P415" s="2">
        <v>0</v>
      </c>
    </row>
    <row r="416" spans="1:16" x14ac:dyDescent="0.25">
      <c r="A416" s="2">
        <v>26800</v>
      </c>
      <c r="B416" s="2">
        <v>167100</v>
      </c>
      <c r="C416" s="2">
        <v>0.434</v>
      </c>
      <c r="D416" s="2">
        <v>1312</v>
      </c>
      <c r="E416" s="2">
        <v>780</v>
      </c>
      <c r="F416" s="2">
        <v>0</v>
      </c>
      <c r="G416" s="2">
        <v>3</v>
      </c>
      <c r="H416" s="2">
        <v>0</v>
      </c>
      <c r="I416" s="2">
        <v>0</v>
      </c>
      <c r="J416" s="2">
        <v>3</v>
      </c>
      <c r="K416" s="2">
        <v>6</v>
      </c>
      <c r="L416" s="2">
        <v>1</v>
      </c>
      <c r="M416" s="6">
        <v>12.7479452054795</v>
      </c>
      <c r="N416" s="2">
        <v>0</v>
      </c>
      <c r="O416" s="2">
        <v>0</v>
      </c>
      <c r="P416" s="2">
        <v>400</v>
      </c>
    </row>
    <row r="417" spans="1:16" x14ac:dyDescent="0.25">
      <c r="A417" s="2">
        <v>22600</v>
      </c>
      <c r="B417" s="2">
        <v>99800</v>
      </c>
      <c r="C417" s="2">
        <v>0.215</v>
      </c>
      <c r="D417" s="2">
        <v>1008</v>
      </c>
      <c r="E417" s="2">
        <v>504</v>
      </c>
      <c r="F417" s="2">
        <v>0</v>
      </c>
      <c r="G417" s="2">
        <v>1</v>
      </c>
      <c r="H417" s="2">
        <v>0</v>
      </c>
      <c r="I417" s="2">
        <v>0</v>
      </c>
      <c r="J417" s="2">
        <v>3</v>
      </c>
      <c r="K417" s="2">
        <v>2</v>
      </c>
      <c r="L417" s="2">
        <v>1</v>
      </c>
      <c r="M417" s="6">
        <v>52.775342465753397</v>
      </c>
      <c r="N417" s="2">
        <v>0</v>
      </c>
      <c r="O417" s="2">
        <v>1</v>
      </c>
      <c r="P417" s="2">
        <v>0</v>
      </c>
    </row>
    <row r="418" spans="1:16" x14ac:dyDescent="0.25">
      <c r="A418" s="2">
        <v>30400</v>
      </c>
      <c r="B418" s="2">
        <v>123400</v>
      </c>
      <c r="C418" s="2">
        <v>0.17899999999999999</v>
      </c>
      <c r="D418" s="2">
        <v>2092</v>
      </c>
      <c r="E418" s="2">
        <v>0</v>
      </c>
      <c r="F418" s="2">
        <v>364</v>
      </c>
      <c r="G418" s="2">
        <v>1</v>
      </c>
      <c r="H418" s="2">
        <v>0</v>
      </c>
      <c r="I418" s="2">
        <v>1</v>
      </c>
      <c r="J418" s="2">
        <v>4</v>
      </c>
      <c r="K418" s="2">
        <v>4</v>
      </c>
      <c r="L418" s="2">
        <v>1</v>
      </c>
      <c r="M418" s="6">
        <v>93.802739726027397</v>
      </c>
      <c r="N418" s="2">
        <v>0</v>
      </c>
      <c r="O418" s="2">
        <v>1</v>
      </c>
      <c r="P418" s="2">
        <v>0</v>
      </c>
    </row>
    <row r="419" spans="1:16" x14ac:dyDescent="0.25">
      <c r="A419" s="2">
        <v>16000</v>
      </c>
      <c r="B419" s="2">
        <v>121600</v>
      </c>
      <c r="C419" s="2">
        <v>0.25700000000000001</v>
      </c>
      <c r="D419" s="2">
        <v>1028</v>
      </c>
      <c r="E419" s="2">
        <v>308</v>
      </c>
      <c r="F419" s="2">
        <v>35</v>
      </c>
      <c r="G419" s="2">
        <v>2</v>
      </c>
      <c r="H419" s="2">
        <v>0</v>
      </c>
      <c r="I419" s="2">
        <v>0</v>
      </c>
      <c r="J419" s="2">
        <v>3</v>
      </c>
      <c r="K419" s="2">
        <v>3</v>
      </c>
      <c r="L419" s="2">
        <v>1</v>
      </c>
      <c r="M419" s="6">
        <v>9.7452054794520606</v>
      </c>
      <c r="N419" s="2">
        <v>0</v>
      </c>
      <c r="O419" s="2">
        <v>0</v>
      </c>
      <c r="P419" s="2">
        <v>100</v>
      </c>
    </row>
    <row r="420" spans="1:16" x14ac:dyDescent="0.25">
      <c r="A420" s="2">
        <v>22000</v>
      </c>
      <c r="B420" s="2">
        <v>121900</v>
      </c>
      <c r="C420" s="2">
        <v>0.183</v>
      </c>
      <c r="D420" s="2">
        <v>1500</v>
      </c>
      <c r="E420" s="2">
        <v>0</v>
      </c>
      <c r="F420" s="2">
        <v>0</v>
      </c>
      <c r="G420" s="2">
        <v>1</v>
      </c>
      <c r="H420" s="2">
        <v>1</v>
      </c>
      <c r="I420" s="2">
        <v>0</v>
      </c>
      <c r="J420" s="2">
        <v>4</v>
      </c>
      <c r="K420" s="2">
        <v>3</v>
      </c>
      <c r="L420" s="2">
        <v>1</v>
      </c>
      <c r="M420" s="6">
        <v>44.769863013698597</v>
      </c>
      <c r="N420" s="2">
        <v>0</v>
      </c>
      <c r="O420" s="2">
        <v>1</v>
      </c>
      <c r="P420" s="2">
        <v>0</v>
      </c>
    </row>
    <row r="421" spans="1:16" x14ac:dyDescent="0.25">
      <c r="A421" s="2">
        <v>18700</v>
      </c>
      <c r="B421" s="2">
        <v>57200</v>
      </c>
      <c r="C421" s="2">
        <v>0.22800000000000001</v>
      </c>
      <c r="D421" s="2">
        <v>792</v>
      </c>
      <c r="E421" s="2">
        <v>0</v>
      </c>
      <c r="F421" s="2">
        <v>0</v>
      </c>
      <c r="G421" s="2">
        <v>1</v>
      </c>
      <c r="H421" s="2">
        <v>0</v>
      </c>
      <c r="I421" s="2">
        <v>0</v>
      </c>
      <c r="J421" s="2">
        <v>2</v>
      </c>
      <c r="K421" s="2">
        <v>2</v>
      </c>
      <c r="L421" s="2">
        <v>1</v>
      </c>
      <c r="M421" s="6">
        <v>49.772602739725997</v>
      </c>
      <c r="N421" s="2">
        <v>0</v>
      </c>
      <c r="O421" s="2">
        <v>1</v>
      </c>
      <c r="P421" s="2">
        <v>0</v>
      </c>
    </row>
    <row r="422" spans="1:16" x14ac:dyDescent="0.25">
      <c r="A422" s="2">
        <v>20500</v>
      </c>
      <c r="B422" s="2">
        <v>90500</v>
      </c>
      <c r="C422" s="2">
        <v>0.21199999999999999</v>
      </c>
      <c r="D422" s="2">
        <v>1456</v>
      </c>
      <c r="E422" s="2">
        <v>0</v>
      </c>
      <c r="F422" s="2">
        <v>0</v>
      </c>
      <c r="G422" s="2">
        <v>1</v>
      </c>
      <c r="H422" s="2">
        <v>0</v>
      </c>
      <c r="I422" s="2">
        <v>1</v>
      </c>
      <c r="J422" s="2">
        <v>3</v>
      </c>
      <c r="K422" s="2">
        <v>2</v>
      </c>
      <c r="L422" s="2">
        <v>1</v>
      </c>
      <c r="M422" s="6">
        <v>52.775342465753397</v>
      </c>
      <c r="N422" s="2">
        <v>0</v>
      </c>
      <c r="O422" s="2">
        <v>1</v>
      </c>
      <c r="P422" s="2">
        <v>0</v>
      </c>
    </row>
    <row r="423" spans="1:16" x14ac:dyDescent="0.25">
      <c r="A423" s="2">
        <v>15000</v>
      </c>
      <c r="B423" s="2">
        <v>64800</v>
      </c>
      <c r="C423" s="2">
        <v>0.16200000000000001</v>
      </c>
      <c r="D423" s="2">
        <v>810</v>
      </c>
      <c r="E423" s="2">
        <v>336</v>
      </c>
      <c r="F423" s="2">
        <v>0</v>
      </c>
      <c r="G423" s="2">
        <v>1</v>
      </c>
      <c r="H423" s="2">
        <v>0</v>
      </c>
      <c r="I423" s="2">
        <v>0</v>
      </c>
      <c r="J423" s="2">
        <v>2</v>
      </c>
      <c r="K423" s="2">
        <v>2</v>
      </c>
      <c r="L423" s="2">
        <v>1</v>
      </c>
      <c r="M423" s="6">
        <v>66.786301369862997</v>
      </c>
      <c r="N423" s="2">
        <v>0</v>
      </c>
      <c r="O423" s="2">
        <v>0</v>
      </c>
      <c r="P423" s="2">
        <v>0</v>
      </c>
    </row>
    <row r="424" spans="1:16" x14ac:dyDescent="0.25">
      <c r="A424" s="2">
        <v>27900</v>
      </c>
      <c r="B424" s="2">
        <v>93800</v>
      </c>
      <c r="C424" s="2">
        <v>0.35</v>
      </c>
      <c r="D424" s="2">
        <v>1393</v>
      </c>
      <c r="E424" s="2">
        <v>0</v>
      </c>
      <c r="F424" s="2">
        <v>384</v>
      </c>
      <c r="G424" s="2">
        <v>1</v>
      </c>
      <c r="H424" s="2">
        <v>1</v>
      </c>
      <c r="I424" s="2">
        <v>0</v>
      </c>
      <c r="J424" s="2">
        <v>3</v>
      </c>
      <c r="K424" s="2">
        <v>3</v>
      </c>
      <c r="L424" s="2">
        <v>1</v>
      </c>
      <c r="M424" s="6">
        <v>69.786301369862997</v>
      </c>
      <c r="N424" s="2">
        <v>0</v>
      </c>
      <c r="O424" s="2">
        <v>0</v>
      </c>
      <c r="P424" s="2">
        <v>0</v>
      </c>
    </row>
    <row r="425" spans="1:16" x14ac:dyDescent="0.25">
      <c r="A425" s="2">
        <v>34900</v>
      </c>
      <c r="B425" s="2">
        <v>129500</v>
      </c>
      <c r="C425" s="2">
        <v>0.23699999999999999</v>
      </c>
      <c r="D425" s="2">
        <v>994</v>
      </c>
      <c r="E425" s="2">
        <v>340</v>
      </c>
      <c r="F425" s="2">
        <v>100</v>
      </c>
      <c r="G425" s="2">
        <v>2</v>
      </c>
      <c r="H425" s="2">
        <v>1</v>
      </c>
      <c r="I425" s="2">
        <v>1</v>
      </c>
      <c r="J425" s="2">
        <v>3</v>
      </c>
      <c r="K425" s="2">
        <v>2</v>
      </c>
      <c r="L425" s="2">
        <v>1</v>
      </c>
      <c r="M425" s="6">
        <v>5.7424657534246597</v>
      </c>
      <c r="N425" s="2">
        <v>0</v>
      </c>
      <c r="O425" s="2">
        <v>0</v>
      </c>
      <c r="P425" s="2">
        <v>130</v>
      </c>
    </row>
    <row r="426" spans="1:16" x14ac:dyDescent="0.25">
      <c r="A426" s="2">
        <v>14300</v>
      </c>
      <c r="B426" s="2">
        <v>93700</v>
      </c>
      <c r="C426" s="2">
        <v>0.26</v>
      </c>
      <c r="D426" s="2">
        <v>864</v>
      </c>
      <c r="E426" s="2">
        <v>0</v>
      </c>
      <c r="F426" s="2">
        <v>400</v>
      </c>
      <c r="G426" s="2">
        <v>1</v>
      </c>
      <c r="H426" s="2">
        <v>0</v>
      </c>
      <c r="I426" s="2">
        <v>1</v>
      </c>
      <c r="J426" s="2">
        <v>3</v>
      </c>
      <c r="K426" s="2">
        <v>2</v>
      </c>
      <c r="L426" s="2">
        <v>1</v>
      </c>
      <c r="M426" s="6">
        <v>38.767123287671197</v>
      </c>
      <c r="N426" s="2">
        <v>0</v>
      </c>
      <c r="O426" s="2">
        <v>1</v>
      </c>
      <c r="P426" s="2">
        <v>0</v>
      </c>
    </row>
    <row r="427" spans="1:16" x14ac:dyDescent="0.25">
      <c r="A427" s="2">
        <v>57300</v>
      </c>
      <c r="B427" s="2">
        <v>144100</v>
      </c>
      <c r="C427" s="2">
        <v>0.376</v>
      </c>
      <c r="D427" s="2">
        <v>1937</v>
      </c>
      <c r="E427" s="2">
        <v>0</v>
      </c>
      <c r="F427" s="2">
        <v>0</v>
      </c>
      <c r="G427" s="2">
        <v>2</v>
      </c>
      <c r="H427" s="2">
        <v>0</v>
      </c>
      <c r="I427" s="2">
        <v>1</v>
      </c>
      <c r="J427" s="2">
        <v>3</v>
      </c>
      <c r="K427" s="2">
        <v>3</v>
      </c>
      <c r="L427" s="2">
        <v>1</v>
      </c>
      <c r="M427" s="6">
        <v>59.780821917808197</v>
      </c>
      <c r="N427" s="2">
        <v>0</v>
      </c>
      <c r="O427" s="2">
        <v>0</v>
      </c>
      <c r="P427" s="2">
        <v>500</v>
      </c>
    </row>
    <row r="428" spans="1:16" x14ac:dyDescent="0.25">
      <c r="A428" s="2">
        <v>15000</v>
      </c>
      <c r="B428" s="2">
        <v>39800</v>
      </c>
      <c r="C428" s="2">
        <v>0.16600000000000001</v>
      </c>
      <c r="D428" s="2">
        <v>700</v>
      </c>
      <c r="E428" s="2">
        <v>300</v>
      </c>
      <c r="F428" s="2">
        <v>272</v>
      </c>
      <c r="G428" s="2">
        <v>1</v>
      </c>
      <c r="H428" s="2">
        <v>0</v>
      </c>
      <c r="I428" s="2">
        <v>0</v>
      </c>
      <c r="J428" s="2">
        <v>2</v>
      </c>
      <c r="K428" s="2">
        <v>2</v>
      </c>
      <c r="L428" s="2">
        <v>1</v>
      </c>
      <c r="M428" s="6">
        <v>79.794520547945197</v>
      </c>
      <c r="N428" s="2">
        <v>0</v>
      </c>
      <c r="O428" s="2">
        <v>1</v>
      </c>
      <c r="P428" s="2">
        <v>0</v>
      </c>
    </row>
    <row r="429" spans="1:16" x14ac:dyDescent="0.25">
      <c r="A429" s="2">
        <v>24700</v>
      </c>
      <c r="B429" s="2">
        <v>117800</v>
      </c>
      <c r="C429" s="2">
        <v>0.318</v>
      </c>
      <c r="D429" s="2">
        <v>1380</v>
      </c>
      <c r="E429" s="2">
        <v>0</v>
      </c>
      <c r="F429" s="2">
        <v>0</v>
      </c>
      <c r="G429" s="2">
        <v>1</v>
      </c>
      <c r="H429" s="2">
        <v>1</v>
      </c>
      <c r="I429" s="2">
        <v>0</v>
      </c>
      <c r="J429" s="2">
        <v>3</v>
      </c>
      <c r="K429" s="2">
        <v>2</v>
      </c>
      <c r="L429" s="2">
        <v>1</v>
      </c>
      <c r="M429" s="6">
        <v>51.775342465753397</v>
      </c>
      <c r="N429" s="2">
        <v>0</v>
      </c>
      <c r="O429" s="2">
        <v>1</v>
      </c>
      <c r="P429" s="2">
        <v>440</v>
      </c>
    </row>
    <row r="430" spans="1:16" x14ac:dyDescent="0.25">
      <c r="A430" s="2">
        <v>18600</v>
      </c>
      <c r="B430" s="2">
        <v>84900</v>
      </c>
      <c r="C430" s="2">
        <v>0.2</v>
      </c>
      <c r="D430" s="2">
        <v>960</v>
      </c>
      <c r="E430" s="2">
        <v>0</v>
      </c>
      <c r="F430" s="2">
        <v>0</v>
      </c>
      <c r="G430" s="2">
        <v>1</v>
      </c>
      <c r="H430" s="2">
        <v>0</v>
      </c>
      <c r="I430" s="2">
        <v>0</v>
      </c>
      <c r="J430" s="2">
        <v>3</v>
      </c>
      <c r="K430" s="2">
        <v>2</v>
      </c>
      <c r="L430" s="2">
        <v>1</v>
      </c>
      <c r="M430" s="6">
        <v>38.767123287671197</v>
      </c>
      <c r="N430" s="2">
        <v>0</v>
      </c>
      <c r="O430" s="2">
        <v>1</v>
      </c>
      <c r="P430" s="2">
        <v>0</v>
      </c>
    </row>
    <row r="431" spans="1:16" x14ac:dyDescent="0.25">
      <c r="A431" s="2">
        <v>19900</v>
      </c>
      <c r="B431" s="2">
        <v>111000</v>
      </c>
      <c r="C431" s="2">
        <v>0.159</v>
      </c>
      <c r="D431" s="2">
        <v>1228</v>
      </c>
      <c r="E431" s="2">
        <v>0</v>
      </c>
      <c r="F431" s="2">
        <v>0</v>
      </c>
      <c r="G431" s="2">
        <v>1</v>
      </c>
      <c r="H431" s="2">
        <v>0</v>
      </c>
      <c r="I431" s="2">
        <v>0</v>
      </c>
      <c r="J431" s="2">
        <v>2</v>
      </c>
      <c r="K431" s="2">
        <v>2</v>
      </c>
      <c r="L431" s="2">
        <v>1</v>
      </c>
      <c r="M431" s="6">
        <v>50.775342465753397</v>
      </c>
      <c r="N431" s="2">
        <v>0</v>
      </c>
      <c r="O431" s="2">
        <v>0</v>
      </c>
      <c r="P431" s="2">
        <v>0</v>
      </c>
    </row>
    <row r="432" spans="1:16" x14ac:dyDescent="0.25">
      <c r="A432" s="2">
        <v>14400</v>
      </c>
      <c r="B432" s="2">
        <v>33500</v>
      </c>
      <c r="C432" s="2">
        <v>0.17599999999999999</v>
      </c>
      <c r="D432" s="2">
        <v>708</v>
      </c>
      <c r="E432" s="2">
        <v>0</v>
      </c>
      <c r="F432" s="2">
        <v>0</v>
      </c>
      <c r="G432" s="2">
        <v>1</v>
      </c>
      <c r="H432" s="2">
        <v>0</v>
      </c>
      <c r="I432" s="2">
        <v>0</v>
      </c>
      <c r="J432" s="2">
        <v>2</v>
      </c>
      <c r="K432" s="2">
        <v>3</v>
      </c>
      <c r="L432" s="2">
        <v>0</v>
      </c>
      <c r="M432" s="6">
        <v>93.802739726027397</v>
      </c>
      <c r="N432" s="2">
        <v>0</v>
      </c>
      <c r="O432" s="2">
        <v>0</v>
      </c>
      <c r="P432" s="2">
        <v>0</v>
      </c>
    </row>
    <row r="433" spans="1:16" x14ac:dyDescent="0.25">
      <c r="A433" s="2">
        <v>15800</v>
      </c>
      <c r="B433" s="2">
        <v>92400</v>
      </c>
      <c r="C433" s="2">
        <v>0.23</v>
      </c>
      <c r="D433" s="2">
        <v>768</v>
      </c>
      <c r="E433" s="2">
        <v>300</v>
      </c>
      <c r="F433" s="2">
        <v>220</v>
      </c>
      <c r="G433" s="2">
        <v>1</v>
      </c>
      <c r="H433" s="2">
        <v>0</v>
      </c>
      <c r="I433" s="2">
        <v>0</v>
      </c>
      <c r="J433" s="2">
        <v>2</v>
      </c>
      <c r="K433" s="2">
        <v>2</v>
      </c>
      <c r="L433" s="2">
        <v>1</v>
      </c>
      <c r="M433" s="6">
        <v>53.775342465753397</v>
      </c>
      <c r="N433" s="2">
        <v>0</v>
      </c>
      <c r="O433" s="2">
        <v>1</v>
      </c>
      <c r="P433" s="2">
        <v>0</v>
      </c>
    </row>
    <row r="434" spans="1:16" x14ac:dyDescent="0.25">
      <c r="A434" s="2">
        <v>26600</v>
      </c>
      <c r="B434" s="2">
        <v>90800</v>
      </c>
      <c r="C434" s="2">
        <v>0.17399999999999999</v>
      </c>
      <c r="D434" s="2">
        <v>1024</v>
      </c>
      <c r="E434" s="2">
        <v>200</v>
      </c>
      <c r="F434" s="2">
        <v>0</v>
      </c>
      <c r="G434" s="2">
        <v>2</v>
      </c>
      <c r="H434" s="2">
        <v>0</v>
      </c>
      <c r="I434" s="2">
        <v>0</v>
      </c>
      <c r="J434" s="2">
        <v>3</v>
      </c>
      <c r="K434" s="2">
        <v>3</v>
      </c>
      <c r="L434" s="2">
        <v>1</v>
      </c>
      <c r="M434" s="6">
        <v>53.775342465753397</v>
      </c>
      <c r="N434" s="2">
        <v>0</v>
      </c>
      <c r="O434" s="2">
        <v>1</v>
      </c>
      <c r="P434" s="2">
        <v>0</v>
      </c>
    </row>
    <row r="435" spans="1:16" x14ac:dyDescent="0.25">
      <c r="A435" s="2">
        <v>27300</v>
      </c>
      <c r="B435" s="2">
        <v>113800</v>
      </c>
      <c r="C435" s="2">
        <v>0.20100000000000001</v>
      </c>
      <c r="D435" s="2">
        <v>1217</v>
      </c>
      <c r="E435" s="2">
        <v>676</v>
      </c>
      <c r="F435" s="2">
        <v>128</v>
      </c>
      <c r="G435" s="2">
        <v>2</v>
      </c>
      <c r="H435" s="2">
        <v>0</v>
      </c>
      <c r="I435" s="2">
        <v>1</v>
      </c>
      <c r="J435" s="2">
        <v>4</v>
      </c>
      <c r="K435" s="2">
        <v>2</v>
      </c>
      <c r="L435" s="2">
        <v>1</v>
      </c>
      <c r="M435" s="6">
        <v>16.7506849315069</v>
      </c>
      <c r="N435" s="2">
        <v>0</v>
      </c>
      <c r="O435" s="2">
        <v>0</v>
      </c>
      <c r="P435" s="2">
        <v>484</v>
      </c>
    </row>
    <row r="436" spans="1:16" x14ac:dyDescent="0.25">
      <c r="A436" s="2">
        <v>24500</v>
      </c>
      <c r="B436" s="2">
        <v>94400</v>
      </c>
      <c r="C436" s="2">
        <v>0.23200000000000001</v>
      </c>
      <c r="D436" s="2">
        <v>1312</v>
      </c>
      <c r="E436" s="2">
        <v>200</v>
      </c>
      <c r="F436" s="2">
        <v>0</v>
      </c>
      <c r="G436" s="2">
        <v>2</v>
      </c>
      <c r="H436" s="2">
        <v>0</v>
      </c>
      <c r="I436" s="2">
        <v>0</v>
      </c>
      <c r="J436" s="2">
        <v>2</v>
      </c>
      <c r="K436" s="2">
        <v>4</v>
      </c>
      <c r="L436" s="2">
        <v>1</v>
      </c>
      <c r="M436" s="6">
        <v>70.789041095890397</v>
      </c>
      <c r="N436" s="2">
        <v>0</v>
      </c>
      <c r="O436" s="2">
        <v>1</v>
      </c>
      <c r="P436" s="2">
        <v>448</v>
      </c>
    </row>
    <row r="437" spans="1:16" x14ac:dyDescent="0.25">
      <c r="A437" s="2">
        <v>10400</v>
      </c>
      <c r="B437" s="2">
        <v>72300</v>
      </c>
      <c r="C437" s="2">
        <v>0.112</v>
      </c>
      <c r="D437" s="2">
        <v>1262</v>
      </c>
      <c r="E437" s="2">
        <v>0</v>
      </c>
      <c r="F437" s="2">
        <v>0</v>
      </c>
      <c r="G437" s="2">
        <v>1</v>
      </c>
      <c r="H437" s="2">
        <v>1</v>
      </c>
      <c r="I437" s="2">
        <v>0</v>
      </c>
      <c r="J437" s="2">
        <v>2</v>
      </c>
      <c r="K437" s="2">
        <v>2</v>
      </c>
      <c r="L437" s="2">
        <v>1</v>
      </c>
      <c r="M437" s="6">
        <v>90.802739726027397</v>
      </c>
      <c r="N437" s="2">
        <v>0</v>
      </c>
      <c r="O437" s="2">
        <v>1</v>
      </c>
      <c r="P437" s="2">
        <v>0</v>
      </c>
    </row>
    <row r="438" spans="1:16" x14ac:dyDescent="0.25">
      <c r="A438" s="2">
        <v>28100</v>
      </c>
      <c r="B438" s="2">
        <v>111300</v>
      </c>
      <c r="C438" s="2">
        <v>0.2</v>
      </c>
      <c r="D438" s="2">
        <v>1591</v>
      </c>
      <c r="E438" s="2">
        <v>242</v>
      </c>
      <c r="F438" s="2">
        <v>0</v>
      </c>
      <c r="G438" s="2">
        <v>2</v>
      </c>
      <c r="H438" s="2">
        <v>0</v>
      </c>
      <c r="I438" s="2">
        <v>0</v>
      </c>
      <c r="J438" s="2">
        <v>3</v>
      </c>
      <c r="K438" s="2">
        <v>4</v>
      </c>
      <c r="L438" s="2">
        <v>1</v>
      </c>
      <c r="M438" s="6">
        <v>50.775342465753397</v>
      </c>
      <c r="N438" s="2">
        <v>0</v>
      </c>
      <c r="O438" s="2">
        <v>0</v>
      </c>
      <c r="P438" s="2">
        <v>0</v>
      </c>
    </row>
    <row r="439" spans="1:16" x14ac:dyDescent="0.25">
      <c r="A439" s="2">
        <v>5700</v>
      </c>
      <c r="B439" s="2">
        <v>48400</v>
      </c>
      <c r="C439" s="2">
        <v>0.152</v>
      </c>
      <c r="D439" s="2">
        <v>1502</v>
      </c>
      <c r="E439" s="2">
        <v>0</v>
      </c>
      <c r="F439" s="2">
        <v>0</v>
      </c>
      <c r="G439" s="2">
        <v>2</v>
      </c>
      <c r="H439" s="2">
        <v>0</v>
      </c>
      <c r="I439" s="2">
        <v>0</v>
      </c>
      <c r="J439" s="2">
        <v>2</v>
      </c>
      <c r="K439" s="2">
        <v>5</v>
      </c>
      <c r="L439" s="2">
        <v>1</v>
      </c>
      <c r="M439" s="6">
        <v>100.808219178082</v>
      </c>
      <c r="N439" s="2">
        <v>1</v>
      </c>
      <c r="O439" s="2">
        <v>0</v>
      </c>
      <c r="P439" s="2">
        <v>0</v>
      </c>
    </row>
    <row r="440" spans="1:16" x14ac:dyDescent="0.25">
      <c r="A440" s="2">
        <v>28800</v>
      </c>
      <c r="B440" s="2">
        <v>92800</v>
      </c>
      <c r="C440" s="2">
        <v>0.26500000000000001</v>
      </c>
      <c r="D440" s="2">
        <v>951</v>
      </c>
      <c r="E440" s="2">
        <v>460</v>
      </c>
      <c r="F440" s="2">
        <v>0</v>
      </c>
      <c r="G440" s="2">
        <v>2</v>
      </c>
      <c r="H440" s="2">
        <v>0</v>
      </c>
      <c r="I440" s="2">
        <v>0</v>
      </c>
      <c r="J440" s="2">
        <v>3</v>
      </c>
      <c r="K440" s="2">
        <v>1</v>
      </c>
      <c r="L440" s="2">
        <v>1</v>
      </c>
      <c r="M440" s="6">
        <v>55.778082191780797</v>
      </c>
      <c r="N440" s="2">
        <v>0</v>
      </c>
      <c r="O440" s="2">
        <v>1</v>
      </c>
      <c r="P440" s="2">
        <v>288</v>
      </c>
    </row>
    <row r="441" spans="1:16" x14ac:dyDescent="0.25">
      <c r="A441" s="2">
        <v>25400</v>
      </c>
      <c r="B441" s="2">
        <v>132400</v>
      </c>
      <c r="C441" s="2">
        <v>0.26400000000000001</v>
      </c>
      <c r="D441" s="2">
        <v>1080</v>
      </c>
      <c r="E441" s="2">
        <v>450</v>
      </c>
      <c r="F441" s="2">
        <v>64</v>
      </c>
      <c r="G441" s="2">
        <v>2</v>
      </c>
      <c r="H441" s="2">
        <v>0</v>
      </c>
      <c r="I441" s="2">
        <v>1</v>
      </c>
      <c r="J441" s="2">
        <v>3</v>
      </c>
      <c r="K441" s="2">
        <v>2</v>
      </c>
      <c r="L441" s="2">
        <v>1</v>
      </c>
      <c r="M441" s="6">
        <v>33.761643835616397</v>
      </c>
      <c r="N441" s="2">
        <v>0</v>
      </c>
      <c r="O441" s="2">
        <v>1</v>
      </c>
      <c r="P441" s="2">
        <v>330</v>
      </c>
    </row>
    <row r="442" spans="1:16" x14ac:dyDescent="0.25">
      <c r="A442" s="2">
        <v>11700</v>
      </c>
      <c r="B442" s="2">
        <v>178500</v>
      </c>
      <c r="C442" s="2">
        <v>0.13200000000000001</v>
      </c>
      <c r="D442" s="2">
        <v>1680</v>
      </c>
      <c r="E442" s="2">
        <v>0</v>
      </c>
      <c r="F442" s="2">
        <v>0</v>
      </c>
      <c r="G442" s="2">
        <v>2</v>
      </c>
      <c r="H442" s="2">
        <v>1</v>
      </c>
      <c r="I442" s="2">
        <v>1</v>
      </c>
      <c r="J442" s="2">
        <v>3</v>
      </c>
      <c r="K442" s="2">
        <v>3</v>
      </c>
      <c r="L442" s="2">
        <v>1</v>
      </c>
      <c r="M442" s="6">
        <v>90.802739726027397</v>
      </c>
      <c r="N442" s="2">
        <v>0</v>
      </c>
      <c r="O442" s="2">
        <v>1</v>
      </c>
      <c r="P442" s="2">
        <v>0</v>
      </c>
    </row>
    <row r="443" spans="1:16" x14ac:dyDescent="0.25">
      <c r="A443" s="2">
        <v>20600</v>
      </c>
      <c r="B443" s="2">
        <v>86700</v>
      </c>
      <c r="C443" s="2">
        <v>0.17199999999999999</v>
      </c>
      <c r="D443" s="2">
        <v>1134</v>
      </c>
      <c r="E443" s="2">
        <v>0</v>
      </c>
      <c r="F443" s="2">
        <v>120</v>
      </c>
      <c r="G443" s="2">
        <v>1</v>
      </c>
      <c r="H443" s="2">
        <v>0</v>
      </c>
      <c r="I443" s="2">
        <v>0</v>
      </c>
      <c r="J443" s="2">
        <v>3</v>
      </c>
      <c r="K443" s="2">
        <v>2</v>
      </c>
      <c r="L443" s="2">
        <v>1</v>
      </c>
      <c r="M443" s="6">
        <v>39.767123287671197</v>
      </c>
      <c r="N443" s="2">
        <v>0</v>
      </c>
      <c r="O443" s="2">
        <v>1</v>
      </c>
      <c r="P443" s="2">
        <v>0</v>
      </c>
    </row>
    <row r="444" spans="1:16" x14ac:dyDescent="0.25">
      <c r="A444" s="2">
        <v>45400</v>
      </c>
      <c r="B444" s="2">
        <v>128500</v>
      </c>
      <c r="C444" s="2">
        <v>0.36199999999999999</v>
      </c>
      <c r="D444" s="2">
        <v>1474</v>
      </c>
      <c r="E444" s="2">
        <v>0</v>
      </c>
      <c r="F444" s="2">
        <v>150</v>
      </c>
      <c r="G444" s="2">
        <v>2</v>
      </c>
      <c r="H444" s="2">
        <v>1</v>
      </c>
      <c r="I444" s="2">
        <v>1</v>
      </c>
      <c r="J444" s="2">
        <v>3</v>
      </c>
      <c r="K444" s="2">
        <v>3</v>
      </c>
      <c r="L444" s="2">
        <v>1</v>
      </c>
      <c r="M444" s="6">
        <v>7.74520547945205</v>
      </c>
      <c r="N444" s="2">
        <v>0</v>
      </c>
      <c r="O444" s="2">
        <v>0</v>
      </c>
      <c r="P444" s="2">
        <v>484</v>
      </c>
    </row>
    <row r="445" spans="1:16" x14ac:dyDescent="0.25">
      <c r="A445" s="2">
        <v>15200</v>
      </c>
      <c r="B445" s="2">
        <v>82400</v>
      </c>
      <c r="C445" s="2">
        <v>0.17499999999999999</v>
      </c>
      <c r="D445" s="2">
        <v>1008</v>
      </c>
      <c r="E445" s="2">
        <v>0</v>
      </c>
      <c r="F445" s="2">
        <v>0</v>
      </c>
      <c r="G445" s="2">
        <v>1</v>
      </c>
      <c r="H445" s="2">
        <v>0</v>
      </c>
      <c r="I445" s="2">
        <v>0</v>
      </c>
      <c r="J445" s="2">
        <v>3</v>
      </c>
      <c r="K445" s="2">
        <v>2</v>
      </c>
      <c r="L445" s="2">
        <v>1</v>
      </c>
      <c r="M445" s="6">
        <v>54.778082191780797</v>
      </c>
      <c r="N445" s="2">
        <v>0</v>
      </c>
      <c r="O445" s="2">
        <v>1</v>
      </c>
      <c r="P445" s="2">
        <v>0</v>
      </c>
    </row>
    <row r="446" spans="1:16" x14ac:dyDescent="0.25">
      <c r="A446" s="2">
        <v>27100</v>
      </c>
      <c r="B446" s="2">
        <v>81000</v>
      </c>
      <c r="C446" s="2">
        <v>0.33400000000000002</v>
      </c>
      <c r="D446" s="2">
        <v>826</v>
      </c>
      <c r="E446" s="2">
        <v>0</v>
      </c>
      <c r="F446" s="2">
        <v>0</v>
      </c>
      <c r="G446" s="2">
        <v>1</v>
      </c>
      <c r="H446" s="2">
        <v>0</v>
      </c>
      <c r="I446" s="2">
        <v>0</v>
      </c>
      <c r="J446" s="2">
        <v>3</v>
      </c>
      <c r="K446" s="2">
        <v>2</v>
      </c>
      <c r="L446" s="2">
        <v>1</v>
      </c>
      <c r="M446" s="6">
        <v>50.775342465753397</v>
      </c>
      <c r="N446" s="2">
        <v>0</v>
      </c>
      <c r="O446" s="2">
        <v>1</v>
      </c>
      <c r="P446" s="2">
        <v>0</v>
      </c>
    </row>
    <row r="447" spans="1:16" x14ac:dyDescent="0.25">
      <c r="A447" s="2">
        <v>11100</v>
      </c>
      <c r="B447" s="2">
        <v>60300</v>
      </c>
      <c r="C447" s="2">
        <v>0.127</v>
      </c>
      <c r="D447" s="2">
        <v>768</v>
      </c>
      <c r="E447" s="2">
        <v>0</v>
      </c>
      <c r="F447" s="2">
        <v>0</v>
      </c>
      <c r="G447" s="2">
        <v>1</v>
      </c>
      <c r="H447" s="2">
        <v>0</v>
      </c>
      <c r="I447" s="2">
        <v>0</v>
      </c>
      <c r="J447" s="2">
        <v>2</v>
      </c>
      <c r="K447" s="2">
        <v>3</v>
      </c>
      <c r="L447" s="2">
        <v>1</v>
      </c>
      <c r="M447" s="6">
        <v>85.797260273972597</v>
      </c>
      <c r="N447" s="2">
        <v>0</v>
      </c>
      <c r="O447" s="2">
        <v>1</v>
      </c>
      <c r="P447" s="2">
        <v>0</v>
      </c>
    </row>
    <row r="448" spans="1:16" x14ac:dyDescent="0.25">
      <c r="A448" s="2">
        <v>32600</v>
      </c>
      <c r="B448" s="2">
        <v>82500</v>
      </c>
      <c r="C448" s="2">
        <v>0.23400000000000001</v>
      </c>
      <c r="D448" s="2">
        <v>1027</v>
      </c>
      <c r="E448" s="2">
        <v>400</v>
      </c>
      <c r="F448" s="2">
        <v>0</v>
      </c>
      <c r="G448" s="2">
        <v>1</v>
      </c>
      <c r="H448" s="2">
        <v>0</v>
      </c>
      <c r="I448" s="2">
        <v>0</v>
      </c>
      <c r="J448" s="2">
        <v>2</v>
      </c>
      <c r="K448" s="2">
        <v>3</v>
      </c>
      <c r="L448" s="2">
        <v>1</v>
      </c>
      <c r="M448" s="6">
        <v>64.783561643835597</v>
      </c>
      <c r="N448" s="2">
        <v>0</v>
      </c>
      <c r="O448" s="2">
        <v>0</v>
      </c>
      <c r="P448" s="2">
        <v>0</v>
      </c>
    </row>
    <row r="449" spans="1:16" x14ac:dyDescent="0.25">
      <c r="A449" s="2">
        <v>24700</v>
      </c>
      <c r="B449" s="2">
        <v>59100</v>
      </c>
      <c r="C449" s="2">
        <v>0.161</v>
      </c>
      <c r="D449" s="2">
        <v>764</v>
      </c>
      <c r="E449" s="2">
        <v>0</v>
      </c>
      <c r="F449" s="2">
        <v>0</v>
      </c>
      <c r="G449" s="2">
        <v>1</v>
      </c>
      <c r="H449" s="2">
        <v>0</v>
      </c>
      <c r="I449" s="2">
        <v>0</v>
      </c>
      <c r="J449" s="2">
        <v>2</v>
      </c>
      <c r="K449" s="2">
        <v>2</v>
      </c>
      <c r="L449" s="2">
        <v>1</v>
      </c>
      <c r="M449" s="6">
        <v>85.797260273972597</v>
      </c>
      <c r="N449" s="2">
        <v>0</v>
      </c>
      <c r="O449" s="2">
        <v>0</v>
      </c>
      <c r="P449" s="2">
        <v>0</v>
      </c>
    </row>
    <row r="450" spans="1:16" x14ac:dyDescent="0.25">
      <c r="A450" s="2">
        <v>16400</v>
      </c>
      <c r="B450" s="2">
        <v>98600</v>
      </c>
      <c r="C450" s="2">
        <v>0.19500000000000001</v>
      </c>
      <c r="D450" s="2">
        <v>1012</v>
      </c>
      <c r="E450" s="2">
        <v>446</v>
      </c>
      <c r="F450" s="2">
        <v>0</v>
      </c>
      <c r="G450" s="2">
        <v>1</v>
      </c>
      <c r="H450" s="2">
        <v>0</v>
      </c>
      <c r="I450" s="2">
        <v>1</v>
      </c>
      <c r="J450" s="2">
        <v>3</v>
      </c>
      <c r="K450" s="2">
        <v>2</v>
      </c>
      <c r="L450" s="2">
        <v>1</v>
      </c>
      <c r="M450" s="6">
        <v>51.775342465753397</v>
      </c>
      <c r="N450" s="2">
        <v>0</v>
      </c>
      <c r="O450" s="2">
        <v>1</v>
      </c>
      <c r="P450" s="2">
        <v>0</v>
      </c>
    </row>
    <row r="451" spans="1:16" x14ac:dyDescent="0.25">
      <c r="A451" s="2">
        <v>13000</v>
      </c>
      <c r="B451" s="2">
        <v>36400</v>
      </c>
      <c r="C451" s="2">
        <v>0.14899999999999999</v>
      </c>
      <c r="D451" s="2">
        <v>924</v>
      </c>
      <c r="E451" s="2">
        <v>0</v>
      </c>
      <c r="F451" s="2">
        <v>0</v>
      </c>
      <c r="G451" s="2">
        <v>1</v>
      </c>
      <c r="H451" s="2">
        <v>0</v>
      </c>
      <c r="I451" s="2">
        <v>0</v>
      </c>
      <c r="J451" s="2">
        <v>2</v>
      </c>
      <c r="K451" s="2">
        <v>3</v>
      </c>
      <c r="L451" s="2">
        <v>1</v>
      </c>
      <c r="M451" s="6">
        <v>95.805479452054797</v>
      </c>
      <c r="N451" s="2">
        <v>0</v>
      </c>
      <c r="O451" s="2">
        <v>1</v>
      </c>
      <c r="P451" s="2">
        <v>0</v>
      </c>
    </row>
    <row r="452" spans="1:16" x14ac:dyDescent="0.25">
      <c r="A452" s="2">
        <v>29600</v>
      </c>
      <c r="B452" s="2">
        <v>121100</v>
      </c>
      <c r="C452" s="2">
        <v>0.186</v>
      </c>
      <c r="D452" s="2">
        <v>1053</v>
      </c>
      <c r="E452" s="2">
        <v>450</v>
      </c>
      <c r="F452" s="2">
        <v>120</v>
      </c>
      <c r="G452" s="2">
        <v>2</v>
      </c>
      <c r="H452" s="2">
        <v>1</v>
      </c>
      <c r="I452" s="2">
        <v>1</v>
      </c>
      <c r="J452" s="2">
        <v>3</v>
      </c>
      <c r="K452" s="2">
        <v>4</v>
      </c>
      <c r="L452" s="2">
        <v>1</v>
      </c>
      <c r="M452" s="6">
        <v>16.7506849315069</v>
      </c>
      <c r="N452" s="2">
        <v>0</v>
      </c>
      <c r="O452" s="2">
        <v>0</v>
      </c>
      <c r="P452" s="2">
        <v>0</v>
      </c>
    </row>
    <row r="453" spans="1:16" x14ac:dyDescent="0.25">
      <c r="A453" s="2">
        <v>15100</v>
      </c>
      <c r="B453" s="2">
        <v>83300</v>
      </c>
      <c r="C453" s="2">
        <v>0.22</v>
      </c>
      <c r="D453" s="2">
        <v>1127</v>
      </c>
      <c r="E453" s="2">
        <v>0</v>
      </c>
      <c r="F453" s="2">
        <v>312</v>
      </c>
      <c r="G453" s="2">
        <v>1</v>
      </c>
      <c r="H453" s="2">
        <v>0</v>
      </c>
      <c r="I453" s="2">
        <v>0</v>
      </c>
      <c r="J453" s="2">
        <v>3</v>
      </c>
      <c r="K453" s="2">
        <v>2</v>
      </c>
      <c r="L453" s="2">
        <v>1</v>
      </c>
      <c r="M453" s="6">
        <v>58.780821917808197</v>
      </c>
      <c r="N453" s="2">
        <v>0</v>
      </c>
      <c r="O453" s="2">
        <v>1</v>
      </c>
      <c r="P453" s="2">
        <v>0</v>
      </c>
    </row>
    <row r="454" spans="1:16" x14ac:dyDescent="0.25">
      <c r="A454" s="2">
        <v>5700</v>
      </c>
      <c r="B454" s="2">
        <v>48200</v>
      </c>
      <c r="C454" s="2">
        <v>0.152</v>
      </c>
      <c r="D454" s="2">
        <v>680</v>
      </c>
      <c r="E454" s="2">
        <v>0</v>
      </c>
      <c r="F454" s="2">
        <v>140</v>
      </c>
      <c r="G454" s="2">
        <v>1</v>
      </c>
      <c r="H454" s="2">
        <v>0</v>
      </c>
      <c r="I454" s="2">
        <v>0</v>
      </c>
      <c r="J454" s="2">
        <v>2</v>
      </c>
      <c r="K454" s="2">
        <v>2</v>
      </c>
      <c r="L454" s="2">
        <v>0</v>
      </c>
      <c r="M454" s="6">
        <v>69.786301369862997</v>
      </c>
      <c r="N454" s="2">
        <v>1</v>
      </c>
      <c r="O454" s="2">
        <v>0</v>
      </c>
      <c r="P454" s="2">
        <v>0</v>
      </c>
    </row>
    <row r="455" spans="1:16" x14ac:dyDescent="0.25">
      <c r="A455" s="2">
        <v>29100</v>
      </c>
      <c r="B455" s="2">
        <v>115300</v>
      </c>
      <c r="C455" s="2">
        <v>0.21099999999999999</v>
      </c>
      <c r="D455" s="2">
        <v>1452</v>
      </c>
      <c r="E455" s="2">
        <v>0</v>
      </c>
      <c r="F455" s="2">
        <v>96</v>
      </c>
      <c r="G455" s="2">
        <v>1</v>
      </c>
      <c r="H455" s="2">
        <v>0</v>
      </c>
      <c r="I455" s="2">
        <v>0</v>
      </c>
      <c r="J455" s="2">
        <v>3</v>
      </c>
      <c r="K455" s="2">
        <v>5</v>
      </c>
      <c r="L455" s="2">
        <v>1</v>
      </c>
      <c r="M455" s="6">
        <v>54.778082191780797</v>
      </c>
      <c r="N455" s="2">
        <v>0</v>
      </c>
      <c r="O455" s="2">
        <v>1</v>
      </c>
      <c r="P455" s="2">
        <v>0</v>
      </c>
    </row>
    <row r="456" spans="1:16" x14ac:dyDescent="0.25">
      <c r="A456" s="2">
        <v>18800</v>
      </c>
      <c r="B456" s="2">
        <v>127500</v>
      </c>
      <c r="C456" s="2">
        <v>0.14899999999999999</v>
      </c>
      <c r="D456" s="2">
        <v>1661</v>
      </c>
      <c r="E456" s="2">
        <v>0</v>
      </c>
      <c r="F456" s="2">
        <v>0</v>
      </c>
      <c r="G456" s="2">
        <v>2</v>
      </c>
      <c r="H456" s="2">
        <v>0</v>
      </c>
      <c r="I456" s="2">
        <v>2</v>
      </c>
      <c r="J456" s="2">
        <v>3</v>
      </c>
      <c r="K456" s="2">
        <v>3</v>
      </c>
      <c r="L456" s="2">
        <v>1</v>
      </c>
      <c r="M456" s="6">
        <v>72.789041095890397</v>
      </c>
      <c r="N456" s="2">
        <v>0</v>
      </c>
      <c r="O456" s="2">
        <v>1</v>
      </c>
      <c r="P456" s="2">
        <v>202</v>
      </c>
    </row>
    <row r="457" spans="1:16" x14ac:dyDescent="0.25">
      <c r="A457" s="2">
        <v>17800</v>
      </c>
      <c r="B457" s="2">
        <v>22500</v>
      </c>
      <c r="C457" s="2">
        <v>0.223</v>
      </c>
      <c r="D457" s="2">
        <v>504</v>
      </c>
      <c r="E457" s="2">
        <v>0</v>
      </c>
      <c r="F457" s="2">
        <v>0</v>
      </c>
      <c r="G457" s="2">
        <v>1</v>
      </c>
      <c r="H457" s="2">
        <v>0</v>
      </c>
      <c r="I457" s="2">
        <v>0</v>
      </c>
      <c r="J457" s="2">
        <v>1</v>
      </c>
      <c r="K457" s="2">
        <v>2</v>
      </c>
      <c r="L457" s="2">
        <v>0</v>
      </c>
      <c r="M457" s="6">
        <v>96.805479452054797</v>
      </c>
      <c r="N457" s="2">
        <v>1</v>
      </c>
      <c r="O457" s="2">
        <v>0</v>
      </c>
      <c r="P457" s="2">
        <v>0</v>
      </c>
    </row>
    <row r="458" spans="1:16" x14ac:dyDescent="0.25">
      <c r="A458" s="2">
        <v>19700</v>
      </c>
      <c r="B458" s="2">
        <v>100300</v>
      </c>
      <c r="C458" s="2">
        <v>0.152</v>
      </c>
      <c r="D458" s="2">
        <v>1784</v>
      </c>
      <c r="E458" s="2">
        <v>0</v>
      </c>
      <c r="F458" s="2">
        <v>0</v>
      </c>
      <c r="G458" s="2">
        <v>1</v>
      </c>
      <c r="H458" s="2">
        <v>1</v>
      </c>
      <c r="I458" s="2">
        <v>0</v>
      </c>
      <c r="J458" s="2">
        <v>3</v>
      </c>
      <c r="K458" s="2">
        <v>4</v>
      </c>
      <c r="L458" s="2">
        <v>1</v>
      </c>
      <c r="M458" s="6">
        <v>97.805479452054797</v>
      </c>
      <c r="N458" s="2">
        <v>0</v>
      </c>
      <c r="O458" s="2">
        <v>0</v>
      </c>
      <c r="P458" s="2">
        <v>0</v>
      </c>
    </row>
    <row r="459" spans="1:16" x14ac:dyDescent="0.25">
      <c r="A459" s="2">
        <v>30200</v>
      </c>
      <c r="B459" s="2">
        <v>115800</v>
      </c>
      <c r="C459" s="2">
        <v>0.191</v>
      </c>
      <c r="D459" s="2">
        <v>1433</v>
      </c>
      <c r="E459" s="2">
        <v>0</v>
      </c>
      <c r="F459" s="2">
        <v>0</v>
      </c>
      <c r="G459" s="2">
        <v>2</v>
      </c>
      <c r="H459" s="2">
        <v>0</v>
      </c>
      <c r="I459" s="2">
        <v>1</v>
      </c>
      <c r="J459" s="2">
        <v>3</v>
      </c>
      <c r="K459" s="2">
        <v>3</v>
      </c>
      <c r="L459" s="2">
        <v>1</v>
      </c>
      <c r="M459" s="6">
        <v>85.797260273972597</v>
      </c>
      <c r="N459" s="2">
        <v>0</v>
      </c>
      <c r="O459" s="2">
        <v>1</v>
      </c>
      <c r="P459" s="2">
        <v>0</v>
      </c>
    </row>
    <row r="460" spans="1:16" x14ac:dyDescent="0.25">
      <c r="A460" s="2">
        <v>13900</v>
      </c>
      <c r="B460" s="2">
        <v>62800</v>
      </c>
      <c r="C460" s="2">
        <v>0.17599999999999999</v>
      </c>
      <c r="D460" s="2">
        <v>1129</v>
      </c>
      <c r="E460" s="2">
        <v>0</v>
      </c>
      <c r="F460" s="2">
        <v>0</v>
      </c>
      <c r="G460" s="2">
        <v>1</v>
      </c>
      <c r="H460" s="2">
        <v>0</v>
      </c>
      <c r="I460" s="2">
        <v>0</v>
      </c>
      <c r="J460" s="2">
        <v>3</v>
      </c>
      <c r="K460" s="2">
        <v>3</v>
      </c>
      <c r="L460" s="2">
        <v>1</v>
      </c>
      <c r="M460" s="6">
        <v>104.81095890411</v>
      </c>
      <c r="N460" s="2">
        <v>1</v>
      </c>
      <c r="O460" s="2">
        <v>0</v>
      </c>
      <c r="P460" s="2">
        <v>0</v>
      </c>
    </row>
    <row r="461" spans="1:16" x14ac:dyDescent="0.25">
      <c r="A461" s="2">
        <v>28400</v>
      </c>
      <c r="B461" s="2">
        <v>123300</v>
      </c>
      <c r="C461" s="2">
        <v>0.17799999999999999</v>
      </c>
      <c r="D461" s="2">
        <v>1356</v>
      </c>
      <c r="E461" s="2">
        <v>0</v>
      </c>
      <c r="F461" s="2">
        <v>102</v>
      </c>
      <c r="G461" s="2">
        <v>1</v>
      </c>
      <c r="H461" s="2">
        <v>1</v>
      </c>
      <c r="I461" s="2">
        <v>1</v>
      </c>
      <c r="J461" s="2">
        <v>2</v>
      </c>
      <c r="K461" s="2">
        <v>3</v>
      </c>
      <c r="L461" s="2">
        <v>1</v>
      </c>
      <c r="M461" s="6">
        <v>71.789041095890397</v>
      </c>
      <c r="N461" s="2">
        <v>0</v>
      </c>
      <c r="O461" s="2">
        <v>0</v>
      </c>
      <c r="P461" s="2">
        <v>0</v>
      </c>
    </row>
    <row r="462" spans="1:16" x14ac:dyDescent="0.25">
      <c r="A462" s="2">
        <v>21400</v>
      </c>
      <c r="B462" s="2">
        <v>88600</v>
      </c>
      <c r="C462" s="2">
        <v>0.193</v>
      </c>
      <c r="D462" s="2">
        <v>988</v>
      </c>
      <c r="E462" s="2">
        <v>450</v>
      </c>
      <c r="F462" s="2">
        <v>0</v>
      </c>
      <c r="G462" s="2">
        <v>1</v>
      </c>
      <c r="H462" s="2">
        <v>0</v>
      </c>
      <c r="I462" s="2">
        <v>0</v>
      </c>
      <c r="J462" s="2">
        <v>3</v>
      </c>
      <c r="K462" s="2">
        <v>2</v>
      </c>
      <c r="L462" s="2">
        <v>1</v>
      </c>
      <c r="M462" s="6">
        <v>55.778082191780797</v>
      </c>
      <c r="N462" s="2">
        <v>0</v>
      </c>
      <c r="O462" s="2">
        <v>1</v>
      </c>
      <c r="P462" s="2">
        <v>0</v>
      </c>
    </row>
    <row r="463" spans="1:16" x14ac:dyDescent="0.25">
      <c r="A463" s="2">
        <v>45200</v>
      </c>
      <c r="B463" s="2">
        <v>269200</v>
      </c>
      <c r="C463" s="2">
        <v>0.27800000000000002</v>
      </c>
      <c r="D463" s="2">
        <v>2405</v>
      </c>
      <c r="E463" s="2">
        <v>406</v>
      </c>
      <c r="F463" s="2">
        <v>482</v>
      </c>
      <c r="G463" s="2">
        <v>2</v>
      </c>
      <c r="H463" s="2">
        <v>1</v>
      </c>
      <c r="I463" s="2">
        <v>2</v>
      </c>
      <c r="J463" s="2">
        <v>3</v>
      </c>
      <c r="K463" s="2">
        <v>4</v>
      </c>
      <c r="L463" s="2">
        <v>1</v>
      </c>
      <c r="M463" s="6">
        <v>53.775342465753397</v>
      </c>
      <c r="N463" s="2">
        <v>0</v>
      </c>
      <c r="O463" s="2">
        <v>1</v>
      </c>
      <c r="P463" s="2">
        <v>420</v>
      </c>
    </row>
    <row r="464" spans="1:16" x14ac:dyDescent="0.25">
      <c r="A464" s="2">
        <v>20500</v>
      </c>
      <c r="B464" s="2">
        <v>90700</v>
      </c>
      <c r="C464" s="2">
        <v>0.19400000000000001</v>
      </c>
      <c r="D464" s="2">
        <v>894</v>
      </c>
      <c r="E464" s="2">
        <v>450</v>
      </c>
      <c r="F464" s="2">
        <v>96</v>
      </c>
      <c r="G464" s="2">
        <v>1</v>
      </c>
      <c r="H464" s="2">
        <v>0</v>
      </c>
      <c r="I464" s="2">
        <v>0</v>
      </c>
      <c r="J464" s="2">
        <v>2</v>
      </c>
      <c r="K464" s="2">
        <v>3</v>
      </c>
      <c r="L464" s="2">
        <v>1</v>
      </c>
      <c r="M464" s="6">
        <v>55.778082191780797</v>
      </c>
      <c r="N464" s="2">
        <v>0</v>
      </c>
      <c r="O464" s="2">
        <v>1</v>
      </c>
      <c r="P464" s="2">
        <v>273</v>
      </c>
    </row>
    <row r="465" spans="1:16" x14ac:dyDescent="0.25">
      <c r="A465" s="2">
        <v>15900</v>
      </c>
      <c r="B465" s="2">
        <v>91800</v>
      </c>
      <c r="C465" s="2">
        <v>0.23499999999999999</v>
      </c>
      <c r="D465" s="2">
        <v>1548</v>
      </c>
      <c r="E465" s="2">
        <v>182</v>
      </c>
      <c r="F465" s="2">
        <v>0</v>
      </c>
      <c r="G465" s="2">
        <v>1</v>
      </c>
      <c r="H465" s="2">
        <v>0</v>
      </c>
      <c r="I465" s="2">
        <v>0</v>
      </c>
      <c r="J465" s="2">
        <v>4</v>
      </c>
      <c r="K465" s="2">
        <v>2</v>
      </c>
      <c r="L465" s="2">
        <v>1</v>
      </c>
      <c r="M465" s="6">
        <v>52.775342465753397</v>
      </c>
      <c r="N465" s="2">
        <v>0</v>
      </c>
      <c r="O465" s="2">
        <v>1</v>
      </c>
      <c r="P465" s="2">
        <v>0</v>
      </c>
    </row>
    <row r="466" spans="1:16" x14ac:dyDescent="0.25">
      <c r="A466" s="2">
        <v>25500</v>
      </c>
      <c r="B466" s="2">
        <v>142700</v>
      </c>
      <c r="C466" s="2">
        <v>0.32</v>
      </c>
      <c r="D466" s="2">
        <v>1326</v>
      </c>
      <c r="E466" s="2">
        <v>0</v>
      </c>
      <c r="F466" s="2">
        <v>223</v>
      </c>
      <c r="G466" s="2">
        <v>2</v>
      </c>
      <c r="H466" s="2">
        <v>0</v>
      </c>
      <c r="I466" s="2">
        <v>0</v>
      </c>
      <c r="J466" s="2">
        <v>3</v>
      </c>
      <c r="K466" s="2">
        <v>2</v>
      </c>
      <c r="L466" s="2">
        <v>1</v>
      </c>
      <c r="M466" s="6">
        <v>7.74520547945205</v>
      </c>
      <c r="N466" s="2">
        <v>0</v>
      </c>
      <c r="O466" s="2">
        <v>0</v>
      </c>
      <c r="P466" s="2">
        <v>480</v>
      </c>
    </row>
    <row r="467" spans="1:16" x14ac:dyDescent="0.25">
      <c r="A467" s="2">
        <v>21900</v>
      </c>
      <c r="B467" s="2">
        <v>28500</v>
      </c>
      <c r="C467" s="2">
        <v>1.4</v>
      </c>
      <c r="D467" s="2">
        <v>702</v>
      </c>
      <c r="E467" s="2">
        <v>0</v>
      </c>
      <c r="F467" s="2">
        <v>0</v>
      </c>
      <c r="G467" s="2">
        <v>1</v>
      </c>
      <c r="H467" s="2">
        <v>0</v>
      </c>
      <c r="I467" s="2">
        <v>0</v>
      </c>
      <c r="J467" s="2">
        <v>1</v>
      </c>
      <c r="K467" s="2">
        <v>3</v>
      </c>
      <c r="L467" s="2">
        <v>0</v>
      </c>
      <c r="M467" s="6">
        <v>105.81095890411</v>
      </c>
      <c r="N467" s="2">
        <v>0</v>
      </c>
      <c r="O467" s="2">
        <v>0</v>
      </c>
      <c r="P467" s="2">
        <v>0</v>
      </c>
    </row>
    <row r="468" spans="1:16" x14ac:dyDescent="0.25">
      <c r="A468" s="2">
        <v>32300</v>
      </c>
      <c r="B468" s="2">
        <v>97000</v>
      </c>
      <c r="C468" s="2">
        <v>0.28499999999999998</v>
      </c>
      <c r="D468" s="2">
        <v>923</v>
      </c>
      <c r="E468" s="2">
        <v>0</v>
      </c>
      <c r="F468" s="2">
        <v>0</v>
      </c>
      <c r="G468" s="2">
        <v>1</v>
      </c>
      <c r="H468" s="2">
        <v>0</v>
      </c>
      <c r="I468" s="2">
        <v>0</v>
      </c>
      <c r="J468" s="2">
        <v>3</v>
      </c>
      <c r="K468" s="2">
        <v>2</v>
      </c>
      <c r="L468" s="2">
        <v>1</v>
      </c>
      <c r="M468" s="6">
        <v>52.775342465753397</v>
      </c>
      <c r="N468" s="2">
        <v>0</v>
      </c>
      <c r="O468" s="2">
        <v>1</v>
      </c>
      <c r="P468" s="2">
        <v>0</v>
      </c>
    </row>
    <row r="469" spans="1:16" x14ac:dyDescent="0.25">
      <c r="A469" s="2">
        <v>9400</v>
      </c>
      <c r="B469" s="2">
        <v>47600</v>
      </c>
      <c r="C469" s="2">
        <v>0.26200000000000001</v>
      </c>
      <c r="D469" s="2">
        <v>1064</v>
      </c>
      <c r="E469" s="2">
        <v>0</v>
      </c>
      <c r="F469" s="2">
        <v>0</v>
      </c>
      <c r="G469" s="2">
        <v>1</v>
      </c>
      <c r="H469" s="2">
        <v>0</v>
      </c>
      <c r="I469" s="2">
        <v>0</v>
      </c>
      <c r="J469" s="2">
        <v>2</v>
      </c>
      <c r="K469" s="2">
        <v>3</v>
      </c>
      <c r="L469" s="2">
        <v>0</v>
      </c>
      <c r="M469" s="6">
        <v>73.789041095890397</v>
      </c>
      <c r="N469" s="2">
        <v>0</v>
      </c>
      <c r="O469" s="2">
        <v>0</v>
      </c>
      <c r="P469" s="2">
        <v>0</v>
      </c>
    </row>
    <row r="470" spans="1:16" x14ac:dyDescent="0.25">
      <c r="A470" s="2">
        <v>21000</v>
      </c>
      <c r="B470" s="2">
        <v>92900</v>
      </c>
      <c r="C470" s="2">
        <v>0.17199999999999999</v>
      </c>
      <c r="D470" s="2">
        <v>912</v>
      </c>
      <c r="E470" s="2">
        <v>250</v>
      </c>
      <c r="F470" s="2">
        <v>216</v>
      </c>
      <c r="G470" s="2">
        <v>2</v>
      </c>
      <c r="H470" s="2">
        <v>0</v>
      </c>
      <c r="I470" s="2">
        <v>0</v>
      </c>
      <c r="J470" s="2">
        <v>3</v>
      </c>
      <c r="K470" s="2">
        <v>2</v>
      </c>
      <c r="L470" s="2">
        <v>1</v>
      </c>
      <c r="M470" s="6">
        <v>49.772602739725997</v>
      </c>
      <c r="N470" s="2">
        <v>0</v>
      </c>
      <c r="O470" s="2">
        <v>1</v>
      </c>
      <c r="P470" s="2">
        <v>0</v>
      </c>
    </row>
    <row r="471" spans="1:16" x14ac:dyDescent="0.25">
      <c r="A471" s="2">
        <v>6400</v>
      </c>
      <c r="B471" s="2">
        <v>61500</v>
      </c>
      <c r="C471" s="2">
        <v>0.13</v>
      </c>
      <c r="D471" s="2">
        <v>1392</v>
      </c>
      <c r="E471" s="2">
        <v>0</v>
      </c>
      <c r="F471" s="2">
        <v>0</v>
      </c>
      <c r="G471" s="2">
        <v>2</v>
      </c>
      <c r="H471" s="2">
        <v>0</v>
      </c>
      <c r="I471" s="2">
        <v>0</v>
      </c>
      <c r="J471" s="2">
        <v>3</v>
      </c>
      <c r="K471" s="2">
        <v>4</v>
      </c>
      <c r="L471" s="2">
        <v>1</v>
      </c>
      <c r="M471" s="6">
        <v>67.786301369862997</v>
      </c>
      <c r="N471" s="2">
        <v>0</v>
      </c>
      <c r="O471" s="2">
        <v>0</v>
      </c>
      <c r="P471" s="2">
        <v>420</v>
      </c>
    </row>
    <row r="472" spans="1:16" x14ac:dyDescent="0.25">
      <c r="A472" s="2">
        <v>52400</v>
      </c>
      <c r="B472" s="2">
        <v>205900</v>
      </c>
      <c r="C472" s="2">
        <v>0.33300000000000002</v>
      </c>
      <c r="D472" s="2">
        <v>2105</v>
      </c>
      <c r="E472" s="2">
        <v>0</v>
      </c>
      <c r="F472" s="2">
        <v>0</v>
      </c>
      <c r="G472" s="2">
        <v>2</v>
      </c>
      <c r="H472" s="2">
        <v>1</v>
      </c>
      <c r="I472" s="2">
        <v>2</v>
      </c>
      <c r="J472" s="2">
        <v>3</v>
      </c>
      <c r="K472" s="2">
        <v>4</v>
      </c>
      <c r="L472" s="2">
        <v>1</v>
      </c>
      <c r="M472" s="6">
        <v>70.789041095890397</v>
      </c>
      <c r="N472" s="2">
        <v>0</v>
      </c>
      <c r="O472" s="2">
        <v>1</v>
      </c>
      <c r="P472" s="2">
        <v>0</v>
      </c>
    </row>
    <row r="473" spans="1:16" x14ac:dyDescent="0.25">
      <c r="A473" s="2">
        <v>16800</v>
      </c>
      <c r="B473" s="2">
        <v>60400</v>
      </c>
      <c r="C473" s="2">
        <v>0.161</v>
      </c>
      <c r="D473" s="2">
        <v>748</v>
      </c>
      <c r="E473" s="2">
        <v>0</v>
      </c>
      <c r="F473" s="2">
        <v>0</v>
      </c>
      <c r="G473" s="2">
        <v>1</v>
      </c>
      <c r="H473" s="2">
        <v>0</v>
      </c>
      <c r="I473" s="2">
        <v>0</v>
      </c>
      <c r="J473" s="2">
        <v>2</v>
      </c>
      <c r="K473" s="2">
        <v>2</v>
      </c>
      <c r="L473" s="2">
        <v>1</v>
      </c>
      <c r="M473" s="6">
        <v>52.775342465753397</v>
      </c>
      <c r="N473" s="2">
        <v>0</v>
      </c>
      <c r="O473" s="2">
        <v>0</v>
      </c>
      <c r="P473" s="2">
        <v>0</v>
      </c>
    </row>
    <row r="474" spans="1:16" x14ac:dyDescent="0.25">
      <c r="A474" s="2">
        <v>21300</v>
      </c>
      <c r="B474" s="2">
        <v>117400</v>
      </c>
      <c r="C474" s="2">
        <v>0.17499999999999999</v>
      </c>
      <c r="D474" s="2">
        <v>1060</v>
      </c>
      <c r="E474" s="2">
        <v>800</v>
      </c>
      <c r="F474" s="2">
        <v>36</v>
      </c>
      <c r="G474" s="2">
        <v>1</v>
      </c>
      <c r="H474" s="2">
        <v>1</v>
      </c>
      <c r="I474" s="2">
        <v>0</v>
      </c>
      <c r="J474" s="2">
        <v>2</v>
      </c>
      <c r="K474" s="2">
        <v>2</v>
      </c>
      <c r="L474" s="2">
        <v>1</v>
      </c>
      <c r="M474" s="6">
        <v>7.74520547945205</v>
      </c>
      <c r="N474" s="2">
        <v>0</v>
      </c>
      <c r="O474" s="2">
        <v>0</v>
      </c>
      <c r="P474" s="2">
        <v>400</v>
      </c>
    </row>
    <row r="475" spans="1:16" x14ac:dyDescent="0.25">
      <c r="A475" s="2">
        <v>15600</v>
      </c>
      <c r="B475" s="2">
        <v>74400</v>
      </c>
      <c r="C475" s="2">
        <v>0.14599999999999999</v>
      </c>
      <c r="D475" s="2">
        <v>980</v>
      </c>
      <c r="E475" s="2">
        <v>0</v>
      </c>
      <c r="F475" s="2">
        <v>360</v>
      </c>
      <c r="G475" s="2">
        <v>1</v>
      </c>
      <c r="H475" s="2">
        <v>0</v>
      </c>
      <c r="I475" s="2">
        <v>0</v>
      </c>
      <c r="J475" s="2">
        <v>2</v>
      </c>
      <c r="K475" s="2">
        <v>2</v>
      </c>
      <c r="L475" s="2">
        <v>1</v>
      </c>
      <c r="M475" s="6">
        <v>90.802739726027397</v>
      </c>
      <c r="N475" s="2">
        <v>0</v>
      </c>
      <c r="O475" s="2">
        <v>1</v>
      </c>
      <c r="P475" s="2">
        <v>0</v>
      </c>
    </row>
    <row r="476" spans="1:16" x14ac:dyDescent="0.25">
      <c r="A476" s="2">
        <v>36000</v>
      </c>
      <c r="B476" s="2">
        <v>75700</v>
      </c>
      <c r="C476" s="2">
        <v>0.84</v>
      </c>
      <c r="D476" s="2">
        <v>1366</v>
      </c>
      <c r="E476" s="2">
        <v>0</v>
      </c>
      <c r="F476" s="2">
        <v>240</v>
      </c>
      <c r="G476" s="2">
        <v>1</v>
      </c>
      <c r="H476" s="2">
        <v>1</v>
      </c>
      <c r="I476" s="2">
        <v>0</v>
      </c>
      <c r="J476" s="2">
        <v>3</v>
      </c>
      <c r="K476" s="2">
        <v>4</v>
      </c>
      <c r="L476" s="2">
        <v>1</v>
      </c>
      <c r="M476" s="6">
        <v>62.783561643835597</v>
      </c>
      <c r="N476" s="2">
        <v>0</v>
      </c>
      <c r="O476" s="2">
        <v>0</v>
      </c>
      <c r="P476" s="2">
        <v>0</v>
      </c>
    </row>
    <row r="477" spans="1:16" x14ac:dyDescent="0.25">
      <c r="A477" s="2">
        <v>15300</v>
      </c>
      <c r="B477" s="2">
        <v>55200</v>
      </c>
      <c r="C477" s="2">
        <v>0.15</v>
      </c>
      <c r="D477" s="2">
        <v>672</v>
      </c>
      <c r="E477" s="2">
        <v>0</v>
      </c>
      <c r="F477" s="2">
        <v>40</v>
      </c>
      <c r="G477" s="2">
        <v>1</v>
      </c>
      <c r="H477" s="2">
        <v>0</v>
      </c>
      <c r="I477" s="2">
        <v>0</v>
      </c>
      <c r="J477" s="2">
        <v>2</v>
      </c>
      <c r="K477" s="2">
        <v>2</v>
      </c>
      <c r="L477" s="2">
        <v>0</v>
      </c>
      <c r="M477" s="6">
        <v>62.783561643835597</v>
      </c>
      <c r="N477" s="2">
        <v>0</v>
      </c>
      <c r="O477" s="2">
        <v>1</v>
      </c>
      <c r="P477" s="2">
        <v>0</v>
      </c>
    </row>
    <row r="478" spans="1:16" x14ac:dyDescent="0.25">
      <c r="A478" s="2">
        <v>14100</v>
      </c>
      <c r="B478" s="2">
        <v>65600</v>
      </c>
      <c r="C478" s="2">
        <v>0.17899999999999999</v>
      </c>
      <c r="D478" s="2">
        <v>708</v>
      </c>
      <c r="E478" s="2">
        <v>0</v>
      </c>
      <c r="F478" s="2">
        <v>0</v>
      </c>
      <c r="G478" s="2">
        <v>1</v>
      </c>
      <c r="H478" s="2">
        <v>0</v>
      </c>
      <c r="I478" s="2">
        <v>0</v>
      </c>
      <c r="J478" s="2">
        <v>2</v>
      </c>
      <c r="K478" s="2">
        <v>2</v>
      </c>
      <c r="L478" s="2">
        <v>0</v>
      </c>
      <c r="M478" s="6">
        <v>56.778082191780797</v>
      </c>
      <c r="N478" s="2">
        <v>0</v>
      </c>
      <c r="O478" s="2">
        <v>1</v>
      </c>
      <c r="P478" s="2">
        <v>0</v>
      </c>
    </row>
    <row r="479" spans="1:16" x14ac:dyDescent="0.25">
      <c r="A479" s="2">
        <v>15500</v>
      </c>
      <c r="B479" s="2">
        <v>72800</v>
      </c>
      <c r="C479" s="2">
        <v>0.152</v>
      </c>
      <c r="D479" s="2">
        <v>1568</v>
      </c>
      <c r="E479" s="2">
        <v>0</v>
      </c>
      <c r="F479" s="2">
        <v>0</v>
      </c>
      <c r="G479" s="2">
        <v>2</v>
      </c>
      <c r="H479" s="2">
        <v>0</v>
      </c>
      <c r="I479" s="2">
        <v>0</v>
      </c>
      <c r="J479" s="2">
        <v>3</v>
      </c>
      <c r="K479" s="2">
        <v>4</v>
      </c>
      <c r="L479" s="2">
        <v>1</v>
      </c>
      <c r="M479" s="6">
        <v>105.81095890411</v>
      </c>
      <c r="N479" s="2">
        <v>0</v>
      </c>
      <c r="O479" s="2">
        <v>1</v>
      </c>
      <c r="P479" s="2">
        <v>0</v>
      </c>
    </row>
    <row r="480" spans="1:16" x14ac:dyDescent="0.25">
      <c r="A480" s="2">
        <v>18900</v>
      </c>
      <c r="B480" s="2">
        <v>75500</v>
      </c>
      <c r="C480" s="2">
        <v>0.17199999999999999</v>
      </c>
      <c r="D480" s="2">
        <v>1099</v>
      </c>
      <c r="E480" s="2">
        <v>0</v>
      </c>
      <c r="F480" s="2">
        <v>0</v>
      </c>
      <c r="G480" s="2">
        <v>1</v>
      </c>
      <c r="H480" s="2">
        <v>1</v>
      </c>
      <c r="I480" s="2">
        <v>0</v>
      </c>
      <c r="J480" s="2">
        <v>3</v>
      </c>
      <c r="K480" s="2">
        <v>2</v>
      </c>
      <c r="L480" s="2">
        <v>1</v>
      </c>
      <c r="M480" s="6">
        <v>56.778082191780797</v>
      </c>
      <c r="N480" s="2">
        <v>0</v>
      </c>
      <c r="O480" s="2">
        <v>0</v>
      </c>
      <c r="P480" s="2">
        <v>0</v>
      </c>
    </row>
    <row r="481" spans="1:16" x14ac:dyDescent="0.25">
      <c r="A481" s="2">
        <v>15200</v>
      </c>
      <c r="B481" s="2">
        <v>90100</v>
      </c>
      <c r="C481" s="2">
        <v>0.25700000000000001</v>
      </c>
      <c r="D481" s="2">
        <v>1045</v>
      </c>
      <c r="E481" s="2">
        <v>0</v>
      </c>
      <c r="F481" s="2">
        <v>0</v>
      </c>
      <c r="G481" s="2">
        <v>2</v>
      </c>
      <c r="H481" s="2">
        <v>0</v>
      </c>
      <c r="I481" s="2">
        <v>0</v>
      </c>
      <c r="J481" s="2">
        <v>3</v>
      </c>
      <c r="K481" s="2">
        <v>3</v>
      </c>
      <c r="L481" s="2">
        <v>1</v>
      </c>
      <c r="M481" s="6">
        <v>42.769863013698597</v>
      </c>
      <c r="N481" s="2">
        <v>0</v>
      </c>
      <c r="O481" s="2">
        <v>1</v>
      </c>
      <c r="P481" s="2">
        <v>0</v>
      </c>
    </row>
    <row r="482" spans="1:16" x14ac:dyDescent="0.25">
      <c r="A482" s="2">
        <v>18900</v>
      </c>
      <c r="B482" s="2">
        <v>113900</v>
      </c>
      <c r="C482" s="2">
        <v>0.16</v>
      </c>
      <c r="D482" s="2">
        <v>1296</v>
      </c>
      <c r="E482" s="2">
        <v>0</v>
      </c>
      <c r="F482" s="2">
        <v>0</v>
      </c>
      <c r="G482" s="2">
        <v>1</v>
      </c>
      <c r="H482" s="2">
        <v>1</v>
      </c>
      <c r="I482" s="2">
        <v>2</v>
      </c>
      <c r="J482" s="2">
        <v>3</v>
      </c>
      <c r="K482" s="2">
        <v>2</v>
      </c>
      <c r="L482" s="2">
        <v>1</v>
      </c>
      <c r="M482" s="6">
        <v>81.794520547945197</v>
      </c>
      <c r="N482" s="2">
        <v>0</v>
      </c>
      <c r="O482" s="2">
        <v>1</v>
      </c>
      <c r="P482" s="2">
        <v>0</v>
      </c>
    </row>
    <row r="483" spans="1:16" x14ac:dyDescent="0.25">
      <c r="A483" s="2">
        <v>21100</v>
      </c>
      <c r="B483" s="2">
        <v>87400</v>
      </c>
      <c r="C483" s="2">
        <v>0.184</v>
      </c>
      <c r="D483" s="2">
        <v>864</v>
      </c>
      <c r="E483" s="2">
        <v>0</v>
      </c>
      <c r="F483" s="2">
        <v>624</v>
      </c>
      <c r="G483" s="2">
        <v>1</v>
      </c>
      <c r="H483" s="2">
        <v>0</v>
      </c>
      <c r="I483" s="2">
        <v>0</v>
      </c>
      <c r="J483" s="2">
        <v>3</v>
      </c>
      <c r="K483" s="2">
        <v>2</v>
      </c>
      <c r="L483" s="2">
        <v>1</v>
      </c>
      <c r="M483" s="6">
        <v>41.767123287671197</v>
      </c>
      <c r="N483" s="2">
        <v>0</v>
      </c>
      <c r="O483" s="2">
        <v>1</v>
      </c>
      <c r="P483" s="2">
        <v>0</v>
      </c>
    </row>
    <row r="484" spans="1:16" x14ac:dyDescent="0.25">
      <c r="A484" s="2">
        <v>15100</v>
      </c>
      <c r="B484" s="2">
        <v>71800</v>
      </c>
      <c r="C484" s="2">
        <v>0.16</v>
      </c>
      <c r="D484" s="2">
        <v>1272</v>
      </c>
      <c r="E484" s="2">
        <v>0</v>
      </c>
      <c r="F484" s="2">
        <v>80</v>
      </c>
      <c r="G484" s="2">
        <v>1</v>
      </c>
      <c r="H484" s="2">
        <v>0</v>
      </c>
      <c r="I484" s="2">
        <v>0</v>
      </c>
      <c r="J484" s="2">
        <v>2</v>
      </c>
      <c r="K484" s="2">
        <v>3</v>
      </c>
      <c r="L484" s="2">
        <v>1</v>
      </c>
      <c r="M484" s="6">
        <v>53.775342465753397</v>
      </c>
      <c r="N484" s="2">
        <v>0</v>
      </c>
      <c r="O484" s="2">
        <v>1</v>
      </c>
      <c r="P484" s="2">
        <v>0</v>
      </c>
    </row>
    <row r="485" spans="1:16" x14ac:dyDescent="0.25">
      <c r="A485" s="2">
        <v>16300</v>
      </c>
      <c r="B485" s="2">
        <v>66800</v>
      </c>
      <c r="C485" s="2">
        <v>0.158</v>
      </c>
      <c r="D485" s="2">
        <v>981</v>
      </c>
      <c r="E485" s="2">
        <v>0</v>
      </c>
      <c r="F485" s="2">
        <v>0</v>
      </c>
      <c r="G485" s="2">
        <v>1</v>
      </c>
      <c r="H485" s="2">
        <v>0</v>
      </c>
      <c r="I485" s="2">
        <v>0</v>
      </c>
      <c r="J485" s="2">
        <v>3</v>
      </c>
      <c r="K485" s="2">
        <v>3</v>
      </c>
      <c r="L485" s="2">
        <v>0</v>
      </c>
      <c r="M485" s="6">
        <v>100.808219178082</v>
      </c>
      <c r="N485" s="2">
        <v>0</v>
      </c>
      <c r="O485" s="2">
        <v>1</v>
      </c>
      <c r="P485" s="2">
        <v>0</v>
      </c>
    </row>
    <row r="486" spans="1:16" x14ac:dyDescent="0.25">
      <c r="A486" s="2">
        <v>29400</v>
      </c>
      <c r="B486" s="2">
        <v>78200</v>
      </c>
      <c r="C486" s="2">
        <v>0.25</v>
      </c>
      <c r="D486" s="2">
        <v>1049</v>
      </c>
      <c r="E486" s="2">
        <v>0</v>
      </c>
      <c r="F486" s="2">
        <v>410</v>
      </c>
      <c r="G486" s="2">
        <v>1</v>
      </c>
      <c r="H486" s="2">
        <v>0</v>
      </c>
      <c r="I486" s="2">
        <v>0</v>
      </c>
      <c r="J486" s="2">
        <v>3</v>
      </c>
      <c r="K486" s="2">
        <v>2</v>
      </c>
      <c r="L486" s="2">
        <v>1</v>
      </c>
      <c r="M486" s="6">
        <v>59.780821917808197</v>
      </c>
      <c r="N486" s="2">
        <v>0</v>
      </c>
      <c r="O486" s="2">
        <v>0</v>
      </c>
      <c r="P486" s="2">
        <v>0</v>
      </c>
    </row>
    <row r="487" spans="1:16" x14ac:dyDescent="0.25">
      <c r="A487" s="2">
        <v>11500</v>
      </c>
      <c r="B487" s="2">
        <v>124400</v>
      </c>
      <c r="C487" s="2">
        <v>0.152</v>
      </c>
      <c r="D487" s="2">
        <v>1094</v>
      </c>
      <c r="E487" s="2">
        <v>0</v>
      </c>
      <c r="F487" s="2">
        <v>155</v>
      </c>
      <c r="G487" s="2">
        <v>2</v>
      </c>
      <c r="H487" s="2">
        <v>0</v>
      </c>
      <c r="I487" s="2">
        <v>0</v>
      </c>
      <c r="J487" s="2">
        <v>3</v>
      </c>
      <c r="K487" s="2">
        <v>2</v>
      </c>
      <c r="L487" s="2">
        <v>1</v>
      </c>
      <c r="M487" s="6">
        <v>3.7424657534246601</v>
      </c>
      <c r="N487" s="2">
        <v>0</v>
      </c>
      <c r="O487" s="2">
        <v>0</v>
      </c>
      <c r="P487" s="2">
        <v>0</v>
      </c>
    </row>
    <row r="488" spans="1:16" x14ac:dyDescent="0.25">
      <c r="A488" s="2">
        <v>15200</v>
      </c>
      <c r="B488" s="2">
        <v>48000</v>
      </c>
      <c r="C488" s="2">
        <v>0.35799999999999998</v>
      </c>
      <c r="D488" s="2">
        <v>1101</v>
      </c>
      <c r="E488" s="2">
        <v>0</v>
      </c>
      <c r="F488" s="2">
        <v>0</v>
      </c>
      <c r="G488" s="2">
        <v>1</v>
      </c>
      <c r="H488" s="2">
        <v>0</v>
      </c>
      <c r="I488" s="2">
        <v>0</v>
      </c>
      <c r="J488" s="2">
        <v>3</v>
      </c>
      <c r="K488" s="2">
        <v>3</v>
      </c>
      <c r="L488" s="2">
        <v>0</v>
      </c>
      <c r="M488" s="6">
        <v>101.808219178082</v>
      </c>
      <c r="N488" s="2">
        <v>1</v>
      </c>
      <c r="O488" s="2">
        <v>0</v>
      </c>
      <c r="P488" s="2">
        <v>0</v>
      </c>
    </row>
    <row r="489" spans="1:16" x14ac:dyDescent="0.25">
      <c r="A489" s="2">
        <v>23500</v>
      </c>
      <c r="B489" s="2">
        <v>92000</v>
      </c>
      <c r="C489" s="2">
        <v>0.23</v>
      </c>
      <c r="D489" s="2">
        <v>1323</v>
      </c>
      <c r="E489" s="2">
        <v>0</v>
      </c>
      <c r="F489" s="2">
        <v>384</v>
      </c>
      <c r="G489" s="2">
        <v>1</v>
      </c>
      <c r="H489" s="2">
        <v>1</v>
      </c>
      <c r="I489" s="2">
        <v>0</v>
      </c>
      <c r="J489" s="2">
        <v>3</v>
      </c>
      <c r="K489" s="2">
        <v>3</v>
      </c>
      <c r="L489" s="2">
        <v>1</v>
      </c>
      <c r="M489" s="6">
        <v>108.813698630137</v>
      </c>
      <c r="N489" s="2">
        <v>0</v>
      </c>
      <c r="O489" s="2">
        <v>1</v>
      </c>
      <c r="P489" s="2">
        <v>0</v>
      </c>
    </row>
    <row r="490" spans="1:16" x14ac:dyDescent="0.25">
      <c r="A490" s="2">
        <v>24300</v>
      </c>
      <c r="B490" s="2">
        <v>152300</v>
      </c>
      <c r="C490" s="2">
        <v>0.25700000000000001</v>
      </c>
      <c r="D490" s="2">
        <v>2038</v>
      </c>
      <c r="E490" s="2">
        <v>0</v>
      </c>
      <c r="F490" s="2">
        <v>640</v>
      </c>
      <c r="G490" s="2">
        <v>2</v>
      </c>
      <c r="H490" s="2">
        <v>1</v>
      </c>
      <c r="I490" s="2">
        <v>0</v>
      </c>
      <c r="J490" s="2">
        <v>2</v>
      </c>
      <c r="K490" s="2">
        <v>4</v>
      </c>
      <c r="L490" s="2">
        <v>1</v>
      </c>
      <c r="M490" s="6">
        <v>39.767123287671197</v>
      </c>
      <c r="N490" s="2">
        <v>0</v>
      </c>
      <c r="O490" s="2">
        <v>1</v>
      </c>
      <c r="P490" s="2">
        <v>0</v>
      </c>
    </row>
    <row r="491" spans="1:16" x14ac:dyDescent="0.25">
      <c r="A491" s="2">
        <v>10500</v>
      </c>
      <c r="B491" s="2">
        <v>93100</v>
      </c>
      <c r="C491" s="2">
        <v>0.152</v>
      </c>
      <c r="D491" s="2">
        <v>784</v>
      </c>
      <c r="E491" s="2">
        <v>350</v>
      </c>
      <c r="F491" s="2">
        <v>0</v>
      </c>
      <c r="G491" s="2">
        <v>2</v>
      </c>
      <c r="H491" s="2">
        <v>0</v>
      </c>
      <c r="I491" s="2">
        <v>0</v>
      </c>
      <c r="J491" s="2">
        <v>2</v>
      </c>
      <c r="K491" s="2">
        <v>2</v>
      </c>
      <c r="L491" s="2">
        <v>1</v>
      </c>
      <c r="M491" s="6">
        <v>32.761643835616397</v>
      </c>
      <c r="N491" s="2">
        <v>0</v>
      </c>
      <c r="O491" s="2">
        <v>1</v>
      </c>
      <c r="P491" s="2">
        <v>0</v>
      </c>
    </row>
    <row r="492" spans="1:16" x14ac:dyDescent="0.25">
      <c r="A492" s="2">
        <v>4800</v>
      </c>
      <c r="B492" s="2">
        <v>27500</v>
      </c>
      <c r="C492" s="2">
        <v>0.14699999999999999</v>
      </c>
      <c r="D492" s="2">
        <v>948</v>
      </c>
      <c r="E492" s="2">
        <v>0</v>
      </c>
      <c r="F492" s="2">
        <v>0</v>
      </c>
      <c r="G492" s="2">
        <v>1</v>
      </c>
      <c r="H492" s="2">
        <v>0</v>
      </c>
      <c r="I492" s="2">
        <v>0</v>
      </c>
      <c r="J492" s="2">
        <v>2</v>
      </c>
      <c r="K492" s="2">
        <v>3</v>
      </c>
      <c r="L492" s="2">
        <v>0</v>
      </c>
      <c r="M492" s="6">
        <v>96.805479452054797</v>
      </c>
      <c r="N492" s="2">
        <v>1</v>
      </c>
      <c r="O492" s="2">
        <v>0</v>
      </c>
      <c r="P492" s="2">
        <v>0</v>
      </c>
    </row>
    <row r="493" spans="1:16" x14ac:dyDescent="0.25">
      <c r="A493" s="2">
        <v>15200</v>
      </c>
      <c r="B493" s="2">
        <v>53000</v>
      </c>
      <c r="C493" s="2">
        <v>0.16500000000000001</v>
      </c>
      <c r="D493" s="2">
        <v>720</v>
      </c>
      <c r="E493" s="2">
        <v>0</v>
      </c>
      <c r="F493" s="2">
        <v>100</v>
      </c>
      <c r="G493" s="2">
        <v>1</v>
      </c>
      <c r="H493" s="2">
        <v>0</v>
      </c>
      <c r="I493" s="2">
        <v>0</v>
      </c>
      <c r="J493" s="2">
        <v>2</v>
      </c>
      <c r="K493" s="2">
        <v>2</v>
      </c>
      <c r="L493" s="2">
        <v>0</v>
      </c>
      <c r="M493" s="6">
        <v>68.786301369862997</v>
      </c>
      <c r="N493" s="2">
        <v>0</v>
      </c>
      <c r="O493" s="2">
        <v>0</v>
      </c>
      <c r="P493" s="2">
        <v>0</v>
      </c>
    </row>
    <row r="494" spans="1:16" x14ac:dyDescent="0.25">
      <c r="A494" s="2">
        <v>20000</v>
      </c>
      <c r="B494" s="2">
        <v>114000</v>
      </c>
      <c r="C494" s="2">
        <v>0.17199999999999999</v>
      </c>
      <c r="D494" s="2">
        <v>1617</v>
      </c>
      <c r="E494" s="2">
        <v>0</v>
      </c>
      <c r="F494" s="2">
        <v>0</v>
      </c>
      <c r="G494" s="2">
        <v>1</v>
      </c>
      <c r="H494" s="2">
        <v>1</v>
      </c>
      <c r="I494" s="2">
        <v>0</v>
      </c>
      <c r="J494" s="2">
        <v>4</v>
      </c>
      <c r="K494" s="2">
        <v>2</v>
      </c>
      <c r="L494" s="2">
        <v>1</v>
      </c>
      <c r="M494" s="6">
        <v>50.775342465753397</v>
      </c>
      <c r="N494" s="2">
        <v>0</v>
      </c>
      <c r="O494" s="2">
        <v>1</v>
      </c>
      <c r="P494" s="2">
        <v>0</v>
      </c>
    </row>
    <row r="495" spans="1:16" x14ac:dyDescent="0.25">
      <c r="A495" s="2">
        <v>15300</v>
      </c>
      <c r="B495" s="2">
        <v>78000</v>
      </c>
      <c r="C495" s="2">
        <v>0.16500000000000001</v>
      </c>
      <c r="D495" s="2">
        <v>1064</v>
      </c>
      <c r="E495" s="2">
        <v>0</v>
      </c>
      <c r="F495" s="2">
        <v>128</v>
      </c>
      <c r="G495" s="2">
        <v>1</v>
      </c>
      <c r="H495" s="2">
        <v>0</v>
      </c>
      <c r="I495" s="2">
        <v>1</v>
      </c>
      <c r="J495" s="2">
        <v>2</v>
      </c>
      <c r="K495" s="2">
        <v>3</v>
      </c>
      <c r="L495" s="2">
        <v>1</v>
      </c>
      <c r="M495" s="6">
        <v>56.778082191780797</v>
      </c>
      <c r="N495" s="2">
        <v>0</v>
      </c>
      <c r="O495" s="2">
        <v>1</v>
      </c>
      <c r="P495" s="2">
        <v>0</v>
      </c>
    </row>
    <row r="496" spans="1:16" x14ac:dyDescent="0.25">
      <c r="A496" s="2">
        <v>25000</v>
      </c>
      <c r="B496" s="2">
        <v>44500</v>
      </c>
      <c r="C496" s="2">
        <v>0.156</v>
      </c>
      <c r="D496" s="2">
        <v>775</v>
      </c>
      <c r="E496" s="2">
        <v>0</v>
      </c>
      <c r="F496" s="2">
        <v>0</v>
      </c>
      <c r="G496" s="2">
        <v>1</v>
      </c>
      <c r="H496" s="2">
        <v>0</v>
      </c>
      <c r="I496" s="2">
        <v>0</v>
      </c>
      <c r="J496" s="2">
        <v>2</v>
      </c>
      <c r="K496" s="2">
        <v>2</v>
      </c>
      <c r="L496" s="2">
        <v>0</v>
      </c>
      <c r="M496" s="6">
        <v>87.8</v>
      </c>
      <c r="N496" s="2">
        <v>0</v>
      </c>
      <c r="O496" s="2">
        <v>1</v>
      </c>
      <c r="P496" s="2">
        <v>0</v>
      </c>
    </row>
    <row r="497" spans="1:16" x14ac:dyDescent="0.25">
      <c r="A497" s="2">
        <v>9600</v>
      </c>
      <c r="B497" s="2">
        <v>57000</v>
      </c>
      <c r="C497" s="2">
        <v>0.16800000000000001</v>
      </c>
      <c r="D497" s="2">
        <v>1675</v>
      </c>
      <c r="E497" s="2">
        <v>0</v>
      </c>
      <c r="F497" s="2">
        <v>0</v>
      </c>
      <c r="G497" s="2">
        <v>2</v>
      </c>
      <c r="H497" s="2">
        <v>0</v>
      </c>
      <c r="I497" s="2">
        <v>0</v>
      </c>
      <c r="J497" s="2">
        <v>4</v>
      </c>
      <c r="K497" s="2">
        <v>4</v>
      </c>
      <c r="L497" s="2">
        <v>0</v>
      </c>
      <c r="M497" s="6">
        <v>118.819178082192</v>
      </c>
      <c r="N497" s="2">
        <v>1</v>
      </c>
      <c r="O497" s="2">
        <v>0</v>
      </c>
      <c r="P497" s="2">
        <v>0</v>
      </c>
    </row>
    <row r="498" spans="1:16" x14ac:dyDescent="0.25">
      <c r="A498" s="2">
        <v>26600</v>
      </c>
      <c r="B498" s="2">
        <v>75600</v>
      </c>
      <c r="C498" s="2">
        <v>0.16600000000000001</v>
      </c>
      <c r="D498" s="2">
        <v>998</v>
      </c>
      <c r="E498" s="2">
        <v>0</v>
      </c>
      <c r="F498" s="2">
        <v>0</v>
      </c>
      <c r="G498" s="2">
        <v>1</v>
      </c>
      <c r="H498" s="2">
        <v>0</v>
      </c>
      <c r="I498" s="2">
        <v>1</v>
      </c>
      <c r="J498" s="2">
        <v>2</v>
      </c>
      <c r="K498" s="2">
        <v>4</v>
      </c>
      <c r="L498" s="2">
        <v>1</v>
      </c>
      <c r="M498" s="6">
        <v>81.794520547945197</v>
      </c>
      <c r="N498" s="2">
        <v>0</v>
      </c>
      <c r="O498" s="2">
        <v>1</v>
      </c>
      <c r="P498" s="2">
        <v>0</v>
      </c>
    </row>
    <row r="499" spans="1:16" x14ac:dyDescent="0.25">
      <c r="A499" s="2">
        <v>18700</v>
      </c>
      <c r="B499" s="2">
        <v>97200</v>
      </c>
      <c r="C499" s="2">
        <v>0.45300000000000001</v>
      </c>
      <c r="D499" s="2">
        <v>1297</v>
      </c>
      <c r="E499" s="2">
        <v>0</v>
      </c>
      <c r="F499" s="2">
        <v>0</v>
      </c>
      <c r="G499" s="2">
        <v>1</v>
      </c>
      <c r="H499" s="2">
        <v>0</v>
      </c>
      <c r="I499" s="2">
        <v>1</v>
      </c>
      <c r="J499" s="2">
        <v>2</v>
      </c>
      <c r="K499" s="2">
        <v>2</v>
      </c>
      <c r="L499" s="2">
        <v>1</v>
      </c>
      <c r="M499" s="6">
        <v>60.780821917808197</v>
      </c>
      <c r="N499" s="2">
        <v>0</v>
      </c>
      <c r="O499" s="2">
        <v>0</v>
      </c>
      <c r="P499" s="2">
        <v>0</v>
      </c>
    </row>
    <row r="500" spans="1:16" x14ac:dyDescent="0.25">
      <c r="A500" s="2">
        <v>16500</v>
      </c>
      <c r="B500" s="2">
        <v>64300</v>
      </c>
      <c r="C500" s="2">
        <v>0.16</v>
      </c>
      <c r="D500" s="2">
        <v>704</v>
      </c>
      <c r="E500" s="2">
        <v>0</v>
      </c>
      <c r="F500" s="2">
        <v>232</v>
      </c>
      <c r="G500" s="2">
        <v>1</v>
      </c>
      <c r="H500" s="2">
        <v>0</v>
      </c>
      <c r="I500" s="2">
        <v>0</v>
      </c>
      <c r="J500" s="2">
        <v>2</v>
      </c>
      <c r="K500" s="2">
        <v>2</v>
      </c>
      <c r="L500" s="2">
        <v>1</v>
      </c>
      <c r="M500" s="6">
        <v>88.8</v>
      </c>
      <c r="N500" s="2">
        <v>0</v>
      </c>
      <c r="O500" s="2">
        <v>1</v>
      </c>
      <c r="P500" s="2">
        <v>0</v>
      </c>
    </row>
    <row r="501" spans="1:16" x14ac:dyDescent="0.25">
      <c r="A501" s="2">
        <v>25900</v>
      </c>
      <c r="B501" s="2">
        <v>98300</v>
      </c>
      <c r="C501" s="2">
        <v>0.161</v>
      </c>
      <c r="D501" s="2">
        <v>856</v>
      </c>
      <c r="E501" s="2">
        <v>350</v>
      </c>
      <c r="F501" s="2">
        <v>0</v>
      </c>
      <c r="G501" s="2">
        <v>1</v>
      </c>
      <c r="H501" s="2">
        <v>0</v>
      </c>
      <c r="I501" s="2">
        <v>0</v>
      </c>
      <c r="J501" s="2">
        <v>2</v>
      </c>
      <c r="K501" s="2">
        <v>3</v>
      </c>
      <c r="L501" s="2">
        <v>1</v>
      </c>
      <c r="M501" s="6">
        <v>60.780821917808197</v>
      </c>
      <c r="N501" s="2">
        <v>0</v>
      </c>
      <c r="O501" s="2">
        <v>1</v>
      </c>
      <c r="P501" s="2">
        <v>0</v>
      </c>
    </row>
    <row r="502" spans="1:16" x14ac:dyDescent="0.25">
      <c r="A502" s="2">
        <v>30900</v>
      </c>
      <c r="B502" s="2">
        <v>138000</v>
      </c>
      <c r="C502" s="2">
        <v>0.19500000000000001</v>
      </c>
      <c r="D502" s="2">
        <v>1664</v>
      </c>
      <c r="E502" s="2">
        <v>0</v>
      </c>
      <c r="F502" s="2">
        <v>168</v>
      </c>
      <c r="G502" s="2">
        <v>1</v>
      </c>
      <c r="H502" s="2">
        <v>1</v>
      </c>
      <c r="I502" s="2">
        <v>1</v>
      </c>
      <c r="J502" s="2">
        <v>3</v>
      </c>
      <c r="K502" s="2">
        <v>4</v>
      </c>
      <c r="L502" s="2">
        <v>1</v>
      </c>
      <c r="M502" s="6">
        <v>88.8</v>
      </c>
      <c r="N502" s="2">
        <v>0</v>
      </c>
      <c r="O502" s="2">
        <v>1</v>
      </c>
      <c r="P502" s="2">
        <v>0</v>
      </c>
    </row>
    <row r="503" spans="1:16" x14ac:dyDescent="0.25">
      <c r="A503" s="2">
        <v>25400</v>
      </c>
      <c r="B503" s="2">
        <v>80300</v>
      </c>
      <c r="C503" s="2">
        <v>0.34499999999999997</v>
      </c>
      <c r="D503" s="2">
        <v>1054</v>
      </c>
      <c r="E503" s="2">
        <v>0</v>
      </c>
      <c r="F503" s="2">
        <v>0</v>
      </c>
      <c r="G503" s="2">
        <v>1</v>
      </c>
      <c r="H503" s="2">
        <v>0</v>
      </c>
      <c r="I503" s="2">
        <v>0</v>
      </c>
      <c r="J503" s="2">
        <v>3</v>
      </c>
      <c r="K503" s="2">
        <v>2</v>
      </c>
      <c r="L503" s="2">
        <v>1</v>
      </c>
      <c r="M503" s="6">
        <v>70.789041095890397</v>
      </c>
      <c r="N503" s="2">
        <v>0</v>
      </c>
      <c r="O503" s="2">
        <v>1</v>
      </c>
      <c r="P503" s="2">
        <v>220</v>
      </c>
    </row>
    <row r="504" spans="1:16" x14ac:dyDescent="0.25">
      <c r="A504" s="2">
        <v>28800</v>
      </c>
      <c r="B504" s="2">
        <v>93300</v>
      </c>
      <c r="C504" s="2">
        <v>0.20699999999999999</v>
      </c>
      <c r="D504" s="2">
        <v>1529</v>
      </c>
      <c r="E504" s="2">
        <v>0</v>
      </c>
      <c r="F504" s="2">
        <v>104</v>
      </c>
      <c r="G504" s="2">
        <v>1</v>
      </c>
      <c r="H504" s="2">
        <v>0</v>
      </c>
      <c r="I504" s="2">
        <v>1</v>
      </c>
      <c r="J504" s="2">
        <v>3</v>
      </c>
      <c r="K504" s="2">
        <v>2</v>
      </c>
      <c r="L504" s="2">
        <v>1</v>
      </c>
      <c r="M504" s="6">
        <v>86.8</v>
      </c>
      <c r="N504" s="2">
        <v>0</v>
      </c>
      <c r="O504" s="2">
        <v>0</v>
      </c>
      <c r="P504" s="2">
        <v>0</v>
      </c>
    </row>
    <row r="505" spans="1:16" x14ac:dyDescent="0.25">
      <c r="A505" s="2">
        <v>19200</v>
      </c>
      <c r="B505" s="2">
        <v>85700</v>
      </c>
      <c r="C505" s="2">
        <v>0.183</v>
      </c>
      <c r="D505" s="2">
        <v>927</v>
      </c>
      <c r="E505" s="2">
        <v>0</v>
      </c>
      <c r="F505" s="2">
        <v>0</v>
      </c>
      <c r="G505" s="2">
        <v>1</v>
      </c>
      <c r="H505" s="2">
        <v>0</v>
      </c>
      <c r="I505" s="2">
        <v>0</v>
      </c>
      <c r="J505" s="2">
        <v>3</v>
      </c>
      <c r="K505" s="2">
        <v>2</v>
      </c>
      <c r="L505" s="2">
        <v>0</v>
      </c>
      <c r="M505" s="6">
        <v>41.767123287671197</v>
      </c>
      <c r="N505" s="2">
        <v>0</v>
      </c>
      <c r="O505" s="2">
        <v>1</v>
      </c>
      <c r="P505" s="2">
        <v>0</v>
      </c>
    </row>
    <row r="506" spans="1:16" x14ac:dyDescent="0.25">
      <c r="A506" s="2">
        <v>32600</v>
      </c>
      <c r="B506" s="2">
        <v>128400</v>
      </c>
      <c r="C506" s="2">
        <v>0.161</v>
      </c>
      <c r="D506" s="2">
        <v>1639</v>
      </c>
      <c r="E506" s="2">
        <v>250</v>
      </c>
      <c r="F506" s="2">
        <v>0</v>
      </c>
      <c r="G506" s="2">
        <v>1</v>
      </c>
      <c r="H506" s="2">
        <v>0</v>
      </c>
      <c r="I506" s="2">
        <v>2</v>
      </c>
      <c r="J506" s="2">
        <v>3</v>
      </c>
      <c r="K506" s="2">
        <v>3</v>
      </c>
      <c r="L506" s="2">
        <v>1</v>
      </c>
      <c r="M506" s="6">
        <v>71.789041095890397</v>
      </c>
      <c r="N506" s="2">
        <v>0</v>
      </c>
      <c r="O506" s="2">
        <v>0</v>
      </c>
      <c r="P506" s="2">
        <v>0</v>
      </c>
    </row>
    <row r="507" spans="1:16" x14ac:dyDescent="0.25">
      <c r="A507" s="2">
        <v>17000</v>
      </c>
      <c r="B507" s="2">
        <v>110000</v>
      </c>
      <c r="C507" s="2">
        <v>0.13100000000000001</v>
      </c>
      <c r="D507" s="2">
        <v>1470</v>
      </c>
      <c r="E507" s="2">
        <v>250</v>
      </c>
      <c r="F507" s="2">
        <v>0</v>
      </c>
      <c r="G507" s="2">
        <v>2</v>
      </c>
      <c r="H507" s="2">
        <v>0</v>
      </c>
      <c r="I507" s="2">
        <v>0</v>
      </c>
      <c r="J507" s="2">
        <v>3</v>
      </c>
      <c r="K507" s="2">
        <v>3</v>
      </c>
      <c r="L507" s="2">
        <v>1</v>
      </c>
      <c r="M507" s="6">
        <v>20.7534246575342</v>
      </c>
      <c r="N507" s="2">
        <v>0</v>
      </c>
      <c r="O507" s="2">
        <v>1</v>
      </c>
      <c r="P507" s="2">
        <v>0</v>
      </c>
    </row>
    <row r="508" spans="1:16" x14ac:dyDescent="0.25">
      <c r="A508" s="2">
        <v>20700</v>
      </c>
      <c r="B508" s="2">
        <v>110200</v>
      </c>
      <c r="C508" s="2">
        <v>0.17799999999999999</v>
      </c>
      <c r="D508" s="2">
        <v>1246</v>
      </c>
      <c r="E508" s="2">
        <v>564</v>
      </c>
      <c r="F508" s="2">
        <v>160</v>
      </c>
      <c r="G508" s="2">
        <v>2</v>
      </c>
      <c r="H508" s="2">
        <v>0</v>
      </c>
      <c r="I508" s="2">
        <v>1</v>
      </c>
      <c r="J508" s="2">
        <v>4</v>
      </c>
      <c r="K508" s="2">
        <v>1</v>
      </c>
      <c r="L508" s="2">
        <v>1</v>
      </c>
      <c r="M508" s="6">
        <v>43.769863013698597</v>
      </c>
      <c r="N508" s="2">
        <v>0</v>
      </c>
      <c r="O508" s="2">
        <v>1</v>
      </c>
      <c r="P508" s="2">
        <v>0</v>
      </c>
    </row>
    <row r="509" spans="1:16" x14ac:dyDescent="0.25">
      <c r="A509" s="2">
        <v>35100</v>
      </c>
      <c r="B509" s="2">
        <v>62400</v>
      </c>
      <c r="C509" s="2">
        <v>0.47399999999999998</v>
      </c>
      <c r="D509" s="2">
        <v>660</v>
      </c>
      <c r="E509" s="2">
        <v>300</v>
      </c>
      <c r="F509" s="2">
        <v>144</v>
      </c>
      <c r="G509" s="2">
        <v>1</v>
      </c>
      <c r="H509" s="2">
        <v>0</v>
      </c>
      <c r="I509" s="2">
        <v>0</v>
      </c>
      <c r="J509" s="2">
        <v>2</v>
      </c>
      <c r="K509" s="2">
        <v>2</v>
      </c>
      <c r="L509" s="2">
        <v>1</v>
      </c>
      <c r="M509" s="6">
        <v>86.8</v>
      </c>
      <c r="N509" s="2">
        <v>0</v>
      </c>
      <c r="O509" s="2">
        <v>1</v>
      </c>
      <c r="P509" s="2">
        <v>0</v>
      </c>
    </row>
    <row r="510" spans="1:16" x14ac:dyDescent="0.25">
      <c r="A510" s="2">
        <v>11900</v>
      </c>
      <c r="B510" s="2">
        <v>55200</v>
      </c>
      <c r="C510" s="2">
        <v>0.157</v>
      </c>
      <c r="D510" s="2">
        <v>858</v>
      </c>
      <c r="E510" s="2">
        <v>0</v>
      </c>
      <c r="F510" s="2">
        <v>202</v>
      </c>
      <c r="G510" s="2">
        <v>1</v>
      </c>
      <c r="H510" s="2">
        <v>0</v>
      </c>
      <c r="I510" s="2">
        <v>0</v>
      </c>
      <c r="J510" s="2">
        <v>2</v>
      </c>
      <c r="K510" s="2">
        <v>1</v>
      </c>
      <c r="L510" s="2">
        <v>0</v>
      </c>
      <c r="M510" s="6">
        <v>49.772602739725997</v>
      </c>
      <c r="N510" s="2">
        <v>0</v>
      </c>
      <c r="O510" s="2">
        <v>1</v>
      </c>
      <c r="P510" s="2">
        <v>0</v>
      </c>
    </row>
    <row r="511" spans="1:16" x14ac:dyDescent="0.25">
      <c r="A511" s="2">
        <v>17600</v>
      </c>
      <c r="B511" s="2">
        <v>70600</v>
      </c>
      <c r="C511" s="2">
        <v>0.19700000000000001</v>
      </c>
      <c r="D511" s="2">
        <v>893</v>
      </c>
      <c r="E511" s="2">
        <v>0</v>
      </c>
      <c r="F511" s="2">
        <v>0</v>
      </c>
      <c r="G511" s="2">
        <v>1</v>
      </c>
      <c r="H511" s="2">
        <v>0</v>
      </c>
      <c r="I511" s="2">
        <v>0</v>
      </c>
      <c r="J511" s="2">
        <v>2</v>
      </c>
      <c r="K511" s="2">
        <v>2</v>
      </c>
      <c r="L511" s="2">
        <v>1</v>
      </c>
      <c r="M511" s="6">
        <v>43.769863013698597</v>
      </c>
      <c r="N511" s="2">
        <v>0</v>
      </c>
      <c r="O511" s="2">
        <v>1</v>
      </c>
      <c r="P511" s="2">
        <v>396</v>
      </c>
    </row>
    <row r="512" spans="1:16" x14ac:dyDescent="0.25">
      <c r="A512" s="2">
        <v>22100</v>
      </c>
      <c r="B512" s="2">
        <v>96000</v>
      </c>
      <c r="C512" s="2">
        <v>0.48399999999999999</v>
      </c>
      <c r="D512" s="2">
        <v>1396</v>
      </c>
      <c r="E512" s="2">
        <v>0</v>
      </c>
      <c r="F512" s="2">
        <v>72</v>
      </c>
      <c r="G512" s="2">
        <v>1</v>
      </c>
      <c r="H512" s="2">
        <v>1</v>
      </c>
      <c r="I512" s="2">
        <v>0</v>
      </c>
      <c r="J512" s="2">
        <v>3</v>
      </c>
      <c r="K512" s="2">
        <v>3</v>
      </c>
      <c r="L512" s="2">
        <v>1</v>
      </c>
      <c r="M512" s="6">
        <v>63.783561643835597</v>
      </c>
      <c r="N512" s="2">
        <v>0</v>
      </c>
      <c r="O512" s="2">
        <v>1</v>
      </c>
      <c r="P512" s="2">
        <v>300</v>
      </c>
    </row>
    <row r="513" spans="1:16" x14ac:dyDescent="0.25">
      <c r="A513" s="2">
        <v>30400</v>
      </c>
      <c r="B513" s="2">
        <v>43200</v>
      </c>
      <c r="C513" s="2">
        <v>0.60599999999999998</v>
      </c>
      <c r="D513" s="2">
        <v>935</v>
      </c>
      <c r="E513" s="2">
        <v>0</v>
      </c>
      <c r="F513" s="2">
        <v>0</v>
      </c>
      <c r="G513" s="2">
        <v>1</v>
      </c>
      <c r="H513" s="2">
        <v>0</v>
      </c>
      <c r="I513" s="2">
        <v>1</v>
      </c>
      <c r="J513" s="2">
        <v>2</v>
      </c>
      <c r="K513" s="2">
        <v>3</v>
      </c>
      <c r="L513" s="2">
        <v>1</v>
      </c>
      <c r="M513" s="6">
        <v>84.797260273972597</v>
      </c>
      <c r="N513" s="2">
        <v>0</v>
      </c>
      <c r="O513" s="2">
        <v>1</v>
      </c>
      <c r="P513" s="2">
        <v>0</v>
      </c>
    </row>
    <row r="514" spans="1:16" x14ac:dyDescent="0.25">
      <c r="A514" s="2">
        <v>33100</v>
      </c>
      <c r="B514" s="2">
        <v>103600</v>
      </c>
      <c r="C514" s="2">
        <v>0.42</v>
      </c>
      <c r="D514" s="2">
        <v>1094</v>
      </c>
      <c r="E514" s="2">
        <v>0</v>
      </c>
      <c r="F514" s="2">
        <v>160</v>
      </c>
      <c r="G514" s="2">
        <v>2</v>
      </c>
      <c r="H514" s="2">
        <v>0</v>
      </c>
      <c r="I514" s="2">
        <v>0</v>
      </c>
      <c r="J514" s="2">
        <v>3</v>
      </c>
      <c r="K514" s="2">
        <v>2</v>
      </c>
      <c r="L514" s="2">
        <v>1</v>
      </c>
      <c r="M514" s="6">
        <v>5.7424657534246597</v>
      </c>
      <c r="N514" s="2">
        <v>0</v>
      </c>
      <c r="O514" s="2">
        <v>0</v>
      </c>
      <c r="P514" s="2">
        <v>0</v>
      </c>
    </row>
    <row r="515" spans="1:16" x14ac:dyDescent="0.25">
      <c r="A515" s="2">
        <v>19200</v>
      </c>
      <c r="B515" s="2">
        <v>36300</v>
      </c>
      <c r="C515" s="2">
        <v>0.38500000000000001</v>
      </c>
      <c r="D515" s="2">
        <v>864</v>
      </c>
      <c r="E515" s="2">
        <v>0</v>
      </c>
      <c r="F515" s="2">
        <v>0</v>
      </c>
      <c r="G515" s="2">
        <v>1</v>
      </c>
      <c r="H515" s="2">
        <v>0</v>
      </c>
      <c r="I515" s="2">
        <v>0</v>
      </c>
      <c r="J515" s="2">
        <v>2</v>
      </c>
      <c r="K515" s="2">
        <v>3</v>
      </c>
      <c r="L515" s="2">
        <v>0</v>
      </c>
      <c r="M515" s="6">
        <v>59.780821917808197</v>
      </c>
      <c r="N515" s="2">
        <v>1</v>
      </c>
      <c r="O515" s="2">
        <v>0</v>
      </c>
      <c r="P515" s="2">
        <v>0</v>
      </c>
    </row>
    <row r="516" spans="1:16" x14ac:dyDescent="0.25">
      <c r="A516" s="2">
        <v>32800</v>
      </c>
      <c r="B516" s="2">
        <v>153800</v>
      </c>
      <c r="C516" s="2">
        <v>0.224</v>
      </c>
      <c r="D516" s="2">
        <v>1875</v>
      </c>
      <c r="E516" s="2">
        <v>480</v>
      </c>
      <c r="F516" s="2">
        <v>429</v>
      </c>
      <c r="G516" s="2">
        <v>1</v>
      </c>
      <c r="H516" s="2">
        <v>0</v>
      </c>
      <c r="I516" s="2">
        <v>1</v>
      </c>
      <c r="J516" s="2">
        <v>3</v>
      </c>
      <c r="K516" s="2">
        <v>3</v>
      </c>
      <c r="L516" s="2">
        <v>1</v>
      </c>
      <c r="M516" s="6">
        <v>67.786301369862997</v>
      </c>
      <c r="N516" s="2">
        <v>0</v>
      </c>
      <c r="O516" s="2">
        <v>1</v>
      </c>
      <c r="P516" s="2">
        <v>0</v>
      </c>
    </row>
    <row r="517" spans="1:16" x14ac:dyDescent="0.25">
      <c r="A517" s="2">
        <v>26300</v>
      </c>
      <c r="B517" s="2">
        <v>94700</v>
      </c>
      <c r="C517" s="2">
        <v>0.22</v>
      </c>
      <c r="D517" s="2">
        <v>1096</v>
      </c>
      <c r="E517" s="2">
        <v>200</v>
      </c>
      <c r="F517" s="2">
        <v>263</v>
      </c>
      <c r="G517" s="2">
        <v>1</v>
      </c>
      <c r="H517" s="2">
        <v>1</v>
      </c>
      <c r="I517" s="2">
        <v>0</v>
      </c>
      <c r="J517" s="2">
        <v>3</v>
      </c>
      <c r="K517" s="2">
        <v>2</v>
      </c>
      <c r="L517" s="2">
        <v>1</v>
      </c>
      <c r="M517" s="6">
        <v>54.778082191780797</v>
      </c>
      <c r="N517" s="2">
        <v>0</v>
      </c>
      <c r="O517" s="2">
        <v>1</v>
      </c>
      <c r="P517" s="2">
        <v>0</v>
      </c>
    </row>
    <row r="518" spans="1:16" x14ac:dyDescent="0.25">
      <c r="A518" s="2">
        <v>20400</v>
      </c>
      <c r="B518" s="2">
        <v>67200</v>
      </c>
      <c r="C518" s="2">
        <v>0.215</v>
      </c>
      <c r="D518" s="2">
        <v>960</v>
      </c>
      <c r="E518" s="2">
        <v>0</v>
      </c>
      <c r="F518" s="2">
        <v>0</v>
      </c>
      <c r="G518" s="2">
        <v>1</v>
      </c>
      <c r="H518" s="2">
        <v>0</v>
      </c>
      <c r="I518" s="2">
        <v>0</v>
      </c>
      <c r="J518" s="2">
        <v>2</v>
      </c>
      <c r="K518" s="2">
        <v>3</v>
      </c>
      <c r="L518" s="2">
        <v>1</v>
      </c>
      <c r="M518" s="6">
        <v>86.8</v>
      </c>
      <c r="N518" s="2">
        <v>0</v>
      </c>
      <c r="O518" s="2">
        <v>1</v>
      </c>
      <c r="P518" s="2">
        <v>0</v>
      </c>
    </row>
    <row r="519" spans="1:16" x14ac:dyDescent="0.25">
      <c r="A519" s="2">
        <v>11300</v>
      </c>
      <c r="B519" s="2">
        <v>122700</v>
      </c>
      <c r="C519" s="2">
        <v>0.184</v>
      </c>
      <c r="D519" s="2">
        <v>1062</v>
      </c>
      <c r="E519" s="2">
        <v>227</v>
      </c>
      <c r="F519" s="2">
        <v>100</v>
      </c>
      <c r="G519" s="2">
        <v>2</v>
      </c>
      <c r="H519" s="2">
        <v>0</v>
      </c>
      <c r="I519" s="2">
        <v>0</v>
      </c>
      <c r="J519" s="2">
        <v>3</v>
      </c>
      <c r="K519" s="2">
        <v>3</v>
      </c>
      <c r="L519" s="2">
        <v>1</v>
      </c>
      <c r="M519" s="6">
        <v>5.7424657534246597</v>
      </c>
      <c r="N519" s="2">
        <v>0</v>
      </c>
      <c r="O519" s="2">
        <v>0</v>
      </c>
      <c r="P519" s="2">
        <v>0</v>
      </c>
    </row>
    <row r="520" spans="1:16" x14ac:dyDescent="0.25">
      <c r="A520" s="2">
        <v>19500</v>
      </c>
      <c r="B520" s="2">
        <v>113200</v>
      </c>
      <c r="C520" s="2">
        <v>0.17399999999999999</v>
      </c>
      <c r="D520" s="2">
        <v>1412</v>
      </c>
      <c r="E520" s="2">
        <v>0</v>
      </c>
      <c r="F520" s="2">
        <v>256</v>
      </c>
      <c r="G520" s="2">
        <v>1</v>
      </c>
      <c r="H520" s="2">
        <v>1</v>
      </c>
      <c r="I520" s="2">
        <v>0</v>
      </c>
      <c r="J520" s="2">
        <v>3</v>
      </c>
      <c r="K520" s="2">
        <v>4</v>
      </c>
      <c r="L520" s="2">
        <v>1</v>
      </c>
      <c r="M520" s="6">
        <v>31.7616438356164</v>
      </c>
      <c r="N520" s="2">
        <v>0</v>
      </c>
      <c r="O520" s="2">
        <v>1</v>
      </c>
      <c r="P520" s="2">
        <v>440</v>
      </c>
    </row>
    <row r="521" spans="1:16" x14ac:dyDescent="0.25">
      <c r="A521" s="2">
        <v>18300</v>
      </c>
      <c r="B521" s="2">
        <v>58300</v>
      </c>
      <c r="C521" s="2">
        <v>0.152</v>
      </c>
      <c r="D521" s="2">
        <v>886</v>
      </c>
      <c r="E521" s="2">
        <v>0</v>
      </c>
      <c r="F521" s="2">
        <v>0</v>
      </c>
      <c r="G521" s="2">
        <v>1</v>
      </c>
      <c r="H521" s="2">
        <v>0</v>
      </c>
      <c r="I521" s="2">
        <v>0</v>
      </c>
      <c r="J521" s="2">
        <v>2</v>
      </c>
      <c r="K521" s="2">
        <v>3</v>
      </c>
      <c r="L521" s="2">
        <v>1</v>
      </c>
      <c r="M521" s="6">
        <v>90.802739726027397</v>
      </c>
      <c r="N521" s="2">
        <v>0</v>
      </c>
      <c r="O521" s="2">
        <v>0</v>
      </c>
      <c r="P521" s="2">
        <v>0</v>
      </c>
    </row>
    <row r="522" spans="1:16" x14ac:dyDescent="0.25">
      <c r="A522" s="2">
        <v>28800</v>
      </c>
      <c r="B522" s="2">
        <v>81600</v>
      </c>
      <c r="C522" s="2">
        <v>0.189</v>
      </c>
      <c r="D522" s="2">
        <v>750</v>
      </c>
      <c r="E522" s="2">
        <v>400</v>
      </c>
      <c r="F522" s="2">
        <v>0</v>
      </c>
      <c r="G522" s="2">
        <v>1</v>
      </c>
      <c r="H522" s="2">
        <v>0</v>
      </c>
      <c r="I522" s="2">
        <v>1</v>
      </c>
      <c r="J522" s="2">
        <v>2</v>
      </c>
      <c r="K522" s="2">
        <v>2</v>
      </c>
      <c r="L522" s="2">
        <v>1</v>
      </c>
      <c r="M522" s="6">
        <v>55.778082191780797</v>
      </c>
      <c r="N522" s="2">
        <v>0</v>
      </c>
      <c r="O522" s="2">
        <v>1</v>
      </c>
      <c r="P522" s="2">
        <v>0</v>
      </c>
    </row>
    <row r="523" spans="1:16" x14ac:dyDescent="0.25">
      <c r="A523" s="2">
        <v>17600</v>
      </c>
      <c r="B523" s="2">
        <v>95900</v>
      </c>
      <c r="C523" s="2">
        <v>0.152</v>
      </c>
      <c r="D523" s="2">
        <v>884</v>
      </c>
      <c r="E523" s="2">
        <v>400</v>
      </c>
      <c r="F523" s="2">
        <v>0</v>
      </c>
      <c r="G523" s="2">
        <v>1</v>
      </c>
      <c r="H523" s="2">
        <v>0</v>
      </c>
      <c r="I523" s="2">
        <v>0</v>
      </c>
      <c r="J523" s="2">
        <v>3</v>
      </c>
      <c r="K523" s="2">
        <v>2</v>
      </c>
      <c r="L523" s="2">
        <v>1</v>
      </c>
      <c r="M523" s="6">
        <v>57.778082191780797</v>
      </c>
      <c r="N523" s="2">
        <v>0</v>
      </c>
      <c r="O523" s="2">
        <v>1</v>
      </c>
      <c r="P523" s="2">
        <v>0</v>
      </c>
    </row>
    <row r="524" spans="1:16" x14ac:dyDescent="0.25">
      <c r="A524" s="2">
        <v>19200</v>
      </c>
      <c r="B524" s="2">
        <v>131900</v>
      </c>
      <c r="C524" s="2">
        <v>0.14599999999999999</v>
      </c>
      <c r="D524" s="2">
        <v>1291</v>
      </c>
      <c r="E524" s="2">
        <v>0</v>
      </c>
      <c r="F524" s="2">
        <v>176</v>
      </c>
      <c r="G524" s="2">
        <v>2</v>
      </c>
      <c r="H524" s="2">
        <v>0</v>
      </c>
      <c r="I524" s="2">
        <v>0</v>
      </c>
      <c r="J524" s="2">
        <v>3</v>
      </c>
      <c r="K524" s="2">
        <v>2</v>
      </c>
      <c r="L524" s="2">
        <v>1</v>
      </c>
      <c r="M524" s="6">
        <v>6.74520547945205</v>
      </c>
      <c r="N524" s="2">
        <v>0</v>
      </c>
      <c r="O524" s="2">
        <v>0</v>
      </c>
      <c r="P524" s="2">
        <v>432</v>
      </c>
    </row>
    <row r="525" spans="1:16" x14ac:dyDescent="0.25">
      <c r="A525" s="2">
        <v>12900</v>
      </c>
      <c r="B525" s="2">
        <v>72600</v>
      </c>
      <c r="C525" s="2">
        <v>0.17199999999999999</v>
      </c>
      <c r="D525" s="2">
        <v>1009</v>
      </c>
      <c r="E525" s="2">
        <v>0</v>
      </c>
      <c r="F525" s="2">
        <v>0</v>
      </c>
      <c r="G525" s="2">
        <v>1</v>
      </c>
      <c r="H525" s="2">
        <v>0</v>
      </c>
      <c r="I525" s="2">
        <v>0</v>
      </c>
      <c r="J525" s="2">
        <v>2</v>
      </c>
      <c r="K525" s="2">
        <v>3</v>
      </c>
      <c r="L525" s="2">
        <v>1</v>
      </c>
      <c r="M525" s="6">
        <v>88.8</v>
      </c>
      <c r="N525" s="2">
        <v>0</v>
      </c>
      <c r="O525" s="2">
        <v>1</v>
      </c>
      <c r="P525" s="2">
        <v>0</v>
      </c>
    </row>
    <row r="526" spans="1:16" x14ac:dyDescent="0.25">
      <c r="A526" s="2">
        <v>12000</v>
      </c>
      <c r="B526" s="2">
        <v>35800</v>
      </c>
      <c r="C526" s="2">
        <v>0.56100000000000005</v>
      </c>
      <c r="D526" s="2">
        <v>786</v>
      </c>
      <c r="E526" s="2">
        <v>0</v>
      </c>
      <c r="F526" s="2">
        <v>0</v>
      </c>
      <c r="G526" s="2">
        <v>1</v>
      </c>
      <c r="H526" s="2">
        <v>0</v>
      </c>
      <c r="I526" s="2">
        <v>0</v>
      </c>
      <c r="J526" s="2">
        <v>2</v>
      </c>
      <c r="K526" s="2">
        <v>2</v>
      </c>
      <c r="L526" s="2">
        <v>0</v>
      </c>
      <c r="M526" s="6">
        <v>91.802739726027397</v>
      </c>
      <c r="N526" s="2">
        <v>0</v>
      </c>
      <c r="O526" s="2">
        <v>0</v>
      </c>
      <c r="P526" s="2">
        <v>0</v>
      </c>
    </row>
    <row r="527" spans="1:16" x14ac:dyDescent="0.25">
      <c r="A527" s="2">
        <v>15900</v>
      </c>
      <c r="B527" s="2">
        <v>73000</v>
      </c>
      <c r="C527" s="2">
        <v>0.154</v>
      </c>
      <c r="D527" s="2">
        <v>1265</v>
      </c>
      <c r="E527" s="2">
        <v>0</v>
      </c>
      <c r="F527" s="2">
        <v>162</v>
      </c>
      <c r="G527" s="2">
        <v>1</v>
      </c>
      <c r="H527" s="2">
        <v>0</v>
      </c>
      <c r="I527" s="2">
        <v>0</v>
      </c>
      <c r="J527" s="2">
        <v>2</v>
      </c>
      <c r="K527" s="2">
        <v>3</v>
      </c>
      <c r="L527" s="2">
        <v>1</v>
      </c>
      <c r="M527" s="6">
        <v>100.808219178082</v>
      </c>
      <c r="N527" s="2">
        <v>0</v>
      </c>
      <c r="O527" s="2">
        <v>1</v>
      </c>
      <c r="P527" s="2">
        <v>0</v>
      </c>
    </row>
    <row r="528" spans="1:16" x14ac:dyDescent="0.25">
      <c r="A528" s="2">
        <v>22100</v>
      </c>
      <c r="B528" s="2">
        <v>85800</v>
      </c>
      <c r="C528" s="2">
        <v>0.185</v>
      </c>
      <c r="D528" s="2">
        <v>1080</v>
      </c>
      <c r="E528" s="2">
        <v>340</v>
      </c>
      <c r="F528" s="2">
        <v>0</v>
      </c>
      <c r="G528" s="2">
        <v>2</v>
      </c>
      <c r="H528" s="2">
        <v>0</v>
      </c>
      <c r="I528" s="2">
        <v>0</v>
      </c>
      <c r="J528" s="2">
        <v>2</v>
      </c>
      <c r="K528" s="2">
        <v>3</v>
      </c>
      <c r="L528" s="2">
        <v>1</v>
      </c>
      <c r="M528" s="6">
        <v>57.778082191780797</v>
      </c>
      <c r="N528" s="2">
        <v>0</v>
      </c>
      <c r="O528" s="2">
        <v>0</v>
      </c>
      <c r="P528" s="2">
        <v>400</v>
      </c>
    </row>
    <row r="529" spans="1:16" x14ac:dyDescent="0.25">
      <c r="A529" s="2">
        <v>20900</v>
      </c>
      <c r="B529" s="2">
        <v>99800</v>
      </c>
      <c r="C529" s="2">
        <v>0.17699999999999999</v>
      </c>
      <c r="D529" s="2">
        <v>1175</v>
      </c>
      <c r="E529" s="2">
        <v>0</v>
      </c>
      <c r="F529" s="2">
        <v>0</v>
      </c>
      <c r="G529" s="2">
        <v>1</v>
      </c>
      <c r="H529" s="2">
        <v>0</v>
      </c>
      <c r="I529" s="2">
        <v>0</v>
      </c>
      <c r="J529" s="2">
        <v>3</v>
      </c>
      <c r="K529" s="2">
        <v>3</v>
      </c>
      <c r="L529" s="2">
        <v>1</v>
      </c>
      <c r="M529" s="6">
        <v>56.778082191780797</v>
      </c>
      <c r="N529" s="2">
        <v>0</v>
      </c>
      <c r="O529" s="2">
        <v>1</v>
      </c>
      <c r="P529" s="2">
        <v>0</v>
      </c>
    </row>
    <row r="530" spans="1:16" x14ac:dyDescent="0.25">
      <c r="A530" s="2">
        <v>15400</v>
      </c>
      <c r="B530" s="2">
        <v>36100</v>
      </c>
      <c r="C530" s="2">
        <v>0.16900000000000001</v>
      </c>
      <c r="D530" s="2">
        <v>624</v>
      </c>
      <c r="E530" s="2">
        <v>0</v>
      </c>
      <c r="F530" s="2">
        <v>49</v>
      </c>
      <c r="G530" s="2">
        <v>1</v>
      </c>
      <c r="H530" s="2">
        <v>0</v>
      </c>
      <c r="I530" s="2">
        <v>0</v>
      </c>
      <c r="J530" s="2">
        <v>1</v>
      </c>
      <c r="K530" s="2">
        <v>3</v>
      </c>
      <c r="L530" s="2">
        <v>0</v>
      </c>
      <c r="M530" s="6">
        <v>85.797260273972597</v>
      </c>
      <c r="N530" s="2">
        <v>0</v>
      </c>
      <c r="O530" s="2">
        <v>0</v>
      </c>
      <c r="P530" s="2">
        <v>0</v>
      </c>
    </row>
    <row r="531" spans="1:16" x14ac:dyDescent="0.25">
      <c r="A531" s="2">
        <v>14200</v>
      </c>
      <c r="B531" s="2">
        <v>52400</v>
      </c>
      <c r="C531" s="2">
        <v>0.14899999999999999</v>
      </c>
      <c r="D531" s="2">
        <v>1226</v>
      </c>
      <c r="E531" s="2">
        <v>0</v>
      </c>
      <c r="F531" s="2">
        <v>0</v>
      </c>
      <c r="G531" s="2">
        <v>1</v>
      </c>
      <c r="H531" s="2">
        <v>0</v>
      </c>
      <c r="I531" s="2">
        <v>0</v>
      </c>
      <c r="J531" s="2">
        <v>2</v>
      </c>
      <c r="K531" s="2">
        <v>3</v>
      </c>
      <c r="L531" s="2">
        <v>0</v>
      </c>
      <c r="M531" s="6">
        <v>89.8</v>
      </c>
      <c r="N531" s="2">
        <v>1</v>
      </c>
      <c r="O531" s="2">
        <v>0</v>
      </c>
      <c r="P531" s="2">
        <v>0</v>
      </c>
    </row>
    <row r="532" spans="1:16" x14ac:dyDescent="0.25">
      <c r="A532" s="2">
        <v>52300</v>
      </c>
      <c r="B532" s="2">
        <v>193800</v>
      </c>
      <c r="C532" s="2">
        <v>0.29799999999999999</v>
      </c>
      <c r="D532" s="2">
        <v>2169</v>
      </c>
      <c r="E532" s="2">
        <v>0</v>
      </c>
      <c r="F532" s="2">
        <v>35</v>
      </c>
      <c r="G532" s="2">
        <v>2</v>
      </c>
      <c r="H532" s="2">
        <v>1</v>
      </c>
      <c r="I532" s="2">
        <v>1</v>
      </c>
      <c r="J532" s="2">
        <v>3</v>
      </c>
      <c r="K532" s="2">
        <v>7</v>
      </c>
      <c r="L532" s="2">
        <v>1</v>
      </c>
      <c r="M532" s="6">
        <v>93.802739726027397</v>
      </c>
      <c r="N532" s="2">
        <v>0</v>
      </c>
      <c r="O532" s="2">
        <v>1</v>
      </c>
      <c r="P532" s="2">
        <v>0</v>
      </c>
    </row>
    <row r="533" spans="1:16" x14ac:dyDescent="0.25">
      <c r="A533" s="2">
        <v>19100</v>
      </c>
      <c r="B533" s="2">
        <v>72500</v>
      </c>
      <c r="C533" s="2">
        <v>0.17699999999999999</v>
      </c>
      <c r="D533" s="2">
        <v>960</v>
      </c>
      <c r="E533" s="2">
        <v>0</v>
      </c>
      <c r="F533" s="2">
        <v>206</v>
      </c>
      <c r="G533" s="2">
        <v>1</v>
      </c>
      <c r="H533" s="2">
        <v>0</v>
      </c>
      <c r="I533" s="2">
        <v>0</v>
      </c>
      <c r="J533" s="2">
        <v>2</v>
      </c>
      <c r="K533" s="2">
        <v>3</v>
      </c>
      <c r="L533" s="2">
        <v>1</v>
      </c>
      <c r="M533" s="6">
        <v>82.797260273972597</v>
      </c>
      <c r="N533" s="2">
        <v>0</v>
      </c>
      <c r="O533" s="2">
        <v>0</v>
      </c>
      <c r="P533" s="2">
        <v>0</v>
      </c>
    </row>
    <row r="534" spans="1:16" x14ac:dyDescent="0.25">
      <c r="A534" s="2">
        <v>23600</v>
      </c>
      <c r="B534" s="2">
        <v>60700</v>
      </c>
      <c r="C534" s="2">
        <v>0.42299999999999999</v>
      </c>
      <c r="D534" s="2">
        <v>682</v>
      </c>
      <c r="E534" s="2">
        <v>0</v>
      </c>
      <c r="F534" s="2">
        <v>80</v>
      </c>
      <c r="G534" s="2">
        <v>1</v>
      </c>
      <c r="H534" s="2">
        <v>0</v>
      </c>
      <c r="I534" s="2">
        <v>0</v>
      </c>
      <c r="J534" s="2">
        <v>2</v>
      </c>
      <c r="K534" s="2">
        <v>2</v>
      </c>
      <c r="L534" s="2">
        <v>0</v>
      </c>
      <c r="M534" s="6">
        <v>58.780821917808197</v>
      </c>
      <c r="N534" s="2">
        <v>0</v>
      </c>
      <c r="O534" s="2">
        <v>1</v>
      </c>
      <c r="P534" s="2">
        <v>0</v>
      </c>
    </row>
    <row r="535" spans="1:16" x14ac:dyDescent="0.25">
      <c r="A535" s="2">
        <v>5100</v>
      </c>
      <c r="B535" s="2">
        <v>41100</v>
      </c>
      <c r="C535" s="2">
        <v>9.9000000000000005E-2</v>
      </c>
      <c r="D535" s="2">
        <v>807</v>
      </c>
      <c r="E535" s="2">
        <v>0</v>
      </c>
      <c r="F535" s="2">
        <v>210</v>
      </c>
      <c r="G535" s="2">
        <v>1</v>
      </c>
      <c r="H535" s="2">
        <v>0</v>
      </c>
      <c r="I535" s="2">
        <v>0</v>
      </c>
      <c r="J535" s="2">
        <v>2</v>
      </c>
      <c r="K535" s="2">
        <v>2</v>
      </c>
      <c r="L535" s="2">
        <v>1</v>
      </c>
      <c r="M535" s="6">
        <v>48.772602739725997</v>
      </c>
      <c r="N535" s="2">
        <v>0</v>
      </c>
      <c r="O535" s="2">
        <v>1</v>
      </c>
      <c r="P535" s="2">
        <v>0</v>
      </c>
    </row>
    <row r="536" spans="1:16" x14ac:dyDescent="0.25">
      <c r="A536" s="2">
        <v>13600</v>
      </c>
      <c r="B536" s="2">
        <v>65800</v>
      </c>
      <c r="C536" s="2">
        <v>0.20699999999999999</v>
      </c>
      <c r="D536" s="2">
        <v>824</v>
      </c>
      <c r="E536" s="2">
        <v>0</v>
      </c>
      <c r="F536" s="2">
        <v>0</v>
      </c>
      <c r="G536" s="2">
        <v>1</v>
      </c>
      <c r="H536" s="2">
        <v>1</v>
      </c>
      <c r="I536" s="2">
        <v>0</v>
      </c>
      <c r="J536" s="2">
        <v>2</v>
      </c>
      <c r="K536" s="2">
        <v>2</v>
      </c>
      <c r="L536" s="2">
        <v>1</v>
      </c>
      <c r="M536" s="6">
        <v>51.775342465753397</v>
      </c>
      <c r="N536" s="2">
        <v>0</v>
      </c>
      <c r="O536" s="2">
        <v>1</v>
      </c>
      <c r="P536" s="2">
        <v>0</v>
      </c>
    </row>
    <row r="537" spans="1:16" x14ac:dyDescent="0.25">
      <c r="A537" s="2">
        <v>14800</v>
      </c>
      <c r="B537" s="2">
        <v>81200</v>
      </c>
      <c r="C537" s="2">
        <v>0.16</v>
      </c>
      <c r="D537" s="2">
        <v>826</v>
      </c>
      <c r="E537" s="2">
        <v>0</v>
      </c>
      <c r="F537" s="2">
        <v>0</v>
      </c>
      <c r="G537" s="2">
        <v>1</v>
      </c>
      <c r="H537" s="2">
        <v>0</v>
      </c>
      <c r="I537" s="2">
        <v>0</v>
      </c>
      <c r="J537" s="2">
        <v>3</v>
      </c>
      <c r="K537" s="2">
        <v>2</v>
      </c>
      <c r="L537" s="2">
        <v>1</v>
      </c>
      <c r="M537" s="6">
        <v>52.775342465753397</v>
      </c>
      <c r="N537" s="2">
        <v>0</v>
      </c>
      <c r="O537" s="2">
        <v>1</v>
      </c>
      <c r="P537" s="2">
        <v>0</v>
      </c>
    </row>
    <row r="538" spans="1:16" x14ac:dyDescent="0.25">
      <c r="A538" s="2">
        <v>15500</v>
      </c>
      <c r="B538" s="2">
        <v>113600</v>
      </c>
      <c r="C538" s="2">
        <v>0.17100000000000001</v>
      </c>
      <c r="D538" s="2">
        <v>1125</v>
      </c>
      <c r="E538" s="2">
        <v>0</v>
      </c>
      <c r="F538" s="2">
        <v>280</v>
      </c>
      <c r="G538" s="2">
        <v>1</v>
      </c>
      <c r="H538" s="2">
        <v>0</v>
      </c>
      <c r="I538" s="2">
        <v>0</v>
      </c>
      <c r="J538" s="2">
        <v>3</v>
      </c>
      <c r="K538" s="2">
        <v>3</v>
      </c>
      <c r="L538" s="2">
        <v>1</v>
      </c>
      <c r="M538" s="6">
        <v>54.778082191780797</v>
      </c>
      <c r="N538" s="2">
        <v>0</v>
      </c>
      <c r="O538" s="2">
        <v>1</v>
      </c>
      <c r="P538" s="2">
        <v>0</v>
      </c>
    </row>
    <row r="539" spans="1:16" x14ac:dyDescent="0.25">
      <c r="A539" s="2">
        <v>17400</v>
      </c>
      <c r="B539" s="2">
        <v>102400</v>
      </c>
      <c r="C539" s="2">
        <v>0.20699999999999999</v>
      </c>
      <c r="D539" s="2">
        <v>1009</v>
      </c>
      <c r="E539" s="2">
        <v>0</v>
      </c>
      <c r="F539" s="2">
        <v>436</v>
      </c>
      <c r="G539" s="2">
        <v>2</v>
      </c>
      <c r="H539" s="2">
        <v>0</v>
      </c>
      <c r="I539" s="2">
        <v>0</v>
      </c>
      <c r="J539" s="2">
        <v>3</v>
      </c>
      <c r="K539" s="2">
        <v>2</v>
      </c>
      <c r="L539" s="2">
        <v>1</v>
      </c>
      <c r="M539" s="6">
        <v>64.783561643835597</v>
      </c>
      <c r="N539" s="2">
        <v>1</v>
      </c>
      <c r="O539" s="2">
        <v>0</v>
      </c>
      <c r="P539" s="2">
        <v>0</v>
      </c>
    </row>
    <row r="540" spans="1:16" x14ac:dyDescent="0.25">
      <c r="A540" s="2">
        <v>25800</v>
      </c>
      <c r="B540" s="2">
        <v>104600</v>
      </c>
      <c r="C540" s="2">
        <v>0.317</v>
      </c>
      <c r="D540" s="2">
        <v>1463</v>
      </c>
      <c r="E540" s="2">
        <v>520</v>
      </c>
      <c r="F540" s="2">
        <v>176</v>
      </c>
      <c r="G540" s="2">
        <v>2</v>
      </c>
      <c r="H540" s="2">
        <v>1</v>
      </c>
      <c r="I540" s="2">
        <v>0</v>
      </c>
      <c r="J540" s="2">
        <v>3</v>
      </c>
      <c r="K540" s="2">
        <v>3</v>
      </c>
      <c r="L540" s="2">
        <v>1</v>
      </c>
      <c r="M540" s="6">
        <v>55.778082191780797</v>
      </c>
      <c r="N540" s="2">
        <v>0</v>
      </c>
      <c r="O540" s="2">
        <v>1</v>
      </c>
      <c r="P540" s="2">
        <v>0</v>
      </c>
    </row>
    <row r="541" spans="1:16" x14ac:dyDescent="0.25">
      <c r="A541" s="2">
        <v>21500</v>
      </c>
      <c r="B541" s="2">
        <v>149600</v>
      </c>
      <c r="C541" s="2">
        <v>0.161</v>
      </c>
      <c r="D541" s="2">
        <v>1530</v>
      </c>
      <c r="E541" s="2">
        <v>360</v>
      </c>
      <c r="F541" s="2">
        <v>0</v>
      </c>
      <c r="G541" s="2">
        <v>2</v>
      </c>
      <c r="H541" s="2">
        <v>1</v>
      </c>
      <c r="I541" s="2">
        <v>0</v>
      </c>
      <c r="J541" s="2">
        <v>4</v>
      </c>
      <c r="K541" s="2">
        <v>3</v>
      </c>
      <c r="L541" s="2">
        <v>1</v>
      </c>
      <c r="M541" s="6">
        <v>38.767123287671197</v>
      </c>
      <c r="N541" s="2">
        <v>0</v>
      </c>
      <c r="O541" s="2">
        <v>1</v>
      </c>
      <c r="P541" s="2">
        <v>0</v>
      </c>
    </row>
    <row r="542" spans="1:16" x14ac:dyDescent="0.25">
      <c r="A542" s="2">
        <v>22800</v>
      </c>
      <c r="B542" s="2">
        <v>102100</v>
      </c>
      <c r="C542" s="2">
        <v>0.17899999999999999</v>
      </c>
      <c r="D542" s="2">
        <v>1162</v>
      </c>
      <c r="E542" s="2">
        <v>500</v>
      </c>
      <c r="F542" s="2">
        <v>0</v>
      </c>
      <c r="G542" s="2">
        <v>1</v>
      </c>
      <c r="H542" s="2">
        <v>1</v>
      </c>
      <c r="I542" s="2">
        <v>1</v>
      </c>
      <c r="J542" s="2">
        <v>3</v>
      </c>
      <c r="K542" s="2">
        <v>2</v>
      </c>
      <c r="L542" s="2">
        <v>1</v>
      </c>
      <c r="M542" s="6">
        <v>47.772602739725997</v>
      </c>
      <c r="N542" s="2">
        <v>0</v>
      </c>
      <c r="O542" s="2">
        <v>1</v>
      </c>
      <c r="P542" s="2">
        <v>0</v>
      </c>
    </row>
    <row r="543" spans="1:16" x14ac:dyDescent="0.25">
      <c r="A543" s="2">
        <v>22600</v>
      </c>
      <c r="B543" s="2">
        <v>94500</v>
      </c>
      <c r="C543" s="2">
        <v>0.17799999999999999</v>
      </c>
      <c r="D543" s="2">
        <v>1004</v>
      </c>
      <c r="E543" s="2">
        <v>364</v>
      </c>
      <c r="F543" s="2">
        <v>0</v>
      </c>
      <c r="G543" s="2">
        <v>1</v>
      </c>
      <c r="H543" s="2">
        <v>1</v>
      </c>
      <c r="I543" s="2">
        <v>0</v>
      </c>
      <c r="J543" s="2">
        <v>3</v>
      </c>
      <c r="K543" s="2">
        <v>2</v>
      </c>
      <c r="L543" s="2">
        <v>1</v>
      </c>
      <c r="M543" s="6">
        <v>52.775342465753397</v>
      </c>
      <c r="N543" s="2">
        <v>0</v>
      </c>
      <c r="O543" s="2">
        <v>1</v>
      </c>
      <c r="P543" s="2">
        <v>0</v>
      </c>
    </row>
    <row r="544" spans="1:16" x14ac:dyDescent="0.25">
      <c r="A544" s="2">
        <v>23400</v>
      </c>
      <c r="B544" s="2">
        <v>194500</v>
      </c>
      <c r="C544" s="2">
        <v>0.189</v>
      </c>
      <c r="D544" s="2">
        <v>2078</v>
      </c>
      <c r="E544" s="2">
        <v>0</v>
      </c>
      <c r="F544" s="2">
        <v>120</v>
      </c>
      <c r="G544" s="2">
        <v>2</v>
      </c>
      <c r="H544" s="2">
        <v>1</v>
      </c>
      <c r="I544" s="2">
        <v>1</v>
      </c>
      <c r="J544" s="2">
        <v>3</v>
      </c>
      <c r="K544" s="2">
        <v>3</v>
      </c>
      <c r="L544" s="2">
        <v>1</v>
      </c>
      <c r="M544" s="6">
        <v>6.74520547945205</v>
      </c>
      <c r="N544" s="2">
        <v>0</v>
      </c>
      <c r="O544" s="2">
        <v>0</v>
      </c>
      <c r="P544" s="2">
        <v>440</v>
      </c>
    </row>
    <row r="545" spans="1:16" x14ac:dyDescent="0.25">
      <c r="A545" s="2">
        <v>6600</v>
      </c>
      <c r="B545" s="2">
        <v>110000</v>
      </c>
      <c r="C545" s="2">
        <v>0.224</v>
      </c>
      <c r="D545" s="2">
        <v>1534</v>
      </c>
      <c r="E545" s="2">
        <v>0</v>
      </c>
      <c r="F545" s="2">
        <v>78</v>
      </c>
      <c r="G545" s="2">
        <v>2</v>
      </c>
      <c r="H545" s="2">
        <v>0</v>
      </c>
      <c r="I545" s="2">
        <v>0</v>
      </c>
      <c r="J545" s="2">
        <v>4</v>
      </c>
      <c r="K545" s="2">
        <v>2</v>
      </c>
      <c r="L545" s="2">
        <v>1</v>
      </c>
      <c r="M545" s="6">
        <v>5.7424657534246597</v>
      </c>
      <c r="N545" s="2">
        <v>0</v>
      </c>
      <c r="O545" s="2">
        <v>0</v>
      </c>
      <c r="P545" s="2">
        <v>0</v>
      </c>
    </row>
    <row r="546" spans="1:16" x14ac:dyDescent="0.25">
      <c r="A546" s="2">
        <v>13900</v>
      </c>
      <c r="B546" s="2">
        <v>72400</v>
      </c>
      <c r="C546" s="2">
        <v>0.126</v>
      </c>
      <c r="D546" s="2">
        <v>744</v>
      </c>
      <c r="E546" s="2">
        <v>0</v>
      </c>
      <c r="F546" s="2">
        <v>190</v>
      </c>
      <c r="G546" s="2">
        <v>1</v>
      </c>
      <c r="H546" s="2">
        <v>0</v>
      </c>
      <c r="I546" s="2">
        <v>0</v>
      </c>
      <c r="J546" s="2">
        <v>2</v>
      </c>
      <c r="K546" s="2">
        <v>2</v>
      </c>
      <c r="L546" s="2">
        <v>1</v>
      </c>
      <c r="M546" s="6">
        <v>69.786301369862997</v>
      </c>
      <c r="N546" s="2">
        <v>0</v>
      </c>
      <c r="O546" s="2">
        <v>1</v>
      </c>
      <c r="P546" s="2">
        <v>0</v>
      </c>
    </row>
    <row r="547" spans="1:16" x14ac:dyDescent="0.25">
      <c r="A547" s="2">
        <v>16700</v>
      </c>
      <c r="B547" s="2">
        <v>74300</v>
      </c>
      <c r="C547" s="2">
        <v>0.18</v>
      </c>
      <c r="D547" s="2">
        <v>976</v>
      </c>
      <c r="E547" s="2">
        <v>0</v>
      </c>
      <c r="F547" s="2">
        <v>0</v>
      </c>
      <c r="G547" s="2">
        <v>1</v>
      </c>
      <c r="H547" s="2">
        <v>0</v>
      </c>
      <c r="I547" s="2">
        <v>0</v>
      </c>
      <c r="J547" s="2">
        <v>2</v>
      </c>
      <c r="K547" s="2">
        <v>3</v>
      </c>
      <c r="L547" s="2">
        <v>1</v>
      </c>
      <c r="M547" s="6">
        <v>103.81095890411</v>
      </c>
      <c r="N547" s="2">
        <v>0</v>
      </c>
      <c r="O547" s="2">
        <v>1</v>
      </c>
      <c r="P547" s="2">
        <v>0</v>
      </c>
    </row>
    <row r="548" spans="1:16" x14ac:dyDescent="0.25">
      <c r="A548" s="2">
        <v>20400</v>
      </c>
      <c r="B548" s="2">
        <v>99000</v>
      </c>
      <c r="C548" s="2">
        <v>0.193</v>
      </c>
      <c r="D548" s="2">
        <v>1296</v>
      </c>
      <c r="E548" s="2">
        <v>0</v>
      </c>
      <c r="F548" s="2">
        <v>0</v>
      </c>
      <c r="G548" s="2">
        <v>1</v>
      </c>
      <c r="H548" s="2">
        <v>1</v>
      </c>
      <c r="I548" s="2">
        <v>1</v>
      </c>
      <c r="J548" s="2">
        <v>2</v>
      </c>
      <c r="K548" s="2">
        <v>2</v>
      </c>
      <c r="L548" s="2">
        <v>1</v>
      </c>
      <c r="M548" s="6">
        <v>44.769863013698597</v>
      </c>
      <c r="N548" s="2">
        <v>0</v>
      </c>
      <c r="O548" s="2">
        <v>1</v>
      </c>
      <c r="P548" s="2">
        <v>0</v>
      </c>
    </row>
    <row r="549" spans="1:16" x14ac:dyDescent="0.25">
      <c r="A549" s="2">
        <v>19200</v>
      </c>
      <c r="B549" s="2">
        <v>84400</v>
      </c>
      <c r="C549" s="2">
        <v>0.187</v>
      </c>
      <c r="D549" s="2">
        <v>972</v>
      </c>
      <c r="E549" s="2">
        <v>0</v>
      </c>
      <c r="F549" s="2">
        <v>0</v>
      </c>
      <c r="G549" s="2">
        <v>1</v>
      </c>
      <c r="H549" s="2">
        <v>0</v>
      </c>
      <c r="I549" s="2">
        <v>0</v>
      </c>
      <c r="J549" s="2">
        <v>3</v>
      </c>
      <c r="K549" s="2">
        <v>2</v>
      </c>
      <c r="L549" s="2">
        <v>1</v>
      </c>
      <c r="M549" s="6">
        <v>38.767123287671197</v>
      </c>
      <c r="N549" s="2">
        <v>0</v>
      </c>
      <c r="O549" s="2">
        <v>1</v>
      </c>
      <c r="P549" s="2">
        <v>288</v>
      </c>
    </row>
    <row r="550" spans="1:16" x14ac:dyDescent="0.25">
      <c r="A550" s="2">
        <v>6300</v>
      </c>
      <c r="B550" s="2">
        <v>83000</v>
      </c>
      <c r="C550" s="2">
        <v>0.189</v>
      </c>
      <c r="D550" s="2">
        <v>1460</v>
      </c>
      <c r="E550" s="2">
        <v>0</v>
      </c>
      <c r="F550" s="2">
        <v>240</v>
      </c>
      <c r="G550" s="2">
        <v>1</v>
      </c>
      <c r="H550" s="2">
        <v>1</v>
      </c>
      <c r="I550" s="2">
        <v>1</v>
      </c>
      <c r="J550" s="2">
        <v>3</v>
      </c>
      <c r="K550" s="2">
        <v>2</v>
      </c>
      <c r="L550" s="2">
        <v>1</v>
      </c>
      <c r="M550" s="6">
        <v>28.758904109589</v>
      </c>
      <c r="N550" s="2">
        <v>1</v>
      </c>
      <c r="O550" s="2">
        <v>0</v>
      </c>
      <c r="P550" s="2">
        <v>0</v>
      </c>
    </row>
    <row r="551" spans="1:16" x14ac:dyDescent="0.25">
      <c r="A551" s="2">
        <v>32600</v>
      </c>
      <c r="B551" s="2">
        <v>155400</v>
      </c>
      <c r="C551" s="2">
        <v>0.187</v>
      </c>
      <c r="D551" s="2">
        <v>1795</v>
      </c>
      <c r="E551" s="2">
        <v>0</v>
      </c>
      <c r="F551" s="2">
        <v>64</v>
      </c>
      <c r="G551" s="2">
        <v>3</v>
      </c>
      <c r="H551" s="2">
        <v>0</v>
      </c>
      <c r="I551" s="2">
        <v>2</v>
      </c>
      <c r="J551" s="2">
        <v>3</v>
      </c>
      <c r="K551" s="2">
        <v>4</v>
      </c>
      <c r="L551" s="2">
        <v>1</v>
      </c>
      <c r="M551" s="6">
        <v>81.794520547945197</v>
      </c>
      <c r="N551" s="2">
        <v>0</v>
      </c>
      <c r="O551" s="2">
        <v>1</v>
      </c>
      <c r="P551" s="2">
        <v>0</v>
      </c>
    </row>
    <row r="552" spans="1:16" x14ac:dyDescent="0.25">
      <c r="A552" s="2">
        <v>26700</v>
      </c>
      <c r="B552" s="2">
        <v>81900</v>
      </c>
      <c r="C552" s="2">
        <v>0.17399999999999999</v>
      </c>
      <c r="D552" s="2">
        <v>720</v>
      </c>
      <c r="E552" s="2">
        <v>0</v>
      </c>
      <c r="F552" s="2">
        <v>0</v>
      </c>
      <c r="G552" s="2">
        <v>1</v>
      </c>
      <c r="H552" s="2">
        <v>0</v>
      </c>
      <c r="I552" s="2">
        <v>0</v>
      </c>
      <c r="J552" s="2">
        <v>2</v>
      </c>
      <c r="K552" s="2">
        <v>2</v>
      </c>
      <c r="L552" s="2">
        <v>1</v>
      </c>
      <c r="M552" s="6">
        <v>60.780821917808197</v>
      </c>
      <c r="N552" s="2">
        <v>0</v>
      </c>
      <c r="O552" s="2">
        <v>1</v>
      </c>
      <c r="P552" s="2">
        <v>0</v>
      </c>
    </row>
    <row r="553" spans="1:16" x14ac:dyDescent="0.25">
      <c r="A553" s="2">
        <v>23200</v>
      </c>
      <c r="B553" s="2">
        <v>121700</v>
      </c>
      <c r="C553" s="2">
        <v>0.187</v>
      </c>
      <c r="D553" s="2">
        <v>1144</v>
      </c>
      <c r="E553" s="2">
        <v>720</v>
      </c>
      <c r="F553" s="2">
        <v>120</v>
      </c>
      <c r="G553" s="2">
        <v>2</v>
      </c>
      <c r="H553" s="2">
        <v>0</v>
      </c>
      <c r="I553" s="2">
        <v>1</v>
      </c>
      <c r="J553" s="2">
        <v>4</v>
      </c>
      <c r="K553" s="2">
        <v>4</v>
      </c>
      <c r="L553" s="2">
        <v>1</v>
      </c>
      <c r="M553" s="6">
        <v>33.761643835616397</v>
      </c>
      <c r="N553" s="2">
        <v>0</v>
      </c>
      <c r="O553" s="2">
        <v>1</v>
      </c>
      <c r="P553" s="2">
        <v>484</v>
      </c>
    </row>
    <row r="554" spans="1:16" x14ac:dyDescent="0.25">
      <c r="A554" s="2">
        <v>16200</v>
      </c>
      <c r="B554" s="2">
        <v>61700</v>
      </c>
      <c r="C554" s="2">
        <v>0.255</v>
      </c>
      <c r="D554" s="2">
        <v>1220</v>
      </c>
      <c r="E554" s="2">
        <v>0</v>
      </c>
      <c r="F554" s="2">
        <v>54</v>
      </c>
      <c r="G554" s="2">
        <v>1</v>
      </c>
      <c r="H554" s="2">
        <v>0</v>
      </c>
      <c r="I554" s="2">
        <v>0</v>
      </c>
      <c r="J554" s="2">
        <v>2</v>
      </c>
      <c r="K554" s="2">
        <v>2</v>
      </c>
      <c r="L554" s="2">
        <v>1</v>
      </c>
      <c r="M554" s="6">
        <v>52.775342465753397</v>
      </c>
      <c r="N554" s="2">
        <v>0</v>
      </c>
      <c r="O554" s="2">
        <v>1</v>
      </c>
      <c r="P554" s="2">
        <v>0</v>
      </c>
    </row>
    <row r="555" spans="1:16" x14ac:dyDescent="0.25">
      <c r="A555" s="2">
        <v>15200</v>
      </c>
      <c r="B555" s="2">
        <v>68500</v>
      </c>
      <c r="C555" s="2">
        <v>0.16200000000000001</v>
      </c>
      <c r="D555" s="2">
        <v>936</v>
      </c>
      <c r="E555" s="2">
        <v>0</v>
      </c>
      <c r="F555" s="2">
        <v>0</v>
      </c>
      <c r="G555" s="2">
        <v>1</v>
      </c>
      <c r="H555" s="2">
        <v>0</v>
      </c>
      <c r="I555" s="2">
        <v>1</v>
      </c>
      <c r="J555" s="2">
        <v>2</v>
      </c>
      <c r="K555" s="2">
        <v>3</v>
      </c>
      <c r="L555" s="2">
        <v>1</v>
      </c>
      <c r="M555" s="6">
        <v>87.8</v>
      </c>
      <c r="N555" s="2">
        <v>0</v>
      </c>
      <c r="O555" s="2">
        <v>1</v>
      </c>
      <c r="P555" s="2">
        <v>0</v>
      </c>
    </row>
    <row r="556" spans="1:16" x14ac:dyDescent="0.25">
      <c r="A556" s="2">
        <v>4400</v>
      </c>
      <c r="B556" s="2">
        <v>44200</v>
      </c>
      <c r="C556" s="2">
        <v>0.109</v>
      </c>
      <c r="D556" s="2">
        <v>1378</v>
      </c>
      <c r="E556" s="2">
        <v>0</v>
      </c>
      <c r="F556" s="2">
        <v>0</v>
      </c>
      <c r="G556" s="2">
        <v>1</v>
      </c>
      <c r="H556" s="2">
        <v>0</v>
      </c>
      <c r="I556" s="2">
        <v>0</v>
      </c>
      <c r="J556" s="2">
        <v>5</v>
      </c>
      <c r="K556" s="2">
        <v>5</v>
      </c>
      <c r="L556" s="2">
        <v>1</v>
      </c>
      <c r="M556" s="6">
        <v>105.81095890411</v>
      </c>
      <c r="N556" s="2">
        <v>0</v>
      </c>
      <c r="O556" s="2">
        <v>0</v>
      </c>
      <c r="P556" s="2">
        <v>0</v>
      </c>
    </row>
    <row r="557" spans="1:16" x14ac:dyDescent="0.25">
      <c r="A557" s="2">
        <v>23500</v>
      </c>
      <c r="B557" s="2">
        <v>55700</v>
      </c>
      <c r="C557" s="2">
        <v>0.19400000000000001</v>
      </c>
      <c r="D557" s="2">
        <v>888</v>
      </c>
      <c r="E557" s="2">
        <v>0</v>
      </c>
      <c r="F557" s="2">
        <v>0</v>
      </c>
      <c r="G557" s="2">
        <v>1</v>
      </c>
      <c r="H557" s="2">
        <v>0</v>
      </c>
      <c r="I557" s="2">
        <v>0</v>
      </c>
      <c r="J557" s="2">
        <v>2</v>
      </c>
      <c r="K557" s="2">
        <v>3</v>
      </c>
      <c r="L557" s="2">
        <v>1</v>
      </c>
      <c r="M557" s="6">
        <v>96.805479452054797</v>
      </c>
      <c r="N557" s="2">
        <v>0</v>
      </c>
      <c r="O557" s="2">
        <v>1</v>
      </c>
      <c r="P557" s="2">
        <v>0</v>
      </c>
    </row>
    <row r="558" spans="1:16" x14ac:dyDescent="0.25">
      <c r="A558" s="2">
        <v>15100</v>
      </c>
      <c r="B558" s="2">
        <v>62600</v>
      </c>
      <c r="C558" s="2">
        <v>0.16200000000000001</v>
      </c>
      <c r="D558" s="2">
        <v>776</v>
      </c>
      <c r="E558" s="2">
        <v>0</v>
      </c>
      <c r="F558" s="2">
        <v>0</v>
      </c>
      <c r="G558" s="2">
        <v>1</v>
      </c>
      <c r="H558" s="2">
        <v>0</v>
      </c>
      <c r="I558" s="2">
        <v>0</v>
      </c>
      <c r="J558" s="2">
        <v>2</v>
      </c>
      <c r="K558" s="2">
        <v>2</v>
      </c>
      <c r="L558" s="2">
        <v>1</v>
      </c>
      <c r="M558" s="6">
        <v>62.783561643835597</v>
      </c>
      <c r="N558" s="2">
        <v>0</v>
      </c>
      <c r="O558" s="2">
        <v>1</v>
      </c>
      <c r="P558" s="2">
        <v>0</v>
      </c>
    </row>
    <row r="559" spans="1:16" x14ac:dyDescent="0.25">
      <c r="A559" s="2">
        <v>16400</v>
      </c>
      <c r="B559" s="2">
        <v>41100</v>
      </c>
      <c r="C559" s="2">
        <v>0.161</v>
      </c>
      <c r="D559" s="2">
        <v>624</v>
      </c>
      <c r="E559" s="2">
        <v>320</v>
      </c>
      <c r="F559" s="2">
        <v>80</v>
      </c>
      <c r="G559" s="2">
        <v>1</v>
      </c>
      <c r="H559" s="2">
        <v>0</v>
      </c>
      <c r="I559" s="2">
        <v>0</v>
      </c>
      <c r="J559" s="2">
        <v>2</v>
      </c>
      <c r="K559" s="2">
        <v>2</v>
      </c>
      <c r="L559" s="2">
        <v>0</v>
      </c>
      <c r="M559" s="6">
        <v>69.786301369862997</v>
      </c>
      <c r="N559" s="2">
        <v>0</v>
      </c>
      <c r="O559" s="2">
        <v>1</v>
      </c>
      <c r="P559" s="2">
        <v>0</v>
      </c>
    </row>
    <row r="560" spans="1:16" x14ac:dyDescent="0.25">
      <c r="A560" s="2">
        <v>21900</v>
      </c>
      <c r="B560" s="2">
        <v>94800</v>
      </c>
      <c r="C560" s="2">
        <v>0.28899999999999998</v>
      </c>
      <c r="D560" s="2">
        <v>936</v>
      </c>
      <c r="E560" s="2">
        <v>0</v>
      </c>
      <c r="F560" s="2">
        <v>256</v>
      </c>
      <c r="G560" s="2">
        <v>1</v>
      </c>
      <c r="H560" s="2">
        <v>0</v>
      </c>
      <c r="I560" s="2">
        <v>0</v>
      </c>
      <c r="J560" s="2">
        <v>3</v>
      </c>
      <c r="K560" s="2">
        <v>2</v>
      </c>
      <c r="L560" s="2">
        <v>1</v>
      </c>
      <c r="M560" s="6">
        <v>57.778082191780797</v>
      </c>
      <c r="N560" s="2">
        <v>0</v>
      </c>
      <c r="O560" s="2">
        <v>1</v>
      </c>
      <c r="P560" s="2">
        <v>364</v>
      </c>
    </row>
    <row r="561" spans="1:16" x14ac:dyDescent="0.25">
      <c r="A561" s="2">
        <v>29200</v>
      </c>
      <c r="B561" s="2">
        <v>63900</v>
      </c>
      <c r="C561" s="2">
        <v>0.45400000000000001</v>
      </c>
      <c r="D561" s="2">
        <v>764</v>
      </c>
      <c r="E561" s="2">
        <v>0</v>
      </c>
      <c r="F561" s="2">
        <v>0</v>
      </c>
      <c r="G561" s="2">
        <v>1</v>
      </c>
      <c r="H561" s="2">
        <v>0</v>
      </c>
      <c r="I561" s="2">
        <v>0</v>
      </c>
      <c r="J561" s="2">
        <v>3</v>
      </c>
      <c r="K561" s="2">
        <v>3</v>
      </c>
      <c r="L561" s="2">
        <v>1</v>
      </c>
      <c r="M561" s="6">
        <v>82.797260273972597</v>
      </c>
      <c r="N561" s="2">
        <v>0</v>
      </c>
      <c r="O561" s="2">
        <v>1</v>
      </c>
      <c r="P561" s="2">
        <v>0</v>
      </c>
    </row>
    <row r="562" spans="1:16" x14ac:dyDescent="0.25">
      <c r="A562" s="2">
        <v>16600</v>
      </c>
      <c r="B562" s="2">
        <v>55800</v>
      </c>
      <c r="C562" s="2">
        <v>0.14899999999999999</v>
      </c>
      <c r="D562" s="2">
        <v>1166</v>
      </c>
      <c r="E562" s="2">
        <v>0</v>
      </c>
      <c r="F562" s="2">
        <v>0</v>
      </c>
      <c r="G562" s="2">
        <v>1</v>
      </c>
      <c r="H562" s="2">
        <v>0</v>
      </c>
      <c r="I562" s="2">
        <v>0</v>
      </c>
      <c r="J562" s="2">
        <v>4</v>
      </c>
      <c r="K562" s="2">
        <v>3</v>
      </c>
      <c r="L562" s="2">
        <v>1</v>
      </c>
      <c r="M562" s="6">
        <v>100.808219178082</v>
      </c>
      <c r="N562" s="2">
        <v>0</v>
      </c>
      <c r="O562" s="2">
        <v>0</v>
      </c>
      <c r="P562" s="2">
        <v>0</v>
      </c>
    </row>
    <row r="563" spans="1:16" x14ac:dyDescent="0.25">
      <c r="A563" s="2">
        <v>17100</v>
      </c>
      <c r="B563" s="2">
        <v>76600</v>
      </c>
      <c r="C563" s="2">
        <v>0.20699999999999999</v>
      </c>
      <c r="D563" s="2">
        <v>982</v>
      </c>
      <c r="E563" s="2">
        <v>0</v>
      </c>
      <c r="F563" s="2">
        <v>240</v>
      </c>
      <c r="G563" s="2">
        <v>1</v>
      </c>
      <c r="H563" s="2">
        <v>0</v>
      </c>
      <c r="I563" s="2">
        <v>0</v>
      </c>
      <c r="J563" s="2">
        <v>3</v>
      </c>
      <c r="K563" s="2">
        <v>3</v>
      </c>
      <c r="L563" s="2">
        <v>0</v>
      </c>
      <c r="M563" s="6">
        <v>42.769863013698597</v>
      </c>
      <c r="N563" s="2">
        <v>0</v>
      </c>
      <c r="O563" s="2">
        <v>1</v>
      </c>
      <c r="P563" s="2">
        <v>0</v>
      </c>
    </row>
    <row r="564" spans="1:16" x14ac:dyDescent="0.25">
      <c r="A564" s="2">
        <v>50500</v>
      </c>
      <c r="B564" s="2">
        <v>223000</v>
      </c>
      <c r="C564" s="2">
        <v>0.24</v>
      </c>
      <c r="D564" s="2">
        <v>1830</v>
      </c>
      <c r="E564" s="2">
        <v>0</v>
      </c>
      <c r="F564" s="2">
        <v>0</v>
      </c>
      <c r="G564" s="2">
        <v>2</v>
      </c>
      <c r="H564" s="2">
        <v>1</v>
      </c>
      <c r="I564" s="2">
        <v>1</v>
      </c>
      <c r="J564" s="2">
        <v>3</v>
      </c>
      <c r="K564" s="2">
        <v>4</v>
      </c>
      <c r="L564" s="2">
        <v>1</v>
      </c>
      <c r="M564" s="6">
        <v>39.767123287671197</v>
      </c>
      <c r="N564" s="2">
        <v>0</v>
      </c>
      <c r="O564" s="2">
        <v>1</v>
      </c>
      <c r="P564" s="2">
        <v>462</v>
      </c>
    </row>
    <row r="565" spans="1:16" x14ac:dyDescent="0.25">
      <c r="A565" s="2">
        <v>19500</v>
      </c>
      <c r="B565" s="2">
        <v>58300</v>
      </c>
      <c r="C565" s="2">
        <v>0.152</v>
      </c>
      <c r="D565" s="2">
        <v>928</v>
      </c>
      <c r="E565" s="2">
        <v>0</v>
      </c>
      <c r="F565" s="2">
        <v>30</v>
      </c>
      <c r="G565" s="2">
        <v>1</v>
      </c>
      <c r="H565" s="2">
        <v>0</v>
      </c>
      <c r="I565" s="2">
        <v>0</v>
      </c>
      <c r="J565" s="2">
        <v>2</v>
      </c>
      <c r="K565" s="2">
        <v>3</v>
      </c>
      <c r="L565" s="2">
        <v>1</v>
      </c>
      <c r="M565" s="6">
        <v>66.786301369862997</v>
      </c>
      <c r="N565" s="2">
        <v>0</v>
      </c>
      <c r="O565" s="2">
        <v>1</v>
      </c>
      <c r="P565" s="2">
        <v>0</v>
      </c>
    </row>
    <row r="566" spans="1:16" x14ac:dyDescent="0.25">
      <c r="A566" s="2">
        <v>27500</v>
      </c>
      <c r="B566" s="2">
        <v>92900</v>
      </c>
      <c r="C566" s="2">
        <v>0.20499999999999999</v>
      </c>
      <c r="D566" s="2">
        <v>1093</v>
      </c>
      <c r="E566" s="2">
        <v>500</v>
      </c>
      <c r="F566" s="2">
        <v>0</v>
      </c>
      <c r="G566" s="2">
        <v>1</v>
      </c>
      <c r="H566" s="2">
        <v>1</v>
      </c>
      <c r="I566" s="2">
        <v>0</v>
      </c>
      <c r="J566" s="2">
        <v>3</v>
      </c>
      <c r="K566" s="2">
        <v>3</v>
      </c>
      <c r="L566" s="2">
        <v>1</v>
      </c>
      <c r="M566" s="6">
        <v>60.780821917808197</v>
      </c>
      <c r="N566" s="2">
        <v>0</v>
      </c>
      <c r="O566" s="2">
        <v>1</v>
      </c>
      <c r="P566" s="2">
        <v>240</v>
      </c>
    </row>
    <row r="567" spans="1:16" x14ac:dyDescent="0.25">
      <c r="A567" s="2">
        <v>5000</v>
      </c>
      <c r="B567" s="2">
        <v>51800</v>
      </c>
      <c r="C567" s="2">
        <v>0.111</v>
      </c>
      <c r="D567" s="2">
        <v>982</v>
      </c>
      <c r="E567" s="2">
        <v>0</v>
      </c>
      <c r="F567" s="2">
        <v>0</v>
      </c>
      <c r="G567" s="2">
        <v>1</v>
      </c>
      <c r="H567" s="2">
        <v>0</v>
      </c>
      <c r="I567" s="2">
        <v>0</v>
      </c>
      <c r="J567" s="2">
        <v>2</v>
      </c>
      <c r="K567" s="2">
        <v>4</v>
      </c>
      <c r="L567" s="2">
        <v>1</v>
      </c>
      <c r="M567" s="6">
        <v>104.81095890411</v>
      </c>
      <c r="N567" s="2">
        <v>0</v>
      </c>
      <c r="O567" s="2">
        <v>1</v>
      </c>
      <c r="P567" s="2">
        <v>0</v>
      </c>
    </row>
    <row r="568" spans="1:16" x14ac:dyDescent="0.25">
      <c r="A568" s="2">
        <v>17500</v>
      </c>
      <c r="B568" s="2">
        <v>74400</v>
      </c>
      <c r="C568" s="2">
        <v>0.19700000000000001</v>
      </c>
      <c r="D568" s="2">
        <v>812</v>
      </c>
      <c r="E568" s="2">
        <v>0</v>
      </c>
      <c r="F568" s="2">
        <v>100</v>
      </c>
      <c r="G568" s="2">
        <v>1</v>
      </c>
      <c r="H568" s="2">
        <v>0</v>
      </c>
      <c r="I568" s="2">
        <v>0</v>
      </c>
      <c r="J568" s="2">
        <v>2</v>
      </c>
      <c r="K568" s="2">
        <v>2</v>
      </c>
      <c r="L568" s="2">
        <v>1</v>
      </c>
      <c r="M568" s="6">
        <v>44.769863013698597</v>
      </c>
      <c r="N568" s="2">
        <v>0</v>
      </c>
      <c r="O568" s="2">
        <v>1</v>
      </c>
      <c r="P568" s="2">
        <v>0</v>
      </c>
    </row>
    <row r="569" spans="1:16" x14ac:dyDescent="0.25">
      <c r="A569" s="2">
        <v>33400</v>
      </c>
      <c r="B569" s="2">
        <v>65700</v>
      </c>
      <c r="C569" s="2">
        <v>0.32100000000000001</v>
      </c>
      <c r="D569" s="2">
        <v>979</v>
      </c>
      <c r="E569" s="2">
        <v>0</v>
      </c>
      <c r="F569" s="2">
        <v>216</v>
      </c>
      <c r="G569" s="2">
        <v>1</v>
      </c>
      <c r="H569" s="2">
        <v>0</v>
      </c>
      <c r="I569" s="2">
        <v>0</v>
      </c>
      <c r="J569" s="2">
        <v>2</v>
      </c>
      <c r="K569" s="2">
        <v>3</v>
      </c>
      <c r="L569" s="2">
        <v>1</v>
      </c>
      <c r="M569" s="6">
        <v>93.802739726027397</v>
      </c>
      <c r="N569" s="2">
        <v>0</v>
      </c>
      <c r="O569" s="2">
        <v>1</v>
      </c>
      <c r="P569" s="2">
        <v>0</v>
      </c>
    </row>
    <row r="570" spans="1:16" x14ac:dyDescent="0.25">
      <c r="A570" s="2">
        <v>15200</v>
      </c>
      <c r="B570" s="2">
        <v>52200</v>
      </c>
      <c r="C570" s="2">
        <v>0.34100000000000003</v>
      </c>
      <c r="D570" s="2">
        <v>728</v>
      </c>
      <c r="E570" s="2">
        <v>0</v>
      </c>
      <c r="F570" s="2">
        <v>320</v>
      </c>
      <c r="G570" s="2">
        <v>1</v>
      </c>
      <c r="H570" s="2">
        <v>0</v>
      </c>
      <c r="I570" s="2">
        <v>0</v>
      </c>
      <c r="J570" s="2">
        <v>2</v>
      </c>
      <c r="K570" s="2">
        <v>2</v>
      </c>
      <c r="L570" s="2">
        <v>1</v>
      </c>
      <c r="M570" s="6">
        <v>61.780821917808197</v>
      </c>
      <c r="N570" s="2">
        <v>1</v>
      </c>
      <c r="O570" s="2">
        <v>0</v>
      </c>
      <c r="P570" s="2">
        <v>0</v>
      </c>
    </row>
    <row r="571" spans="1:16" x14ac:dyDescent="0.25">
      <c r="A571" s="2">
        <v>21900</v>
      </c>
      <c r="B571" s="2">
        <v>82700</v>
      </c>
      <c r="C571" s="2">
        <v>0.17399999999999999</v>
      </c>
      <c r="D571" s="2">
        <v>912</v>
      </c>
      <c r="E571" s="2">
        <v>700</v>
      </c>
      <c r="F571" s="2">
        <v>0</v>
      </c>
      <c r="G571" s="2">
        <v>1</v>
      </c>
      <c r="H571" s="2">
        <v>0</v>
      </c>
      <c r="I571" s="2">
        <v>0</v>
      </c>
      <c r="J571" s="2">
        <v>3</v>
      </c>
      <c r="K571" s="2">
        <v>2</v>
      </c>
      <c r="L571" s="2">
        <v>1</v>
      </c>
      <c r="M571" s="6">
        <v>49.772602739725997</v>
      </c>
      <c r="N571" s="2">
        <v>0</v>
      </c>
      <c r="O571" s="2">
        <v>1</v>
      </c>
      <c r="P571" s="2">
        <v>0</v>
      </c>
    </row>
    <row r="572" spans="1:16" x14ac:dyDescent="0.25">
      <c r="A572" s="2">
        <v>29200</v>
      </c>
      <c r="B572" s="2">
        <v>130800</v>
      </c>
      <c r="C572" s="2">
        <v>0.221</v>
      </c>
      <c r="D572" s="2">
        <v>1550</v>
      </c>
      <c r="E572" s="2">
        <v>0</v>
      </c>
      <c r="F572" s="2">
        <v>130</v>
      </c>
      <c r="G572" s="2">
        <v>2</v>
      </c>
      <c r="H572" s="2">
        <v>0</v>
      </c>
      <c r="I572" s="2">
        <v>1</v>
      </c>
      <c r="J572" s="2">
        <v>3</v>
      </c>
      <c r="K572" s="2">
        <v>3</v>
      </c>
      <c r="L572" s="2">
        <v>1</v>
      </c>
      <c r="M572" s="6">
        <v>21.7534246575342</v>
      </c>
      <c r="N572" s="2">
        <v>0</v>
      </c>
      <c r="O572" s="2">
        <v>1</v>
      </c>
      <c r="P572" s="2">
        <v>600</v>
      </c>
    </row>
    <row r="573" spans="1:16" x14ac:dyDescent="0.25">
      <c r="A573" s="2">
        <v>17700</v>
      </c>
      <c r="B573" s="2">
        <v>113000</v>
      </c>
      <c r="C573" s="2">
        <v>0.187</v>
      </c>
      <c r="D573" s="2">
        <v>1160</v>
      </c>
      <c r="E573" s="2">
        <v>0</v>
      </c>
      <c r="F573" s="2">
        <v>160</v>
      </c>
      <c r="G573" s="2">
        <v>1</v>
      </c>
      <c r="H573" s="2">
        <v>1</v>
      </c>
      <c r="I573" s="2">
        <v>0</v>
      </c>
      <c r="J573" s="2">
        <v>3</v>
      </c>
      <c r="K573" s="2">
        <v>2</v>
      </c>
      <c r="L573" s="2">
        <v>1</v>
      </c>
      <c r="M573" s="6">
        <v>24.7561643835616</v>
      </c>
      <c r="N573" s="2">
        <v>0</v>
      </c>
      <c r="O573" s="2">
        <v>1</v>
      </c>
      <c r="P573" s="2">
        <v>0</v>
      </c>
    </row>
    <row r="574" spans="1:16" x14ac:dyDescent="0.25">
      <c r="A574" s="2">
        <v>16300</v>
      </c>
      <c r="B574" s="2">
        <v>76100</v>
      </c>
      <c r="C574" s="2">
        <v>0.15</v>
      </c>
      <c r="D574" s="2">
        <v>1366</v>
      </c>
      <c r="E574" s="2">
        <v>0</v>
      </c>
      <c r="F574" s="2">
        <v>0</v>
      </c>
      <c r="G574" s="2">
        <v>2</v>
      </c>
      <c r="H574" s="2">
        <v>0</v>
      </c>
      <c r="I574" s="2">
        <v>0</v>
      </c>
      <c r="J574" s="2">
        <v>3</v>
      </c>
      <c r="K574" s="2">
        <v>4</v>
      </c>
      <c r="L574" s="2">
        <v>1</v>
      </c>
      <c r="M574" s="6">
        <v>90.802739726027397</v>
      </c>
      <c r="N574" s="2">
        <v>0</v>
      </c>
      <c r="O574" s="2">
        <v>1</v>
      </c>
      <c r="P574" s="2">
        <v>0</v>
      </c>
    </row>
    <row r="575" spans="1:16" x14ac:dyDescent="0.25">
      <c r="A575" s="2">
        <v>18900</v>
      </c>
      <c r="B575" s="2">
        <v>89800</v>
      </c>
      <c r="C575" s="2">
        <v>0.159</v>
      </c>
      <c r="D575" s="2">
        <v>1391</v>
      </c>
      <c r="E575" s="2">
        <v>0</v>
      </c>
      <c r="F575" s="2">
        <v>0</v>
      </c>
      <c r="G575" s="2">
        <v>1</v>
      </c>
      <c r="H575" s="2">
        <v>0</v>
      </c>
      <c r="I575" s="2">
        <v>0</v>
      </c>
      <c r="J575" s="2">
        <v>4</v>
      </c>
      <c r="K575" s="2">
        <v>3</v>
      </c>
      <c r="L575" s="2">
        <v>1</v>
      </c>
      <c r="M575" s="6">
        <v>82.797260273972597</v>
      </c>
      <c r="N575" s="2">
        <v>0</v>
      </c>
      <c r="O575" s="2">
        <v>1</v>
      </c>
      <c r="P575" s="2">
        <v>0</v>
      </c>
    </row>
    <row r="576" spans="1:16" x14ac:dyDescent="0.25">
      <c r="A576" s="2">
        <v>30500</v>
      </c>
      <c r="B576" s="2">
        <v>199200</v>
      </c>
      <c r="C576" s="2">
        <v>0.191</v>
      </c>
      <c r="D576" s="2">
        <v>1754</v>
      </c>
      <c r="E576" s="2">
        <v>575</v>
      </c>
      <c r="F576" s="2">
        <v>194</v>
      </c>
      <c r="G576" s="2">
        <v>3</v>
      </c>
      <c r="H576" s="2">
        <v>1</v>
      </c>
      <c r="I576" s="2">
        <v>1</v>
      </c>
      <c r="J576" s="2">
        <v>3</v>
      </c>
      <c r="K576" s="2">
        <v>5</v>
      </c>
      <c r="L576" s="2">
        <v>1</v>
      </c>
      <c r="M576" s="6">
        <v>5.7424657534246597</v>
      </c>
      <c r="N576" s="2">
        <v>0</v>
      </c>
      <c r="O576" s="2">
        <v>0</v>
      </c>
      <c r="P576" s="2">
        <v>602</v>
      </c>
    </row>
    <row r="577" spans="1:16" x14ac:dyDescent="0.25">
      <c r="A577" s="2">
        <v>22700</v>
      </c>
      <c r="B577" s="2">
        <v>101200</v>
      </c>
      <c r="C577" s="2">
        <v>0.14499999999999999</v>
      </c>
      <c r="D577" s="2">
        <v>1260</v>
      </c>
      <c r="E577" s="2">
        <v>0</v>
      </c>
      <c r="F577" s="2">
        <v>256</v>
      </c>
      <c r="G577" s="2">
        <v>1</v>
      </c>
      <c r="H577" s="2">
        <v>0</v>
      </c>
      <c r="I577" s="2">
        <v>1</v>
      </c>
      <c r="J577" s="2">
        <v>3</v>
      </c>
      <c r="K577" s="2">
        <v>3</v>
      </c>
      <c r="L577" s="2">
        <v>1</v>
      </c>
      <c r="M577" s="6">
        <v>85.797260273972597</v>
      </c>
      <c r="N577" s="2">
        <v>0</v>
      </c>
      <c r="O577" s="2">
        <v>1</v>
      </c>
      <c r="P577" s="2">
        <v>0</v>
      </c>
    </row>
    <row r="578" spans="1:16" x14ac:dyDescent="0.25">
      <c r="A578" s="2">
        <v>10300</v>
      </c>
      <c r="B578" s="2">
        <v>44700</v>
      </c>
      <c r="C578" s="2">
        <v>0.11</v>
      </c>
      <c r="D578" s="2">
        <v>688</v>
      </c>
      <c r="E578" s="2">
        <v>0</v>
      </c>
      <c r="F578" s="2">
        <v>0</v>
      </c>
      <c r="G578" s="2">
        <v>1</v>
      </c>
      <c r="H578" s="2">
        <v>0</v>
      </c>
      <c r="I578" s="2">
        <v>0</v>
      </c>
      <c r="J578" s="2">
        <v>2</v>
      </c>
      <c r="K578" s="2">
        <v>2</v>
      </c>
      <c r="L578" s="2">
        <v>0</v>
      </c>
      <c r="M578" s="6">
        <v>55.778082191780797</v>
      </c>
      <c r="N578" s="2">
        <v>0</v>
      </c>
      <c r="O578" s="2">
        <v>0</v>
      </c>
      <c r="P578" s="2">
        <v>0</v>
      </c>
    </row>
    <row r="579" spans="1:16" x14ac:dyDescent="0.25">
      <c r="A579" s="2">
        <v>14800</v>
      </c>
      <c r="B579" s="2">
        <v>56200</v>
      </c>
      <c r="C579" s="2">
        <v>0.152</v>
      </c>
      <c r="D579" s="2">
        <v>720</v>
      </c>
      <c r="E579" s="2">
        <v>0</v>
      </c>
      <c r="F579" s="2">
        <v>0</v>
      </c>
      <c r="G579" s="2">
        <v>1</v>
      </c>
      <c r="H579" s="2">
        <v>0</v>
      </c>
      <c r="I579" s="2">
        <v>0</v>
      </c>
      <c r="J579" s="2">
        <v>2</v>
      </c>
      <c r="K579" s="2">
        <v>3</v>
      </c>
      <c r="L579" s="2">
        <v>0</v>
      </c>
      <c r="M579" s="6">
        <v>64.783561643835597</v>
      </c>
      <c r="N579" s="2">
        <v>0</v>
      </c>
      <c r="O579" s="2">
        <v>0</v>
      </c>
      <c r="P579" s="2">
        <v>0</v>
      </c>
    </row>
    <row r="580" spans="1:16" x14ac:dyDescent="0.25">
      <c r="A580" s="2">
        <v>27800</v>
      </c>
      <c r="B580" s="2">
        <v>115900</v>
      </c>
      <c r="C580" s="2">
        <v>0.217</v>
      </c>
      <c r="D580" s="2">
        <v>1882</v>
      </c>
      <c r="E580" s="2">
        <v>0</v>
      </c>
      <c r="F580" s="2">
        <v>130</v>
      </c>
      <c r="G580" s="2">
        <v>1</v>
      </c>
      <c r="H580" s="2">
        <v>1</v>
      </c>
      <c r="I580" s="2">
        <v>0</v>
      </c>
      <c r="J580" s="2">
        <v>5</v>
      </c>
      <c r="K580" s="2">
        <v>4</v>
      </c>
      <c r="L580" s="2">
        <v>1</v>
      </c>
      <c r="M580" s="6">
        <v>105.81095890411</v>
      </c>
      <c r="N580" s="2">
        <v>0</v>
      </c>
      <c r="O580" s="2">
        <v>0</v>
      </c>
      <c r="P580" s="2">
        <v>0</v>
      </c>
    </row>
    <row r="581" spans="1:16" x14ac:dyDescent="0.25">
      <c r="A581" s="2">
        <v>26600</v>
      </c>
      <c r="B581" s="2">
        <v>88900</v>
      </c>
      <c r="C581" s="2">
        <v>0.17799999999999999</v>
      </c>
      <c r="D581" s="2">
        <v>1105</v>
      </c>
      <c r="E581" s="2">
        <v>700</v>
      </c>
      <c r="F581" s="2">
        <v>0</v>
      </c>
      <c r="G581" s="2">
        <v>1</v>
      </c>
      <c r="H581" s="2">
        <v>0</v>
      </c>
      <c r="I581" s="2">
        <v>0</v>
      </c>
      <c r="J581" s="2">
        <v>3</v>
      </c>
      <c r="K581" s="2">
        <v>4</v>
      </c>
      <c r="L581" s="2">
        <v>1</v>
      </c>
      <c r="M581" s="6">
        <v>54.778082191780797</v>
      </c>
      <c r="N581" s="2">
        <v>0</v>
      </c>
      <c r="O581" s="2">
        <v>1</v>
      </c>
      <c r="P581" s="2">
        <v>0</v>
      </c>
    </row>
    <row r="582" spans="1:16" x14ac:dyDescent="0.25">
      <c r="A582" s="2">
        <v>14700</v>
      </c>
      <c r="B582" s="2">
        <v>82200</v>
      </c>
      <c r="C582" s="2">
        <v>0.16800000000000001</v>
      </c>
      <c r="D582" s="2">
        <v>1500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3</v>
      </c>
      <c r="K582" s="2">
        <v>3</v>
      </c>
      <c r="L582" s="2">
        <v>1</v>
      </c>
      <c r="M582" s="6">
        <v>96.805479452054797</v>
      </c>
      <c r="N582" s="2">
        <v>0</v>
      </c>
      <c r="O582" s="2">
        <v>1</v>
      </c>
      <c r="P582" s="2">
        <v>0</v>
      </c>
    </row>
    <row r="583" spans="1:16" x14ac:dyDescent="0.25">
      <c r="A583" s="2">
        <v>35100</v>
      </c>
      <c r="B583" s="2">
        <v>143000</v>
      </c>
      <c r="C583" s="2">
        <v>0.24299999999999999</v>
      </c>
      <c r="D583" s="2">
        <v>1660</v>
      </c>
      <c r="E583" s="2">
        <v>500</v>
      </c>
      <c r="F583" s="2">
        <v>100</v>
      </c>
      <c r="G583" s="2">
        <v>2</v>
      </c>
      <c r="H583" s="2">
        <v>1</v>
      </c>
      <c r="I583" s="2">
        <v>0</v>
      </c>
      <c r="J583" s="2">
        <v>4</v>
      </c>
      <c r="K583" s="2">
        <v>4</v>
      </c>
      <c r="L583" s="2">
        <v>1</v>
      </c>
      <c r="M583" s="6">
        <v>12.7479452054795</v>
      </c>
      <c r="N583" s="2">
        <v>0</v>
      </c>
      <c r="O583" s="2">
        <v>0</v>
      </c>
      <c r="P583" s="2">
        <v>480</v>
      </c>
    </row>
    <row r="584" spans="1:16" x14ac:dyDescent="0.25">
      <c r="A584" s="2">
        <v>35800</v>
      </c>
      <c r="B584" s="2">
        <v>69500</v>
      </c>
      <c r="C584" s="2">
        <v>0.47199999999999998</v>
      </c>
      <c r="D584" s="2">
        <v>1133</v>
      </c>
      <c r="E584" s="2">
        <v>0</v>
      </c>
      <c r="F584" s="2">
        <v>0</v>
      </c>
      <c r="G584" s="2">
        <v>1</v>
      </c>
      <c r="H584" s="2">
        <v>0</v>
      </c>
      <c r="I584" s="2">
        <v>0</v>
      </c>
      <c r="J584" s="2">
        <v>3</v>
      </c>
      <c r="K584" s="2">
        <v>2</v>
      </c>
      <c r="L584" s="2">
        <v>1</v>
      </c>
      <c r="M584" s="6">
        <v>90.802739726027397</v>
      </c>
      <c r="N584" s="2">
        <v>0</v>
      </c>
      <c r="O584" s="2">
        <v>1</v>
      </c>
      <c r="P584" s="2">
        <v>0</v>
      </c>
    </row>
    <row r="585" spans="1:16" x14ac:dyDescent="0.25">
      <c r="A585" s="2">
        <v>23700</v>
      </c>
      <c r="B585" s="2">
        <v>123100</v>
      </c>
      <c r="C585" s="2">
        <v>0.36599999999999999</v>
      </c>
      <c r="D585" s="2">
        <v>1152</v>
      </c>
      <c r="E585" s="2">
        <v>0</v>
      </c>
      <c r="F585" s="2">
        <v>0</v>
      </c>
      <c r="G585" s="2">
        <v>2</v>
      </c>
      <c r="H585" s="2">
        <v>1</v>
      </c>
      <c r="I585" s="2">
        <v>0</v>
      </c>
      <c r="J585" s="2">
        <v>3</v>
      </c>
      <c r="K585" s="2">
        <v>2</v>
      </c>
      <c r="L585" s="2">
        <v>1</v>
      </c>
      <c r="M585" s="6">
        <v>14.7506849315069</v>
      </c>
      <c r="N585" s="2">
        <v>0</v>
      </c>
      <c r="O585" s="2">
        <v>0</v>
      </c>
      <c r="P585" s="2">
        <v>576</v>
      </c>
    </row>
    <row r="586" spans="1:16" x14ac:dyDescent="0.25">
      <c r="A586" s="2">
        <v>33500</v>
      </c>
      <c r="B586" s="2">
        <v>156500</v>
      </c>
      <c r="C586" s="2">
        <v>0.20200000000000001</v>
      </c>
      <c r="D586" s="2">
        <v>1512</v>
      </c>
      <c r="E586" s="2">
        <v>0</v>
      </c>
      <c r="F586" s="2">
        <v>352</v>
      </c>
      <c r="G586" s="2">
        <v>2</v>
      </c>
      <c r="H586" s="2">
        <v>1</v>
      </c>
      <c r="I586" s="2">
        <v>1</v>
      </c>
      <c r="J586" s="2">
        <v>3</v>
      </c>
      <c r="K586" s="2">
        <v>3</v>
      </c>
      <c r="L586" s="2">
        <v>1</v>
      </c>
      <c r="M586" s="6">
        <v>7.74520547945205</v>
      </c>
      <c r="N586" s="2">
        <v>0</v>
      </c>
      <c r="O586" s="2">
        <v>0</v>
      </c>
      <c r="P586" s="2">
        <v>712</v>
      </c>
    </row>
    <row r="587" spans="1:16" x14ac:dyDescent="0.25">
      <c r="A587" s="2">
        <v>32600</v>
      </c>
      <c r="B587" s="2">
        <v>83200</v>
      </c>
      <c r="C587" s="2">
        <v>0.23400000000000001</v>
      </c>
      <c r="D587" s="2">
        <v>1136</v>
      </c>
      <c r="E587" s="2">
        <v>0</v>
      </c>
      <c r="F587" s="2">
        <v>216</v>
      </c>
      <c r="G587" s="2">
        <v>2</v>
      </c>
      <c r="H587" s="2">
        <v>0</v>
      </c>
      <c r="I587" s="2">
        <v>0</v>
      </c>
      <c r="J587" s="2">
        <v>3</v>
      </c>
      <c r="K587" s="2">
        <v>2</v>
      </c>
      <c r="L587" s="2">
        <v>1</v>
      </c>
      <c r="M587" s="6">
        <v>62.783561643835597</v>
      </c>
      <c r="N587" s="2">
        <v>0</v>
      </c>
      <c r="O587" s="2">
        <v>0</v>
      </c>
      <c r="P587" s="2">
        <v>0</v>
      </c>
    </row>
    <row r="588" spans="1:16" x14ac:dyDescent="0.25">
      <c r="A588" s="2">
        <v>29200</v>
      </c>
      <c r="B588" s="2">
        <v>72700</v>
      </c>
      <c r="C588" s="2">
        <v>0.23899999999999999</v>
      </c>
      <c r="D588" s="2">
        <v>720</v>
      </c>
      <c r="E588" s="2">
        <v>0</v>
      </c>
      <c r="F588" s="2">
        <v>96</v>
      </c>
      <c r="G588" s="2">
        <v>1</v>
      </c>
      <c r="H588" s="2">
        <v>0</v>
      </c>
      <c r="I588" s="2">
        <v>0</v>
      </c>
      <c r="J588" s="2">
        <v>2</v>
      </c>
      <c r="K588" s="2">
        <v>2</v>
      </c>
      <c r="L588" s="2">
        <v>1</v>
      </c>
      <c r="M588" s="6">
        <v>64.783561643835597</v>
      </c>
      <c r="N588" s="2">
        <v>0</v>
      </c>
      <c r="O588" s="2">
        <v>1</v>
      </c>
      <c r="P588" s="2">
        <v>0</v>
      </c>
    </row>
    <row r="589" spans="1:16" x14ac:dyDescent="0.25">
      <c r="A589" s="2">
        <v>14900</v>
      </c>
      <c r="B589" s="2">
        <v>101600</v>
      </c>
      <c r="C589" s="2">
        <v>0.20300000000000001</v>
      </c>
      <c r="D589" s="2">
        <v>1240</v>
      </c>
      <c r="E589" s="2">
        <v>450</v>
      </c>
      <c r="F589" s="2">
        <v>0</v>
      </c>
      <c r="G589" s="2">
        <v>1</v>
      </c>
      <c r="H589" s="2">
        <v>0</v>
      </c>
      <c r="I589" s="2">
        <v>0</v>
      </c>
      <c r="J589" s="2">
        <v>2</v>
      </c>
      <c r="K589" s="2">
        <v>3</v>
      </c>
      <c r="L589" s="2">
        <v>1</v>
      </c>
      <c r="M589" s="6">
        <v>51.775342465753397</v>
      </c>
      <c r="N589" s="2">
        <v>0</v>
      </c>
      <c r="O589" s="2">
        <v>0</v>
      </c>
      <c r="P589" s="2">
        <v>440</v>
      </c>
    </row>
    <row r="590" spans="1:16" x14ac:dyDescent="0.25">
      <c r="A590" s="2">
        <v>29200</v>
      </c>
      <c r="B590" s="2">
        <v>113200</v>
      </c>
      <c r="C590" s="2">
        <v>0.248</v>
      </c>
      <c r="D590" s="2">
        <v>1150</v>
      </c>
      <c r="E590" s="2">
        <v>0</v>
      </c>
      <c r="F590" s="2">
        <v>389</v>
      </c>
      <c r="G590" s="2">
        <v>1</v>
      </c>
      <c r="H590" s="2">
        <v>0</v>
      </c>
      <c r="I590" s="2">
        <v>0</v>
      </c>
      <c r="J590" s="2">
        <v>3</v>
      </c>
      <c r="K590" s="2">
        <v>2</v>
      </c>
      <c r="L590" s="2">
        <v>1</v>
      </c>
      <c r="M590" s="6">
        <v>60.780821917808197</v>
      </c>
      <c r="N590" s="2">
        <v>0</v>
      </c>
      <c r="O590" s="2">
        <v>1</v>
      </c>
      <c r="P590" s="2">
        <v>240</v>
      </c>
    </row>
    <row r="591" spans="1:16" x14ac:dyDescent="0.25">
      <c r="A591" s="2">
        <v>29600</v>
      </c>
      <c r="B591" s="2">
        <v>97000</v>
      </c>
      <c r="C591" s="2">
        <v>0.22700000000000001</v>
      </c>
      <c r="D591" s="2">
        <v>1116</v>
      </c>
      <c r="E591" s="2">
        <v>0</v>
      </c>
      <c r="F591" s="2">
        <v>192</v>
      </c>
      <c r="G591" s="2">
        <v>1</v>
      </c>
      <c r="H591" s="2">
        <v>0</v>
      </c>
      <c r="I591" s="2">
        <v>0</v>
      </c>
      <c r="J591" s="2">
        <v>3</v>
      </c>
      <c r="K591" s="2">
        <v>2</v>
      </c>
      <c r="L591" s="2">
        <v>1</v>
      </c>
      <c r="M591" s="6">
        <v>53.775342465753397</v>
      </c>
      <c r="N591" s="2">
        <v>0</v>
      </c>
      <c r="O591" s="2">
        <v>1</v>
      </c>
      <c r="P591" s="2">
        <v>0</v>
      </c>
    </row>
    <row r="592" spans="1:16" x14ac:dyDescent="0.25">
      <c r="A592" s="2">
        <v>18300</v>
      </c>
      <c r="B592" s="2">
        <v>48600</v>
      </c>
      <c r="C592" s="2">
        <v>0.16600000000000001</v>
      </c>
      <c r="D592" s="2">
        <v>890</v>
      </c>
      <c r="E592" s="2">
        <v>0</v>
      </c>
      <c r="F592" s="2">
        <v>0</v>
      </c>
      <c r="G592" s="2">
        <v>1</v>
      </c>
      <c r="H592" s="2">
        <v>0</v>
      </c>
      <c r="I592" s="2">
        <v>0</v>
      </c>
      <c r="J592" s="2">
        <v>2</v>
      </c>
      <c r="K592" s="2">
        <v>3</v>
      </c>
      <c r="L592" s="2">
        <v>1</v>
      </c>
      <c r="M592" s="6">
        <v>99.808219178082197</v>
      </c>
      <c r="N592" s="2">
        <v>1</v>
      </c>
      <c r="O592" s="2">
        <v>0</v>
      </c>
      <c r="P592" s="2">
        <v>0</v>
      </c>
    </row>
    <row r="593" spans="1:16" x14ac:dyDescent="0.25">
      <c r="A593" s="2">
        <v>28700</v>
      </c>
      <c r="B593" s="2">
        <v>81400</v>
      </c>
      <c r="C593" s="2">
        <v>0.23899999999999999</v>
      </c>
      <c r="D593" s="2">
        <v>864</v>
      </c>
      <c r="E593" s="2">
        <v>432</v>
      </c>
      <c r="F593" s="2">
        <v>0</v>
      </c>
      <c r="G593" s="2">
        <v>1</v>
      </c>
      <c r="H593" s="2">
        <v>0</v>
      </c>
      <c r="I593" s="2">
        <v>0</v>
      </c>
      <c r="J593" s="2">
        <v>3</v>
      </c>
      <c r="K593" s="2">
        <v>2</v>
      </c>
      <c r="L593" s="2">
        <v>1</v>
      </c>
      <c r="M593" s="6">
        <v>58.780821917808197</v>
      </c>
      <c r="N593" s="2">
        <v>0</v>
      </c>
      <c r="O593" s="2">
        <v>0</v>
      </c>
      <c r="P593" s="2">
        <v>0</v>
      </c>
    </row>
    <row r="594" spans="1:16" x14ac:dyDescent="0.25">
      <c r="A594" s="2">
        <v>29600</v>
      </c>
      <c r="B594" s="2">
        <v>77700</v>
      </c>
      <c r="C594" s="2">
        <v>0.17899999999999999</v>
      </c>
      <c r="D594" s="2">
        <v>871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2</v>
      </c>
      <c r="K594" s="2">
        <v>3</v>
      </c>
      <c r="L594" s="2">
        <v>1</v>
      </c>
      <c r="M594" s="6">
        <v>63.783561643835597</v>
      </c>
      <c r="N594" s="2">
        <v>0</v>
      </c>
      <c r="O594" s="2">
        <v>1</v>
      </c>
      <c r="P594" s="2">
        <v>220</v>
      </c>
    </row>
    <row r="595" spans="1:16" x14ac:dyDescent="0.25">
      <c r="A595" s="2">
        <v>27100</v>
      </c>
      <c r="B595" s="2">
        <v>118900</v>
      </c>
      <c r="C595" s="2">
        <v>0.17399999999999999</v>
      </c>
      <c r="D595" s="2">
        <v>1499</v>
      </c>
      <c r="E595" s="2">
        <v>0</v>
      </c>
      <c r="F595" s="2">
        <v>192</v>
      </c>
      <c r="G595" s="2">
        <v>1</v>
      </c>
      <c r="H595" s="2">
        <v>0</v>
      </c>
      <c r="I595" s="2">
        <v>1</v>
      </c>
      <c r="J595" s="2">
        <v>3</v>
      </c>
      <c r="K595" s="2">
        <v>4</v>
      </c>
      <c r="L595" s="2">
        <v>1</v>
      </c>
      <c r="M595" s="6">
        <v>87.8</v>
      </c>
      <c r="N595" s="2">
        <v>0</v>
      </c>
      <c r="O595" s="2">
        <v>1</v>
      </c>
      <c r="P595" s="2">
        <v>0</v>
      </c>
    </row>
    <row r="596" spans="1:16" x14ac:dyDescent="0.25">
      <c r="A596" s="2">
        <v>22100</v>
      </c>
      <c r="B596" s="2">
        <v>75500</v>
      </c>
      <c r="C596" s="2">
        <v>0.14699999999999999</v>
      </c>
      <c r="D596" s="2">
        <v>896</v>
      </c>
      <c r="E596" s="2">
        <v>120</v>
      </c>
      <c r="F596" s="2">
        <v>0</v>
      </c>
      <c r="G596" s="2">
        <v>2</v>
      </c>
      <c r="H596" s="2">
        <v>1</v>
      </c>
      <c r="I596" s="2">
        <v>0</v>
      </c>
      <c r="J596" s="2">
        <v>2</v>
      </c>
      <c r="K596" s="2">
        <v>3</v>
      </c>
      <c r="L596" s="2">
        <v>1</v>
      </c>
      <c r="M596" s="6">
        <v>71.789041095890397</v>
      </c>
      <c r="N596" s="2">
        <v>0</v>
      </c>
      <c r="O596" s="2">
        <v>1</v>
      </c>
      <c r="P596" s="2">
        <v>0</v>
      </c>
    </row>
    <row r="597" spans="1:16" x14ac:dyDescent="0.25">
      <c r="A597" s="2">
        <v>22600</v>
      </c>
      <c r="B597" s="2">
        <v>76900</v>
      </c>
      <c r="C597" s="2">
        <v>0.19</v>
      </c>
      <c r="D597" s="2">
        <v>864</v>
      </c>
      <c r="E597" s="2">
        <v>600</v>
      </c>
      <c r="F597" s="2">
        <v>60</v>
      </c>
      <c r="G597" s="2">
        <v>1</v>
      </c>
      <c r="H597" s="2">
        <v>1</v>
      </c>
      <c r="I597" s="2">
        <v>0</v>
      </c>
      <c r="J597" s="2">
        <v>2</v>
      </c>
      <c r="K597" s="2">
        <v>3</v>
      </c>
      <c r="L597" s="2">
        <v>1</v>
      </c>
      <c r="M597" s="6">
        <v>33.761643835616397</v>
      </c>
      <c r="N597" s="2">
        <v>0</v>
      </c>
      <c r="O597" s="2">
        <v>1</v>
      </c>
      <c r="P597" s="2">
        <v>0</v>
      </c>
    </row>
    <row r="598" spans="1:16" x14ac:dyDescent="0.25">
      <c r="A598" s="2">
        <v>8300</v>
      </c>
      <c r="B598" s="2">
        <v>49100</v>
      </c>
      <c r="C598" s="2">
        <v>0.14699999999999999</v>
      </c>
      <c r="D598" s="2">
        <v>1007</v>
      </c>
      <c r="E598" s="2">
        <v>0</v>
      </c>
      <c r="F598" s="2">
        <v>0</v>
      </c>
      <c r="G598" s="2">
        <v>1</v>
      </c>
      <c r="H598" s="2">
        <v>0</v>
      </c>
      <c r="I598" s="2">
        <v>0</v>
      </c>
      <c r="J598" s="2">
        <v>2</v>
      </c>
      <c r="K598" s="2">
        <v>3</v>
      </c>
      <c r="L598" s="2">
        <v>0</v>
      </c>
      <c r="M598" s="6">
        <v>92.802739726027397</v>
      </c>
      <c r="N598" s="2">
        <v>0</v>
      </c>
      <c r="O598" s="2">
        <v>0</v>
      </c>
      <c r="P598" s="2">
        <v>0</v>
      </c>
    </row>
    <row r="599" spans="1:16" x14ac:dyDescent="0.25">
      <c r="A599" s="2">
        <v>17200</v>
      </c>
      <c r="B599" s="2">
        <v>44100</v>
      </c>
      <c r="C599" s="2">
        <v>0.186</v>
      </c>
      <c r="D599" s="2">
        <v>710</v>
      </c>
      <c r="E599" s="2">
        <v>0</v>
      </c>
      <c r="F599" s="2">
        <v>0</v>
      </c>
      <c r="G599" s="2">
        <v>1</v>
      </c>
      <c r="H599" s="2">
        <v>0</v>
      </c>
      <c r="I599" s="2">
        <v>0</v>
      </c>
      <c r="J599" s="2">
        <v>2</v>
      </c>
      <c r="K599" s="2">
        <v>3</v>
      </c>
      <c r="L599" s="2">
        <v>0</v>
      </c>
      <c r="M599" s="6">
        <v>90.802739726027397</v>
      </c>
      <c r="N599" s="2">
        <v>0</v>
      </c>
      <c r="O599" s="2">
        <v>0</v>
      </c>
      <c r="P599" s="2">
        <v>0</v>
      </c>
    </row>
    <row r="600" spans="1:16" x14ac:dyDescent="0.25">
      <c r="A600" s="2">
        <v>26000</v>
      </c>
      <c r="B600" s="2">
        <v>88200</v>
      </c>
      <c r="C600" s="2">
        <v>0.161</v>
      </c>
      <c r="D600" s="2">
        <v>1048</v>
      </c>
      <c r="E600" s="2">
        <v>0</v>
      </c>
      <c r="F600" s="2">
        <v>0</v>
      </c>
      <c r="G600" s="2">
        <v>1</v>
      </c>
      <c r="H600" s="2">
        <v>1</v>
      </c>
      <c r="I600" s="2">
        <v>1</v>
      </c>
      <c r="J600" s="2">
        <v>2</v>
      </c>
      <c r="K600" s="2">
        <v>3</v>
      </c>
      <c r="L600" s="2">
        <v>1</v>
      </c>
      <c r="M600" s="6">
        <v>88.8</v>
      </c>
      <c r="N600" s="2">
        <v>0</v>
      </c>
      <c r="O600" s="2">
        <v>1</v>
      </c>
      <c r="P600" s="2">
        <v>0</v>
      </c>
    </row>
    <row r="601" spans="1:16" x14ac:dyDescent="0.25">
      <c r="A601" s="2">
        <v>25300</v>
      </c>
      <c r="B601" s="2">
        <v>62900</v>
      </c>
      <c r="C601" s="2">
        <v>0.78400000000000003</v>
      </c>
      <c r="D601" s="2">
        <v>1645</v>
      </c>
      <c r="E601" s="2">
        <v>0</v>
      </c>
      <c r="F601" s="2">
        <v>0</v>
      </c>
      <c r="G601" s="2">
        <v>1</v>
      </c>
      <c r="H601" s="2">
        <v>1</v>
      </c>
      <c r="I601" s="2">
        <v>1</v>
      </c>
      <c r="J601" s="2">
        <v>3</v>
      </c>
      <c r="K601" s="2">
        <v>3</v>
      </c>
      <c r="L601" s="2">
        <v>1</v>
      </c>
      <c r="M601" s="6">
        <v>76.791780821917797</v>
      </c>
      <c r="N601" s="2">
        <v>0</v>
      </c>
      <c r="O601" s="2">
        <v>0</v>
      </c>
      <c r="P601" s="2">
        <v>0</v>
      </c>
    </row>
    <row r="602" spans="1:16" x14ac:dyDescent="0.25">
      <c r="A602" s="2">
        <v>29100</v>
      </c>
      <c r="B602" s="2">
        <v>101800</v>
      </c>
      <c r="C602" s="2">
        <v>0.25900000000000001</v>
      </c>
      <c r="D602" s="2">
        <v>1274</v>
      </c>
      <c r="E602" s="2">
        <v>312</v>
      </c>
      <c r="F602" s="2">
        <v>0</v>
      </c>
      <c r="G602" s="2">
        <v>1</v>
      </c>
      <c r="H602" s="2">
        <v>1</v>
      </c>
      <c r="I602" s="2">
        <v>0</v>
      </c>
      <c r="J602" s="2">
        <v>3</v>
      </c>
      <c r="K602" s="2">
        <v>2</v>
      </c>
      <c r="L602" s="2">
        <v>1</v>
      </c>
      <c r="M602" s="6">
        <v>52.775342465753397</v>
      </c>
      <c r="N602" s="2">
        <v>0</v>
      </c>
      <c r="O602" s="2">
        <v>1</v>
      </c>
      <c r="P602" s="2">
        <v>288</v>
      </c>
    </row>
    <row r="603" spans="1:16" x14ac:dyDescent="0.25">
      <c r="A603" s="2">
        <v>3600</v>
      </c>
      <c r="B603" s="2">
        <v>36400</v>
      </c>
      <c r="C603" s="2">
        <v>9.0999999999999998E-2</v>
      </c>
      <c r="D603" s="2">
        <v>1382</v>
      </c>
      <c r="E603" s="2">
        <v>0</v>
      </c>
      <c r="F603" s="2">
        <v>0</v>
      </c>
      <c r="G603" s="2">
        <v>2</v>
      </c>
      <c r="H603" s="2">
        <v>0</v>
      </c>
      <c r="I603" s="2">
        <v>0</v>
      </c>
      <c r="J603" s="2">
        <v>3</v>
      </c>
      <c r="K603" s="2">
        <v>4</v>
      </c>
      <c r="L603" s="2">
        <v>0</v>
      </c>
      <c r="M603" s="6">
        <v>96.805479452054797</v>
      </c>
      <c r="N603" s="2">
        <v>1</v>
      </c>
      <c r="O603" s="2">
        <v>0</v>
      </c>
      <c r="P603" s="2">
        <v>0</v>
      </c>
    </row>
    <row r="604" spans="1:16" x14ac:dyDescent="0.25">
      <c r="A604" s="2">
        <v>34900</v>
      </c>
      <c r="B604" s="2">
        <v>191500</v>
      </c>
      <c r="C604" s="2">
        <v>0.224</v>
      </c>
      <c r="D604" s="2">
        <v>1921</v>
      </c>
      <c r="E604" s="2">
        <v>0</v>
      </c>
      <c r="F604" s="2">
        <v>120</v>
      </c>
      <c r="G604" s="2">
        <v>2</v>
      </c>
      <c r="H604" s="2">
        <v>1</v>
      </c>
      <c r="I604" s="2">
        <v>1</v>
      </c>
      <c r="J604" s="2">
        <v>4</v>
      </c>
      <c r="K604" s="2">
        <v>3</v>
      </c>
      <c r="L604" s="2">
        <v>1</v>
      </c>
      <c r="M604" s="6">
        <v>6.74520547945205</v>
      </c>
      <c r="N604" s="2">
        <v>0</v>
      </c>
      <c r="O604" s="2">
        <v>0</v>
      </c>
      <c r="P604" s="2">
        <v>683</v>
      </c>
    </row>
    <row r="605" spans="1:16" x14ac:dyDescent="0.25">
      <c r="A605" s="2">
        <v>34600</v>
      </c>
      <c r="B605" s="2">
        <v>157700</v>
      </c>
      <c r="C605" s="2">
        <v>0.41199999999999998</v>
      </c>
      <c r="D605" s="2">
        <v>1269</v>
      </c>
      <c r="E605" s="2">
        <v>728</v>
      </c>
      <c r="F605" s="2">
        <v>200</v>
      </c>
      <c r="G605" s="2">
        <v>2</v>
      </c>
      <c r="H605" s="2">
        <v>1</v>
      </c>
      <c r="I605" s="2">
        <v>1</v>
      </c>
      <c r="J605" s="2">
        <v>3</v>
      </c>
      <c r="K605" s="2">
        <v>3</v>
      </c>
      <c r="L605" s="2">
        <v>1</v>
      </c>
      <c r="M605" s="6">
        <v>11.7479452054795</v>
      </c>
      <c r="N605" s="2">
        <v>0</v>
      </c>
      <c r="O605" s="2">
        <v>0</v>
      </c>
      <c r="P605" s="2">
        <v>758</v>
      </c>
    </row>
    <row r="606" spans="1:16" x14ac:dyDescent="0.25">
      <c r="A606" s="2">
        <v>28500</v>
      </c>
      <c r="B606" s="2">
        <v>132700</v>
      </c>
      <c r="C606" s="2">
        <v>0.19700000000000001</v>
      </c>
      <c r="D606" s="2">
        <v>1578</v>
      </c>
      <c r="E606" s="2">
        <v>650</v>
      </c>
      <c r="F606" s="2">
        <v>0</v>
      </c>
      <c r="G606" s="2">
        <v>2</v>
      </c>
      <c r="H606" s="2">
        <v>0</v>
      </c>
      <c r="I606" s="2">
        <v>1</v>
      </c>
      <c r="J606" s="2">
        <v>3</v>
      </c>
      <c r="K606" s="2">
        <v>6</v>
      </c>
      <c r="L606" s="2">
        <v>1</v>
      </c>
      <c r="M606" s="6">
        <v>77.791780821917797</v>
      </c>
      <c r="N606" s="2">
        <v>0</v>
      </c>
      <c r="O606" s="2">
        <v>0</v>
      </c>
      <c r="P606" s="2">
        <v>0</v>
      </c>
    </row>
    <row r="607" spans="1:16" x14ac:dyDescent="0.25">
      <c r="A607" s="2">
        <v>18100</v>
      </c>
      <c r="B607" s="2">
        <v>111100</v>
      </c>
      <c r="C607" s="2">
        <v>0.154</v>
      </c>
      <c r="D607" s="2">
        <v>990</v>
      </c>
      <c r="E607" s="2">
        <v>432</v>
      </c>
      <c r="F607" s="2">
        <v>100</v>
      </c>
      <c r="G607" s="2">
        <v>2</v>
      </c>
      <c r="H607" s="2">
        <v>0</v>
      </c>
      <c r="I607" s="2">
        <v>0</v>
      </c>
      <c r="J607" s="2">
        <v>3</v>
      </c>
      <c r="K607" s="2">
        <v>2</v>
      </c>
      <c r="L607" s="2">
        <v>1</v>
      </c>
      <c r="M607" s="6">
        <v>21.7534246575342</v>
      </c>
      <c r="N607" s="2">
        <v>0</v>
      </c>
      <c r="O607" s="2">
        <v>0</v>
      </c>
      <c r="P607" s="2">
        <v>0</v>
      </c>
    </row>
    <row r="608" spans="1:16" x14ac:dyDescent="0.25">
      <c r="A608" s="2">
        <v>25600</v>
      </c>
      <c r="B608" s="2">
        <v>95900</v>
      </c>
      <c r="C608" s="2">
        <v>0.161</v>
      </c>
      <c r="D608" s="2">
        <v>1160</v>
      </c>
      <c r="E608" s="2">
        <v>0</v>
      </c>
      <c r="F608" s="2">
        <v>248</v>
      </c>
      <c r="G608" s="2">
        <v>1</v>
      </c>
      <c r="H608" s="2">
        <v>0</v>
      </c>
      <c r="I608" s="2">
        <v>1</v>
      </c>
      <c r="J608" s="2">
        <v>3</v>
      </c>
      <c r="K608" s="2">
        <v>3</v>
      </c>
      <c r="L608" s="2">
        <v>1</v>
      </c>
      <c r="M608" s="6">
        <v>85.797260273972597</v>
      </c>
      <c r="N608" s="2">
        <v>0</v>
      </c>
      <c r="O608" s="2">
        <v>1</v>
      </c>
      <c r="P608" s="2">
        <v>0</v>
      </c>
    </row>
    <row r="609" spans="1:16" x14ac:dyDescent="0.25">
      <c r="A609" s="2">
        <v>16600</v>
      </c>
      <c r="B609" s="2">
        <v>86500</v>
      </c>
      <c r="C609" s="2">
        <v>0.16600000000000001</v>
      </c>
      <c r="D609" s="2">
        <v>882</v>
      </c>
      <c r="E609" s="2">
        <v>400</v>
      </c>
      <c r="F609" s="2">
        <v>384</v>
      </c>
      <c r="G609" s="2">
        <v>1</v>
      </c>
      <c r="H609" s="2">
        <v>0</v>
      </c>
      <c r="I609" s="2">
        <v>0</v>
      </c>
      <c r="J609" s="2">
        <v>2</v>
      </c>
      <c r="K609" s="2">
        <v>2</v>
      </c>
      <c r="L609" s="2">
        <v>1</v>
      </c>
      <c r="M609" s="6">
        <v>54.778082191780797</v>
      </c>
      <c r="N609" s="2">
        <v>0</v>
      </c>
      <c r="O609" s="2">
        <v>0</v>
      </c>
      <c r="P609" s="2">
        <v>0</v>
      </c>
    </row>
    <row r="610" spans="1:16" x14ac:dyDescent="0.25">
      <c r="A610" s="2">
        <v>20100</v>
      </c>
      <c r="B610" s="2">
        <v>102900</v>
      </c>
      <c r="C610" s="2">
        <v>0.19800000000000001</v>
      </c>
      <c r="D610" s="2">
        <v>936</v>
      </c>
      <c r="E610" s="2">
        <v>600</v>
      </c>
      <c r="F610" s="2">
        <v>64</v>
      </c>
      <c r="G610" s="2">
        <v>2</v>
      </c>
      <c r="H610" s="2">
        <v>0</v>
      </c>
      <c r="I610" s="2">
        <v>0</v>
      </c>
      <c r="J610" s="2">
        <v>3</v>
      </c>
      <c r="K610" s="2">
        <v>2</v>
      </c>
      <c r="L610" s="2">
        <v>1</v>
      </c>
      <c r="M610" s="6">
        <v>57.778082191780797</v>
      </c>
      <c r="N610" s="2">
        <v>0</v>
      </c>
      <c r="O610" s="2">
        <v>1</v>
      </c>
      <c r="P610" s="2">
        <v>240</v>
      </c>
    </row>
    <row r="611" spans="1:16" x14ac:dyDescent="0.25">
      <c r="A611" s="2">
        <v>23900</v>
      </c>
      <c r="B611" s="2">
        <v>118400</v>
      </c>
      <c r="C611" s="2">
        <v>0.254</v>
      </c>
      <c r="D611" s="2">
        <v>1561</v>
      </c>
      <c r="E611" s="2">
        <v>0</v>
      </c>
      <c r="F611" s="2">
        <v>0</v>
      </c>
      <c r="G611" s="2">
        <v>1</v>
      </c>
      <c r="H611" s="2">
        <v>1</v>
      </c>
      <c r="I611" s="2">
        <v>1</v>
      </c>
      <c r="J611" s="2">
        <v>3</v>
      </c>
      <c r="K611" s="2">
        <v>2</v>
      </c>
      <c r="L611" s="2">
        <v>1</v>
      </c>
      <c r="M611" s="6">
        <v>54.778082191780797</v>
      </c>
      <c r="N611" s="2">
        <v>0</v>
      </c>
      <c r="O611" s="2">
        <v>1</v>
      </c>
      <c r="P611" s="2">
        <v>440</v>
      </c>
    </row>
    <row r="612" spans="1:16" x14ac:dyDescent="0.25">
      <c r="A612" s="2">
        <v>16000</v>
      </c>
      <c r="B612" s="2">
        <v>67000</v>
      </c>
      <c r="C612" s="2">
        <v>0.21199999999999999</v>
      </c>
      <c r="D612" s="2">
        <v>1188</v>
      </c>
      <c r="E612" s="2">
        <v>0</v>
      </c>
      <c r="F612" s="2">
        <v>0</v>
      </c>
      <c r="G612" s="2">
        <v>1</v>
      </c>
      <c r="H612" s="2">
        <v>0</v>
      </c>
      <c r="I612" s="2">
        <v>0</v>
      </c>
      <c r="J612" s="2">
        <v>2</v>
      </c>
      <c r="K612" s="2">
        <v>2</v>
      </c>
      <c r="L612" s="2">
        <v>1</v>
      </c>
      <c r="M612" s="6">
        <v>81.794520547945197</v>
      </c>
      <c r="N612" s="2">
        <v>0</v>
      </c>
      <c r="O612" s="2">
        <v>0</v>
      </c>
      <c r="P612" s="2">
        <v>0</v>
      </c>
    </row>
    <row r="613" spans="1:16" x14ac:dyDescent="0.25">
      <c r="A613" s="2">
        <v>14900</v>
      </c>
      <c r="B613" s="2">
        <v>71300</v>
      </c>
      <c r="C613" s="2">
        <v>0.14899999999999999</v>
      </c>
      <c r="D613" s="2">
        <v>1000</v>
      </c>
      <c r="E613" s="2">
        <v>0</v>
      </c>
      <c r="F613" s="2">
        <v>96</v>
      </c>
      <c r="G613" s="2">
        <v>2</v>
      </c>
      <c r="H613" s="2">
        <v>0</v>
      </c>
      <c r="I613" s="2">
        <v>0</v>
      </c>
      <c r="J613" s="2">
        <v>3</v>
      </c>
      <c r="K613" s="2">
        <v>2</v>
      </c>
      <c r="L613" s="2">
        <v>1</v>
      </c>
      <c r="M613" s="6">
        <v>64.783561643835597</v>
      </c>
      <c r="N613" s="2">
        <v>0</v>
      </c>
      <c r="O613" s="2">
        <v>1</v>
      </c>
      <c r="P613" s="2">
        <v>0</v>
      </c>
    </row>
    <row r="614" spans="1:16" x14ac:dyDescent="0.25">
      <c r="A614" s="2">
        <v>22600</v>
      </c>
      <c r="B614" s="2">
        <v>36400</v>
      </c>
      <c r="C614" s="2">
        <v>0.16700000000000001</v>
      </c>
      <c r="D614" s="2">
        <v>480</v>
      </c>
      <c r="E614" s="2">
        <v>0</v>
      </c>
      <c r="F614" s="2">
        <v>0</v>
      </c>
      <c r="G614" s="2">
        <v>1</v>
      </c>
      <c r="H614" s="2">
        <v>0</v>
      </c>
      <c r="I614" s="2">
        <v>0</v>
      </c>
      <c r="J614" s="2">
        <v>2</v>
      </c>
      <c r="K614" s="2">
        <v>2</v>
      </c>
      <c r="L614" s="2">
        <v>0</v>
      </c>
      <c r="M614" s="6">
        <v>61.780821917808197</v>
      </c>
      <c r="N614" s="2">
        <v>0</v>
      </c>
      <c r="O614" s="2">
        <v>0</v>
      </c>
      <c r="P614" s="2">
        <v>0</v>
      </c>
    </row>
    <row r="615" spans="1:16" x14ac:dyDescent="0.25">
      <c r="A615" s="2">
        <v>11600</v>
      </c>
      <c r="B615" s="2">
        <v>56600</v>
      </c>
      <c r="C615" s="2">
        <v>0.14699999999999999</v>
      </c>
      <c r="D615" s="2">
        <v>854</v>
      </c>
      <c r="E615" s="2">
        <v>0</v>
      </c>
      <c r="F615" s="2">
        <v>160</v>
      </c>
      <c r="G615" s="2">
        <v>1</v>
      </c>
      <c r="H615" s="2">
        <v>0</v>
      </c>
      <c r="I615" s="2">
        <v>0</v>
      </c>
      <c r="J615" s="2">
        <v>2</v>
      </c>
      <c r="K615" s="2">
        <v>3</v>
      </c>
      <c r="L615" s="2">
        <v>1</v>
      </c>
      <c r="M615" s="6">
        <v>104.81095890411</v>
      </c>
      <c r="N615" s="2">
        <v>0</v>
      </c>
      <c r="O615" s="2">
        <v>0</v>
      </c>
      <c r="P615" s="2">
        <v>0</v>
      </c>
    </row>
    <row r="616" spans="1:16" x14ac:dyDescent="0.25">
      <c r="A616" s="2">
        <v>18900</v>
      </c>
      <c r="B616" s="2">
        <v>87500</v>
      </c>
      <c r="C616" s="2">
        <v>0.13900000000000001</v>
      </c>
      <c r="D616" s="2">
        <v>1210</v>
      </c>
      <c r="E616" s="2">
        <v>0</v>
      </c>
      <c r="F616" s="2">
        <v>0</v>
      </c>
      <c r="G616" s="2">
        <v>1</v>
      </c>
      <c r="H616" s="2">
        <v>0</v>
      </c>
      <c r="I616" s="2">
        <v>0</v>
      </c>
      <c r="J616" s="2">
        <v>4</v>
      </c>
      <c r="K616" s="2">
        <v>2</v>
      </c>
      <c r="L616" s="2">
        <v>0</v>
      </c>
      <c r="M616" s="6">
        <v>58.780821917808197</v>
      </c>
      <c r="N616" s="2">
        <v>0</v>
      </c>
      <c r="O616" s="2">
        <v>1</v>
      </c>
      <c r="P616" s="2">
        <v>240</v>
      </c>
    </row>
    <row r="617" spans="1:16" x14ac:dyDescent="0.25">
      <c r="A617" s="2">
        <v>11300</v>
      </c>
      <c r="B617" s="2">
        <v>48200</v>
      </c>
      <c r="C617" s="2">
        <v>0.17399999999999999</v>
      </c>
      <c r="D617" s="2">
        <v>1108</v>
      </c>
      <c r="E617" s="2">
        <v>0</v>
      </c>
      <c r="F617" s="2">
        <v>0</v>
      </c>
      <c r="G617" s="2">
        <v>1</v>
      </c>
      <c r="H617" s="2">
        <v>0</v>
      </c>
      <c r="I617" s="2">
        <v>0</v>
      </c>
      <c r="J617" s="2">
        <v>2</v>
      </c>
      <c r="K617" s="2">
        <v>3</v>
      </c>
      <c r="L617" s="2">
        <v>0</v>
      </c>
      <c r="M617" s="6">
        <v>98.808219178082197</v>
      </c>
      <c r="N617" s="2">
        <v>0</v>
      </c>
      <c r="O617" s="2">
        <v>0</v>
      </c>
      <c r="P617" s="2">
        <v>160</v>
      </c>
    </row>
    <row r="618" spans="1:16" x14ac:dyDescent="0.25">
      <c r="A618" s="2">
        <v>13500</v>
      </c>
      <c r="B618" s="2">
        <v>41900</v>
      </c>
      <c r="C618" s="2">
        <v>0.16300000000000001</v>
      </c>
      <c r="D618" s="2">
        <v>816</v>
      </c>
      <c r="E618" s="2">
        <v>0</v>
      </c>
      <c r="F618" s="2">
        <v>0</v>
      </c>
      <c r="G618" s="2">
        <v>1</v>
      </c>
      <c r="H618" s="2">
        <v>0</v>
      </c>
      <c r="I618" s="2">
        <v>0</v>
      </c>
      <c r="J618" s="2">
        <v>2</v>
      </c>
      <c r="K618" s="2">
        <v>3</v>
      </c>
      <c r="L618" s="2">
        <v>1</v>
      </c>
      <c r="M618" s="6">
        <v>95.805479452054797</v>
      </c>
      <c r="N618" s="2">
        <v>0</v>
      </c>
      <c r="O618" s="2">
        <v>0</v>
      </c>
      <c r="P618" s="2">
        <v>0</v>
      </c>
    </row>
    <row r="619" spans="1:16" x14ac:dyDescent="0.25">
      <c r="A619" s="2">
        <v>16400</v>
      </c>
      <c r="B619" s="2">
        <v>54700</v>
      </c>
      <c r="C619" s="2">
        <v>0.15</v>
      </c>
      <c r="D619" s="2">
        <v>888</v>
      </c>
      <c r="E619" s="2">
        <v>0</v>
      </c>
      <c r="F619" s="2">
        <v>0</v>
      </c>
      <c r="G619" s="2">
        <v>1</v>
      </c>
      <c r="H619" s="2">
        <v>0</v>
      </c>
      <c r="I619" s="2">
        <v>0</v>
      </c>
      <c r="J619" s="2">
        <v>2</v>
      </c>
      <c r="K619" s="2">
        <v>2</v>
      </c>
      <c r="L619" s="2">
        <v>0</v>
      </c>
      <c r="M619" s="6">
        <v>100.808219178082</v>
      </c>
      <c r="N619" s="2">
        <v>0</v>
      </c>
      <c r="O619" s="2">
        <v>1</v>
      </c>
      <c r="P619" s="2">
        <v>0</v>
      </c>
    </row>
    <row r="620" spans="1:16" x14ac:dyDescent="0.25">
      <c r="A620" s="2">
        <v>27500</v>
      </c>
      <c r="B620" s="2">
        <v>119000</v>
      </c>
      <c r="C620" s="2">
        <v>0.17</v>
      </c>
      <c r="D620" s="2">
        <v>1396</v>
      </c>
      <c r="E620" s="2">
        <v>0</v>
      </c>
      <c r="F620" s="2">
        <v>100</v>
      </c>
      <c r="G620" s="2">
        <v>2</v>
      </c>
      <c r="H620" s="2">
        <v>1</v>
      </c>
      <c r="I620" s="2">
        <v>1</v>
      </c>
      <c r="J620" s="2">
        <v>3</v>
      </c>
      <c r="K620" s="2">
        <v>2</v>
      </c>
      <c r="L620" s="2">
        <v>1</v>
      </c>
      <c r="M620" s="6">
        <v>4.7424657534246597</v>
      </c>
      <c r="N620" s="2">
        <v>0</v>
      </c>
      <c r="O620" s="2">
        <v>0</v>
      </c>
      <c r="P620" s="2">
        <v>440</v>
      </c>
    </row>
    <row r="621" spans="1:16" x14ac:dyDescent="0.25">
      <c r="A621" s="2">
        <v>22700</v>
      </c>
      <c r="B621" s="2">
        <v>95000</v>
      </c>
      <c r="C621" s="2">
        <v>0.251</v>
      </c>
      <c r="D621" s="2">
        <v>1040</v>
      </c>
      <c r="E621" s="2">
        <v>0</v>
      </c>
      <c r="F621" s="2">
        <v>0</v>
      </c>
      <c r="G621" s="2">
        <v>1</v>
      </c>
      <c r="H621" s="2">
        <v>1</v>
      </c>
      <c r="I621" s="2">
        <v>0</v>
      </c>
      <c r="J621" s="2">
        <v>3</v>
      </c>
      <c r="K621" s="2">
        <v>2</v>
      </c>
      <c r="L621" s="2">
        <v>1</v>
      </c>
      <c r="M621" s="6">
        <v>57.778082191780797</v>
      </c>
      <c r="N621" s="2">
        <v>0</v>
      </c>
      <c r="O621" s="2">
        <v>1</v>
      </c>
      <c r="P621" s="2">
        <v>0</v>
      </c>
    </row>
    <row r="622" spans="1:16" x14ac:dyDescent="0.25">
      <c r="A622" s="2">
        <v>10900</v>
      </c>
      <c r="B622" s="2">
        <v>59600</v>
      </c>
      <c r="C622" s="2">
        <v>0.17199999999999999</v>
      </c>
      <c r="D622" s="2">
        <v>1320</v>
      </c>
      <c r="E622" s="2">
        <v>0</v>
      </c>
      <c r="F622" s="2">
        <v>0</v>
      </c>
      <c r="G622" s="2">
        <v>1</v>
      </c>
      <c r="H622" s="2">
        <v>0</v>
      </c>
      <c r="I622" s="2">
        <v>0</v>
      </c>
      <c r="J622" s="2">
        <v>2</v>
      </c>
      <c r="K622" s="2">
        <v>3</v>
      </c>
      <c r="L622" s="2">
        <v>1</v>
      </c>
      <c r="M622" s="6">
        <v>99.808219178082197</v>
      </c>
      <c r="N622" s="2">
        <v>0</v>
      </c>
      <c r="O622" s="2">
        <v>1</v>
      </c>
      <c r="P622" s="2">
        <v>0</v>
      </c>
    </row>
    <row r="623" spans="1:16" x14ac:dyDescent="0.25">
      <c r="A623" s="2">
        <v>17800</v>
      </c>
      <c r="B623" s="2">
        <v>59400</v>
      </c>
      <c r="C623" s="2">
        <v>0.14899999999999999</v>
      </c>
      <c r="D623" s="2">
        <v>612</v>
      </c>
      <c r="E623" s="2">
        <v>0</v>
      </c>
      <c r="F623" s="2">
        <v>0</v>
      </c>
      <c r="G623" s="2">
        <v>1</v>
      </c>
      <c r="H623" s="2">
        <v>0</v>
      </c>
      <c r="I623" s="2">
        <v>0</v>
      </c>
      <c r="J623" s="2">
        <v>2</v>
      </c>
      <c r="K623" s="2">
        <v>2</v>
      </c>
      <c r="L623" s="2">
        <v>1</v>
      </c>
      <c r="M623" s="6">
        <v>61.780821917808197</v>
      </c>
      <c r="N623" s="2">
        <v>0</v>
      </c>
      <c r="O623" s="2">
        <v>0</v>
      </c>
      <c r="P623" s="2">
        <v>0</v>
      </c>
    </row>
    <row r="624" spans="1:16" x14ac:dyDescent="0.25">
      <c r="A624" s="2">
        <v>23300</v>
      </c>
      <c r="B624" s="2">
        <v>87500</v>
      </c>
      <c r="C624" s="2">
        <v>0.155</v>
      </c>
      <c r="D624" s="2">
        <v>1037</v>
      </c>
      <c r="E624" s="2">
        <v>0</v>
      </c>
      <c r="F624" s="2">
        <v>0</v>
      </c>
      <c r="G624" s="2">
        <v>1</v>
      </c>
      <c r="H624" s="2">
        <v>0</v>
      </c>
      <c r="I624" s="2">
        <v>0</v>
      </c>
      <c r="J624" s="2">
        <v>3</v>
      </c>
      <c r="K624" s="2">
        <v>2</v>
      </c>
      <c r="L624" s="2">
        <v>1</v>
      </c>
      <c r="M624" s="6">
        <v>62.783561643835597</v>
      </c>
      <c r="N624" s="2">
        <v>0</v>
      </c>
      <c r="O624" s="2">
        <v>1</v>
      </c>
      <c r="P624" s="2">
        <v>0</v>
      </c>
    </row>
    <row r="625" spans="1:16" x14ac:dyDescent="0.25">
      <c r="A625" s="2">
        <v>10300</v>
      </c>
      <c r="B625" s="2">
        <v>46800</v>
      </c>
      <c r="C625" s="2">
        <v>0.157</v>
      </c>
      <c r="D625" s="2">
        <v>1306</v>
      </c>
      <c r="E625" s="2">
        <v>0</v>
      </c>
      <c r="F625" s="2">
        <v>0</v>
      </c>
      <c r="G625" s="2">
        <v>1</v>
      </c>
      <c r="H625" s="2">
        <v>0</v>
      </c>
      <c r="I625" s="2">
        <v>1</v>
      </c>
      <c r="J625" s="2">
        <v>2</v>
      </c>
      <c r="K625" s="2">
        <v>3</v>
      </c>
      <c r="L625" s="2">
        <v>0</v>
      </c>
      <c r="M625" s="6">
        <v>88.8</v>
      </c>
      <c r="N625" s="2">
        <v>1</v>
      </c>
      <c r="O625" s="2">
        <v>0</v>
      </c>
      <c r="P625" s="2">
        <v>0</v>
      </c>
    </row>
    <row r="626" spans="1:16" x14ac:dyDescent="0.25">
      <c r="A626" s="2">
        <v>9600</v>
      </c>
      <c r="B626" s="2">
        <v>41900</v>
      </c>
      <c r="C626" s="2">
        <v>0.29799999999999999</v>
      </c>
      <c r="D626" s="2">
        <v>960</v>
      </c>
      <c r="E626" s="2">
        <v>0</v>
      </c>
      <c r="F626" s="2">
        <v>0</v>
      </c>
      <c r="G626" s="2">
        <v>1</v>
      </c>
      <c r="H626" s="2">
        <v>0</v>
      </c>
      <c r="I626" s="2">
        <v>0</v>
      </c>
      <c r="J626" s="2">
        <v>3</v>
      </c>
      <c r="K626" s="2">
        <v>2</v>
      </c>
      <c r="L626" s="2">
        <v>0</v>
      </c>
      <c r="M626" s="6">
        <v>98.808219178082197</v>
      </c>
      <c r="N626" s="2">
        <v>0</v>
      </c>
      <c r="O626" s="2">
        <v>0</v>
      </c>
      <c r="P626" s="2">
        <v>0</v>
      </c>
    </row>
    <row r="627" spans="1:16" x14ac:dyDescent="0.25">
      <c r="A627" s="2">
        <v>14500</v>
      </c>
      <c r="B627" s="2">
        <v>116600</v>
      </c>
      <c r="C627" s="2">
        <v>0.26</v>
      </c>
      <c r="D627" s="2">
        <v>1128</v>
      </c>
      <c r="E627" s="2">
        <v>500</v>
      </c>
      <c r="F627" s="2">
        <v>0</v>
      </c>
      <c r="G627" s="2">
        <v>2</v>
      </c>
      <c r="H627" s="2">
        <v>1</v>
      </c>
      <c r="I627" s="2">
        <v>1</v>
      </c>
      <c r="J627" s="2">
        <v>3</v>
      </c>
      <c r="K627" s="2">
        <v>2</v>
      </c>
      <c r="L627" s="2">
        <v>0</v>
      </c>
      <c r="M627" s="6">
        <v>39.767123287671197</v>
      </c>
      <c r="N627" s="2">
        <v>0</v>
      </c>
      <c r="O627" s="2">
        <v>0</v>
      </c>
      <c r="P627" s="2">
        <v>0</v>
      </c>
    </row>
    <row r="628" spans="1:16" x14ac:dyDescent="0.25">
      <c r="A628" s="2">
        <v>11300</v>
      </c>
      <c r="B628" s="2">
        <v>41200</v>
      </c>
      <c r="C628" s="2">
        <v>0.121</v>
      </c>
      <c r="D628" s="2">
        <v>826</v>
      </c>
      <c r="E628" s="2">
        <v>0</v>
      </c>
      <c r="F628" s="2">
        <v>0</v>
      </c>
      <c r="G628" s="2">
        <v>1</v>
      </c>
      <c r="H628" s="2">
        <v>0</v>
      </c>
      <c r="I628" s="2">
        <v>0</v>
      </c>
      <c r="J628" s="2">
        <v>3</v>
      </c>
      <c r="K628" s="2">
        <v>2</v>
      </c>
      <c r="L628" s="2">
        <v>0</v>
      </c>
      <c r="M628" s="6">
        <v>92.802739726027397</v>
      </c>
      <c r="N628" s="2">
        <v>0</v>
      </c>
      <c r="O628" s="2">
        <v>0</v>
      </c>
      <c r="P628" s="2">
        <v>0</v>
      </c>
    </row>
    <row r="629" spans="1:16" x14ac:dyDescent="0.25">
      <c r="A629" s="2">
        <v>17300</v>
      </c>
      <c r="B629" s="2">
        <v>55200</v>
      </c>
      <c r="C629" s="2">
        <v>0.24099999999999999</v>
      </c>
      <c r="D629" s="2">
        <v>1259</v>
      </c>
      <c r="E629" s="2">
        <v>0</v>
      </c>
      <c r="F629" s="2">
        <v>0</v>
      </c>
      <c r="G629" s="2">
        <v>1</v>
      </c>
      <c r="H629" s="2">
        <v>0</v>
      </c>
      <c r="I629" s="2">
        <v>0</v>
      </c>
      <c r="J629" s="2">
        <v>3</v>
      </c>
      <c r="K629" s="2">
        <v>3</v>
      </c>
      <c r="L629" s="2">
        <v>0</v>
      </c>
      <c r="M629" s="6">
        <v>71.789041095890397</v>
      </c>
      <c r="N629" s="2">
        <v>1</v>
      </c>
      <c r="O629" s="2">
        <v>0</v>
      </c>
      <c r="P629" s="2">
        <v>264</v>
      </c>
    </row>
    <row r="630" spans="1:16" x14ac:dyDescent="0.25">
      <c r="A630" s="2">
        <v>15600</v>
      </c>
      <c r="B630" s="2">
        <v>99900</v>
      </c>
      <c r="C630" s="2">
        <v>0.156</v>
      </c>
      <c r="D630" s="2">
        <v>762</v>
      </c>
      <c r="E630" s="2">
        <v>662</v>
      </c>
      <c r="F630" s="2">
        <v>120</v>
      </c>
      <c r="G630" s="2">
        <v>1</v>
      </c>
      <c r="H630" s="2">
        <v>0</v>
      </c>
      <c r="I630" s="2">
        <v>0</v>
      </c>
      <c r="J630" s="2">
        <v>3</v>
      </c>
      <c r="K630" s="2">
        <v>2</v>
      </c>
      <c r="L630" s="2">
        <v>1</v>
      </c>
      <c r="M630" s="6">
        <v>26.758904109589</v>
      </c>
      <c r="N630" s="2">
        <v>0</v>
      </c>
      <c r="O630" s="2">
        <v>1</v>
      </c>
      <c r="P630" s="2">
        <v>0</v>
      </c>
    </row>
    <row r="631" spans="1:16" x14ac:dyDescent="0.25">
      <c r="A631" s="2">
        <v>14900</v>
      </c>
      <c r="B631" s="2">
        <v>142700</v>
      </c>
      <c r="C631" s="2">
        <v>0.83099999999999996</v>
      </c>
      <c r="D631" s="2">
        <v>2924</v>
      </c>
      <c r="E631" s="2">
        <v>0</v>
      </c>
      <c r="F631" s="2">
        <v>0</v>
      </c>
      <c r="G631" s="2">
        <v>1</v>
      </c>
      <c r="H631" s="2">
        <v>1</v>
      </c>
      <c r="I631" s="2">
        <v>1</v>
      </c>
      <c r="J631" s="2">
        <v>5</v>
      </c>
      <c r="K631" s="2">
        <v>4</v>
      </c>
      <c r="L631" s="2">
        <v>1</v>
      </c>
      <c r="M631" s="6">
        <v>124.821917808219</v>
      </c>
      <c r="N631" s="2">
        <v>0</v>
      </c>
      <c r="O631" s="2">
        <v>1</v>
      </c>
      <c r="P631" s="2">
        <v>0</v>
      </c>
    </row>
    <row r="632" spans="1:16" x14ac:dyDescent="0.25">
      <c r="A632" s="2">
        <v>26300</v>
      </c>
      <c r="B632" s="2">
        <v>45500</v>
      </c>
      <c r="C632" s="2">
        <v>0.16200000000000001</v>
      </c>
      <c r="D632" s="2">
        <v>600</v>
      </c>
      <c r="E632" s="2">
        <v>0</v>
      </c>
      <c r="F632" s="2">
        <v>0</v>
      </c>
      <c r="G632" s="2">
        <v>1</v>
      </c>
      <c r="H632" s="2">
        <v>0</v>
      </c>
      <c r="I632" s="2">
        <v>0</v>
      </c>
      <c r="J632" s="2">
        <v>1</v>
      </c>
      <c r="K632" s="2">
        <v>2</v>
      </c>
      <c r="L632" s="2">
        <v>0</v>
      </c>
      <c r="M632" s="6">
        <v>90.802739726027397</v>
      </c>
      <c r="N632" s="2">
        <v>0</v>
      </c>
      <c r="O632" s="2">
        <v>0</v>
      </c>
      <c r="P632" s="2">
        <v>0</v>
      </c>
    </row>
    <row r="633" spans="1:16" x14ac:dyDescent="0.25">
      <c r="A633" s="2">
        <v>32300</v>
      </c>
      <c r="B633" s="2">
        <v>200800</v>
      </c>
      <c r="C633" s="2">
        <v>0.20200000000000001</v>
      </c>
      <c r="D633" s="2">
        <v>1535</v>
      </c>
      <c r="E633" s="2">
        <v>785</v>
      </c>
      <c r="F633" s="2">
        <v>144</v>
      </c>
      <c r="G633" s="2">
        <v>3</v>
      </c>
      <c r="H633" s="2">
        <v>0</v>
      </c>
      <c r="I633" s="2">
        <v>1</v>
      </c>
      <c r="J633" s="2">
        <v>4</v>
      </c>
      <c r="K633" s="2">
        <v>4</v>
      </c>
      <c r="L633" s="2">
        <v>1</v>
      </c>
      <c r="M633" s="6">
        <v>6.74520547945205</v>
      </c>
      <c r="N633" s="2">
        <v>0</v>
      </c>
      <c r="O633" s="2">
        <v>0</v>
      </c>
      <c r="P633" s="2">
        <v>724</v>
      </c>
    </row>
    <row r="634" spans="1:16" x14ac:dyDescent="0.25">
      <c r="A634" s="2">
        <v>26300</v>
      </c>
      <c r="B634" s="2">
        <v>124500</v>
      </c>
      <c r="C634" s="2">
        <v>0.27900000000000003</v>
      </c>
      <c r="D634" s="2">
        <v>1478</v>
      </c>
      <c r="E634" s="2">
        <v>0</v>
      </c>
      <c r="F634" s="2">
        <v>132</v>
      </c>
      <c r="G634" s="2">
        <v>2</v>
      </c>
      <c r="H634" s="2">
        <v>0</v>
      </c>
      <c r="I634" s="2">
        <v>1</v>
      </c>
      <c r="J634" s="2">
        <v>3</v>
      </c>
      <c r="K634" s="2">
        <v>3</v>
      </c>
      <c r="L634" s="2">
        <v>1</v>
      </c>
      <c r="M634" s="6">
        <v>42.769863013698597</v>
      </c>
      <c r="N634" s="2">
        <v>0</v>
      </c>
      <c r="O634" s="2">
        <v>0</v>
      </c>
      <c r="P634" s="2">
        <v>462</v>
      </c>
    </row>
    <row r="635" spans="1:16" x14ac:dyDescent="0.25">
      <c r="A635" s="2">
        <v>32600</v>
      </c>
      <c r="B635" s="2">
        <v>111900</v>
      </c>
      <c r="C635" s="2">
        <v>0.29799999999999999</v>
      </c>
      <c r="D635" s="2">
        <v>1696</v>
      </c>
      <c r="E635" s="2">
        <v>0</v>
      </c>
      <c r="F635" s="2">
        <v>258</v>
      </c>
      <c r="G635" s="2">
        <v>1</v>
      </c>
      <c r="H635" s="2">
        <v>1</v>
      </c>
      <c r="I635" s="2">
        <v>1</v>
      </c>
      <c r="J635" s="2">
        <v>3</v>
      </c>
      <c r="K635" s="2">
        <v>3</v>
      </c>
      <c r="L635" s="2">
        <v>1</v>
      </c>
      <c r="M635" s="6">
        <v>58.780821917808197</v>
      </c>
      <c r="N635" s="2">
        <v>0</v>
      </c>
      <c r="O635" s="2">
        <v>1</v>
      </c>
      <c r="P635" s="2">
        <v>308</v>
      </c>
    </row>
    <row r="636" spans="1:16" x14ac:dyDescent="0.25">
      <c r="A636" s="2">
        <v>15200</v>
      </c>
      <c r="B636" s="2">
        <v>58400</v>
      </c>
      <c r="C636" s="2">
        <v>0.14899999999999999</v>
      </c>
      <c r="D636" s="2">
        <v>816</v>
      </c>
      <c r="E636" s="2">
        <v>0</v>
      </c>
      <c r="F636" s="2">
        <v>0</v>
      </c>
      <c r="G636" s="2">
        <v>1</v>
      </c>
      <c r="H636" s="2">
        <v>0</v>
      </c>
      <c r="I636" s="2">
        <v>0</v>
      </c>
      <c r="J636" s="2">
        <v>2</v>
      </c>
      <c r="K636" s="2">
        <v>3</v>
      </c>
      <c r="L636" s="2">
        <v>1</v>
      </c>
      <c r="M636" s="6">
        <v>88.8</v>
      </c>
      <c r="N636" s="2">
        <v>0</v>
      </c>
      <c r="O636" s="2">
        <v>1</v>
      </c>
      <c r="P636" s="2">
        <v>0</v>
      </c>
    </row>
    <row r="637" spans="1:16" x14ac:dyDescent="0.25">
      <c r="A637" s="2">
        <v>22500</v>
      </c>
      <c r="B637" s="2">
        <v>82500</v>
      </c>
      <c r="C637" s="2">
        <v>0.152</v>
      </c>
      <c r="D637" s="2">
        <v>1142</v>
      </c>
      <c r="E637" s="2">
        <v>100</v>
      </c>
      <c r="F637" s="2">
        <v>144</v>
      </c>
      <c r="G637" s="2">
        <v>1</v>
      </c>
      <c r="H637" s="2">
        <v>0</v>
      </c>
      <c r="I637" s="2">
        <v>0</v>
      </c>
      <c r="J637" s="2">
        <v>3</v>
      </c>
      <c r="K637" s="2">
        <v>3</v>
      </c>
      <c r="L637" s="2">
        <v>1</v>
      </c>
      <c r="M637" s="6">
        <v>63.783561643835597</v>
      </c>
      <c r="N637" s="2">
        <v>0</v>
      </c>
      <c r="O637" s="2">
        <v>1</v>
      </c>
      <c r="P637" s="2">
        <v>200</v>
      </c>
    </row>
    <row r="638" spans="1:16" x14ac:dyDescent="0.25">
      <c r="A638" s="2">
        <v>15400</v>
      </c>
      <c r="B638" s="2">
        <v>63300</v>
      </c>
      <c r="C638" s="2">
        <v>0.20300000000000001</v>
      </c>
      <c r="D638" s="2">
        <v>970</v>
      </c>
      <c r="E638" s="2">
        <v>0</v>
      </c>
      <c r="F638" s="2">
        <v>0</v>
      </c>
      <c r="G638" s="2">
        <v>2</v>
      </c>
      <c r="H638" s="2">
        <v>0</v>
      </c>
      <c r="I638" s="2">
        <v>0</v>
      </c>
      <c r="J638" s="2">
        <v>2</v>
      </c>
      <c r="K638" s="2">
        <v>2</v>
      </c>
      <c r="L638" s="2">
        <v>0</v>
      </c>
      <c r="M638" s="6">
        <v>56.778082191780797</v>
      </c>
      <c r="N638" s="2">
        <v>0</v>
      </c>
      <c r="O638" s="2">
        <v>1</v>
      </c>
      <c r="P638" s="2">
        <v>0</v>
      </c>
    </row>
    <row r="639" spans="1:16" x14ac:dyDescent="0.25">
      <c r="A639" s="2">
        <v>28700</v>
      </c>
      <c r="B639" s="2">
        <v>98800</v>
      </c>
      <c r="C639" s="2">
        <v>0.45300000000000001</v>
      </c>
      <c r="D639" s="2">
        <v>1310</v>
      </c>
      <c r="E639" s="2">
        <v>450</v>
      </c>
      <c r="F639" s="2">
        <v>196</v>
      </c>
      <c r="G639" s="2">
        <v>1</v>
      </c>
      <c r="H639" s="2">
        <v>0</v>
      </c>
      <c r="I639" s="2">
        <v>0</v>
      </c>
      <c r="J639" s="2">
        <v>3</v>
      </c>
      <c r="K639" s="2">
        <v>3</v>
      </c>
      <c r="L639" s="2">
        <v>1</v>
      </c>
      <c r="M639" s="6">
        <v>69.786301369862997</v>
      </c>
      <c r="N639" s="2">
        <v>0</v>
      </c>
      <c r="O639" s="2">
        <v>1</v>
      </c>
      <c r="P639" s="2">
        <v>0</v>
      </c>
    </row>
    <row r="640" spans="1:16" x14ac:dyDescent="0.25">
      <c r="A640" s="2">
        <v>38200</v>
      </c>
      <c r="B640" s="2">
        <v>110800</v>
      </c>
      <c r="C640" s="2">
        <v>0.504</v>
      </c>
      <c r="D640" s="2">
        <v>1204</v>
      </c>
      <c r="E640" s="2">
        <v>500</v>
      </c>
      <c r="F640" s="2">
        <v>140</v>
      </c>
      <c r="G640" s="2">
        <v>1</v>
      </c>
      <c r="H640" s="2">
        <v>0</v>
      </c>
      <c r="I640" s="2">
        <v>0</v>
      </c>
      <c r="J640" s="2">
        <v>3</v>
      </c>
      <c r="K640" s="2">
        <v>2</v>
      </c>
      <c r="L640" s="2">
        <v>1</v>
      </c>
      <c r="M640" s="6">
        <v>60.780821917808197</v>
      </c>
      <c r="N640" s="2">
        <v>0</v>
      </c>
      <c r="O640" s="2">
        <v>1</v>
      </c>
      <c r="P640" s="2">
        <v>0</v>
      </c>
    </row>
    <row r="641" spans="1:16" x14ac:dyDescent="0.25">
      <c r="A641" s="2">
        <v>5800</v>
      </c>
      <c r="B641" s="2">
        <v>25900</v>
      </c>
      <c r="C641" s="2">
        <v>0.40300000000000002</v>
      </c>
      <c r="D641" s="2">
        <v>604</v>
      </c>
      <c r="E641" s="2">
        <v>0</v>
      </c>
      <c r="F641" s="2">
        <v>0</v>
      </c>
      <c r="G641" s="2">
        <v>1</v>
      </c>
      <c r="H641" s="2">
        <v>0</v>
      </c>
      <c r="I641" s="2">
        <v>0</v>
      </c>
      <c r="J641" s="2">
        <v>2</v>
      </c>
      <c r="K641" s="2">
        <v>2</v>
      </c>
      <c r="L641" s="2">
        <v>1</v>
      </c>
      <c r="M641" s="6">
        <v>100.808219178082</v>
      </c>
      <c r="N641" s="2">
        <v>0</v>
      </c>
      <c r="O641" s="2">
        <v>1</v>
      </c>
      <c r="P641" s="2">
        <v>0</v>
      </c>
    </row>
    <row r="642" spans="1:16" x14ac:dyDescent="0.25">
      <c r="A642" s="2">
        <v>23100</v>
      </c>
      <c r="B642" s="2">
        <v>88200</v>
      </c>
      <c r="C642" s="2">
        <v>0.222</v>
      </c>
      <c r="D642" s="2">
        <v>868</v>
      </c>
      <c r="E642" s="2">
        <v>800</v>
      </c>
      <c r="F642" s="2">
        <v>96</v>
      </c>
      <c r="G642" s="2">
        <v>1</v>
      </c>
      <c r="H642" s="2">
        <v>1</v>
      </c>
      <c r="I642" s="2">
        <v>0</v>
      </c>
      <c r="J642" s="2">
        <v>4</v>
      </c>
      <c r="K642" s="2">
        <v>3</v>
      </c>
      <c r="L642" s="2">
        <v>1</v>
      </c>
      <c r="M642" s="6">
        <v>36.764383561643797</v>
      </c>
      <c r="N642" s="2">
        <v>0</v>
      </c>
      <c r="O642" s="2">
        <v>0</v>
      </c>
      <c r="P642" s="2">
        <v>0</v>
      </c>
    </row>
    <row r="643" spans="1:16" x14ac:dyDescent="0.25">
      <c r="A643" s="2">
        <v>4100</v>
      </c>
      <c r="B643" s="2">
        <v>64100</v>
      </c>
      <c r="C643" s="2">
        <v>0.129</v>
      </c>
      <c r="D643" s="2">
        <v>1377</v>
      </c>
      <c r="E643" s="2">
        <v>0</v>
      </c>
      <c r="F643" s="2">
        <v>0</v>
      </c>
      <c r="G643" s="2">
        <v>1</v>
      </c>
      <c r="H643" s="2">
        <v>0</v>
      </c>
      <c r="I643" s="2">
        <v>1</v>
      </c>
      <c r="J643" s="2">
        <v>3</v>
      </c>
      <c r="K643" s="2">
        <v>3</v>
      </c>
      <c r="L643" s="2">
        <v>1</v>
      </c>
      <c r="M643" s="6">
        <v>78.794520547945197</v>
      </c>
      <c r="N643" s="2">
        <v>0</v>
      </c>
      <c r="O643" s="2">
        <v>0</v>
      </c>
      <c r="P643" s="2">
        <v>0</v>
      </c>
    </row>
    <row r="644" spans="1:16" x14ac:dyDescent="0.25">
      <c r="A644" s="2">
        <v>10900</v>
      </c>
      <c r="B644" s="2">
        <v>60400</v>
      </c>
      <c r="C644" s="2">
        <v>0.10299999999999999</v>
      </c>
      <c r="D644" s="2">
        <v>1012</v>
      </c>
      <c r="E644" s="2">
        <v>0</v>
      </c>
      <c r="F644" s="2">
        <v>0</v>
      </c>
      <c r="G644" s="2">
        <v>1</v>
      </c>
      <c r="H644" s="2">
        <v>0</v>
      </c>
      <c r="I644" s="2">
        <v>0</v>
      </c>
      <c r="J644" s="2">
        <v>2</v>
      </c>
      <c r="K644" s="2">
        <v>2</v>
      </c>
      <c r="L644" s="2">
        <v>0</v>
      </c>
      <c r="M644" s="6">
        <v>91.802739726027397</v>
      </c>
      <c r="N644" s="2">
        <v>0</v>
      </c>
      <c r="O644" s="2">
        <v>1</v>
      </c>
      <c r="P644" s="2">
        <v>0</v>
      </c>
    </row>
    <row r="645" spans="1:16" x14ac:dyDescent="0.25">
      <c r="A645" s="2">
        <v>19200</v>
      </c>
      <c r="B645" s="2">
        <v>98200</v>
      </c>
      <c r="C645" s="2">
        <v>0.14099999999999999</v>
      </c>
      <c r="D645" s="2">
        <v>823</v>
      </c>
      <c r="E645" s="2">
        <v>500</v>
      </c>
      <c r="F645" s="2">
        <v>90</v>
      </c>
      <c r="G645" s="2">
        <v>2</v>
      </c>
      <c r="H645" s="2">
        <v>0</v>
      </c>
      <c r="I645" s="2">
        <v>0</v>
      </c>
      <c r="J645" s="2">
        <v>3</v>
      </c>
      <c r="K645" s="2">
        <v>2</v>
      </c>
      <c r="L645" s="2">
        <v>1</v>
      </c>
      <c r="M645" s="6">
        <v>18.7534246575342</v>
      </c>
      <c r="N645" s="2">
        <v>0</v>
      </c>
      <c r="O645" s="2">
        <v>1</v>
      </c>
      <c r="P645" s="2">
        <v>240</v>
      </c>
    </row>
    <row r="646" spans="1:16" x14ac:dyDescent="0.25">
      <c r="A646" s="2">
        <v>28100</v>
      </c>
      <c r="B646" s="2">
        <v>131500</v>
      </c>
      <c r="C646" s="2">
        <v>0.18099999999999999</v>
      </c>
      <c r="D646" s="2">
        <v>1428</v>
      </c>
      <c r="E646" s="2">
        <v>450</v>
      </c>
      <c r="F646" s="2">
        <v>0</v>
      </c>
      <c r="G646" s="2">
        <v>2</v>
      </c>
      <c r="H646" s="2">
        <v>0</v>
      </c>
      <c r="I646" s="2">
        <v>1</v>
      </c>
      <c r="J646" s="2">
        <v>4</v>
      </c>
      <c r="K646" s="2">
        <v>2</v>
      </c>
      <c r="L646" s="2">
        <v>1</v>
      </c>
      <c r="M646" s="6">
        <v>77.791780821917797</v>
      </c>
      <c r="N646" s="2">
        <v>0</v>
      </c>
      <c r="O646" s="2">
        <v>1</v>
      </c>
      <c r="P646" s="2">
        <v>0</v>
      </c>
    </row>
    <row r="647" spans="1:16" x14ac:dyDescent="0.25">
      <c r="A647" s="2">
        <v>22500</v>
      </c>
      <c r="B647" s="2">
        <v>39200</v>
      </c>
      <c r="C647" s="2">
        <v>0.35299999999999998</v>
      </c>
      <c r="D647" s="2">
        <v>648</v>
      </c>
      <c r="E647" s="2">
        <v>140</v>
      </c>
      <c r="F647" s="2">
        <v>0</v>
      </c>
      <c r="G647" s="2">
        <v>1</v>
      </c>
      <c r="H647" s="2">
        <v>0</v>
      </c>
      <c r="I647" s="2">
        <v>0</v>
      </c>
      <c r="J647" s="2">
        <v>2</v>
      </c>
      <c r="K647" s="2">
        <v>2</v>
      </c>
      <c r="L647" s="2">
        <v>0</v>
      </c>
      <c r="M647" s="6">
        <v>64.783561643835597</v>
      </c>
      <c r="N647" s="2">
        <v>0</v>
      </c>
      <c r="O647" s="2">
        <v>1</v>
      </c>
      <c r="P647" s="2">
        <v>0</v>
      </c>
    </row>
    <row r="648" spans="1:16" x14ac:dyDescent="0.25">
      <c r="A648" s="2">
        <v>26900</v>
      </c>
      <c r="B648" s="2">
        <v>108100</v>
      </c>
      <c r="C648" s="2">
        <v>0.191</v>
      </c>
      <c r="D648" s="2">
        <v>1636</v>
      </c>
      <c r="E648" s="2">
        <v>0</v>
      </c>
      <c r="F648" s="2">
        <v>80</v>
      </c>
      <c r="G648" s="2">
        <v>1</v>
      </c>
      <c r="H648" s="2">
        <v>0</v>
      </c>
      <c r="I648" s="2">
        <v>1</v>
      </c>
      <c r="J648" s="2">
        <v>3</v>
      </c>
      <c r="K648" s="2">
        <v>2</v>
      </c>
      <c r="L648" s="2">
        <v>0</v>
      </c>
      <c r="M648" s="6">
        <v>62.783561643835597</v>
      </c>
      <c r="N648" s="2">
        <v>0</v>
      </c>
      <c r="O648" s="2">
        <v>1</v>
      </c>
      <c r="P648" s="2">
        <v>0</v>
      </c>
    </row>
    <row r="649" spans="1:16" x14ac:dyDescent="0.25">
      <c r="A649" s="2">
        <v>16500</v>
      </c>
      <c r="B649" s="2">
        <v>70400</v>
      </c>
      <c r="C649" s="2">
        <v>0.17299999999999999</v>
      </c>
      <c r="D649" s="2">
        <v>935</v>
      </c>
      <c r="E649" s="2">
        <v>0</v>
      </c>
      <c r="F649" s="2">
        <v>0</v>
      </c>
      <c r="G649" s="2">
        <v>1</v>
      </c>
      <c r="H649" s="2">
        <v>1</v>
      </c>
      <c r="I649" s="2">
        <v>0</v>
      </c>
      <c r="J649" s="2">
        <v>3</v>
      </c>
      <c r="K649" s="2">
        <v>2</v>
      </c>
      <c r="L649" s="2">
        <v>1</v>
      </c>
      <c r="M649" s="6">
        <v>46.772602739725997</v>
      </c>
      <c r="N649" s="2">
        <v>0</v>
      </c>
      <c r="O649" s="2">
        <v>1</v>
      </c>
      <c r="P649" s="2">
        <v>0</v>
      </c>
    </row>
    <row r="650" spans="1:16" x14ac:dyDescent="0.25">
      <c r="A650" s="2">
        <v>25000</v>
      </c>
      <c r="B650" s="2">
        <v>107500</v>
      </c>
      <c r="C650" s="2">
        <v>0.161</v>
      </c>
      <c r="D650" s="2">
        <v>1057</v>
      </c>
      <c r="E650" s="2">
        <v>240</v>
      </c>
      <c r="F650" s="2">
        <v>0</v>
      </c>
      <c r="G650" s="2">
        <v>1</v>
      </c>
      <c r="H650" s="2">
        <v>0</v>
      </c>
      <c r="I650" s="2">
        <v>1</v>
      </c>
      <c r="J650" s="2">
        <v>2</v>
      </c>
      <c r="K650" s="2">
        <v>3</v>
      </c>
      <c r="L650" s="2">
        <v>1</v>
      </c>
      <c r="M650" s="6">
        <v>69.786301369862997</v>
      </c>
      <c r="N650" s="2">
        <v>0</v>
      </c>
      <c r="O650" s="2">
        <v>1</v>
      </c>
      <c r="P650" s="2">
        <v>0</v>
      </c>
    </row>
    <row r="651" spans="1:16" x14ac:dyDescent="0.25">
      <c r="A651" s="2">
        <v>4100</v>
      </c>
      <c r="B651" s="2">
        <v>31000</v>
      </c>
      <c r="C651" s="2">
        <v>9.7000000000000003E-2</v>
      </c>
      <c r="D651" s="2">
        <v>900</v>
      </c>
      <c r="E651" s="2">
        <v>0</v>
      </c>
      <c r="F651" s="2">
        <v>0</v>
      </c>
      <c r="G651" s="2">
        <v>1</v>
      </c>
      <c r="H651" s="2">
        <v>0</v>
      </c>
      <c r="I651" s="2">
        <v>0</v>
      </c>
      <c r="J651" s="2">
        <v>2</v>
      </c>
      <c r="K651" s="2">
        <v>3</v>
      </c>
      <c r="L651" s="2">
        <v>0</v>
      </c>
      <c r="M651" s="6">
        <v>94.805479452054797</v>
      </c>
      <c r="N651" s="2">
        <v>1</v>
      </c>
      <c r="O651" s="2">
        <v>0</v>
      </c>
      <c r="P651" s="2">
        <v>0</v>
      </c>
    </row>
    <row r="652" spans="1:16" x14ac:dyDescent="0.25">
      <c r="A652" s="2">
        <v>19400</v>
      </c>
      <c r="B652" s="2">
        <v>89100</v>
      </c>
      <c r="C652" s="2">
        <v>0.17199999999999999</v>
      </c>
      <c r="D652" s="2">
        <v>981</v>
      </c>
      <c r="E652" s="2">
        <v>600</v>
      </c>
      <c r="F652" s="2">
        <v>0</v>
      </c>
      <c r="G652" s="2">
        <v>1</v>
      </c>
      <c r="H652" s="2">
        <v>0</v>
      </c>
      <c r="I652" s="2">
        <v>0</v>
      </c>
      <c r="J652" s="2">
        <v>3</v>
      </c>
      <c r="K652" s="2">
        <v>2</v>
      </c>
      <c r="L652" s="2">
        <v>1</v>
      </c>
      <c r="M652" s="6">
        <v>52.775342465753397</v>
      </c>
      <c r="N652" s="2">
        <v>0</v>
      </c>
      <c r="O652" s="2">
        <v>1</v>
      </c>
      <c r="P652" s="2">
        <v>0</v>
      </c>
    </row>
    <row r="653" spans="1:16" x14ac:dyDescent="0.25">
      <c r="A653" s="2">
        <v>15700</v>
      </c>
      <c r="B653" s="2">
        <v>71800</v>
      </c>
      <c r="C653" s="2">
        <v>0.152</v>
      </c>
      <c r="D653" s="2">
        <v>1033</v>
      </c>
      <c r="E653" s="2">
        <v>0</v>
      </c>
      <c r="F653" s="2">
        <v>0</v>
      </c>
      <c r="G653" s="2">
        <v>1</v>
      </c>
      <c r="H653" s="2">
        <v>0</v>
      </c>
      <c r="I653" s="2">
        <v>0</v>
      </c>
      <c r="J653" s="2">
        <v>3</v>
      </c>
      <c r="K653" s="2">
        <v>2</v>
      </c>
      <c r="L653" s="2">
        <v>1</v>
      </c>
      <c r="M653" s="6">
        <v>57.778082191780797</v>
      </c>
      <c r="N653" s="2">
        <v>1</v>
      </c>
      <c r="O653" s="2">
        <v>0</v>
      </c>
      <c r="P653" s="2">
        <v>0</v>
      </c>
    </row>
    <row r="654" spans="1:16" x14ac:dyDescent="0.25">
      <c r="A654" s="2">
        <v>23700</v>
      </c>
      <c r="B654" s="2">
        <v>123100</v>
      </c>
      <c r="C654" s="2">
        <v>0.187</v>
      </c>
      <c r="D654" s="2">
        <v>1522</v>
      </c>
      <c r="E654" s="2">
        <v>0</v>
      </c>
      <c r="F654" s="2">
        <v>0</v>
      </c>
      <c r="G654" s="2">
        <v>1</v>
      </c>
      <c r="H654" s="2">
        <v>0</v>
      </c>
      <c r="I654" s="2">
        <v>1</v>
      </c>
      <c r="J654" s="2">
        <v>3</v>
      </c>
      <c r="K654" s="2">
        <v>1</v>
      </c>
      <c r="L654" s="2">
        <v>1</v>
      </c>
      <c r="M654" s="6">
        <v>98.808219178082197</v>
      </c>
      <c r="N654" s="2">
        <v>0</v>
      </c>
      <c r="O654" s="2">
        <v>1</v>
      </c>
      <c r="P654" s="2">
        <v>0</v>
      </c>
    </row>
    <row r="655" spans="1:16" x14ac:dyDescent="0.25">
      <c r="A655" s="2">
        <v>26200</v>
      </c>
      <c r="B655" s="2">
        <v>86800</v>
      </c>
      <c r="C655" s="2">
        <v>0.26900000000000002</v>
      </c>
      <c r="D655" s="2">
        <v>954</v>
      </c>
      <c r="E655" s="2">
        <v>0</v>
      </c>
      <c r="F655" s="2">
        <v>0</v>
      </c>
      <c r="G655" s="2">
        <v>1</v>
      </c>
      <c r="H655" s="2">
        <v>0</v>
      </c>
      <c r="I655" s="2">
        <v>0</v>
      </c>
      <c r="J655" s="2">
        <v>3</v>
      </c>
      <c r="K655" s="2">
        <v>2</v>
      </c>
      <c r="L655" s="2">
        <v>1</v>
      </c>
      <c r="M655" s="6">
        <v>55.778082191780797</v>
      </c>
      <c r="N655" s="2">
        <v>0</v>
      </c>
      <c r="O655" s="2">
        <v>1</v>
      </c>
      <c r="P655" s="2">
        <v>0</v>
      </c>
    </row>
    <row r="656" spans="1:16" x14ac:dyDescent="0.25">
      <c r="A656" s="2">
        <v>16600</v>
      </c>
      <c r="B656" s="2">
        <v>57400</v>
      </c>
      <c r="C656" s="2">
        <v>0.152</v>
      </c>
      <c r="D656" s="2">
        <v>895</v>
      </c>
      <c r="E656" s="2">
        <v>0</v>
      </c>
      <c r="F656" s="2">
        <v>0</v>
      </c>
      <c r="G656" s="2">
        <v>1</v>
      </c>
      <c r="H656" s="2">
        <v>0</v>
      </c>
      <c r="I656" s="2">
        <v>0</v>
      </c>
      <c r="J656" s="2">
        <v>2</v>
      </c>
      <c r="K656" s="2">
        <v>2</v>
      </c>
      <c r="L656" s="2">
        <v>1</v>
      </c>
      <c r="M656" s="6">
        <v>88.8</v>
      </c>
      <c r="N656" s="2">
        <v>0</v>
      </c>
      <c r="O656" s="2">
        <v>1</v>
      </c>
      <c r="P656" s="2">
        <v>0</v>
      </c>
    </row>
    <row r="657" spans="1:16" x14ac:dyDescent="0.25">
      <c r="A657" s="2">
        <v>17000</v>
      </c>
      <c r="B657" s="2">
        <v>93300</v>
      </c>
      <c r="C657" s="2">
        <v>0.17</v>
      </c>
      <c r="D657" s="2">
        <v>1048</v>
      </c>
      <c r="E657" s="2">
        <v>0</v>
      </c>
      <c r="F657" s="2">
        <v>0</v>
      </c>
      <c r="G657" s="2">
        <v>1</v>
      </c>
      <c r="H657" s="2">
        <v>0</v>
      </c>
      <c r="I657" s="2">
        <v>0</v>
      </c>
      <c r="J657" s="2">
        <v>3</v>
      </c>
      <c r="K657" s="2">
        <v>3</v>
      </c>
      <c r="L657" s="2">
        <v>0</v>
      </c>
      <c r="M657" s="6">
        <v>57.778082191780797</v>
      </c>
      <c r="N657" s="2">
        <v>0</v>
      </c>
      <c r="O657" s="2">
        <v>1</v>
      </c>
      <c r="P657" s="2">
        <v>0</v>
      </c>
    </row>
    <row r="658" spans="1:16" x14ac:dyDescent="0.25">
      <c r="A658" s="2">
        <v>35600</v>
      </c>
      <c r="B658" s="2">
        <v>86900</v>
      </c>
      <c r="C658" s="2">
        <v>0.255</v>
      </c>
      <c r="D658" s="2">
        <v>832</v>
      </c>
      <c r="E658" s="2">
        <v>0</v>
      </c>
      <c r="F658" s="2">
        <v>0</v>
      </c>
      <c r="G658" s="2">
        <v>2</v>
      </c>
      <c r="H658" s="2">
        <v>0</v>
      </c>
      <c r="I658" s="2">
        <v>0</v>
      </c>
      <c r="J658" s="2">
        <v>2</v>
      </c>
      <c r="K658" s="2">
        <v>2</v>
      </c>
      <c r="L658" s="2">
        <v>1</v>
      </c>
      <c r="M658" s="6">
        <v>62.783561643835597</v>
      </c>
      <c r="N658" s="2">
        <v>0</v>
      </c>
      <c r="O658" s="2">
        <v>1</v>
      </c>
      <c r="P658" s="2">
        <v>0</v>
      </c>
    </row>
    <row r="659" spans="1:16" x14ac:dyDescent="0.25">
      <c r="A659" s="2">
        <v>38500</v>
      </c>
      <c r="B659" s="2">
        <v>143600</v>
      </c>
      <c r="C659" s="2">
        <v>0.17699999999999999</v>
      </c>
      <c r="D659" s="2">
        <v>1410</v>
      </c>
      <c r="E659" s="2">
        <v>0</v>
      </c>
      <c r="F659" s="2">
        <v>120</v>
      </c>
      <c r="G659" s="2">
        <v>2</v>
      </c>
      <c r="H659" s="2">
        <v>0</v>
      </c>
      <c r="I659" s="2">
        <v>1</v>
      </c>
      <c r="J659" s="2">
        <v>3</v>
      </c>
      <c r="K659" s="2">
        <v>2</v>
      </c>
      <c r="L659" s="2">
        <v>1</v>
      </c>
      <c r="M659" s="6">
        <v>3.7424657534246601</v>
      </c>
      <c r="N659" s="2">
        <v>0</v>
      </c>
      <c r="O659" s="2">
        <v>0</v>
      </c>
      <c r="P659" s="2">
        <v>462</v>
      </c>
    </row>
    <row r="660" spans="1:16" x14ac:dyDescent="0.25">
      <c r="A660" s="2">
        <v>28300</v>
      </c>
      <c r="B660" s="2">
        <v>116500</v>
      </c>
      <c r="C660" s="2">
        <v>0.184</v>
      </c>
      <c r="D660" s="2">
        <v>1091</v>
      </c>
      <c r="E660" s="2">
        <v>500</v>
      </c>
      <c r="F660" s="2">
        <v>0</v>
      </c>
      <c r="G660" s="2">
        <v>2</v>
      </c>
      <c r="H660" s="2">
        <v>0</v>
      </c>
      <c r="I660" s="2">
        <v>1</v>
      </c>
      <c r="J660" s="2">
        <v>3</v>
      </c>
      <c r="K660" s="2">
        <v>3</v>
      </c>
      <c r="L660" s="2">
        <v>1</v>
      </c>
      <c r="M660" s="6">
        <v>52.775342465753397</v>
      </c>
      <c r="N660" s="2">
        <v>0</v>
      </c>
      <c r="O660" s="2">
        <v>1</v>
      </c>
      <c r="P660" s="2">
        <v>0</v>
      </c>
    </row>
    <row r="661" spans="1:16" x14ac:dyDescent="0.25">
      <c r="A661" s="2">
        <v>21800</v>
      </c>
      <c r="B661" s="2">
        <v>81100</v>
      </c>
      <c r="C661" s="2">
        <v>0.16</v>
      </c>
      <c r="D661" s="2">
        <v>912</v>
      </c>
      <c r="E661" s="2">
        <v>0</v>
      </c>
      <c r="F661" s="2">
        <v>120</v>
      </c>
      <c r="G661" s="2">
        <v>1</v>
      </c>
      <c r="H661" s="2">
        <v>0</v>
      </c>
      <c r="I661" s="2">
        <v>0</v>
      </c>
      <c r="J661" s="2">
        <v>3</v>
      </c>
      <c r="K661" s="2">
        <v>2</v>
      </c>
      <c r="L661" s="2">
        <v>1</v>
      </c>
      <c r="M661" s="6">
        <v>28.758904109589</v>
      </c>
      <c r="N661" s="2">
        <v>0</v>
      </c>
      <c r="O661" s="2">
        <v>1</v>
      </c>
      <c r="P661" s="2">
        <v>0</v>
      </c>
    </row>
    <row r="662" spans="1:16" x14ac:dyDescent="0.25">
      <c r="A662" s="2">
        <v>17600</v>
      </c>
      <c r="B662" s="2">
        <v>83000</v>
      </c>
      <c r="C662" s="2">
        <v>0.219</v>
      </c>
      <c r="D662" s="2">
        <v>864</v>
      </c>
      <c r="E662" s="2">
        <v>575</v>
      </c>
      <c r="F662" s="2">
        <v>144</v>
      </c>
      <c r="G662" s="2">
        <v>1</v>
      </c>
      <c r="H662" s="2">
        <v>0</v>
      </c>
      <c r="I662" s="2">
        <v>0</v>
      </c>
      <c r="J662" s="2">
        <v>3</v>
      </c>
      <c r="K662" s="2">
        <v>2</v>
      </c>
      <c r="L662" s="2">
        <v>1</v>
      </c>
      <c r="M662" s="6">
        <v>60.780821917808197</v>
      </c>
      <c r="N662" s="2">
        <v>0</v>
      </c>
      <c r="O662" s="2">
        <v>1</v>
      </c>
      <c r="P662" s="2">
        <v>0</v>
      </c>
    </row>
    <row r="663" spans="1:16" x14ac:dyDescent="0.25">
      <c r="A663" s="2">
        <v>18000</v>
      </c>
      <c r="B663" s="2">
        <v>80300</v>
      </c>
      <c r="C663" s="2">
        <v>0.23899999999999999</v>
      </c>
      <c r="D663" s="2">
        <v>940</v>
      </c>
      <c r="E663" s="2">
        <v>100</v>
      </c>
      <c r="F663" s="2">
        <v>0</v>
      </c>
      <c r="G663" s="2">
        <v>1</v>
      </c>
      <c r="H663" s="2">
        <v>0</v>
      </c>
      <c r="I663" s="2">
        <v>0</v>
      </c>
      <c r="J663" s="2">
        <v>3</v>
      </c>
      <c r="K663" s="2">
        <v>2</v>
      </c>
      <c r="L663" s="2">
        <v>1</v>
      </c>
      <c r="M663" s="6">
        <v>56.778082191780797</v>
      </c>
      <c r="N663" s="2">
        <v>0</v>
      </c>
      <c r="O663" s="2">
        <v>0</v>
      </c>
      <c r="P663" s="2">
        <v>288</v>
      </c>
    </row>
    <row r="664" spans="1:16" x14ac:dyDescent="0.25">
      <c r="A664" s="2">
        <v>22800</v>
      </c>
      <c r="B664" s="2">
        <v>104500</v>
      </c>
      <c r="C664" s="2">
        <v>0.17399999999999999</v>
      </c>
      <c r="D664" s="2">
        <v>1092</v>
      </c>
      <c r="E664" s="2">
        <v>250</v>
      </c>
      <c r="F664" s="2">
        <v>100</v>
      </c>
      <c r="G664" s="2">
        <v>2</v>
      </c>
      <c r="H664" s="2">
        <v>0</v>
      </c>
      <c r="I664" s="2">
        <v>0</v>
      </c>
      <c r="J664" s="2">
        <v>3</v>
      </c>
      <c r="K664" s="2">
        <v>2</v>
      </c>
      <c r="L664" s="2">
        <v>1</v>
      </c>
      <c r="M664" s="6">
        <v>20.7534246575342</v>
      </c>
      <c r="N664" s="2">
        <v>0</v>
      </c>
      <c r="O664" s="2">
        <v>0</v>
      </c>
      <c r="P664" s="2">
        <v>0</v>
      </c>
    </row>
    <row r="665" spans="1:16" x14ac:dyDescent="0.25">
      <c r="A665" s="2">
        <v>26400</v>
      </c>
      <c r="B665" s="2">
        <v>71700</v>
      </c>
      <c r="C665" s="2">
        <v>0.193</v>
      </c>
      <c r="D665" s="2">
        <v>1168</v>
      </c>
      <c r="E665" s="2">
        <v>0</v>
      </c>
      <c r="F665" s="2">
        <v>0</v>
      </c>
      <c r="G665" s="2">
        <v>1</v>
      </c>
      <c r="H665" s="2">
        <v>0</v>
      </c>
      <c r="I665" s="2">
        <v>0</v>
      </c>
      <c r="J665" s="2">
        <v>3</v>
      </c>
      <c r="K665" s="2">
        <v>2</v>
      </c>
      <c r="L665" s="2">
        <v>0</v>
      </c>
      <c r="M665" s="6">
        <v>87.8</v>
      </c>
      <c r="N665" s="2">
        <v>0</v>
      </c>
      <c r="O665" s="2">
        <v>1</v>
      </c>
      <c r="P665" s="2">
        <v>0</v>
      </c>
    </row>
    <row r="666" spans="1:16" x14ac:dyDescent="0.25">
      <c r="A666" s="2">
        <v>5700</v>
      </c>
      <c r="B666" s="2">
        <v>82800</v>
      </c>
      <c r="C666" s="2">
        <v>0.245</v>
      </c>
      <c r="D666" s="2">
        <v>820</v>
      </c>
      <c r="E666" s="2">
        <v>350</v>
      </c>
      <c r="F666" s="2">
        <v>0</v>
      </c>
      <c r="G666" s="2">
        <v>1</v>
      </c>
      <c r="H666" s="2">
        <v>0</v>
      </c>
      <c r="I666" s="2">
        <v>0</v>
      </c>
      <c r="J666" s="2">
        <v>3</v>
      </c>
      <c r="K666" s="2">
        <v>2</v>
      </c>
      <c r="L666" s="2">
        <v>1</v>
      </c>
      <c r="M666" s="6">
        <v>26.758904109589</v>
      </c>
      <c r="N666" s="2">
        <v>0</v>
      </c>
      <c r="O666" s="2">
        <v>0</v>
      </c>
      <c r="P666" s="2">
        <v>0</v>
      </c>
    </row>
    <row r="667" spans="1:16" x14ac:dyDescent="0.25">
      <c r="A667" s="2">
        <v>7800</v>
      </c>
      <c r="B667" s="2">
        <v>75200</v>
      </c>
      <c r="C667" s="2">
        <v>0.16</v>
      </c>
      <c r="D667" s="2">
        <v>1456</v>
      </c>
      <c r="E667" s="2">
        <v>0</v>
      </c>
      <c r="F667" s="2">
        <v>0</v>
      </c>
      <c r="G667" s="2">
        <v>1</v>
      </c>
      <c r="H667" s="2">
        <v>0</v>
      </c>
      <c r="I667" s="2">
        <v>0</v>
      </c>
      <c r="J667" s="2">
        <v>3</v>
      </c>
      <c r="K667" s="2">
        <v>3</v>
      </c>
      <c r="L667" s="2">
        <v>0</v>
      </c>
      <c r="M667" s="6">
        <v>98.808219178082197</v>
      </c>
      <c r="N667" s="2">
        <v>0</v>
      </c>
      <c r="O667" s="2">
        <v>1</v>
      </c>
      <c r="P667" s="2">
        <v>252</v>
      </c>
    </row>
    <row r="668" spans="1:16" x14ac:dyDescent="0.25">
      <c r="A668" s="2">
        <v>14400</v>
      </c>
      <c r="B668" s="2">
        <v>67600</v>
      </c>
      <c r="C668" s="2">
        <v>0.17100000000000001</v>
      </c>
      <c r="D668" s="2">
        <v>840</v>
      </c>
      <c r="E668" s="2">
        <v>0</v>
      </c>
      <c r="F668" s="2">
        <v>0</v>
      </c>
      <c r="G668" s="2">
        <v>1</v>
      </c>
      <c r="H668" s="2">
        <v>0</v>
      </c>
      <c r="I668" s="2">
        <v>0</v>
      </c>
      <c r="J668" s="2">
        <v>3</v>
      </c>
      <c r="K668" s="2">
        <v>2</v>
      </c>
      <c r="L668" s="2">
        <v>1</v>
      </c>
      <c r="M668" s="6">
        <v>46.772602739725997</v>
      </c>
      <c r="N668" s="2">
        <v>0</v>
      </c>
      <c r="O668" s="2">
        <v>1</v>
      </c>
      <c r="P668" s="2">
        <v>0</v>
      </c>
    </row>
    <row r="669" spans="1:16" x14ac:dyDescent="0.25">
      <c r="A669" s="2">
        <v>12900</v>
      </c>
      <c r="B669" s="2">
        <v>51100</v>
      </c>
      <c r="C669" s="2">
        <v>0.14899999999999999</v>
      </c>
      <c r="D669" s="2">
        <v>952</v>
      </c>
      <c r="E669" s="2">
        <v>0</v>
      </c>
      <c r="F669" s="2">
        <v>0</v>
      </c>
      <c r="G669" s="2">
        <v>1</v>
      </c>
      <c r="H669" s="2">
        <v>0</v>
      </c>
      <c r="I669" s="2">
        <v>0</v>
      </c>
      <c r="J669" s="2">
        <v>4</v>
      </c>
      <c r="K669" s="2">
        <v>3</v>
      </c>
      <c r="L669" s="2">
        <v>1</v>
      </c>
      <c r="M669" s="6">
        <v>104.81095890411</v>
      </c>
      <c r="N669" s="2">
        <v>0</v>
      </c>
      <c r="O669" s="2">
        <v>1</v>
      </c>
      <c r="P669" s="2">
        <v>0</v>
      </c>
    </row>
    <row r="670" spans="1:16" x14ac:dyDescent="0.25">
      <c r="A670" s="2">
        <v>31400</v>
      </c>
      <c r="B670" s="2">
        <v>78000</v>
      </c>
      <c r="C670" s="2">
        <v>0.32100000000000001</v>
      </c>
      <c r="D670" s="2">
        <v>864</v>
      </c>
      <c r="E670" s="2">
        <v>0</v>
      </c>
      <c r="F670" s="2">
        <v>0</v>
      </c>
      <c r="G670" s="2">
        <v>1</v>
      </c>
      <c r="H670" s="2">
        <v>0</v>
      </c>
      <c r="I670" s="2">
        <v>0</v>
      </c>
      <c r="J670" s="2">
        <v>3</v>
      </c>
      <c r="K670" s="2">
        <v>2</v>
      </c>
      <c r="L670" s="2">
        <v>1</v>
      </c>
      <c r="M670" s="6">
        <v>58.780821917808197</v>
      </c>
      <c r="N670" s="2">
        <v>0</v>
      </c>
      <c r="O670" s="2">
        <v>1</v>
      </c>
      <c r="P670" s="2">
        <v>0</v>
      </c>
    </row>
    <row r="671" spans="1:16" x14ac:dyDescent="0.25">
      <c r="A671" s="2">
        <v>15800</v>
      </c>
      <c r="B671" s="2">
        <v>88100</v>
      </c>
      <c r="C671" s="2">
        <v>0.17799999999999999</v>
      </c>
      <c r="D671" s="2">
        <v>1658</v>
      </c>
      <c r="E671" s="2">
        <v>0</v>
      </c>
      <c r="F671" s="2">
        <v>320</v>
      </c>
      <c r="G671" s="2">
        <v>1</v>
      </c>
      <c r="H671" s="2">
        <v>0</v>
      </c>
      <c r="I671" s="2">
        <v>0</v>
      </c>
      <c r="J671" s="2">
        <v>3</v>
      </c>
      <c r="K671" s="2">
        <v>3</v>
      </c>
      <c r="L671" s="2">
        <v>0</v>
      </c>
      <c r="M671" s="6">
        <v>68.786301369862997</v>
      </c>
      <c r="N671" s="2">
        <v>0</v>
      </c>
      <c r="O671" s="2">
        <v>1</v>
      </c>
      <c r="P671" s="2">
        <v>0</v>
      </c>
    </row>
    <row r="672" spans="1:16" x14ac:dyDescent="0.25">
      <c r="A672" s="2">
        <v>13600</v>
      </c>
      <c r="B672" s="2">
        <v>56700</v>
      </c>
      <c r="C672" s="2">
        <v>0.16500000000000001</v>
      </c>
      <c r="D672" s="2">
        <v>1248</v>
      </c>
      <c r="E672" s="2">
        <v>0</v>
      </c>
      <c r="F672" s="2">
        <v>0</v>
      </c>
      <c r="G672" s="2">
        <v>1</v>
      </c>
      <c r="H672" s="2">
        <v>0</v>
      </c>
      <c r="I672" s="2">
        <v>0</v>
      </c>
      <c r="J672" s="2">
        <v>4</v>
      </c>
      <c r="K672" s="2">
        <v>3</v>
      </c>
      <c r="L672" s="2">
        <v>0</v>
      </c>
      <c r="M672" s="6">
        <v>85.797260273972597</v>
      </c>
      <c r="N672" s="2">
        <v>0</v>
      </c>
      <c r="O672" s="2">
        <v>0</v>
      </c>
      <c r="P672" s="2">
        <v>0</v>
      </c>
    </row>
    <row r="673" spans="1:16" x14ac:dyDescent="0.25">
      <c r="A673" s="2">
        <v>17700</v>
      </c>
      <c r="B673" s="2">
        <v>62600</v>
      </c>
      <c r="C673" s="2">
        <v>0.158</v>
      </c>
      <c r="D673" s="2">
        <v>651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2</v>
      </c>
      <c r="K673" s="2">
        <v>2</v>
      </c>
      <c r="L673" s="2">
        <v>0</v>
      </c>
      <c r="M673" s="6">
        <v>61.780821917808197</v>
      </c>
      <c r="N673" s="2">
        <v>0</v>
      </c>
      <c r="O673" s="2">
        <v>1</v>
      </c>
      <c r="P673" s="2">
        <v>0</v>
      </c>
    </row>
    <row r="674" spans="1:16" x14ac:dyDescent="0.25">
      <c r="A674" s="2">
        <v>34700</v>
      </c>
      <c r="B674" s="2">
        <v>243100</v>
      </c>
      <c r="C674" s="2">
        <v>0.38100000000000001</v>
      </c>
      <c r="D674" s="2">
        <v>3104</v>
      </c>
      <c r="E674" s="2">
        <v>0</v>
      </c>
      <c r="F674" s="2">
        <v>276</v>
      </c>
      <c r="G674" s="2">
        <v>4</v>
      </c>
      <c r="H674" s="2">
        <v>1</v>
      </c>
      <c r="I674" s="2">
        <v>1</v>
      </c>
      <c r="J674" s="2">
        <v>6</v>
      </c>
      <c r="K674" s="2">
        <v>4</v>
      </c>
      <c r="L674" s="2">
        <v>1</v>
      </c>
      <c r="M674" s="6">
        <v>34.764383561643797</v>
      </c>
      <c r="N674" s="2">
        <v>0</v>
      </c>
      <c r="O674" s="2">
        <v>1</v>
      </c>
      <c r="P674" s="2">
        <v>0</v>
      </c>
    </row>
    <row r="675" spans="1:16" x14ac:dyDescent="0.25">
      <c r="A675" s="2">
        <v>18200</v>
      </c>
      <c r="B675" s="2">
        <v>82100</v>
      </c>
      <c r="C675" s="2">
        <v>0.29199999999999998</v>
      </c>
      <c r="D675" s="2">
        <v>1196</v>
      </c>
      <c r="E675" s="2">
        <v>0</v>
      </c>
      <c r="F675" s="2">
        <v>200</v>
      </c>
      <c r="G675" s="2">
        <v>1</v>
      </c>
      <c r="H675" s="2">
        <v>0</v>
      </c>
      <c r="I675" s="2">
        <v>0</v>
      </c>
      <c r="J675" s="2">
        <v>4</v>
      </c>
      <c r="K675" s="2">
        <v>3</v>
      </c>
      <c r="L675" s="2">
        <v>1</v>
      </c>
      <c r="M675" s="6">
        <v>54.778082191780797</v>
      </c>
      <c r="N675" s="2">
        <v>0</v>
      </c>
      <c r="O675" s="2">
        <v>1</v>
      </c>
      <c r="P675" s="2">
        <v>240</v>
      </c>
    </row>
    <row r="676" spans="1:16" x14ac:dyDescent="0.25">
      <c r="A676" s="2">
        <v>15000</v>
      </c>
      <c r="B676" s="2">
        <v>65400</v>
      </c>
      <c r="C676" s="2">
        <v>0.19700000000000001</v>
      </c>
      <c r="D676" s="2">
        <v>616</v>
      </c>
      <c r="E676" s="2">
        <v>0</v>
      </c>
      <c r="F676" s="2">
        <v>0</v>
      </c>
      <c r="G676" s="2">
        <v>1</v>
      </c>
      <c r="H676" s="2">
        <v>0</v>
      </c>
      <c r="I676" s="2">
        <v>0</v>
      </c>
      <c r="J676" s="2">
        <v>2</v>
      </c>
      <c r="K676" s="2">
        <v>2</v>
      </c>
      <c r="L676" s="2">
        <v>0</v>
      </c>
      <c r="M676" s="6">
        <v>55.778082191780797</v>
      </c>
      <c r="N676" s="2">
        <v>0</v>
      </c>
      <c r="O676" s="2">
        <v>1</v>
      </c>
      <c r="P676" s="2">
        <v>224</v>
      </c>
    </row>
    <row r="677" spans="1:16" x14ac:dyDescent="0.25">
      <c r="A677" s="2">
        <v>11100</v>
      </c>
      <c r="B677" s="2">
        <v>114200</v>
      </c>
      <c r="C677" s="2">
        <v>0.161</v>
      </c>
      <c r="D677" s="2">
        <v>1034</v>
      </c>
      <c r="E677" s="2">
        <v>0</v>
      </c>
      <c r="F677" s="2">
        <v>144</v>
      </c>
      <c r="G677" s="2">
        <v>1</v>
      </c>
      <c r="H677" s="2">
        <v>0</v>
      </c>
      <c r="I677" s="2">
        <v>0</v>
      </c>
      <c r="J677" s="2">
        <v>2</v>
      </c>
      <c r="K677" s="2">
        <v>2</v>
      </c>
      <c r="L677" s="2">
        <v>1</v>
      </c>
      <c r="M677" s="6">
        <v>10.7479452054795</v>
      </c>
      <c r="N677" s="2">
        <v>0</v>
      </c>
      <c r="O677" s="2">
        <v>0</v>
      </c>
      <c r="P677" s="2">
        <v>0</v>
      </c>
    </row>
    <row r="678" spans="1:16" x14ac:dyDescent="0.25">
      <c r="A678" s="2">
        <v>14700</v>
      </c>
      <c r="B678" s="2">
        <v>93100</v>
      </c>
      <c r="C678" s="2">
        <v>0.16400000000000001</v>
      </c>
      <c r="D678" s="2">
        <v>1444</v>
      </c>
      <c r="E678" s="2">
        <v>1000</v>
      </c>
      <c r="F678" s="2">
        <v>0</v>
      </c>
      <c r="G678" s="2">
        <v>2</v>
      </c>
      <c r="H678" s="2">
        <v>0</v>
      </c>
      <c r="I678" s="2">
        <v>0</v>
      </c>
      <c r="J678" s="2">
        <v>4</v>
      </c>
      <c r="K678" s="2">
        <v>1</v>
      </c>
      <c r="L678" s="2">
        <v>1</v>
      </c>
      <c r="M678" s="6">
        <v>100.808219178082</v>
      </c>
      <c r="N678" s="2">
        <v>0</v>
      </c>
      <c r="O678" s="2">
        <v>0</v>
      </c>
      <c r="P678" s="2">
        <v>0</v>
      </c>
    </row>
    <row r="679" spans="1:16" x14ac:dyDescent="0.25">
      <c r="A679" s="2">
        <v>16100</v>
      </c>
      <c r="B679" s="2">
        <v>64600</v>
      </c>
      <c r="C679" s="2">
        <v>0.14599999999999999</v>
      </c>
      <c r="D679" s="2">
        <v>1084</v>
      </c>
      <c r="E679" s="2">
        <v>288</v>
      </c>
      <c r="F679" s="2">
        <v>0</v>
      </c>
      <c r="G679" s="2">
        <v>2</v>
      </c>
      <c r="H679" s="2">
        <v>0</v>
      </c>
      <c r="I679" s="2">
        <v>0</v>
      </c>
      <c r="J679" s="2">
        <v>2</v>
      </c>
      <c r="K679" s="2">
        <v>5</v>
      </c>
      <c r="L679" s="2">
        <v>0</v>
      </c>
      <c r="M679" s="6">
        <v>93.802739726027397</v>
      </c>
      <c r="N679" s="2">
        <v>0</v>
      </c>
      <c r="O679" s="2">
        <v>1</v>
      </c>
      <c r="P679" s="2">
        <v>0</v>
      </c>
    </row>
    <row r="680" spans="1:16" x14ac:dyDescent="0.25">
      <c r="A680" s="2">
        <v>31400</v>
      </c>
      <c r="B680" s="2">
        <v>133400</v>
      </c>
      <c r="C680" s="2">
        <v>0.25700000000000001</v>
      </c>
      <c r="D680" s="2">
        <v>1260</v>
      </c>
      <c r="E680" s="2">
        <v>400</v>
      </c>
      <c r="F680" s="2">
        <v>0</v>
      </c>
      <c r="G680" s="2">
        <v>1</v>
      </c>
      <c r="H680" s="2">
        <v>0</v>
      </c>
      <c r="I680" s="2">
        <v>1</v>
      </c>
      <c r="J680" s="2">
        <v>3</v>
      </c>
      <c r="K680" s="2">
        <v>3</v>
      </c>
      <c r="L680" s="2">
        <v>1</v>
      </c>
      <c r="M680" s="6">
        <v>58.780821917808197</v>
      </c>
      <c r="N680" s="2">
        <v>0</v>
      </c>
      <c r="O680" s="2">
        <v>0</v>
      </c>
      <c r="P680" s="2">
        <v>528</v>
      </c>
    </row>
    <row r="681" spans="1:16" x14ac:dyDescent="0.25">
      <c r="A681" s="2">
        <v>26400</v>
      </c>
      <c r="B681" s="2">
        <v>136600</v>
      </c>
      <c r="C681" s="2">
        <v>0.161</v>
      </c>
      <c r="D681" s="2">
        <v>1139</v>
      </c>
      <c r="E681" s="2">
        <v>0</v>
      </c>
      <c r="F681" s="2">
        <v>0</v>
      </c>
      <c r="G681" s="2">
        <v>1</v>
      </c>
      <c r="H681" s="2">
        <v>1</v>
      </c>
      <c r="I681" s="2">
        <v>1</v>
      </c>
      <c r="J681" s="2">
        <v>3</v>
      </c>
      <c r="K681" s="2">
        <v>3</v>
      </c>
      <c r="L681" s="2">
        <v>1</v>
      </c>
      <c r="M681" s="6">
        <v>73.789041095890397</v>
      </c>
      <c r="N681" s="2">
        <v>0</v>
      </c>
      <c r="O681" s="2">
        <v>1</v>
      </c>
      <c r="P681" s="2">
        <v>0</v>
      </c>
    </row>
    <row r="682" spans="1:16" x14ac:dyDescent="0.25">
      <c r="A682" s="2">
        <v>4900</v>
      </c>
      <c r="B682" s="2">
        <v>32900</v>
      </c>
      <c r="C682" s="2">
        <v>0.115</v>
      </c>
      <c r="D682" s="2">
        <v>760</v>
      </c>
      <c r="E682" s="2">
        <v>0</v>
      </c>
      <c r="F682" s="2">
        <v>0</v>
      </c>
      <c r="G682" s="2">
        <v>1</v>
      </c>
      <c r="H682" s="2">
        <v>0</v>
      </c>
      <c r="I682" s="2">
        <v>0</v>
      </c>
      <c r="J682" s="2">
        <v>2</v>
      </c>
      <c r="K682" s="2">
        <v>3</v>
      </c>
      <c r="L682" s="2">
        <v>0</v>
      </c>
      <c r="M682" s="6">
        <v>73.789041095890397</v>
      </c>
      <c r="N682" s="2">
        <v>0</v>
      </c>
      <c r="O682" s="2">
        <v>0</v>
      </c>
      <c r="P682" s="2">
        <v>0</v>
      </c>
    </row>
    <row r="683" spans="1:16" x14ac:dyDescent="0.25">
      <c r="A683" s="2">
        <v>9100</v>
      </c>
      <c r="B683" s="2">
        <v>58600</v>
      </c>
      <c r="C683" s="2">
        <v>0.29399999999999998</v>
      </c>
      <c r="D683" s="2">
        <v>882</v>
      </c>
      <c r="E683" s="2">
        <v>0</v>
      </c>
      <c r="F683" s="2">
        <v>0</v>
      </c>
      <c r="G683" s="2">
        <v>1</v>
      </c>
      <c r="H683" s="2">
        <v>0</v>
      </c>
      <c r="I683" s="2">
        <v>0</v>
      </c>
      <c r="J683" s="2">
        <v>3</v>
      </c>
      <c r="K683" s="2">
        <v>2</v>
      </c>
      <c r="L683" s="2">
        <v>0</v>
      </c>
      <c r="M683" s="6">
        <v>74.791780821917797</v>
      </c>
      <c r="N683" s="2">
        <v>0</v>
      </c>
      <c r="O683" s="2">
        <v>0</v>
      </c>
      <c r="P683" s="2">
        <v>0</v>
      </c>
    </row>
    <row r="684" spans="1:16" x14ac:dyDescent="0.25">
      <c r="A684" s="2">
        <v>17700</v>
      </c>
      <c r="B684" s="2">
        <v>87200</v>
      </c>
      <c r="C684" s="2">
        <v>0.16800000000000001</v>
      </c>
      <c r="D684" s="2">
        <v>751</v>
      </c>
      <c r="E684" s="2">
        <v>198</v>
      </c>
      <c r="F684" s="2">
        <v>0</v>
      </c>
      <c r="G684" s="2">
        <v>1</v>
      </c>
      <c r="H684" s="2">
        <v>1</v>
      </c>
      <c r="I684" s="2">
        <v>0</v>
      </c>
      <c r="J684" s="2">
        <v>2</v>
      </c>
      <c r="K684" s="2">
        <v>2</v>
      </c>
      <c r="L684" s="2">
        <v>1</v>
      </c>
      <c r="M684" s="6">
        <v>50.775342465753397</v>
      </c>
      <c r="N684" s="2">
        <v>0</v>
      </c>
      <c r="O684" s="2">
        <v>1</v>
      </c>
      <c r="P684" s="2">
        <v>0</v>
      </c>
    </row>
    <row r="685" spans="1:16" x14ac:dyDescent="0.25">
      <c r="A685" s="2">
        <v>35200</v>
      </c>
      <c r="B685" s="2">
        <v>127900</v>
      </c>
      <c r="C685" s="2">
        <v>0.22500000000000001</v>
      </c>
      <c r="D685" s="2">
        <v>1116</v>
      </c>
      <c r="E685" s="2">
        <v>432</v>
      </c>
      <c r="F685" s="2">
        <v>0</v>
      </c>
      <c r="G685" s="2">
        <v>2</v>
      </c>
      <c r="H685" s="2">
        <v>0</v>
      </c>
      <c r="I685" s="2">
        <v>1</v>
      </c>
      <c r="J685" s="2">
        <v>3</v>
      </c>
      <c r="K685" s="2">
        <v>3</v>
      </c>
      <c r="L685" s="2">
        <v>1</v>
      </c>
      <c r="M685" s="6">
        <v>32.761643835616397</v>
      </c>
      <c r="N685" s="2">
        <v>0</v>
      </c>
      <c r="O685" s="2">
        <v>1</v>
      </c>
      <c r="P685" s="2">
        <v>495</v>
      </c>
    </row>
    <row r="686" spans="1:16" x14ac:dyDescent="0.25">
      <c r="A686" s="2">
        <v>24000</v>
      </c>
      <c r="B686" s="2">
        <v>66300</v>
      </c>
      <c r="C686" s="2">
        <v>0.161</v>
      </c>
      <c r="D686" s="2">
        <v>672</v>
      </c>
      <c r="E686" s="2">
        <v>200</v>
      </c>
      <c r="F686" s="2">
        <v>0</v>
      </c>
      <c r="G686" s="2">
        <v>1</v>
      </c>
      <c r="H686" s="2">
        <v>0</v>
      </c>
      <c r="I686" s="2">
        <v>0</v>
      </c>
      <c r="J686" s="2">
        <v>2</v>
      </c>
      <c r="K686" s="2">
        <v>2</v>
      </c>
      <c r="L686" s="2">
        <v>1</v>
      </c>
      <c r="M686" s="6">
        <v>60.780821917808197</v>
      </c>
      <c r="N686" s="2">
        <v>0</v>
      </c>
      <c r="O686" s="2">
        <v>1</v>
      </c>
      <c r="P686" s="2">
        <v>0</v>
      </c>
    </row>
    <row r="687" spans="1:16" x14ac:dyDescent="0.25">
      <c r="A687" s="2">
        <v>24800</v>
      </c>
      <c r="B687" s="2">
        <v>99500</v>
      </c>
      <c r="C687" s="2">
        <v>0.17199999999999999</v>
      </c>
      <c r="D687" s="2">
        <v>864</v>
      </c>
      <c r="E687" s="2">
        <v>432</v>
      </c>
      <c r="F687" s="2">
        <v>200</v>
      </c>
      <c r="G687" s="2">
        <v>2</v>
      </c>
      <c r="H687" s="2">
        <v>0</v>
      </c>
      <c r="I687" s="2">
        <v>0</v>
      </c>
      <c r="J687" s="2">
        <v>3</v>
      </c>
      <c r="K687" s="2">
        <v>5</v>
      </c>
      <c r="L687" s="2">
        <v>1</v>
      </c>
      <c r="M687" s="6">
        <v>58.780821917808197</v>
      </c>
      <c r="N687" s="2">
        <v>0</v>
      </c>
      <c r="O687" s="2">
        <v>1</v>
      </c>
      <c r="P687" s="2">
        <v>0</v>
      </c>
    </row>
    <row r="688" spans="1:16" x14ac:dyDescent="0.25">
      <c r="A688" s="2">
        <v>24200</v>
      </c>
      <c r="B688" s="2">
        <v>90100</v>
      </c>
      <c r="C688" s="2">
        <v>0.47699999999999998</v>
      </c>
      <c r="D688" s="2">
        <v>1439</v>
      </c>
      <c r="E688" s="2">
        <v>0</v>
      </c>
      <c r="F688" s="2">
        <v>200</v>
      </c>
      <c r="G688" s="2">
        <v>2</v>
      </c>
      <c r="H688" s="2">
        <v>0</v>
      </c>
      <c r="I688" s="2">
        <v>0</v>
      </c>
      <c r="J688" s="2">
        <v>4</v>
      </c>
      <c r="K688" s="2">
        <v>2</v>
      </c>
      <c r="L688" s="2">
        <v>1</v>
      </c>
      <c r="M688" s="6">
        <v>81.794520547945197</v>
      </c>
      <c r="N688" s="2">
        <v>0</v>
      </c>
      <c r="O688" s="2">
        <v>1</v>
      </c>
      <c r="P688" s="2">
        <v>0</v>
      </c>
    </row>
    <row r="689" spans="1:16" x14ac:dyDescent="0.25">
      <c r="A689" s="2">
        <v>25100</v>
      </c>
      <c r="B689" s="2">
        <v>93000</v>
      </c>
      <c r="C689" s="2">
        <v>0.24099999999999999</v>
      </c>
      <c r="D689" s="2">
        <v>1180</v>
      </c>
      <c r="E689" s="2">
        <v>590</v>
      </c>
      <c r="F689" s="2">
        <v>0</v>
      </c>
      <c r="G689" s="2">
        <v>1</v>
      </c>
      <c r="H689" s="2">
        <v>1</v>
      </c>
      <c r="I689" s="2">
        <v>0</v>
      </c>
      <c r="J689" s="2">
        <v>2</v>
      </c>
      <c r="K689" s="2">
        <v>3</v>
      </c>
      <c r="L689" s="2">
        <v>1</v>
      </c>
      <c r="M689" s="6">
        <v>60.780821917808197</v>
      </c>
      <c r="N689" s="2">
        <v>0</v>
      </c>
      <c r="O689" s="2">
        <v>1</v>
      </c>
      <c r="P689" s="2">
        <v>294</v>
      </c>
    </row>
    <row r="690" spans="1:16" x14ac:dyDescent="0.25">
      <c r="A690" s="2">
        <v>38000</v>
      </c>
      <c r="B690" s="2">
        <v>51100</v>
      </c>
      <c r="C690" s="2">
        <v>1.002</v>
      </c>
      <c r="D690" s="2">
        <v>748</v>
      </c>
      <c r="E690" s="2">
        <v>0</v>
      </c>
      <c r="F690" s="2">
        <v>0</v>
      </c>
      <c r="G690" s="2">
        <v>1</v>
      </c>
      <c r="H690" s="2">
        <v>0</v>
      </c>
      <c r="I690" s="2">
        <v>0</v>
      </c>
      <c r="J690" s="2">
        <v>2</v>
      </c>
      <c r="K690" s="2">
        <v>2</v>
      </c>
      <c r="L690" s="2">
        <v>1</v>
      </c>
      <c r="M690" s="6">
        <v>85.797260273972597</v>
      </c>
      <c r="N690" s="2">
        <v>0</v>
      </c>
      <c r="O690" s="2">
        <v>1</v>
      </c>
      <c r="P690" s="2">
        <v>0</v>
      </c>
    </row>
    <row r="691" spans="1:16" x14ac:dyDescent="0.25">
      <c r="A691" s="2">
        <v>12400</v>
      </c>
      <c r="B691" s="2">
        <v>40000</v>
      </c>
      <c r="C691" s="2">
        <v>0.152</v>
      </c>
      <c r="D691" s="2">
        <v>432</v>
      </c>
      <c r="E691" s="2">
        <v>0</v>
      </c>
      <c r="F691" s="2">
        <v>0</v>
      </c>
      <c r="G691" s="2">
        <v>1</v>
      </c>
      <c r="H691" s="2">
        <v>0</v>
      </c>
      <c r="I691" s="2">
        <v>0</v>
      </c>
      <c r="J691" s="2">
        <v>1</v>
      </c>
      <c r="K691" s="2">
        <v>2</v>
      </c>
      <c r="L691" s="2">
        <v>0</v>
      </c>
      <c r="M691" s="6">
        <v>62.783561643835597</v>
      </c>
      <c r="N691" s="2">
        <v>0</v>
      </c>
      <c r="O691" s="2">
        <v>1</v>
      </c>
      <c r="P691" s="2">
        <v>0</v>
      </c>
    </row>
    <row r="692" spans="1:16" x14ac:dyDescent="0.25">
      <c r="A692" s="2">
        <v>28500</v>
      </c>
      <c r="B692" s="2">
        <v>52800</v>
      </c>
      <c r="C692" s="2">
        <v>0.16</v>
      </c>
      <c r="D692" s="2">
        <v>864</v>
      </c>
      <c r="E692" s="2">
        <v>0</v>
      </c>
      <c r="F692" s="2">
        <v>0</v>
      </c>
      <c r="G692" s="2">
        <v>1</v>
      </c>
      <c r="H692" s="2">
        <v>0</v>
      </c>
      <c r="I692" s="2">
        <v>0</v>
      </c>
      <c r="J692" s="2">
        <v>2</v>
      </c>
      <c r="K692" s="2">
        <v>3</v>
      </c>
      <c r="L692" s="2">
        <v>0</v>
      </c>
      <c r="M692" s="6">
        <v>102.81095890411</v>
      </c>
      <c r="N692" s="2">
        <v>0</v>
      </c>
      <c r="O692" s="2">
        <v>0</v>
      </c>
      <c r="P692" s="2">
        <v>0</v>
      </c>
    </row>
    <row r="693" spans="1:16" x14ac:dyDescent="0.25">
      <c r="A693" s="2">
        <v>45100</v>
      </c>
      <c r="B693" s="2">
        <v>246400</v>
      </c>
      <c r="C693" s="2">
        <v>0.29099999999999998</v>
      </c>
      <c r="D693" s="2">
        <v>1726</v>
      </c>
      <c r="E693" s="2">
        <v>1200</v>
      </c>
      <c r="F693" s="2">
        <v>216</v>
      </c>
      <c r="G693" s="2">
        <v>3</v>
      </c>
      <c r="H693" s="2">
        <v>1</v>
      </c>
      <c r="I693" s="2">
        <v>1</v>
      </c>
      <c r="J693" s="2">
        <v>3</v>
      </c>
      <c r="K693" s="2">
        <v>5</v>
      </c>
      <c r="L693" s="2">
        <v>1</v>
      </c>
      <c r="M693" s="6">
        <v>5.7424657534246597</v>
      </c>
      <c r="N693" s="2">
        <v>0</v>
      </c>
      <c r="O693" s="2">
        <v>0</v>
      </c>
      <c r="P693" s="2">
        <v>779</v>
      </c>
    </row>
    <row r="694" spans="1:16" x14ac:dyDescent="0.25">
      <c r="A694" s="2">
        <v>29900</v>
      </c>
      <c r="B694" s="2">
        <v>64500</v>
      </c>
      <c r="C694" s="2">
        <v>0.16600000000000001</v>
      </c>
      <c r="D694" s="2">
        <v>1032</v>
      </c>
      <c r="E694" s="2">
        <v>0</v>
      </c>
      <c r="F694" s="2">
        <v>0</v>
      </c>
      <c r="G694" s="2">
        <v>1</v>
      </c>
      <c r="H694" s="2">
        <v>0</v>
      </c>
      <c r="I694" s="2">
        <v>0</v>
      </c>
      <c r="J694" s="2">
        <v>2</v>
      </c>
      <c r="K694" s="2">
        <v>2</v>
      </c>
      <c r="L694" s="2">
        <v>1</v>
      </c>
      <c r="M694" s="6">
        <v>61.780821917808197</v>
      </c>
      <c r="N694" s="2">
        <v>0</v>
      </c>
      <c r="O694" s="2">
        <v>1</v>
      </c>
      <c r="P694" s="2">
        <v>0</v>
      </c>
    </row>
    <row r="695" spans="1:16" x14ac:dyDescent="0.25">
      <c r="A695" s="2">
        <v>20000</v>
      </c>
      <c r="B695" s="2">
        <v>112000</v>
      </c>
      <c r="C695" s="2">
        <v>0.191</v>
      </c>
      <c r="D695" s="2">
        <v>1419</v>
      </c>
      <c r="E695" s="2">
        <v>400</v>
      </c>
      <c r="F695" s="2">
        <v>0</v>
      </c>
      <c r="G695" s="2">
        <v>1</v>
      </c>
      <c r="H695" s="2">
        <v>2</v>
      </c>
      <c r="I695" s="2">
        <v>1</v>
      </c>
      <c r="J695" s="2">
        <v>3</v>
      </c>
      <c r="K695" s="2">
        <v>4</v>
      </c>
      <c r="L695" s="2">
        <v>1</v>
      </c>
      <c r="M695" s="6">
        <v>54.778082191780797</v>
      </c>
      <c r="N695" s="2">
        <v>0</v>
      </c>
      <c r="O695" s="2">
        <v>1</v>
      </c>
      <c r="P695" s="2">
        <v>0</v>
      </c>
    </row>
    <row r="696" spans="1:16" x14ac:dyDescent="0.25">
      <c r="A696" s="2">
        <v>31100</v>
      </c>
      <c r="B696" s="2">
        <v>139800</v>
      </c>
      <c r="C696" s="2">
        <v>0.20799999999999999</v>
      </c>
      <c r="D696" s="2">
        <v>1646</v>
      </c>
      <c r="E696" s="2">
        <v>0</v>
      </c>
      <c r="F696" s="2">
        <v>100</v>
      </c>
      <c r="G696" s="2">
        <v>2</v>
      </c>
      <c r="H696" s="2">
        <v>1</v>
      </c>
      <c r="I696" s="2">
        <v>1</v>
      </c>
      <c r="J696" s="2">
        <v>3</v>
      </c>
      <c r="K696" s="2">
        <v>3</v>
      </c>
      <c r="L696" s="2">
        <v>1</v>
      </c>
      <c r="M696" s="6">
        <v>13.7479452054795</v>
      </c>
      <c r="N696" s="2">
        <v>0</v>
      </c>
      <c r="O696" s="2">
        <v>0</v>
      </c>
      <c r="P696" s="2">
        <v>400</v>
      </c>
    </row>
    <row r="697" spans="1:16" x14ac:dyDescent="0.25">
      <c r="A697" s="2">
        <v>17700</v>
      </c>
      <c r="B697" s="2">
        <v>85300</v>
      </c>
      <c r="C697" s="2">
        <v>0.17199999999999999</v>
      </c>
      <c r="D697" s="2">
        <v>864</v>
      </c>
      <c r="E697" s="2">
        <v>0</v>
      </c>
      <c r="F697" s="2">
        <v>192</v>
      </c>
      <c r="G697" s="2">
        <v>1</v>
      </c>
      <c r="H697" s="2">
        <v>0</v>
      </c>
      <c r="I697" s="2">
        <v>0</v>
      </c>
      <c r="J697" s="2">
        <v>2</v>
      </c>
      <c r="K697" s="2">
        <v>2</v>
      </c>
      <c r="L697" s="2">
        <v>1</v>
      </c>
      <c r="M697" s="6">
        <v>48.772602739725997</v>
      </c>
      <c r="N697" s="2">
        <v>0</v>
      </c>
      <c r="O697" s="2">
        <v>1</v>
      </c>
      <c r="P697" s="2">
        <v>0</v>
      </c>
    </row>
    <row r="698" spans="1:16" x14ac:dyDescent="0.25">
      <c r="A698" s="2">
        <v>20300</v>
      </c>
      <c r="B698" s="2">
        <v>96600</v>
      </c>
      <c r="C698" s="2">
        <v>0.19700000000000001</v>
      </c>
      <c r="D698" s="2">
        <v>1327</v>
      </c>
      <c r="E698" s="2">
        <v>0</v>
      </c>
      <c r="F698" s="2">
        <v>64</v>
      </c>
      <c r="G698" s="2">
        <v>2</v>
      </c>
      <c r="H698" s="2">
        <v>0</v>
      </c>
      <c r="I698" s="2">
        <v>0</v>
      </c>
      <c r="J698" s="2">
        <v>3</v>
      </c>
      <c r="K698" s="2">
        <v>3</v>
      </c>
      <c r="L698" s="2">
        <v>0</v>
      </c>
      <c r="M698" s="6">
        <v>45.769863013698597</v>
      </c>
      <c r="N698" s="2">
        <v>1</v>
      </c>
      <c r="O698" s="2">
        <v>0</v>
      </c>
      <c r="P698" s="2">
        <v>442</v>
      </c>
    </row>
    <row r="699" spans="1:16" x14ac:dyDescent="0.25">
      <c r="A699" s="2">
        <v>11000</v>
      </c>
      <c r="B699" s="2">
        <v>145000</v>
      </c>
      <c r="C699" s="2">
        <v>0.24</v>
      </c>
      <c r="D699" s="2">
        <v>1160</v>
      </c>
      <c r="E699" s="2">
        <v>72</v>
      </c>
      <c r="F699" s="2">
        <v>99</v>
      </c>
      <c r="G699" s="2">
        <v>3</v>
      </c>
      <c r="H699" s="2">
        <v>0</v>
      </c>
      <c r="I699" s="2">
        <v>0</v>
      </c>
      <c r="J699" s="2">
        <v>3</v>
      </c>
      <c r="K699" s="2">
        <v>2</v>
      </c>
      <c r="L699" s="2">
        <v>1</v>
      </c>
      <c r="M699" s="6">
        <v>5.7424657534246597</v>
      </c>
      <c r="N699" s="2">
        <v>0</v>
      </c>
      <c r="O699" s="2">
        <v>0</v>
      </c>
      <c r="P699" s="2">
        <v>0</v>
      </c>
    </row>
    <row r="700" spans="1:16" x14ac:dyDescent="0.25">
      <c r="A700" s="2">
        <v>27700</v>
      </c>
      <c r="B700" s="2">
        <v>86700</v>
      </c>
      <c r="C700" s="2">
        <v>0.23799999999999999</v>
      </c>
      <c r="D700" s="2">
        <v>994</v>
      </c>
      <c r="E700" s="2">
        <v>200</v>
      </c>
      <c r="F700" s="2">
        <v>0</v>
      </c>
      <c r="G700" s="2">
        <v>1</v>
      </c>
      <c r="H700" s="2">
        <v>0</v>
      </c>
      <c r="I700" s="2">
        <v>0</v>
      </c>
      <c r="J700" s="2">
        <v>3</v>
      </c>
      <c r="K700" s="2">
        <v>2</v>
      </c>
      <c r="L700" s="2">
        <v>1</v>
      </c>
      <c r="M700" s="6">
        <v>56.778082191780797</v>
      </c>
      <c r="N700" s="2">
        <v>0</v>
      </c>
      <c r="O700" s="2">
        <v>1</v>
      </c>
      <c r="P700" s="2">
        <v>0</v>
      </c>
    </row>
    <row r="701" spans="1:16" x14ac:dyDescent="0.25">
      <c r="A701" s="2">
        <v>32300</v>
      </c>
      <c r="B701" s="2">
        <v>159300</v>
      </c>
      <c r="C701" s="2">
        <v>0.219</v>
      </c>
      <c r="D701" s="2">
        <v>1391</v>
      </c>
      <c r="E701" s="2">
        <v>0</v>
      </c>
      <c r="F701" s="2">
        <v>0</v>
      </c>
      <c r="G701" s="2">
        <v>2</v>
      </c>
      <c r="H701" s="2">
        <v>0</v>
      </c>
      <c r="I701" s="2">
        <v>0</v>
      </c>
      <c r="J701" s="2">
        <v>3</v>
      </c>
      <c r="K701" s="2">
        <v>3</v>
      </c>
      <c r="L701" s="2">
        <v>1</v>
      </c>
      <c r="M701" s="6">
        <v>50.775342465753397</v>
      </c>
      <c r="N701" s="2">
        <v>0</v>
      </c>
      <c r="O701" s="2">
        <v>1</v>
      </c>
      <c r="P701" s="2">
        <v>400</v>
      </c>
    </row>
    <row r="702" spans="1:16" x14ac:dyDescent="0.25">
      <c r="A702" s="2">
        <v>17600</v>
      </c>
      <c r="B702" s="2">
        <v>64500</v>
      </c>
      <c r="C702" s="2">
        <v>0.23599999999999999</v>
      </c>
      <c r="D702" s="2">
        <v>960</v>
      </c>
      <c r="E702" s="2">
        <v>0</v>
      </c>
      <c r="F702" s="2">
        <v>0</v>
      </c>
      <c r="G702" s="2">
        <v>1</v>
      </c>
      <c r="H702" s="2">
        <v>0</v>
      </c>
      <c r="I702" s="2">
        <v>1</v>
      </c>
      <c r="J702" s="2">
        <v>3</v>
      </c>
      <c r="K702" s="2">
        <v>2</v>
      </c>
      <c r="L702" s="2">
        <v>0</v>
      </c>
      <c r="M702" s="6">
        <v>90.802739726027397</v>
      </c>
      <c r="N702" s="2">
        <v>0</v>
      </c>
      <c r="O702" s="2">
        <v>1</v>
      </c>
      <c r="P702" s="2">
        <v>0</v>
      </c>
    </row>
    <row r="703" spans="1:16" x14ac:dyDescent="0.25">
      <c r="A703" s="2">
        <v>17300</v>
      </c>
      <c r="B703" s="2">
        <v>95000</v>
      </c>
      <c r="C703" s="2">
        <v>0.16300000000000001</v>
      </c>
      <c r="D703" s="2">
        <v>1056</v>
      </c>
      <c r="E703" s="2">
        <v>0</v>
      </c>
      <c r="F703" s="2">
        <v>216</v>
      </c>
      <c r="G703" s="2">
        <v>1</v>
      </c>
      <c r="H703" s="2">
        <v>0</v>
      </c>
      <c r="I703" s="2">
        <v>0</v>
      </c>
      <c r="J703" s="2">
        <v>2</v>
      </c>
      <c r="K703" s="2">
        <v>2</v>
      </c>
      <c r="L703" s="2">
        <v>0</v>
      </c>
      <c r="M703" s="6">
        <v>41.767123287671197</v>
      </c>
      <c r="N703" s="2">
        <v>0</v>
      </c>
      <c r="O703" s="2">
        <v>0</v>
      </c>
      <c r="P703" s="2">
        <v>0</v>
      </c>
    </row>
    <row r="704" spans="1:16" x14ac:dyDescent="0.25">
      <c r="A704" s="2">
        <v>16600</v>
      </c>
      <c r="B704" s="2">
        <v>48200</v>
      </c>
      <c r="C704" s="2">
        <v>0.17100000000000001</v>
      </c>
      <c r="D704" s="2">
        <v>888</v>
      </c>
      <c r="E704" s="2">
        <v>0</v>
      </c>
      <c r="F704" s="2">
        <v>0</v>
      </c>
      <c r="G704" s="2">
        <v>1</v>
      </c>
      <c r="H704" s="2">
        <v>0</v>
      </c>
      <c r="I704" s="2">
        <v>0</v>
      </c>
      <c r="J704" s="2">
        <v>2</v>
      </c>
      <c r="K704" s="2">
        <v>2</v>
      </c>
      <c r="L704" s="2">
        <v>1</v>
      </c>
      <c r="M704" s="6">
        <v>92.802739726027397</v>
      </c>
      <c r="N704" s="2">
        <v>0</v>
      </c>
      <c r="O704" s="2">
        <v>0</v>
      </c>
      <c r="P704" s="2">
        <v>0</v>
      </c>
    </row>
    <row r="705" spans="1:16" x14ac:dyDescent="0.25">
      <c r="A705" s="2">
        <v>14000</v>
      </c>
      <c r="B705" s="2">
        <v>102400</v>
      </c>
      <c r="C705" s="2">
        <v>0.16400000000000001</v>
      </c>
      <c r="D705" s="2">
        <v>810</v>
      </c>
      <c r="E705" s="2">
        <v>700</v>
      </c>
      <c r="F705" s="2">
        <v>100</v>
      </c>
      <c r="G705" s="2">
        <v>1</v>
      </c>
      <c r="H705" s="2">
        <v>0</v>
      </c>
      <c r="I705" s="2">
        <v>0</v>
      </c>
      <c r="J705" s="2">
        <v>3</v>
      </c>
      <c r="K705" s="2">
        <v>2</v>
      </c>
      <c r="L705" s="2">
        <v>1</v>
      </c>
      <c r="M705" s="6">
        <v>31.7616438356164</v>
      </c>
      <c r="N705" s="2">
        <v>0</v>
      </c>
      <c r="O705" s="2">
        <v>1</v>
      </c>
      <c r="P705" s="2">
        <v>0</v>
      </c>
    </row>
    <row r="706" spans="1:16" x14ac:dyDescent="0.25">
      <c r="A706" s="2">
        <v>59100</v>
      </c>
      <c r="B706" s="2">
        <v>130300</v>
      </c>
      <c r="C706" s="2">
        <v>3.85</v>
      </c>
      <c r="D706" s="2">
        <v>2128</v>
      </c>
      <c r="E706" s="2">
        <v>0</v>
      </c>
      <c r="F706" s="2">
        <v>0</v>
      </c>
      <c r="G706" s="2">
        <v>1</v>
      </c>
      <c r="H706" s="2">
        <v>2</v>
      </c>
      <c r="I706" s="2">
        <v>2</v>
      </c>
      <c r="J706" s="2">
        <v>4</v>
      </c>
      <c r="K706" s="2">
        <v>3</v>
      </c>
      <c r="L706" s="2">
        <v>1</v>
      </c>
      <c r="M706" s="6">
        <v>31.7616438356164</v>
      </c>
      <c r="N706" s="2">
        <v>0</v>
      </c>
      <c r="O706" s="2">
        <v>1</v>
      </c>
      <c r="P706" s="2">
        <v>576</v>
      </c>
    </row>
    <row r="707" spans="1:16" x14ac:dyDescent="0.25">
      <c r="A707" s="2">
        <v>26100</v>
      </c>
      <c r="B707" s="2">
        <v>105500</v>
      </c>
      <c r="C707" s="2">
        <v>0.161</v>
      </c>
      <c r="D707" s="2">
        <v>1085</v>
      </c>
      <c r="E707" s="2">
        <v>0</v>
      </c>
      <c r="F707" s="2">
        <v>100</v>
      </c>
      <c r="G707" s="2">
        <v>1</v>
      </c>
      <c r="H707" s="2">
        <v>0</v>
      </c>
      <c r="I707" s="2">
        <v>0</v>
      </c>
      <c r="J707" s="2">
        <v>3</v>
      </c>
      <c r="K707" s="2">
        <v>2</v>
      </c>
      <c r="L707" s="2">
        <v>1</v>
      </c>
      <c r="M707" s="6">
        <v>58.780821917808197</v>
      </c>
      <c r="N707" s="2">
        <v>0</v>
      </c>
      <c r="O707" s="2">
        <v>1</v>
      </c>
      <c r="P707" s="2">
        <v>0</v>
      </c>
    </row>
    <row r="708" spans="1:16" x14ac:dyDescent="0.25">
      <c r="A708" s="2">
        <v>15200</v>
      </c>
      <c r="B708" s="2">
        <v>43500</v>
      </c>
      <c r="C708" s="2">
        <v>0.22</v>
      </c>
      <c r="D708" s="2">
        <v>650</v>
      </c>
      <c r="E708" s="2">
        <v>0</v>
      </c>
      <c r="F708" s="2">
        <v>60</v>
      </c>
      <c r="G708" s="2">
        <v>1</v>
      </c>
      <c r="H708" s="2">
        <v>0</v>
      </c>
      <c r="I708" s="2">
        <v>0</v>
      </c>
      <c r="J708" s="2">
        <v>1</v>
      </c>
      <c r="K708" s="2">
        <v>3</v>
      </c>
      <c r="L708" s="2">
        <v>1</v>
      </c>
      <c r="M708" s="6">
        <v>48.772602739725997</v>
      </c>
      <c r="N708" s="2">
        <v>1</v>
      </c>
      <c r="O708" s="2">
        <v>0</v>
      </c>
      <c r="P708" s="2">
        <v>0</v>
      </c>
    </row>
    <row r="709" spans="1:16" x14ac:dyDescent="0.25">
      <c r="A709" s="2">
        <v>24900</v>
      </c>
      <c r="B709" s="2">
        <v>63800</v>
      </c>
      <c r="C709" s="2">
        <v>0.44800000000000001</v>
      </c>
      <c r="D709" s="2">
        <v>1888</v>
      </c>
      <c r="E709" s="2">
        <v>650</v>
      </c>
      <c r="F709" s="2">
        <v>0</v>
      </c>
      <c r="G709" s="2">
        <v>2</v>
      </c>
      <c r="H709" s="2">
        <v>1</v>
      </c>
      <c r="I709" s="2">
        <v>1</v>
      </c>
      <c r="J709" s="2">
        <v>2</v>
      </c>
      <c r="K709" s="2">
        <v>3</v>
      </c>
      <c r="L709" s="2">
        <v>1</v>
      </c>
      <c r="M709" s="6">
        <v>86.8</v>
      </c>
      <c r="N709" s="2">
        <v>0</v>
      </c>
      <c r="O709" s="2">
        <v>1</v>
      </c>
      <c r="P709" s="2">
        <v>0</v>
      </c>
    </row>
    <row r="710" spans="1:16" x14ac:dyDescent="0.25">
      <c r="A710" s="2">
        <v>23300</v>
      </c>
      <c r="B710" s="2">
        <v>87500</v>
      </c>
      <c r="C710" s="2">
        <v>0.13700000000000001</v>
      </c>
      <c r="D710" s="2">
        <v>953</v>
      </c>
      <c r="E710" s="2">
        <v>0</v>
      </c>
      <c r="F710" s="2">
        <v>0</v>
      </c>
      <c r="G710" s="2">
        <v>1</v>
      </c>
      <c r="H710" s="2">
        <v>0</v>
      </c>
      <c r="I710" s="2">
        <v>1</v>
      </c>
      <c r="J710" s="2">
        <v>2</v>
      </c>
      <c r="K710" s="2">
        <v>2</v>
      </c>
      <c r="L710" s="2">
        <v>1</v>
      </c>
      <c r="M710" s="6">
        <v>89.8</v>
      </c>
      <c r="N710" s="2">
        <v>0</v>
      </c>
      <c r="O710" s="2">
        <v>1</v>
      </c>
      <c r="P710" s="2">
        <v>360</v>
      </c>
    </row>
    <row r="711" spans="1:16" x14ac:dyDescent="0.25">
      <c r="A711" s="2">
        <v>18100</v>
      </c>
      <c r="B711" s="2">
        <v>80200</v>
      </c>
      <c r="C711" s="2">
        <v>0.16200000000000001</v>
      </c>
      <c r="D711" s="2">
        <v>1466</v>
      </c>
      <c r="E711" s="2">
        <v>0</v>
      </c>
      <c r="F711" s="2">
        <v>0</v>
      </c>
      <c r="G711" s="2">
        <v>1</v>
      </c>
      <c r="H711" s="2">
        <v>1</v>
      </c>
      <c r="I711" s="2">
        <v>0</v>
      </c>
      <c r="J711" s="2">
        <v>3</v>
      </c>
      <c r="K711" s="2">
        <v>4</v>
      </c>
      <c r="L711" s="2">
        <v>1</v>
      </c>
      <c r="M711" s="6">
        <v>93.802739726027397</v>
      </c>
      <c r="N711" s="2">
        <v>0</v>
      </c>
      <c r="O711" s="2">
        <v>1</v>
      </c>
      <c r="P711" s="2">
        <v>280</v>
      </c>
    </row>
    <row r="712" spans="1:16" x14ac:dyDescent="0.25">
      <c r="A712" s="2">
        <v>14400</v>
      </c>
      <c r="B712" s="2">
        <v>64900</v>
      </c>
      <c r="C712" s="2">
        <v>0.17599999999999999</v>
      </c>
      <c r="D712" s="2">
        <v>1101</v>
      </c>
      <c r="E712" s="2">
        <v>0</v>
      </c>
      <c r="F712" s="2">
        <v>308</v>
      </c>
      <c r="G712" s="2">
        <v>1</v>
      </c>
      <c r="H712" s="2">
        <v>0</v>
      </c>
      <c r="I712" s="2">
        <v>0</v>
      </c>
      <c r="J712" s="2">
        <v>2</v>
      </c>
      <c r="K712" s="2">
        <v>3</v>
      </c>
      <c r="L712" s="2">
        <v>1</v>
      </c>
      <c r="M712" s="6">
        <v>58.780821917808197</v>
      </c>
      <c r="N712" s="2">
        <v>0</v>
      </c>
      <c r="O712" s="2">
        <v>1</v>
      </c>
      <c r="P712" s="2">
        <v>0</v>
      </c>
    </row>
    <row r="713" spans="1:16" x14ac:dyDescent="0.25">
      <c r="A713" s="2">
        <v>22900</v>
      </c>
      <c r="B713" s="2">
        <v>105400</v>
      </c>
      <c r="C713" s="2">
        <v>0.22</v>
      </c>
      <c r="D713" s="2">
        <v>1100</v>
      </c>
      <c r="E713" s="2">
        <v>270</v>
      </c>
      <c r="F713" s="2">
        <v>100</v>
      </c>
      <c r="G713" s="2">
        <v>2</v>
      </c>
      <c r="H713" s="2">
        <v>0</v>
      </c>
      <c r="I713" s="2">
        <v>0</v>
      </c>
      <c r="J713" s="2">
        <v>3</v>
      </c>
      <c r="K713" s="2">
        <v>2</v>
      </c>
      <c r="L713" s="2">
        <v>1</v>
      </c>
      <c r="M713" s="6">
        <v>19.7534246575342</v>
      </c>
      <c r="N713" s="2">
        <v>0</v>
      </c>
      <c r="O713" s="2">
        <v>0</v>
      </c>
      <c r="P713" s="2">
        <v>0</v>
      </c>
    </row>
    <row r="714" spans="1:16" x14ac:dyDescent="0.25">
      <c r="A714" s="2">
        <v>16300</v>
      </c>
      <c r="B714" s="2">
        <v>56900</v>
      </c>
      <c r="C714" s="2">
        <v>0.224</v>
      </c>
      <c r="D714" s="2">
        <v>840</v>
      </c>
      <c r="E714" s="2">
        <v>0</v>
      </c>
      <c r="F714" s="2">
        <v>0</v>
      </c>
      <c r="G714" s="2">
        <v>1</v>
      </c>
      <c r="H714" s="2">
        <v>0</v>
      </c>
      <c r="I714" s="2">
        <v>0</v>
      </c>
      <c r="J714" s="2">
        <v>3</v>
      </c>
      <c r="K714" s="2">
        <v>2</v>
      </c>
      <c r="L714" s="2">
        <v>0</v>
      </c>
      <c r="M714" s="6">
        <v>62.783561643835597</v>
      </c>
      <c r="N714" s="2">
        <v>1</v>
      </c>
      <c r="O714" s="2">
        <v>0</v>
      </c>
      <c r="P714" s="2">
        <v>0</v>
      </c>
    </row>
    <row r="715" spans="1:16" x14ac:dyDescent="0.25">
      <c r="A715" s="2">
        <v>5700</v>
      </c>
      <c r="B715" s="2">
        <v>66500</v>
      </c>
      <c r="C715" s="2">
        <v>0.14699999999999999</v>
      </c>
      <c r="D715" s="2">
        <v>897</v>
      </c>
      <c r="E715" s="2">
        <v>0</v>
      </c>
      <c r="F715" s="2">
        <v>0</v>
      </c>
      <c r="G715" s="2">
        <v>2</v>
      </c>
      <c r="H715" s="2">
        <v>0</v>
      </c>
      <c r="I715" s="2">
        <v>0</v>
      </c>
      <c r="J715" s="2">
        <v>3</v>
      </c>
      <c r="K715" s="2">
        <v>2</v>
      </c>
      <c r="L715" s="2">
        <v>1</v>
      </c>
      <c r="M715" s="6">
        <v>29.758904109589</v>
      </c>
      <c r="N715" s="2">
        <v>0</v>
      </c>
      <c r="O715" s="2">
        <v>1</v>
      </c>
      <c r="P715" s="2">
        <v>0</v>
      </c>
    </row>
    <row r="716" spans="1:16" x14ac:dyDescent="0.25">
      <c r="A716" s="2">
        <v>14400</v>
      </c>
      <c r="B716" s="2">
        <v>47600</v>
      </c>
      <c r="C716" s="2">
        <v>0.153</v>
      </c>
      <c r="D716" s="2">
        <v>702</v>
      </c>
      <c r="E716" s="2">
        <v>0</v>
      </c>
      <c r="F716" s="2">
        <v>120</v>
      </c>
      <c r="G716" s="2">
        <v>1</v>
      </c>
      <c r="H716" s="2">
        <v>0</v>
      </c>
      <c r="I716" s="2">
        <v>0</v>
      </c>
      <c r="J716" s="2">
        <v>1</v>
      </c>
      <c r="K716" s="2">
        <v>3</v>
      </c>
      <c r="L716" s="2">
        <v>1</v>
      </c>
      <c r="M716" s="6">
        <v>100.808219178082</v>
      </c>
      <c r="N716" s="2">
        <v>0</v>
      </c>
      <c r="O716" s="2">
        <v>1</v>
      </c>
      <c r="P716" s="2">
        <v>0</v>
      </c>
    </row>
    <row r="717" spans="1:16" x14ac:dyDescent="0.25">
      <c r="A717" s="2">
        <v>7700</v>
      </c>
      <c r="B717" s="2">
        <v>47400</v>
      </c>
      <c r="C717" s="2">
        <v>0.13200000000000001</v>
      </c>
      <c r="D717" s="2">
        <v>677</v>
      </c>
      <c r="E717" s="2">
        <v>0</v>
      </c>
      <c r="F717" s="2">
        <v>0</v>
      </c>
      <c r="G717" s="2">
        <v>1</v>
      </c>
      <c r="H717" s="2">
        <v>0</v>
      </c>
      <c r="I717" s="2">
        <v>0</v>
      </c>
      <c r="J717" s="2">
        <v>2</v>
      </c>
      <c r="K717" s="2">
        <v>3</v>
      </c>
      <c r="L717" s="2">
        <v>0</v>
      </c>
      <c r="M717" s="6">
        <v>89.8</v>
      </c>
      <c r="N717" s="2">
        <v>0</v>
      </c>
      <c r="O717" s="2">
        <v>1</v>
      </c>
      <c r="P717" s="2">
        <v>0</v>
      </c>
    </row>
    <row r="718" spans="1:16" x14ac:dyDescent="0.25">
      <c r="A718" s="2">
        <v>11100</v>
      </c>
      <c r="B718" s="2">
        <v>60000</v>
      </c>
      <c r="C718" s="2">
        <v>0.13800000000000001</v>
      </c>
      <c r="D718" s="2">
        <v>1283</v>
      </c>
      <c r="E718" s="2">
        <v>0</v>
      </c>
      <c r="F718" s="2">
        <v>0</v>
      </c>
      <c r="G718" s="2">
        <v>1</v>
      </c>
      <c r="H718" s="2">
        <v>1</v>
      </c>
      <c r="I718" s="2">
        <v>0</v>
      </c>
      <c r="J718" s="2">
        <v>3</v>
      </c>
      <c r="K718" s="2">
        <v>4</v>
      </c>
      <c r="L718" s="2">
        <v>1</v>
      </c>
      <c r="M718" s="6">
        <v>102.81095890411</v>
      </c>
      <c r="N718" s="2">
        <v>0</v>
      </c>
      <c r="O718" s="2">
        <v>0</v>
      </c>
      <c r="P718" s="2">
        <v>0</v>
      </c>
    </row>
    <row r="719" spans="1:16" x14ac:dyDescent="0.25">
      <c r="A719" s="2">
        <v>29400</v>
      </c>
      <c r="B719" s="2">
        <v>122200</v>
      </c>
      <c r="C719" s="2">
        <v>0.193</v>
      </c>
      <c r="D719" s="2">
        <v>1515</v>
      </c>
      <c r="E719" s="2">
        <v>0</v>
      </c>
      <c r="F719" s="2">
        <v>288</v>
      </c>
      <c r="G719" s="2">
        <v>1</v>
      </c>
      <c r="H719" s="2">
        <v>0</v>
      </c>
      <c r="I719" s="2">
        <v>0</v>
      </c>
      <c r="J719" s="2">
        <v>3</v>
      </c>
      <c r="K719" s="2">
        <v>2</v>
      </c>
      <c r="L719" s="2">
        <v>1</v>
      </c>
      <c r="M719" s="6">
        <v>54.778082191780797</v>
      </c>
      <c r="N719" s="2">
        <v>0</v>
      </c>
      <c r="O719" s="2">
        <v>1</v>
      </c>
      <c r="P719" s="2">
        <v>0</v>
      </c>
    </row>
    <row r="720" spans="1:16" x14ac:dyDescent="0.25">
      <c r="A720" s="2">
        <v>16400</v>
      </c>
      <c r="B720" s="2">
        <v>78700</v>
      </c>
      <c r="C720" s="2">
        <v>0.14499999999999999</v>
      </c>
      <c r="D720" s="2">
        <v>840</v>
      </c>
      <c r="E720" s="2">
        <v>0</v>
      </c>
      <c r="F720" s="2">
        <v>128</v>
      </c>
      <c r="G720" s="2">
        <v>1</v>
      </c>
      <c r="H720" s="2">
        <v>0</v>
      </c>
      <c r="I720" s="2">
        <v>0</v>
      </c>
      <c r="J720" s="2">
        <v>2</v>
      </c>
      <c r="K720" s="2">
        <v>3</v>
      </c>
      <c r="L720" s="2">
        <v>1</v>
      </c>
      <c r="M720" s="6">
        <v>47.772602739725997</v>
      </c>
      <c r="N720" s="2">
        <v>0</v>
      </c>
      <c r="O720" s="2">
        <v>1</v>
      </c>
      <c r="P720" s="2">
        <v>0</v>
      </c>
    </row>
    <row r="721" spans="1:16" x14ac:dyDescent="0.25">
      <c r="A721" s="2">
        <v>20200</v>
      </c>
      <c r="B721" s="2">
        <v>116400</v>
      </c>
      <c r="C721" s="2">
        <v>0.33700000000000002</v>
      </c>
      <c r="D721" s="2">
        <v>1384</v>
      </c>
      <c r="E721" s="2">
        <v>700</v>
      </c>
      <c r="F721" s="2">
        <v>0</v>
      </c>
      <c r="G721" s="2">
        <v>1</v>
      </c>
      <c r="H721" s="2">
        <v>1</v>
      </c>
      <c r="I721" s="2">
        <v>0</v>
      </c>
      <c r="J721" s="2">
        <v>3</v>
      </c>
      <c r="K721" s="2">
        <v>2</v>
      </c>
      <c r="L721" s="2">
        <v>1</v>
      </c>
      <c r="M721" s="6">
        <v>57.778082191780797</v>
      </c>
      <c r="N721" s="2">
        <v>0</v>
      </c>
      <c r="O721" s="2">
        <v>1</v>
      </c>
      <c r="P721" s="2">
        <v>0</v>
      </c>
    </row>
    <row r="722" spans="1:16" x14ac:dyDescent="0.25">
      <c r="A722" s="2">
        <v>19700</v>
      </c>
      <c r="B722" s="2">
        <v>85000</v>
      </c>
      <c r="C722" s="2">
        <v>0.193</v>
      </c>
      <c r="D722" s="2">
        <v>1034</v>
      </c>
      <c r="E722" s="2">
        <v>280</v>
      </c>
      <c r="F722" s="2">
        <v>0</v>
      </c>
      <c r="G722" s="2">
        <v>1</v>
      </c>
      <c r="H722" s="2">
        <v>0</v>
      </c>
      <c r="I722" s="2">
        <v>0</v>
      </c>
      <c r="J722" s="2">
        <v>3</v>
      </c>
      <c r="K722" s="2">
        <v>2</v>
      </c>
      <c r="L722" s="2">
        <v>1</v>
      </c>
      <c r="M722" s="6">
        <v>55.778082191780797</v>
      </c>
      <c r="N722" s="2">
        <v>0</v>
      </c>
      <c r="O722" s="2">
        <v>1</v>
      </c>
      <c r="P722" s="2">
        <v>0</v>
      </c>
    </row>
    <row r="723" spans="1:16" x14ac:dyDescent="0.25">
      <c r="A723" s="2">
        <v>17000</v>
      </c>
      <c r="B723" s="2">
        <v>61000</v>
      </c>
      <c r="C723" s="2">
        <v>0.157</v>
      </c>
      <c r="D723" s="2">
        <v>1252</v>
      </c>
      <c r="E723" s="2">
        <v>0</v>
      </c>
      <c r="F723" s="2">
        <v>0</v>
      </c>
      <c r="G723" s="2">
        <v>1</v>
      </c>
      <c r="H723" s="2">
        <v>0</v>
      </c>
      <c r="I723" s="2">
        <v>0</v>
      </c>
      <c r="J723" s="2">
        <v>4</v>
      </c>
      <c r="K723" s="2">
        <v>3</v>
      </c>
      <c r="L723" s="2">
        <v>1</v>
      </c>
      <c r="M723" s="6">
        <v>104.81095890411</v>
      </c>
      <c r="N723" s="2">
        <v>0</v>
      </c>
      <c r="O723" s="2">
        <v>1</v>
      </c>
      <c r="P723" s="2">
        <v>0</v>
      </c>
    </row>
    <row r="724" spans="1:16" x14ac:dyDescent="0.25">
      <c r="A724" s="2">
        <v>27000</v>
      </c>
      <c r="B724" s="2">
        <v>110000</v>
      </c>
      <c r="C724" s="2">
        <v>0.22700000000000001</v>
      </c>
      <c r="D724" s="2">
        <v>1546</v>
      </c>
      <c r="E724" s="2">
        <v>150</v>
      </c>
      <c r="F724" s="2">
        <v>0</v>
      </c>
      <c r="G724" s="2">
        <v>1</v>
      </c>
      <c r="H724" s="2">
        <v>1</v>
      </c>
      <c r="I724" s="2">
        <v>0</v>
      </c>
      <c r="J724" s="2">
        <v>2</v>
      </c>
      <c r="K724" s="2">
        <v>3</v>
      </c>
      <c r="L724" s="2">
        <v>1</v>
      </c>
      <c r="M724" s="6">
        <v>53.775342465753397</v>
      </c>
      <c r="N724" s="2">
        <v>0</v>
      </c>
      <c r="O724" s="2">
        <v>1</v>
      </c>
      <c r="P724" s="2">
        <v>0</v>
      </c>
    </row>
    <row r="725" spans="1:16" x14ac:dyDescent="0.25">
      <c r="A725" s="2">
        <v>4900</v>
      </c>
      <c r="B725" s="2">
        <v>53900</v>
      </c>
      <c r="C725" s="2">
        <v>0.106</v>
      </c>
      <c r="D725" s="2">
        <v>1180</v>
      </c>
      <c r="E725" s="2">
        <v>0</v>
      </c>
      <c r="F725" s="2">
        <v>0</v>
      </c>
      <c r="G725" s="2">
        <v>1</v>
      </c>
      <c r="H725" s="2">
        <v>0</v>
      </c>
      <c r="I725" s="2">
        <v>0</v>
      </c>
      <c r="J725" s="2">
        <v>2</v>
      </c>
      <c r="K725" s="2">
        <v>4</v>
      </c>
      <c r="L725" s="2">
        <v>1</v>
      </c>
      <c r="M725" s="6">
        <v>120.819178082192</v>
      </c>
      <c r="N725" s="2">
        <v>0</v>
      </c>
      <c r="O725" s="2">
        <v>0</v>
      </c>
      <c r="P725" s="2">
        <v>0</v>
      </c>
    </row>
    <row r="726" spans="1:16" x14ac:dyDescent="0.25">
      <c r="A726" s="2">
        <v>6300</v>
      </c>
      <c r="B726" s="2">
        <v>115000</v>
      </c>
      <c r="C726" s="2">
        <v>0.152</v>
      </c>
      <c r="D726" s="2">
        <v>1176</v>
      </c>
      <c r="E726" s="2">
        <v>588</v>
      </c>
      <c r="F726" s="2">
        <v>0</v>
      </c>
      <c r="G726" s="2">
        <v>2</v>
      </c>
      <c r="H726" s="2">
        <v>0</v>
      </c>
      <c r="I726" s="2">
        <v>0</v>
      </c>
      <c r="J726" s="2">
        <v>4</v>
      </c>
      <c r="K726" s="2">
        <v>2</v>
      </c>
      <c r="L726" s="2">
        <v>1</v>
      </c>
      <c r="M726" s="6">
        <v>10.7479452054795</v>
      </c>
      <c r="N726" s="2">
        <v>0</v>
      </c>
      <c r="O726" s="2">
        <v>0</v>
      </c>
      <c r="P726" s="2">
        <v>0</v>
      </c>
    </row>
    <row r="727" spans="1:16" x14ac:dyDescent="0.25">
      <c r="A727" s="2">
        <v>16500</v>
      </c>
      <c r="B727" s="2">
        <v>87700</v>
      </c>
      <c r="C727" s="2">
        <v>0.13500000000000001</v>
      </c>
      <c r="D727" s="2">
        <v>1076</v>
      </c>
      <c r="E727" s="2">
        <v>0</v>
      </c>
      <c r="F727" s="2">
        <v>0</v>
      </c>
      <c r="G727" s="2">
        <v>1</v>
      </c>
      <c r="H727" s="2">
        <v>0</v>
      </c>
      <c r="I727" s="2">
        <v>0</v>
      </c>
      <c r="J727" s="2">
        <v>2</v>
      </c>
      <c r="K727" s="2">
        <v>3</v>
      </c>
      <c r="L727" s="2">
        <v>1</v>
      </c>
      <c r="M727" s="6">
        <v>59.780821917808197</v>
      </c>
      <c r="N727" s="2">
        <v>0</v>
      </c>
      <c r="O727" s="2">
        <v>0</v>
      </c>
      <c r="P727" s="2">
        <v>0</v>
      </c>
    </row>
    <row r="728" spans="1:16" x14ac:dyDescent="0.25">
      <c r="A728" s="2">
        <v>15600</v>
      </c>
      <c r="B728" s="2">
        <v>57800</v>
      </c>
      <c r="C728" s="2">
        <v>0.153</v>
      </c>
      <c r="D728" s="2">
        <v>780</v>
      </c>
      <c r="E728" s="2">
        <v>0</v>
      </c>
      <c r="F728" s="2">
        <v>0</v>
      </c>
      <c r="G728" s="2">
        <v>1</v>
      </c>
      <c r="H728" s="2">
        <v>0</v>
      </c>
      <c r="I728" s="2">
        <v>0</v>
      </c>
      <c r="J728" s="2">
        <v>2</v>
      </c>
      <c r="K728" s="2">
        <v>3</v>
      </c>
      <c r="L728" s="2">
        <v>1</v>
      </c>
      <c r="M728" s="6">
        <v>87.8</v>
      </c>
      <c r="N728" s="2">
        <v>0</v>
      </c>
      <c r="O728" s="2">
        <v>1</v>
      </c>
      <c r="P728" s="2">
        <v>0</v>
      </c>
    </row>
    <row r="729" spans="1:16" x14ac:dyDescent="0.25">
      <c r="A729" s="2">
        <v>18100</v>
      </c>
      <c r="B729" s="2">
        <v>73300</v>
      </c>
      <c r="C729" s="2">
        <v>0.17</v>
      </c>
      <c r="D729" s="2">
        <v>1099</v>
      </c>
      <c r="E729" s="2">
        <v>0</v>
      </c>
      <c r="F729" s="2">
        <v>0</v>
      </c>
      <c r="G729" s="2">
        <v>1</v>
      </c>
      <c r="H729" s="2">
        <v>0</v>
      </c>
      <c r="I729" s="2">
        <v>0</v>
      </c>
      <c r="J729" s="2">
        <v>3</v>
      </c>
      <c r="K729" s="2">
        <v>3</v>
      </c>
      <c r="L729" s="2">
        <v>0</v>
      </c>
      <c r="M729" s="6">
        <v>66.786301369862997</v>
      </c>
      <c r="N729" s="2">
        <v>0</v>
      </c>
      <c r="O729" s="2">
        <v>1</v>
      </c>
      <c r="P729" s="2">
        <v>0</v>
      </c>
    </row>
    <row r="730" spans="1:16" x14ac:dyDescent="0.25">
      <c r="A730" s="2">
        <v>18400</v>
      </c>
      <c r="B730" s="2">
        <v>90900</v>
      </c>
      <c r="C730" s="2">
        <v>0.16200000000000001</v>
      </c>
      <c r="D730" s="2">
        <v>980</v>
      </c>
      <c r="E730" s="2">
        <v>0</v>
      </c>
      <c r="F730" s="2">
        <v>0</v>
      </c>
      <c r="G730" s="2">
        <v>1</v>
      </c>
      <c r="H730" s="2">
        <v>0</v>
      </c>
      <c r="I730" s="2">
        <v>2</v>
      </c>
      <c r="J730" s="2">
        <v>2</v>
      </c>
      <c r="K730" s="2">
        <v>3</v>
      </c>
      <c r="L730" s="2">
        <v>1</v>
      </c>
      <c r="M730" s="6">
        <v>71.789041095890397</v>
      </c>
      <c r="N730" s="2">
        <v>0</v>
      </c>
      <c r="O730" s="2">
        <v>0</v>
      </c>
      <c r="P730" s="2">
        <v>0</v>
      </c>
    </row>
    <row r="731" spans="1:16" x14ac:dyDescent="0.25">
      <c r="A731" s="2">
        <v>35300</v>
      </c>
      <c r="B731" s="2">
        <v>71700</v>
      </c>
      <c r="C731" s="2">
        <v>0.24099999999999999</v>
      </c>
      <c r="D731" s="2">
        <v>1138</v>
      </c>
      <c r="E731" s="2">
        <v>0</v>
      </c>
      <c r="F731" s="2">
        <v>0</v>
      </c>
      <c r="G731" s="2">
        <v>1</v>
      </c>
      <c r="H731" s="2">
        <v>0</v>
      </c>
      <c r="I731" s="2">
        <v>1</v>
      </c>
      <c r="J731" s="2">
        <v>3</v>
      </c>
      <c r="K731" s="2">
        <v>3</v>
      </c>
      <c r="L731" s="2">
        <v>0</v>
      </c>
      <c r="M731" s="6">
        <v>91.802739726027397</v>
      </c>
      <c r="N731" s="2">
        <v>0</v>
      </c>
      <c r="O731" s="2">
        <v>0</v>
      </c>
      <c r="P731" s="2">
        <v>0</v>
      </c>
    </row>
    <row r="732" spans="1:16" x14ac:dyDescent="0.25">
      <c r="A732" s="2">
        <v>18100</v>
      </c>
      <c r="B732" s="2">
        <v>82800</v>
      </c>
      <c r="C732" s="2">
        <v>0.14000000000000001</v>
      </c>
      <c r="D732" s="2">
        <v>924</v>
      </c>
      <c r="E732" s="2">
        <v>0</v>
      </c>
      <c r="F732" s="2">
        <v>0</v>
      </c>
      <c r="G732" s="2">
        <v>1</v>
      </c>
      <c r="H732" s="2">
        <v>0</v>
      </c>
      <c r="I732" s="2">
        <v>1</v>
      </c>
      <c r="J732" s="2">
        <v>2</v>
      </c>
      <c r="K732" s="2">
        <v>3</v>
      </c>
      <c r="L732" s="2">
        <v>1</v>
      </c>
      <c r="M732" s="6">
        <v>82.797260273972597</v>
      </c>
      <c r="N732" s="2">
        <v>0</v>
      </c>
      <c r="O732" s="2">
        <v>1</v>
      </c>
      <c r="P732" s="2">
        <v>0</v>
      </c>
    </row>
    <row r="733" spans="1:16" x14ac:dyDescent="0.25">
      <c r="A733" s="2">
        <v>41900</v>
      </c>
      <c r="B733" s="2">
        <v>69700</v>
      </c>
      <c r="C733" s="2">
        <v>0.66300000000000003</v>
      </c>
      <c r="D733" s="2">
        <v>1056</v>
      </c>
      <c r="E733" s="2">
        <v>0</v>
      </c>
      <c r="F733" s="2">
        <v>0</v>
      </c>
      <c r="G733" s="2">
        <v>1</v>
      </c>
      <c r="H733" s="2">
        <v>0</v>
      </c>
      <c r="I733" s="2">
        <v>0</v>
      </c>
      <c r="J733" s="2">
        <v>2</v>
      </c>
      <c r="K733" s="2">
        <v>4</v>
      </c>
      <c r="L733" s="2">
        <v>1</v>
      </c>
      <c r="M733" s="6">
        <v>85.797260273972597</v>
      </c>
      <c r="N733" s="2">
        <v>0</v>
      </c>
      <c r="O733" s="2">
        <v>1</v>
      </c>
      <c r="P733" s="2">
        <v>0</v>
      </c>
    </row>
    <row r="734" spans="1:16" x14ac:dyDescent="0.25">
      <c r="A734" s="2">
        <v>20300</v>
      </c>
      <c r="B734" s="2">
        <v>100100</v>
      </c>
      <c r="C734" s="2">
        <v>0.27</v>
      </c>
      <c r="D734" s="2">
        <v>1295</v>
      </c>
      <c r="E734" s="2">
        <v>0</v>
      </c>
      <c r="F734" s="2">
        <v>332</v>
      </c>
      <c r="G734" s="2">
        <v>1</v>
      </c>
      <c r="H734" s="2">
        <v>0</v>
      </c>
      <c r="I734" s="2">
        <v>0</v>
      </c>
      <c r="J734" s="2">
        <v>3</v>
      </c>
      <c r="K734" s="2">
        <v>2</v>
      </c>
      <c r="L734" s="2">
        <v>1</v>
      </c>
      <c r="M734" s="6">
        <v>51.775342465753397</v>
      </c>
      <c r="N734" s="2">
        <v>0</v>
      </c>
      <c r="O734" s="2">
        <v>1</v>
      </c>
      <c r="P734" s="2">
        <v>0</v>
      </c>
    </row>
    <row r="735" spans="1:16" x14ac:dyDescent="0.25">
      <c r="A735" s="2">
        <v>15900</v>
      </c>
      <c r="B735" s="2">
        <v>48600</v>
      </c>
      <c r="C735" s="2">
        <v>0.17199999999999999</v>
      </c>
      <c r="D735" s="2">
        <v>660</v>
      </c>
      <c r="E735" s="2">
        <v>0</v>
      </c>
      <c r="F735" s="2">
        <v>80</v>
      </c>
      <c r="G735" s="2">
        <v>1</v>
      </c>
      <c r="H735" s="2">
        <v>0</v>
      </c>
      <c r="I735" s="2">
        <v>0</v>
      </c>
      <c r="J735" s="2">
        <v>2</v>
      </c>
      <c r="K735" s="2">
        <v>2</v>
      </c>
      <c r="L735" s="2">
        <v>1</v>
      </c>
      <c r="M735" s="6">
        <v>56.778082191780797</v>
      </c>
      <c r="N735" s="2">
        <v>0</v>
      </c>
      <c r="O735" s="2">
        <v>0</v>
      </c>
      <c r="P735" s="2">
        <v>0</v>
      </c>
    </row>
    <row r="736" spans="1:16" x14ac:dyDescent="0.25">
      <c r="A736" s="2">
        <v>28000</v>
      </c>
      <c r="B736" s="2">
        <v>106400</v>
      </c>
      <c r="C736" s="2">
        <v>0.20100000000000001</v>
      </c>
      <c r="D736" s="2">
        <v>1416</v>
      </c>
      <c r="E736" s="2">
        <v>0</v>
      </c>
      <c r="F736" s="2">
        <v>209</v>
      </c>
      <c r="G736" s="2">
        <v>2</v>
      </c>
      <c r="H736" s="2">
        <v>0</v>
      </c>
      <c r="I736" s="2">
        <v>2</v>
      </c>
      <c r="J736" s="2">
        <v>2</v>
      </c>
      <c r="K736" s="2">
        <v>4</v>
      </c>
      <c r="L736" s="2">
        <v>1</v>
      </c>
      <c r="M736" s="6">
        <v>77.791780821917797</v>
      </c>
      <c r="N736" s="2">
        <v>0</v>
      </c>
      <c r="O736" s="2">
        <v>1</v>
      </c>
      <c r="P736" s="2">
        <v>0</v>
      </c>
    </row>
    <row r="737" spans="1:16" x14ac:dyDescent="0.25">
      <c r="A737" s="2">
        <v>30600</v>
      </c>
      <c r="B737" s="2">
        <v>97900</v>
      </c>
      <c r="C737" s="2">
        <v>0.19900000000000001</v>
      </c>
      <c r="D737" s="2">
        <v>1056</v>
      </c>
      <c r="E737" s="2">
        <v>530</v>
      </c>
      <c r="F737" s="2">
        <v>0</v>
      </c>
      <c r="G737" s="2">
        <v>2</v>
      </c>
      <c r="H737" s="2">
        <v>0</v>
      </c>
      <c r="I737" s="2">
        <v>0</v>
      </c>
      <c r="J737" s="2">
        <v>3</v>
      </c>
      <c r="K737" s="2">
        <v>2</v>
      </c>
      <c r="L737" s="2">
        <v>1</v>
      </c>
      <c r="M737" s="6">
        <v>97.805479452054797</v>
      </c>
      <c r="N737" s="2">
        <v>0</v>
      </c>
      <c r="O737" s="2">
        <v>1</v>
      </c>
      <c r="P737" s="2">
        <v>0</v>
      </c>
    </row>
    <row r="738" spans="1:16" x14ac:dyDescent="0.25">
      <c r="A738" s="2">
        <v>16000</v>
      </c>
      <c r="B738" s="2">
        <v>69700</v>
      </c>
      <c r="C738" s="2">
        <v>0.152</v>
      </c>
      <c r="D738" s="2">
        <v>902</v>
      </c>
      <c r="E738" s="2">
        <v>0</v>
      </c>
      <c r="F738" s="2">
        <v>0</v>
      </c>
      <c r="G738" s="2">
        <v>1</v>
      </c>
      <c r="H738" s="2">
        <v>0</v>
      </c>
      <c r="I738" s="2">
        <v>1</v>
      </c>
      <c r="J738" s="2">
        <v>2</v>
      </c>
      <c r="K738" s="2">
        <v>2</v>
      </c>
      <c r="L738" s="2">
        <v>1</v>
      </c>
      <c r="M738" s="6">
        <v>92.802739726027397</v>
      </c>
      <c r="N738" s="2">
        <v>0</v>
      </c>
      <c r="O738" s="2">
        <v>1</v>
      </c>
      <c r="P738" s="2">
        <v>0</v>
      </c>
    </row>
    <row r="739" spans="1:16" x14ac:dyDescent="0.25">
      <c r="A739" s="2">
        <v>16800</v>
      </c>
      <c r="B739" s="2">
        <v>61000</v>
      </c>
      <c r="C739" s="2">
        <v>0.16200000000000001</v>
      </c>
      <c r="D739" s="2">
        <v>788</v>
      </c>
      <c r="E739" s="2">
        <v>0</v>
      </c>
      <c r="F739" s="2">
        <v>50</v>
      </c>
      <c r="G739" s="2">
        <v>1</v>
      </c>
      <c r="H739" s="2">
        <v>0</v>
      </c>
      <c r="I739" s="2">
        <v>0</v>
      </c>
      <c r="J739" s="2">
        <v>2</v>
      </c>
      <c r="K739" s="2">
        <v>2</v>
      </c>
      <c r="L739" s="2">
        <v>0</v>
      </c>
      <c r="M739" s="6">
        <v>90.802739726027397</v>
      </c>
      <c r="N739" s="2">
        <v>0</v>
      </c>
      <c r="O739" s="2">
        <v>1</v>
      </c>
      <c r="P739" s="2">
        <v>0</v>
      </c>
    </row>
    <row r="740" spans="1:16" x14ac:dyDescent="0.25">
      <c r="A740" s="2">
        <v>5200</v>
      </c>
      <c r="B740" s="2">
        <v>45000</v>
      </c>
      <c r="C740" s="2">
        <v>0.152</v>
      </c>
      <c r="D740" s="2">
        <v>1288</v>
      </c>
      <c r="E740" s="2">
        <v>0</v>
      </c>
      <c r="F740" s="2">
        <v>0</v>
      </c>
      <c r="G740" s="2">
        <v>1</v>
      </c>
      <c r="H740" s="2">
        <v>0</v>
      </c>
      <c r="I740" s="2">
        <v>0</v>
      </c>
      <c r="J740" s="2">
        <v>3</v>
      </c>
      <c r="K740" s="2">
        <v>3</v>
      </c>
      <c r="L740" s="2">
        <v>1</v>
      </c>
      <c r="M740" s="6">
        <v>90.802739726027397</v>
      </c>
      <c r="N740" s="2">
        <v>0</v>
      </c>
      <c r="O740" s="2">
        <v>1</v>
      </c>
      <c r="P740" s="2">
        <v>0</v>
      </c>
    </row>
    <row r="741" spans="1:16" x14ac:dyDescent="0.25">
      <c r="A741" s="2">
        <v>29300</v>
      </c>
      <c r="B741" s="2">
        <v>101700</v>
      </c>
      <c r="C741" s="2">
        <v>0.38100000000000001</v>
      </c>
      <c r="D741" s="2">
        <v>936</v>
      </c>
      <c r="E741" s="2">
        <v>432</v>
      </c>
      <c r="F741" s="2">
        <v>367</v>
      </c>
      <c r="G741" s="2">
        <v>1</v>
      </c>
      <c r="H741" s="2">
        <v>0</v>
      </c>
      <c r="I741" s="2">
        <v>0</v>
      </c>
      <c r="J741" s="2">
        <v>3</v>
      </c>
      <c r="K741" s="2">
        <v>2</v>
      </c>
      <c r="L741" s="2">
        <v>1</v>
      </c>
      <c r="M741" s="6">
        <v>57.778082191780797</v>
      </c>
      <c r="N741" s="2">
        <v>0</v>
      </c>
      <c r="O741" s="2">
        <v>1</v>
      </c>
      <c r="P741" s="2">
        <v>0</v>
      </c>
    </row>
    <row r="742" spans="1:16" x14ac:dyDescent="0.25">
      <c r="A742" s="2">
        <v>10900</v>
      </c>
      <c r="B742" s="2">
        <v>52200</v>
      </c>
      <c r="C742" s="2">
        <v>0.184</v>
      </c>
      <c r="D742" s="2">
        <v>1177</v>
      </c>
      <c r="E742" s="2">
        <v>0</v>
      </c>
      <c r="F742" s="2">
        <v>0</v>
      </c>
      <c r="G742" s="2">
        <v>1</v>
      </c>
      <c r="H742" s="2">
        <v>0</v>
      </c>
      <c r="I742" s="2">
        <v>0</v>
      </c>
      <c r="J742" s="2">
        <v>3</v>
      </c>
      <c r="K742" s="2">
        <v>3</v>
      </c>
      <c r="L742" s="2">
        <v>0</v>
      </c>
      <c r="M742" s="6">
        <v>100.808219178082</v>
      </c>
      <c r="N742" s="2">
        <v>0</v>
      </c>
      <c r="O742" s="2">
        <v>0</v>
      </c>
      <c r="P742" s="2">
        <v>0</v>
      </c>
    </row>
    <row r="743" spans="1:16" x14ac:dyDescent="0.25">
      <c r="A743" s="2">
        <v>24800</v>
      </c>
      <c r="B743" s="2">
        <v>45600</v>
      </c>
      <c r="C743" s="2">
        <v>0.161</v>
      </c>
      <c r="D743" s="2">
        <v>848</v>
      </c>
      <c r="E743" s="2">
        <v>0</v>
      </c>
      <c r="F743" s="2">
        <v>266</v>
      </c>
      <c r="G743" s="2">
        <v>1</v>
      </c>
      <c r="H743" s="2">
        <v>0</v>
      </c>
      <c r="I743" s="2">
        <v>0</v>
      </c>
      <c r="J743" s="2">
        <v>2</v>
      </c>
      <c r="K743" s="2">
        <v>3</v>
      </c>
      <c r="L743" s="2">
        <v>0</v>
      </c>
      <c r="M743" s="6">
        <v>105.81095890411</v>
      </c>
      <c r="N743" s="2">
        <v>0</v>
      </c>
      <c r="O743" s="2">
        <v>0</v>
      </c>
      <c r="P743" s="2">
        <v>0</v>
      </c>
    </row>
    <row r="744" spans="1:16" x14ac:dyDescent="0.25">
      <c r="A744" s="2">
        <v>25900</v>
      </c>
      <c r="B744" s="2">
        <v>128400</v>
      </c>
      <c r="C744" s="2">
        <v>0.16900000000000001</v>
      </c>
      <c r="D744" s="2">
        <v>1529</v>
      </c>
      <c r="E744" s="2">
        <v>0</v>
      </c>
      <c r="F744" s="2">
        <v>144</v>
      </c>
      <c r="G744" s="2">
        <v>2</v>
      </c>
      <c r="H744" s="2">
        <v>0</v>
      </c>
      <c r="I744" s="2">
        <v>1</v>
      </c>
      <c r="J744" s="2">
        <v>3</v>
      </c>
      <c r="K744" s="2">
        <v>2</v>
      </c>
      <c r="L744" s="2">
        <v>1</v>
      </c>
      <c r="M744" s="6">
        <v>85.797260273972597</v>
      </c>
      <c r="N744" s="2">
        <v>0</v>
      </c>
      <c r="O744" s="2">
        <v>1</v>
      </c>
      <c r="P744" s="2">
        <v>0</v>
      </c>
    </row>
    <row r="745" spans="1:16" x14ac:dyDescent="0.25">
      <c r="A745" s="2">
        <v>31600</v>
      </c>
      <c r="B745" s="2">
        <v>104400</v>
      </c>
      <c r="C745" s="2">
        <v>0.27400000000000002</v>
      </c>
      <c r="D745" s="2">
        <v>1300</v>
      </c>
      <c r="E745" s="2">
        <v>0</v>
      </c>
      <c r="F745" s="2">
        <v>128</v>
      </c>
      <c r="G745" s="2">
        <v>1</v>
      </c>
      <c r="H745" s="2">
        <v>1</v>
      </c>
      <c r="I745" s="2">
        <v>0</v>
      </c>
      <c r="J745" s="2">
        <v>3</v>
      </c>
      <c r="K745" s="2">
        <v>2</v>
      </c>
      <c r="L745" s="2">
        <v>1</v>
      </c>
      <c r="M745" s="6">
        <v>19.7534246575342</v>
      </c>
      <c r="N745" s="2">
        <v>0</v>
      </c>
      <c r="O745" s="2">
        <v>0</v>
      </c>
      <c r="P745" s="2">
        <v>440</v>
      </c>
    </row>
    <row r="746" spans="1:16" x14ac:dyDescent="0.25">
      <c r="A746" s="2">
        <v>40600</v>
      </c>
      <c r="B746" s="2">
        <v>112700</v>
      </c>
      <c r="C746" s="2">
        <v>0.26700000000000002</v>
      </c>
      <c r="D746" s="2">
        <v>1630</v>
      </c>
      <c r="E746" s="2">
        <v>0</v>
      </c>
      <c r="F746" s="2">
        <v>240</v>
      </c>
      <c r="G746" s="2">
        <v>1</v>
      </c>
      <c r="H746" s="2">
        <v>1</v>
      </c>
      <c r="I746" s="2">
        <v>2</v>
      </c>
      <c r="J746" s="2">
        <v>3</v>
      </c>
      <c r="K746" s="2">
        <v>2</v>
      </c>
      <c r="L746" s="2">
        <v>1</v>
      </c>
      <c r="M746" s="6">
        <v>92.802739726027397</v>
      </c>
      <c r="N746" s="2">
        <v>0</v>
      </c>
      <c r="O746" s="2">
        <v>0</v>
      </c>
      <c r="P746" s="2">
        <v>0</v>
      </c>
    </row>
    <row r="747" spans="1:16" x14ac:dyDescent="0.25">
      <c r="A747" s="2">
        <v>22000</v>
      </c>
      <c r="B747" s="2">
        <v>56100</v>
      </c>
      <c r="C747" s="2">
        <v>0.161</v>
      </c>
      <c r="D747" s="2">
        <v>768</v>
      </c>
      <c r="E747" s="2">
        <v>0</v>
      </c>
      <c r="F747" s="2">
        <v>0</v>
      </c>
      <c r="G747" s="2">
        <v>1</v>
      </c>
      <c r="H747" s="2">
        <v>0</v>
      </c>
      <c r="I747" s="2">
        <v>0</v>
      </c>
      <c r="J747" s="2">
        <v>2</v>
      </c>
      <c r="K747" s="2">
        <v>2</v>
      </c>
      <c r="L747" s="2">
        <v>0</v>
      </c>
      <c r="M747" s="6">
        <v>57.778082191780797</v>
      </c>
      <c r="N747" s="2">
        <v>0</v>
      </c>
      <c r="O747" s="2">
        <v>1</v>
      </c>
      <c r="P747" s="2">
        <v>0</v>
      </c>
    </row>
    <row r="748" spans="1:16" x14ac:dyDescent="0.25">
      <c r="A748" s="2">
        <v>28300</v>
      </c>
      <c r="B748" s="2">
        <v>97000</v>
      </c>
      <c r="C748" s="2">
        <v>0.184</v>
      </c>
      <c r="D748" s="2">
        <v>1032</v>
      </c>
      <c r="E748" s="2">
        <v>0</v>
      </c>
      <c r="F748" s="2">
        <v>288</v>
      </c>
      <c r="G748" s="2">
        <v>1</v>
      </c>
      <c r="H748" s="2">
        <v>0</v>
      </c>
      <c r="I748" s="2">
        <v>0</v>
      </c>
      <c r="J748" s="2">
        <v>3</v>
      </c>
      <c r="K748" s="2">
        <v>2</v>
      </c>
      <c r="L748" s="2">
        <v>1</v>
      </c>
      <c r="M748" s="6">
        <v>52.775342465753397</v>
      </c>
      <c r="N748" s="2">
        <v>0</v>
      </c>
      <c r="O748" s="2">
        <v>1</v>
      </c>
      <c r="P748" s="2">
        <v>0</v>
      </c>
    </row>
    <row r="749" spans="1:16" x14ac:dyDescent="0.25">
      <c r="A749" s="2">
        <v>21800</v>
      </c>
      <c r="B749" s="2">
        <v>80100</v>
      </c>
      <c r="C749" s="2">
        <v>0.193</v>
      </c>
      <c r="D749" s="2">
        <v>1151</v>
      </c>
      <c r="E749" s="2">
        <v>0</v>
      </c>
      <c r="F749" s="2">
        <v>0</v>
      </c>
      <c r="G749" s="2">
        <v>1</v>
      </c>
      <c r="H749" s="2">
        <v>0</v>
      </c>
      <c r="I749" s="2">
        <v>0</v>
      </c>
      <c r="J749" s="2">
        <v>3</v>
      </c>
      <c r="K749" s="2">
        <v>2</v>
      </c>
      <c r="L749" s="2">
        <v>1</v>
      </c>
      <c r="M749" s="6">
        <v>54.778082191780797</v>
      </c>
      <c r="N749" s="2">
        <v>1</v>
      </c>
      <c r="O749" s="2">
        <v>0</v>
      </c>
      <c r="P749" s="2">
        <v>0</v>
      </c>
    </row>
    <row r="750" spans="1:16" x14ac:dyDescent="0.25">
      <c r="A750" s="2">
        <v>14600</v>
      </c>
      <c r="B750" s="2">
        <v>42700</v>
      </c>
      <c r="C750" s="2">
        <v>0.2</v>
      </c>
      <c r="D750" s="2">
        <v>830</v>
      </c>
      <c r="E750" s="2">
        <v>0</v>
      </c>
      <c r="F750" s="2">
        <v>0</v>
      </c>
      <c r="G750" s="2">
        <v>1</v>
      </c>
      <c r="H750" s="2">
        <v>0</v>
      </c>
      <c r="I750" s="2">
        <v>0</v>
      </c>
      <c r="J750" s="2">
        <v>2</v>
      </c>
      <c r="K750" s="2">
        <v>2</v>
      </c>
      <c r="L750" s="2">
        <v>0</v>
      </c>
      <c r="M750" s="6">
        <v>88.8</v>
      </c>
      <c r="N750" s="2">
        <v>1</v>
      </c>
      <c r="O750" s="2">
        <v>0</v>
      </c>
      <c r="P750" s="2">
        <v>0</v>
      </c>
    </row>
    <row r="751" spans="1:16" x14ac:dyDescent="0.25">
      <c r="A751" s="2">
        <v>19900</v>
      </c>
      <c r="B751" s="2">
        <v>57800</v>
      </c>
      <c r="C751" s="2">
        <v>0.157</v>
      </c>
      <c r="D751" s="2">
        <v>652</v>
      </c>
      <c r="E751" s="2">
        <v>0</v>
      </c>
      <c r="F751" s="2">
        <v>0</v>
      </c>
      <c r="G751" s="2">
        <v>1</v>
      </c>
      <c r="H751" s="2">
        <v>0</v>
      </c>
      <c r="I751" s="2">
        <v>0</v>
      </c>
      <c r="J751" s="2">
        <v>3</v>
      </c>
      <c r="K751" s="2">
        <v>1</v>
      </c>
      <c r="L751" s="2">
        <v>1</v>
      </c>
      <c r="M751" s="6">
        <v>72.789041095890397</v>
      </c>
      <c r="N751" s="2">
        <v>0</v>
      </c>
      <c r="O751" s="2">
        <v>1</v>
      </c>
      <c r="P751" s="2">
        <v>0</v>
      </c>
    </row>
    <row r="752" spans="1:16" x14ac:dyDescent="0.25">
      <c r="A752" s="2">
        <v>4900</v>
      </c>
      <c r="B752" s="2">
        <v>53300</v>
      </c>
      <c r="C752" s="2">
        <v>0.106</v>
      </c>
      <c r="D752" s="2">
        <v>1180</v>
      </c>
      <c r="E752" s="2">
        <v>0</v>
      </c>
      <c r="F752" s="2">
        <v>0</v>
      </c>
      <c r="G752" s="2">
        <v>1</v>
      </c>
      <c r="H752" s="2">
        <v>0</v>
      </c>
      <c r="I752" s="2">
        <v>0</v>
      </c>
      <c r="J752" s="2">
        <v>2</v>
      </c>
      <c r="K752" s="2">
        <v>4</v>
      </c>
      <c r="L752" s="2">
        <v>1</v>
      </c>
      <c r="M752" s="6">
        <v>120.819178082192</v>
      </c>
      <c r="N752" s="2">
        <v>0</v>
      </c>
      <c r="O752" s="2">
        <v>0</v>
      </c>
      <c r="P752" s="2">
        <v>0</v>
      </c>
    </row>
    <row r="753" spans="1:16" x14ac:dyDescent="0.25">
      <c r="A753" s="2">
        <v>32000</v>
      </c>
      <c r="B753" s="2">
        <v>83400</v>
      </c>
      <c r="C753" s="2">
        <v>0.29099999999999998</v>
      </c>
      <c r="D753" s="2">
        <v>1003</v>
      </c>
      <c r="E753" s="2">
        <v>300</v>
      </c>
      <c r="F753" s="2">
        <v>0</v>
      </c>
      <c r="G753" s="2">
        <v>1</v>
      </c>
      <c r="H753" s="2">
        <v>0</v>
      </c>
      <c r="I753" s="2">
        <v>1</v>
      </c>
      <c r="J753" s="2">
        <v>2</v>
      </c>
      <c r="K753" s="2">
        <v>2</v>
      </c>
      <c r="L753" s="2">
        <v>1</v>
      </c>
      <c r="M753" s="6">
        <v>75.791780821917797</v>
      </c>
      <c r="N753" s="2">
        <v>0</v>
      </c>
      <c r="O753" s="2">
        <v>1</v>
      </c>
      <c r="P753" s="2">
        <v>0</v>
      </c>
    </row>
    <row r="754" spans="1:16" x14ac:dyDescent="0.25">
      <c r="A754" s="2">
        <v>6000</v>
      </c>
      <c r="B754" s="2">
        <v>29400</v>
      </c>
      <c r="C754" s="2">
        <v>0.14299999999999999</v>
      </c>
      <c r="D754" s="2">
        <v>1672</v>
      </c>
      <c r="E754" s="2">
        <v>0</v>
      </c>
      <c r="F754" s="2">
        <v>0</v>
      </c>
      <c r="G754" s="2">
        <v>2</v>
      </c>
      <c r="H754" s="2">
        <v>0</v>
      </c>
      <c r="I754" s="2">
        <v>0</v>
      </c>
      <c r="J754" s="2">
        <v>3</v>
      </c>
      <c r="K754" s="2">
        <v>4</v>
      </c>
      <c r="L754" s="2">
        <v>0</v>
      </c>
      <c r="M754" s="6">
        <v>92.802739726027397</v>
      </c>
      <c r="N754" s="2">
        <v>1</v>
      </c>
      <c r="O754" s="2">
        <v>0</v>
      </c>
      <c r="P754" s="2">
        <v>0</v>
      </c>
    </row>
    <row r="755" spans="1:16" x14ac:dyDescent="0.25">
      <c r="A755" s="2">
        <v>25900</v>
      </c>
      <c r="B755" s="2">
        <v>73500</v>
      </c>
      <c r="C755" s="2">
        <v>0.16</v>
      </c>
      <c r="D755" s="2">
        <v>1018</v>
      </c>
      <c r="E755" s="2">
        <v>300</v>
      </c>
      <c r="F755" s="2">
        <v>0</v>
      </c>
      <c r="G755" s="2">
        <v>1</v>
      </c>
      <c r="H755" s="2">
        <v>1</v>
      </c>
      <c r="I755" s="2">
        <v>0</v>
      </c>
      <c r="J755" s="2">
        <v>2</v>
      </c>
      <c r="K755" s="2">
        <v>2</v>
      </c>
      <c r="L755" s="2">
        <v>1</v>
      </c>
      <c r="M755" s="6">
        <v>84.797260273972597</v>
      </c>
      <c r="N755" s="2">
        <v>0</v>
      </c>
      <c r="O755" s="2">
        <v>1</v>
      </c>
      <c r="P755" s="2">
        <v>0</v>
      </c>
    </row>
    <row r="756" spans="1:16" x14ac:dyDescent="0.25">
      <c r="A756" s="2">
        <v>19300</v>
      </c>
      <c r="B756" s="2">
        <v>118800</v>
      </c>
      <c r="C756" s="2">
        <v>0.126</v>
      </c>
      <c r="D756" s="2">
        <v>1267</v>
      </c>
      <c r="E756" s="2">
        <v>150</v>
      </c>
      <c r="F756" s="2">
        <v>0</v>
      </c>
      <c r="G756" s="2">
        <v>1</v>
      </c>
      <c r="H756" s="2">
        <v>1</v>
      </c>
      <c r="I756" s="2">
        <v>1</v>
      </c>
      <c r="J756" s="2">
        <v>2</v>
      </c>
      <c r="K756" s="2">
        <v>4</v>
      </c>
      <c r="L756" s="2">
        <v>1</v>
      </c>
      <c r="M756" s="6">
        <v>73.789041095890397</v>
      </c>
      <c r="N756" s="2">
        <v>0</v>
      </c>
      <c r="O756" s="2">
        <v>1</v>
      </c>
      <c r="P756" s="2">
        <v>0</v>
      </c>
    </row>
    <row r="757" spans="1:16" x14ac:dyDescent="0.25">
      <c r="A757" s="2">
        <v>16300</v>
      </c>
      <c r="B757" s="2">
        <v>30300</v>
      </c>
      <c r="C757" s="2">
        <v>0.14499999999999999</v>
      </c>
      <c r="D757" s="2">
        <v>550</v>
      </c>
      <c r="E757" s="2">
        <v>0</v>
      </c>
      <c r="F757" s="2">
        <v>140</v>
      </c>
      <c r="G757" s="2">
        <v>1</v>
      </c>
      <c r="H757" s="2">
        <v>0</v>
      </c>
      <c r="I757" s="2">
        <v>0</v>
      </c>
      <c r="J757" s="2">
        <v>1</v>
      </c>
      <c r="K757" s="2">
        <v>3</v>
      </c>
      <c r="L757" s="2">
        <v>0</v>
      </c>
      <c r="M757" s="6">
        <v>87.8</v>
      </c>
      <c r="N757" s="2">
        <v>1</v>
      </c>
      <c r="O757" s="2">
        <v>0</v>
      </c>
      <c r="P757" s="2">
        <v>0</v>
      </c>
    </row>
    <row r="758" spans="1:16" x14ac:dyDescent="0.25">
      <c r="A758" s="2">
        <v>21100</v>
      </c>
      <c r="B758" s="2">
        <v>100500</v>
      </c>
      <c r="C758" s="2">
        <v>0.45400000000000001</v>
      </c>
      <c r="D758" s="2">
        <v>1529</v>
      </c>
      <c r="E758" s="2">
        <v>0</v>
      </c>
      <c r="F758" s="2">
        <v>0</v>
      </c>
      <c r="G758" s="2">
        <v>1</v>
      </c>
      <c r="H758" s="2">
        <v>0</v>
      </c>
      <c r="I758" s="2">
        <v>0</v>
      </c>
      <c r="J758" s="2">
        <v>3</v>
      </c>
      <c r="K758" s="2">
        <v>4</v>
      </c>
      <c r="L758" s="2">
        <v>0</v>
      </c>
      <c r="M758" s="6">
        <v>62.783561643835597</v>
      </c>
      <c r="N758" s="2">
        <v>0</v>
      </c>
      <c r="O758" s="2">
        <v>0</v>
      </c>
      <c r="P758" s="2">
        <v>0</v>
      </c>
    </row>
    <row r="759" spans="1:16" x14ac:dyDescent="0.25">
      <c r="A759" s="2">
        <v>27900</v>
      </c>
      <c r="B759" s="2">
        <v>109600</v>
      </c>
      <c r="C759" s="2">
        <v>0.35</v>
      </c>
      <c r="D759" s="2">
        <v>1492</v>
      </c>
      <c r="E759" s="2">
        <v>0</v>
      </c>
      <c r="F759" s="2">
        <v>0</v>
      </c>
      <c r="G759" s="2">
        <v>2</v>
      </c>
      <c r="H759" s="2">
        <v>0</v>
      </c>
      <c r="I759" s="2">
        <v>0</v>
      </c>
      <c r="J759" s="2">
        <v>3</v>
      </c>
      <c r="K759" s="2">
        <v>2</v>
      </c>
      <c r="L759" s="2">
        <v>1</v>
      </c>
      <c r="M759" s="6">
        <v>39.767123287671197</v>
      </c>
      <c r="N759" s="2">
        <v>0</v>
      </c>
      <c r="O759" s="2">
        <v>1</v>
      </c>
      <c r="P759" s="2">
        <v>0</v>
      </c>
    </row>
    <row r="760" spans="1:16" x14ac:dyDescent="0.25">
      <c r="A760" s="2">
        <v>28100</v>
      </c>
      <c r="B760" s="2">
        <v>105300</v>
      </c>
      <c r="C760" s="2">
        <v>0.124</v>
      </c>
      <c r="D760" s="2">
        <v>1429</v>
      </c>
      <c r="E760" s="2">
        <v>0</v>
      </c>
      <c r="F760" s="2">
        <v>48</v>
      </c>
      <c r="G760" s="2">
        <v>1</v>
      </c>
      <c r="H760" s="2">
        <v>0</v>
      </c>
      <c r="I760" s="2">
        <v>1</v>
      </c>
      <c r="J760" s="2">
        <v>2</v>
      </c>
      <c r="K760" s="2">
        <v>4</v>
      </c>
      <c r="L760" s="2">
        <v>1</v>
      </c>
      <c r="M760" s="6">
        <v>70.789041095890397</v>
      </c>
      <c r="N760" s="2">
        <v>0</v>
      </c>
      <c r="O760" s="2">
        <v>1</v>
      </c>
      <c r="P760" s="2">
        <v>0</v>
      </c>
    </row>
    <row r="761" spans="1:16" x14ac:dyDescent="0.25">
      <c r="A761" s="2">
        <v>17300</v>
      </c>
      <c r="B761" s="2">
        <v>74400</v>
      </c>
      <c r="C761" s="2">
        <v>0.19700000000000001</v>
      </c>
      <c r="D761" s="2">
        <v>852</v>
      </c>
      <c r="E761" s="2">
        <v>0</v>
      </c>
      <c r="F761" s="2">
        <v>0</v>
      </c>
      <c r="G761" s="2">
        <v>1</v>
      </c>
      <c r="H761" s="2">
        <v>0</v>
      </c>
      <c r="I761" s="2">
        <v>0</v>
      </c>
      <c r="J761" s="2">
        <v>2</v>
      </c>
      <c r="K761" s="2">
        <v>2</v>
      </c>
      <c r="L761" s="2">
        <v>1</v>
      </c>
      <c r="M761" s="6">
        <v>52.775342465753397</v>
      </c>
      <c r="N761" s="2">
        <v>0</v>
      </c>
      <c r="O761" s="2">
        <v>1</v>
      </c>
      <c r="P761" s="2">
        <v>0</v>
      </c>
    </row>
    <row r="762" spans="1:16" x14ac:dyDescent="0.25">
      <c r="A762" s="2">
        <v>16000</v>
      </c>
      <c r="B762" s="2">
        <v>74500</v>
      </c>
      <c r="C762" s="2">
        <v>0.153</v>
      </c>
      <c r="D762" s="2">
        <v>1056</v>
      </c>
      <c r="E762" s="2">
        <v>0</v>
      </c>
      <c r="F762" s="2">
        <v>0</v>
      </c>
      <c r="G762" s="2">
        <v>1</v>
      </c>
      <c r="H762" s="2">
        <v>0</v>
      </c>
      <c r="I762" s="2">
        <v>0</v>
      </c>
      <c r="J762" s="2">
        <v>2</v>
      </c>
      <c r="K762" s="2">
        <v>3</v>
      </c>
      <c r="L762" s="2">
        <v>1</v>
      </c>
      <c r="M762" s="6">
        <v>58.780821917808197</v>
      </c>
      <c r="N762" s="2">
        <v>0</v>
      </c>
      <c r="O762" s="2">
        <v>1</v>
      </c>
      <c r="P762" s="2">
        <v>0</v>
      </c>
    </row>
    <row r="763" spans="1:16" x14ac:dyDescent="0.25">
      <c r="A763" s="2">
        <v>20900</v>
      </c>
      <c r="B763" s="2">
        <v>56200</v>
      </c>
      <c r="C763" s="2">
        <v>0.152</v>
      </c>
      <c r="D763" s="2">
        <v>861</v>
      </c>
      <c r="E763" s="2">
        <v>0</v>
      </c>
      <c r="F763" s="2">
        <v>144</v>
      </c>
      <c r="G763" s="2">
        <v>1</v>
      </c>
      <c r="H763" s="2">
        <v>0</v>
      </c>
      <c r="I763" s="2">
        <v>0</v>
      </c>
      <c r="J763" s="2">
        <v>2</v>
      </c>
      <c r="K763" s="2">
        <v>3</v>
      </c>
      <c r="L763" s="2">
        <v>1</v>
      </c>
      <c r="M763" s="6">
        <v>94.805479452054797</v>
      </c>
      <c r="N763" s="2">
        <v>0</v>
      </c>
      <c r="O763" s="2">
        <v>1</v>
      </c>
      <c r="P763" s="2">
        <v>0</v>
      </c>
    </row>
    <row r="764" spans="1:16" x14ac:dyDescent="0.25">
      <c r="A764" s="2">
        <v>16600</v>
      </c>
      <c r="B764" s="2">
        <v>66600</v>
      </c>
      <c r="C764" s="2">
        <v>0.152</v>
      </c>
      <c r="D764" s="2">
        <v>1143</v>
      </c>
      <c r="E764" s="2">
        <v>0</v>
      </c>
      <c r="F764" s="2">
        <v>0</v>
      </c>
      <c r="G764" s="2">
        <v>1</v>
      </c>
      <c r="H764" s="2">
        <v>0</v>
      </c>
      <c r="I764" s="2">
        <v>0</v>
      </c>
      <c r="J764" s="2">
        <v>3</v>
      </c>
      <c r="K764" s="2">
        <v>2</v>
      </c>
      <c r="L764" s="2">
        <v>1</v>
      </c>
      <c r="M764" s="6">
        <v>69.786301369862997</v>
      </c>
      <c r="N764" s="2">
        <v>0</v>
      </c>
      <c r="O764" s="2">
        <v>1</v>
      </c>
      <c r="P764" s="2">
        <v>0</v>
      </c>
    </row>
    <row r="765" spans="1:16" x14ac:dyDescent="0.25">
      <c r="A765" s="2">
        <v>28600</v>
      </c>
      <c r="B765" s="2">
        <v>104500</v>
      </c>
      <c r="C765" s="2">
        <v>0.219</v>
      </c>
      <c r="D765" s="2">
        <v>1217</v>
      </c>
      <c r="E765" s="2">
        <v>0</v>
      </c>
      <c r="F765" s="2">
        <v>256</v>
      </c>
      <c r="G765" s="2">
        <v>1</v>
      </c>
      <c r="H765" s="2">
        <v>1</v>
      </c>
      <c r="I765" s="2">
        <v>0</v>
      </c>
      <c r="J765" s="2">
        <v>4</v>
      </c>
      <c r="K765" s="2">
        <v>2</v>
      </c>
      <c r="L765" s="2">
        <v>1</v>
      </c>
      <c r="M765" s="6">
        <v>56.778082191780797</v>
      </c>
      <c r="N765" s="2">
        <v>0</v>
      </c>
      <c r="O765" s="2">
        <v>1</v>
      </c>
      <c r="P765" s="2">
        <v>0</v>
      </c>
    </row>
    <row r="766" spans="1:16" x14ac:dyDescent="0.25">
      <c r="A766" s="2">
        <v>37700</v>
      </c>
      <c r="B766" s="2">
        <v>119500</v>
      </c>
      <c r="C766" s="2">
        <v>0.36</v>
      </c>
      <c r="D766" s="2">
        <v>1500</v>
      </c>
      <c r="E766" s="2">
        <v>0</v>
      </c>
      <c r="F766" s="2">
        <v>0</v>
      </c>
      <c r="G766" s="2">
        <v>1</v>
      </c>
      <c r="H766" s="2">
        <v>1</v>
      </c>
      <c r="I766" s="2">
        <v>0</v>
      </c>
      <c r="J766" s="2">
        <v>4</v>
      </c>
      <c r="K766" s="2">
        <v>3</v>
      </c>
      <c r="L766" s="2">
        <v>1</v>
      </c>
      <c r="M766" s="6">
        <v>39.767123287671197</v>
      </c>
      <c r="N766" s="2">
        <v>0</v>
      </c>
      <c r="O766" s="2">
        <v>1</v>
      </c>
      <c r="P766" s="2">
        <v>440</v>
      </c>
    </row>
    <row r="767" spans="1:16" x14ac:dyDescent="0.25">
      <c r="A767" s="2">
        <v>16900</v>
      </c>
      <c r="B767" s="2">
        <v>56500</v>
      </c>
      <c r="C767" s="2">
        <v>0.24099999999999999</v>
      </c>
      <c r="D767" s="2">
        <v>988</v>
      </c>
      <c r="E767" s="2">
        <v>0</v>
      </c>
      <c r="F767" s="2">
        <v>112</v>
      </c>
      <c r="G767" s="2">
        <v>1</v>
      </c>
      <c r="H767" s="2">
        <v>0</v>
      </c>
      <c r="I767" s="2">
        <v>1</v>
      </c>
      <c r="J767" s="2">
        <v>2</v>
      </c>
      <c r="K767" s="2">
        <v>3</v>
      </c>
      <c r="L767" s="2">
        <v>1</v>
      </c>
      <c r="M767" s="6">
        <v>86.8</v>
      </c>
      <c r="N767" s="2">
        <v>0</v>
      </c>
      <c r="O767" s="2">
        <v>1</v>
      </c>
      <c r="P767" s="2">
        <v>0</v>
      </c>
    </row>
    <row r="768" spans="1:16" x14ac:dyDescent="0.25">
      <c r="A768" s="2">
        <v>13600</v>
      </c>
      <c r="B768" s="2">
        <v>56700</v>
      </c>
      <c r="C768" s="2">
        <v>0.16500000000000001</v>
      </c>
      <c r="D768" s="2">
        <v>1248</v>
      </c>
      <c r="E768" s="2">
        <v>0</v>
      </c>
      <c r="F768" s="2">
        <v>0</v>
      </c>
      <c r="G768" s="2">
        <v>1</v>
      </c>
      <c r="H768" s="2">
        <v>0</v>
      </c>
      <c r="I768" s="2">
        <v>0</v>
      </c>
      <c r="J768" s="2">
        <v>4</v>
      </c>
      <c r="K768" s="2">
        <v>3</v>
      </c>
      <c r="L768" s="2">
        <v>0</v>
      </c>
      <c r="M768" s="6">
        <v>85.797260273972597</v>
      </c>
      <c r="N768" s="2">
        <v>0</v>
      </c>
      <c r="O768" s="2">
        <v>0</v>
      </c>
      <c r="P768" s="2">
        <v>0</v>
      </c>
    </row>
    <row r="769" spans="1:16" x14ac:dyDescent="0.25">
      <c r="A769" s="2">
        <v>16800</v>
      </c>
      <c r="B769" s="2">
        <v>66200</v>
      </c>
      <c r="C769" s="2">
        <v>0.17599999999999999</v>
      </c>
      <c r="D769" s="2">
        <v>960</v>
      </c>
      <c r="E769" s="2">
        <v>0</v>
      </c>
      <c r="F769" s="2">
        <v>0</v>
      </c>
      <c r="G769" s="2">
        <v>1</v>
      </c>
      <c r="H769" s="2">
        <v>0</v>
      </c>
      <c r="I769" s="2">
        <v>0</v>
      </c>
      <c r="J769" s="2">
        <v>2</v>
      </c>
      <c r="K769" s="2">
        <v>4</v>
      </c>
      <c r="L769" s="2">
        <v>0</v>
      </c>
      <c r="M769" s="6">
        <v>63.783561643835597</v>
      </c>
      <c r="N769" s="2">
        <v>0</v>
      </c>
      <c r="O769" s="2">
        <v>1</v>
      </c>
      <c r="P769" s="2">
        <v>0</v>
      </c>
    </row>
    <row r="770" spans="1:16" x14ac:dyDescent="0.25">
      <c r="A770" s="2">
        <v>8200</v>
      </c>
      <c r="B770" s="2">
        <v>48800</v>
      </c>
      <c r="C770" s="2">
        <v>0.13200000000000001</v>
      </c>
      <c r="D770" s="2">
        <v>951</v>
      </c>
      <c r="E770" s="2">
        <v>0</v>
      </c>
      <c r="F770" s="2">
        <v>0</v>
      </c>
      <c r="G770" s="2">
        <v>1</v>
      </c>
      <c r="H770" s="2">
        <v>0</v>
      </c>
      <c r="I770" s="2">
        <v>1</v>
      </c>
      <c r="J770" s="2">
        <v>2</v>
      </c>
      <c r="K770" s="2">
        <v>2</v>
      </c>
      <c r="L770" s="2">
        <v>0</v>
      </c>
      <c r="M770" s="6">
        <v>92.802739726027397</v>
      </c>
      <c r="N770" s="2">
        <v>0</v>
      </c>
      <c r="O770" s="2">
        <v>0</v>
      </c>
      <c r="P770" s="2">
        <v>0</v>
      </c>
    </row>
    <row r="771" spans="1:16" x14ac:dyDescent="0.25">
      <c r="A771" s="2">
        <v>16900</v>
      </c>
      <c r="B771" s="2">
        <v>102500</v>
      </c>
      <c r="C771" s="2">
        <v>0.20399999999999999</v>
      </c>
      <c r="D771" s="2">
        <v>1404</v>
      </c>
      <c r="E771" s="2">
        <v>0</v>
      </c>
      <c r="F771" s="2">
        <v>0</v>
      </c>
      <c r="G771" s="2">
        <v>2</v>
      </c>
      <c r="H771" s="2">
        <v>0</v>
      </c>
      <c r="I771" s="2">
        <v>0</v>
      </c>
      <c r="J771" s="2">
        <v>3</v>
      </c>
      <c r="K771" s="2">
        <v>3</v>
      </c>
      <c r="L771" s="2">
        <v>1</v>
      </c>
      <c r="M771" s="6">
        <v>37.764383561643797</v>
      </c>
      <c r="N771" s="2">
        <v>0</v>
      </c>
      <c r="O771" s="2">
        <v>1</v>
      </c>
      <c r="P771" s="2">
        <v>0</v>
      </c>
    </row>
    <row r="772" spans="1:16" x14ac:dyDescent="0.25">
      <c r="A772" s="2">
        <v>19200</v>
      </c>
      <c r="B772" s="2">
        <v>34300</v>
      </c>
      <c r="C772" s="2">
        <v>0.23400000000000001</v>
      </c>
      <c r="D772" s="2">
        <v>576</v>
      </c>
      <c r="E772" s="2">
        <v>0</v>
      </c>
      <c r="F772" s="2">
        <v>96</v>
      </c>
      <c r="G772" s="2">
        <v>1</v>
      </c>
      <c r="H772" s="2">
        <v>0</v>
      </c>
      <c r="I772" s="2">
        <v>0</v>
      </c>
      <c r="J772" s="2">
        <v>1</v>
      </c>
      <c r="K772" s="2">
        <v>2</v>
      </c>
      <c r="L772" s="2">
        <v>1</v>
      </c>
      <c r="M772" s="6">
        <v>57.778082191780797</v>
      </c>
      <c r="N772" s="2">
        <v>0</v>
      </c>
      <c r="O772" s="2">
        <v>0</v>
      </c>
      <c r="P772" s="2">
        <v>0</v>
      </c>
    </row>
    <row r="773" spans="1:16" x14ac:dyDescent="0.25">
      <c r="A773" s="2">
        <v>17500</v>
      </c>
      <c r="B773" s="2">
        <v>74600</v>
      </c>
      <c r="C773" s="2">
        <v>0.189</v>
      </c>
      <c r="D773" s="2">
        <v>1057</v>
      </c>
      <c r="E773" s="2">
        <v>0</v>
      </c>
      <c r="F773" s="2">
        <v>0</v>
      </c>
      <c r="G773" s="2">
        <v>1</v>
      </c>
      <c r="H773" s="2">
        <v>0</v>
      </c>
      <c r="I773" s="2">
        <v>0</v>
      </c>
      <c r="J773" s="2">
        <v>2</v>
      </c>
      <c r="K773" s="2">
        <v>3</v>
      </c>
      <c r="L773" s="2">
        <v>1</v>
      </c>
      <c r="M773" s="6">
        <v>52.775342465753397</v>
      </c>
      <c r="N773" s="2">
        <v>0</v>
      </c>
      <c r="O773" s="2">
        <v>0</v>
      </c>
      <c r="P773" s="2">
        <v>336</v>
      </c>
    </row>
    <row r="774" spans="1:16" x14ac:dyDescent="0.25">
      <c r="A774" s="2">
        <v>27200</v>
      </c>
      <c r="B774" s="2">
        <v>113400</v>
      </c>
      <c r="C774" s="2">
        <v>0.16600000000000001</v>
      </c>
      <c r="D774" s="2">
        <v>1329</v>
      </c>
      <c r="E774" s="2">
        <v>0</v>
      </c>
      <c r="F774" s="2">
        <v>0</v>
      </c>
      <c r="G774" s="2">
        <v>1</v>
      </c>
      <c r="H774" s="2">
        <v>0</v>
      </c>
      <c r="I774" s="2">
        <v>0</v>
      </c>
      <c r="J774" s="2">
        <v>2</v>
      </c>
      <c r="K774" s="2">
        <v>3</v>
      </c>
      <c r="L774" s="2">
        <v>1</v>
      </c>
      <c r="M774" s="6">
        <v>71.789041095890397</v>
      </c>
      <c r="N774" s="2">
        <v>0</v>
      </c>
      <c r="O774" s="2">
        <v>1</v>
      </c>
      <c r="P774" s="2">
        <v>0</v>
      </c>
    </row>
    <row r="775" spans="1:16" x14ac:dyDescent="0.25">
      <c r="A775" s="2">
        <v>28000</v>
      </c>
      <c r="B775" s="2">
        <v>95600</v>
      </c>
      <c r="C775" s="2">
        <v>0.182</v>
      </c>
      <c r="D775" s="2">
        <v>1004</v>
      </c>
      <c r="E775" s="2">
        <v>500</v>
      </c>
      <c r="F775" s="2">
        <v>280</v>
      </c>
      <c r="G775" s="2">
        <v>1</v>
      </c>
      <c r="H775" s="2">
        <v>0</v>
      </c>
      <c r="I775" s="2">
        <v>0</v>
      </c>
      <c r="J775" s="2">
        <v>3</v>
      </c>
      <c r="K775" s="2">
        <v>2</v>
      </c>
      <c r="L775" s="2">
        <v>1</v>
      </c>
      <c r="M775" s="6">
        <v>51.775342465753397</v>
      </c>
      <c r="N775" s="2">
        <v>0</v>
      </c>
      <c r="O775" s="2">
        <v>1</v>
      </c>
      <c r="P775" s="2">
        <v>0</v>
      </c>
    </row>
    <row r="776" spans="1:16" x14ac:dyDescent="0.25">
      <c r="A776" s="2">
        <v>22400</v>
      </c>
      <c r="B776" s="2">
        <v>118300</v>
      </c>
      <c r="C776" s="2">
        <v>0.248</v>
      </c>
      <c r="D776" s="2">
        <v>1211</v>
      </c>
      <c r="E776" s="2">
        <v>500</v>
      </c>
      <c r="F776" s="2">
        <v>120</v>
      </c>
      <c r="G776" s="2">
        <v>2</v>
      </c>
      <c r="H776" s="2">
        <v>1</v>
      </c>
      <c r="I776" s="2">
        <v>1</v>
      </c>
      <c r="J776" s="2">
        <v>3</v>
      </c>
      <c r="K776" s="2">
        <v>2</v>
      </c>
      <c r="L776" s="2">
        <v>1</v>
      </c>
      <c r="M776" s="6">
        <v>44.769863013698597</v>
      </c>
      <c r="N776" s="2">
        <v>0</v>
      </c>
      <c r="O776" s="2">
        <v>1</v>
      </c>
      <c r="P776" s="2">
        <v>0</v>
      </c>
    </row>
    <row r="777" spans="1:16" x14ac:dyDescent="0.25">
      <c r="A777" s="2">
        <v>23900</v>
      </c>
      <c r="B777" s="2">
        <v>168700</v>
      </c>
      <c r="C777" s="2">
        <v>0.32400000000000001</v>
      </c>
      <c r="D777" s="2">
        <v>2304</v>
      </c>
      <c r="E777" s="2">
        <v>0</v>
      </c>
      <c r="F777" s="2">
        <v>168</v>
      </c>
      <c r="G777" s="2">
        <v>2</v>
      </c>
      <c r="H777" s="2">
        <v>1</v>
      </c>
      <c r="I777" s="2">
        <v>1</v>
      </c>
      <c r="J777" s="2">
        <v>4</v>
      </c>
      <c r="K777" s="2">
        <v>4</v>
      </c>
      <c r="L777" s="2">
        <v>1</v>
      </c>
      <c r="M777" s="6">
        <v>42.769863013698597</v>
      </c>
      <c r="N777" s="2">
        <v>0</v>
      </c>
      <c r="O777" s="2">
        <v>1</v>
      </c>
      <c r="P777" s="2">
        <v>462</v>
      </c>
    </row>
    <row r="778" spans="1:16" x14ac:dyDescent="0.25">
      <c r="A778" s="2">
        <v>29100</v>
      </c>
      <c r="B778" s="2">
        <v>145100</v>
      </c>
      <c r="C778" s="2">
        <v>0.19</v>
      </c>
      <c r="D778" s="2">
        <v>1572</v>
      </c>
      <c r="E778" s="2">
        <v>600</v>
      </c>
      <c r="F778" s="2">
        <v>0</v>
      </c>
      <c r="G778" s="2">
        <v>2</v>
      </c>
      <c r="H778" s="2">
        <v>0</v>
      </c>
      <c r="I778" s="2">
        <v>1</v>
      </c>
      <c r="J778" s="2">
        <v>2</v>
      </c>
      <c r="K778" s="2">
        <v>4</v>
      </c>
      <c r="L778" s="2">
        <v>1</v>
      </c>
      <c r="M778" s="6">
        <v>78.794520547945197</v>
      </c>
      <c r="N778" s="2">
        <v>0</v>
      </c>
      <c r="O778" s="2">
        <v>1</v>
      </c>
      <c r="P778" s="2">
        <v>0</v>
      </c>
    </row>
    <row r="779" spans="1:16" x14ac:dyDescent="0.25">
      <c r="A779" s="2">
        <v>11700</v>
      </c>
      <c r="B779" s="2">
        <v>64500</v>
      </c>
      <c r="C779" s="2">
        <v>0.13200000000000001</v>
      </c>
      <c r="D779" s="2">
        <v>1566</v>
      </c>
      <c r="E779" s="2">
        <v>0</v>
      </c>
      <c r="F779" s="2">
        <v>0</v>
      </c>
      <c r="G779" s="2">
        <v>1</v>
      </c>
      <c r="H779" s="2">
        <v>0</v>
      </c>
      <c r="I779" s="2">
        <v>1</v>
      </c>
      <c r="J779" s="2">
        <v>3</v>
      </c>
      <c r="K779" s="2">
        <v>4</v>
      </c>
      <c r="L779" s="2">
        <v>1</v>
      </c>
      <c r="M779" s="6">
        <v>110.813698630137</v>
      </c>
      <c r="N779" s="2">
        <v>0</v>
      </c>
      <c r="O779" s="2">
        <v>0</v>
      </c>
      <c r="P779" s="2">
        <v>0</v>
      </c>
    </row>
    <row r="780" spans="1:16" x14ac:dyDescent="0.25">
      <c r="A780" s="2">
        <v>22200</v>
      </c>
      <c r="B780" s="2">
        <v>89800</v>
      </c>
      <c r="C780" s="2">
        <v>0.18099999999999999</v>
      </c>
      <c r="D780" s="2">
        <v>838</v>
      </c>
      <c r="E780" s="2">
        <v>150</v>
      </c>
      <c r="F780" s="2">
        <v>347</v>
      </c>
      <c r="G780" s="2">
        <v>1</v>
      </c>
      <c r="H780" s="2">
        <v>0</v>
      </c>
      <c r="I780" s="2">
        <v>1</v>
      </c>
      <c r="J780" s="2">
        <v>3</v>
      </c>
      <c r="K780" s="2">
        <v>2</v>
      </c>
      <c r="L780" s="2">
        <v>1</v>
      </c>
      <c r="M780" s="6">
        <v>50.775342465753397</v>
      </c>
      <c r="N780" s="2">
        <v>0</v>
      </c>
      <c r="O780" s="2">
        <v>1</v>
      </c>
      <c r="P780" s="2">
        <v>0</v>
      </c>
    </row>
    <row r="781" spans="1:16" x14ac:dyDescent="0.25">
      <c r="A781" s="2">
        <v>12500</v>
      </c>
      <c r="B781" s="2">
        <v>40300</v>
      </c>
      <c r="C781" s="2">
        <v>0.182</v>
      </c>
      <c r="D781" s="2">
        <v>800</v>
      </c>
      <c r="E781" s="2">
        <v>0</v>
      </c>
      <c r="F781" s="2">
        <v>0</v>
      </c>
      <c r="G781" s="2">
        <v>1</v>
      </c>
      <c r="H781" s="2">
        <v>0</v>
      </c>
      <c r="I781" s="2">
        <v>0</v>
      </c>
      <c r="J781" s="2">
        <v>2</v>
      </c>
      <c r="K781" s="2">
        <v>2</v>
      </c>
      <c r="L781" s="2">
        <v>0</v>
      </c>
      <c r="M781" s="6">
        <v>63.783561643835597</v>
      </c>
      <c r="N781" s="2">
        <v>1</v>
      </c>
      <c r="O781" s="2">
        <v>0</v>
      </c>
      <c r="P781" s="2">
        <v>0</v>
      </c>
    </row>
    <row r="782" spans="1:16" x14ac:dyDescent="0.25">
      <c r="A782" s="2">
        <v>7100</v>
      </c>
      <c r="B782" s="2">
        <v>81200</v>
      </c>
      <c r="C782" s="2">
        <v>0.24199999999999999</v>
      </c>
      <c r="D782" s="2">
        <v>1640</v>
      </c>
      <c r="E782" s="2">
        <v>0</v>
      </c>
      <c r="F782" s="2">
        <v>0</v>
      </c>
      <c r="G782" s="2">
        <v>1</v>
      </c>
      <c r="H782" s="2">
        <v>0</v>
      </c>
      <c r="I782" s="2">
        <v>0</v>
      </c>
      <c r="J782" s="2">
        <v>3</v>
      </c>
      <c r="K782" s="2">
        <v>4</v>
      </c>
      <c r="L782" s="2">
        <v>1</v>
      </c>
      <c r="M782" s="6">
        <v>61.780821917808197</v>
      </c>
      <c r="N782" s="2">
        <v>0</v>
      </c>
      <c r="O782" s="2">
        <v>0</v>
      </c>
      <c r="P782" s="2">
        <v>0</v>
      </c>
    </row>
    <row r="783" spans="1:16" x14ac:dyDescent="0.25">
      <c r="A783" s="2">
        <v>42000</v>
      </c>
      <c r="B783" s="2">
        <v>135900</v>
      </c>
      <c r="C783" s="2">
        <v>0.17299999999999999</v>
      </c>
      <c r="D783" s="2">
        <v>1792</v>
      </c>
      <c r="E783" s="2">
        <v>0</v>
      </c>
      <c r="F783" s="2">
        <v>0</v>
      </c>
      <c r="G783" s="2">
        <v>1</v>
      </c>
      <c r="H783" s="2">
        <v>1</v>
      </c>
      <c r="I783" s="2">
        <v>1</v>
      </c>
      <c r="J783" s="2">
        <v>3</v>
      </c>
      <c r="K783" s="2">
        <v>6</v>
      </c>
      <c r="L783" s="2">
        <v>1</v>
      </c>
      <c r="M783" s="6">
        <v>97.805479452054797</v>
      </c>
      <c r="N783" s="2">
        <v>0</v>
      </c>
      <c r="O783" s="2">
        <v>1</v>
      </c>
      <c r="P783" s="2">
        <v>0</v>
      </c>
    </row>
    <row r="784" spans="1:16" x14ac:dyDescent="0.25">
      <c r="A784" s="2">
        <v>16000</v>
      </c>
      <c r="B784" s="2">
        <v>92300</v>
      </c>
      <c r="C784" s="2">
        <v>0.14499999999999999</v>
      </c>
      <c r="D784" s="2">
        <v>826</v>
      </c>
      <c r="E784" s="2">
        <v>400</v>
      </c>
      <c r="F784" s="2">
        <v>138</v>
      </c>
      <c r="G784" s="2">
        <v>1</v>
      </c>
      <c r="H784" s="2">
        <v>0</v>
      </c>
      <c r="I784" s="2">
        <v>0</v>
      </c>
      <c r="J784" s="2">
        <v>2</v>
      </c>
      <c r="K784" s="2">
        <v>2</v>
      </c>
      <c r="L784" s="2">
        <v>1</v>
      </c>
      <c r="M784" s="6">
        <v>21.7534246575342</v>
      </c>
      <c r="N784" s="2">
        <v>0</v>
      </c>
      <c r="O784" s="2">
        <v>1</v>
      </c>
      <c r="P784" s="2">
        <v>0</v>
      </c>
    </row>
    <row r="785" spans="1:16" x14ac:dyDescent="0.25">
      <c r="A785" s="2">
        <v>14000</v>
      </c>
      <c r="B785" s="2">
        <v>94700</v>
      </c>
      <c r="C785" s="2">
        <v>0.13800000000000001</v>
      </c>
      <c r="D785" s="2">
        <v>1742</v>
      </c>
      <c r="E785" s="2">
        <v>0</v>
      </c>
      <c r="F785" s="2">
        <v>0</v>
      </c>
      <c r="G785" s="2">
        <v>2</v>
      </c>
      <c r="H785" s="2">
        <v>0</v>
      </c>
      <c r="I785" s="2">
        <v>0</v>
      </c>
      <c r="J785" s="2">
        <v>5</v>
      </c>
      <c r="K785" s="2">
        <v>3</v>
      </c>
      <c r="L785" s="2">
        <v>1</v>
      </c>
      <c r="M785" s="6">
        <v>98.808219178082197</v>
      </c>
      <c r="N785" s="2">
        <v>0</v>
      </c>
      <c r="O785" s="2">
        <v>1</v>
      </c>
      <c r="P785" s="2">
        <v>0</v>
      </c>
    </row>
    <row r="786" spans="1:16" x14ac:dyDescent="0.25">
      <c r="A786" s="2">
        <v>18200</v>
      </c>
      <c r="B786" s="2">
        <v>104100</v>
      </c>
      <c r="C786" s="2">
        <v>0.16300000000000001</v>
      </c>
      <c r="D786" s="2">
        <v>1028</v>
      </c>
      <c r="E786" s="2">
        <v>500</v>
      </c>
      <c r="F786" s="2">
        <v>0</v>
      </c>
      <c r="G786" s="2">
        <v>1</v>
      </c>
      <c r="H786" s="2">
        <v>0</v>
      </c>
      <c r="I786" s="2">
        <v>0</v>
      </c>
      <c r="J786" s="2">
        <v>3</v>
      </c>
      <c r="K786" s="2">
        <v>2</v>
      </c>
      <c r="L786" s="2">
        <v>1</v>
      </c>
      <c r="M786" s="6">
        <v>54.778082191780797</v>
      </c>
      <c r="N786" s="2">
        <v>0</v>
      </c>
      <c r="O786" s="2">
        <v>1</v>
      </c>
      <c r="P786" s="2">
        <v>0</v>
      </c>
    </row>
    <row r="787" spans="1:16" x14ac:dyDescent="0.25">
      <c r="A787" s="2">
        <v>36100</v>
      </c>
      <c r="B787" s="2">
        <v>73500</v>
      </c>
      <c r="C787" s="2">
        <v>0.42</v>
      </c>
      <c r="D787" s="2">
        <v>792</v>
      </c>
      <c r="E787" s="2">
        <v>400</v>
      </c>
      <c r="F787" s="2">
        <v>0</v>
      </c>
      <c r="G787" s="2">
        <v>1</v>
      </c>
      <c r="H787" s="2">
        <v>0</v>
      </c>
      <c r="I787" s="2">
        <v>0</v>
      </c>
      <c r="J787" s="2">
        <v>2</v>
      </c>
      <c r="K787" s="2">
        <v>2</v>
      </c>
      <c r="L787" s="2">
        <v>1</v>
      </c>
      <c r="M787" s="6">
        <v>63.783561643835597</v>
      </c>
      <c r="N787" s="2">
        <v>0</v>
      </c>
      <c r="O787" s="2">
        <v>1</v>
      </c>
      <c r="P787" s="2">
        <v>0</v>
      </c>
    </row>
    <row r="788" spans="1:16" x14ac:dyDescent="0.25">
      <c r="A788" s="2">
        <v>24500</v>
      </c>
      <c r="B788" s="2">
        <v>137000</v>
      </c>
      <c r="C788" s="2">
        <v>0.30499999999999999</v>
      </c>
      <c r="D788" s="2">
        <v>1794</v>
      </c>
      <c r="E788" s="2">
        <v>520</v>
      </c>
      <c r="F788" s="2">
        <v>0</v>
      </c>
      <c r="G788" s="2">
        <v>1</v>
      </c>
      <c r="H788" s="2">
        <v>1</v>
      </c>
      <c r="I788" s="2">
        <v>1</v>
      </c>
      <c r="J788" s="2">
        <v>3</v>
      </c>
      <c r="K788" s="2">
        <v>3</v>
      </c>
      <c r="L788" s="2">
        <v>1</v>
      </c>
      <c r="M788" s="6">
        <v>52.775342465753397</v>
      </c>
      <c r="N788" s="2">
        <v>0</v>
      </c>
      <c r="O788" s="2">
        <v>1</v>
      </c>
      <c r="P788" s="2">
        <v>0</v>
      </c>
    </row>
    <row r="789" spans="1:16" x14ac:dyDescent="0.25">
      <c r="A789" s="2">
        <v>15700</v>
      </c>
      <c r="B789" s="2">
        <v>82300</v>
      </c>
      <c r="C789" s="2">
        <v>0.152</v>
      </c>
      <c r="D789" s="2">
        <v>1107</v>
      </c>
      <c r="E789" s="2">
        <v>0</v>
      </c>
      <c r="F789" s="2">
        <v>0</v>
      </c>
      <c r="G789" s="2">
        <v>1</v>
      </c>
      <c r="H789" s="2">
        <v>0</v>
      </c>
      <c r="I789" s="2">
        <v>1</v>
      </c>
      <c r="J789" s="2">
        <v>2</v>
      </c>
      <c r="K789" s="2">
        <v>3</v>
      </c>
      <c r="L789" s="2">
        <v>1</v>
      </c>
      <c r="M789" s="6">
        <v>73.789041095890397</v>
      </c>
      <c r="N789" s="2">
        <v>0</v>
      </c>
      <c r="O789" s="2">
        <v>0</v>
      </c>
      <c r="P789" s="2">
        <v>220</v>
      </c>
    </row>
    <row r="790" spans="1:16" x14ac:dyDescent="0.25">
      <c r="A790" s="2">
        <v>31600</v>
      </c>
      <c r="B790" s="2">
        <v>76600</v>
      </c>
      <c r="C790" s="2">
        <v>1.3340000000000001</v>
      </c>
      <c r="D790" s="2">
        <v>1008</v>
      </c>
      <c r="E790" s="2">
        <v>0</v>
      </c>
      <c r="F790" s="2">
        <v>392</v>
      </c>
      <c r="G790" s="2">
        <v>1</v>
      </c>
      <c r="H790" s="2">
        <v>1</v>
      </c>
      <c r="I790" s="2">
        <v>1</v>
      </c>
      <c r="J790" s="2">
        <v>2</v>
      </c>
      <c r="K790" s="2">
        <v>2</v>
      </c>
      <c r="L790" s="2">
        <v>1</v>
      </c>
      <c r="M790" s="6">
        <v>69.786301369862997</v>
      </c>
      <c r="N790" s="2">
        <v>0</v>
      </c>
      <c r="O790" s="2">
        <v>1</v>
      </c>
      <c r="P790" s="2">
        <v>0</v>
      </c>
    </row>
    <row r="791" spans="1:16" x14ac:dyDescent="0.25">
      <c r="A791" s="2">
        <v>6200</v>
      </c>
      <c r="B791" s="2">
        <v>41100</v>
      </c>
      <c r="C791" s="2">
        <v>0.14899999999999999</v>
      </c>
      <c r="D791" s="2">
        <v>1466</v>
      </c>
      <c r="E791" s="2">
        <v>0</v>
      </c>
      <c r="F791" s="2">
        <v>0</v>
      </c>
      <c r="G791" s="2">
        <v>1</v>
      </c>
      <c r="H791" s="2">
        <v>0</v>
      </c>
      <c r="I791" s="2">
        <v>0</v>
      </c>
      <c r="J791" s="2">
        <v>3</v>
      </c>
      <c r="K791" s="2">
        <v>5</v>
      </c>
      <c r="L791" s="2">
        <v>0</v>
      </c>
      <c r="M791" s="6">
        <v>100.808219178082</v>
      </c>
      <c r="N791" s="2">
        <v>1</v>
      </c>
      <c r="O791" s="2">
        <v>0</v>
      </c>
      <c r="P791" s="2">
        <v>0</v>
      </c>
    </row>
    <row r="792" spans="1:16" x14ac:dyDescent="0.25">
      <c r="A792" s="2">
        <v>14400</v>
      </c>
      <c r="B792" s="2">
        <v>41500</v>
      </c>
      <c r="C792" s="2">
        <v>0.26</v>
      </c>
      <c r="D792" s="2">
        <v>616</v>
      </c>
      <c r="E792" s="2">
        <v>0</v>
      </c>
      <c r="F792" s="2">
        <v>0</v>
      </c>
      <c r="G792" s="2">
        <v>1</v>
      </c>
      <c r="H792" s="2">
        <v>0</v>
      </c>
      <c r="I792" s="2">
        <v>0</v>
      </c>
      <c r="J792" s="2">
        <v>2</v>
      </c>
      <c r="K792" s="2">
        <v>2</v>
      </c>
      <c r="L792" s="2">
        <v>0</v>
      </c>
      <c r="M792" s="6">
        <v>52.775342465753397</v>
      </c>
      <c r="N792" s="2">
        <v>0</v>
      </c>
      <c r="O792" s="2">
        <v>0</v>
      </c>
      <c r="P792" s="2">
        <v>0</v>
      </c>
    </row>
    <row r="793" spans="1:16" x14ac:dyDescent="0.25">
      <c r="A793" s="2">
        <v>16800</v>
      </c>
      <c r="B793" s="2">
        <v>62400</v>
      </c>
      <c r="C793" s="2">
        <v>0.161</v>
      </c>
      <c r="D793" s="2">
        <v>676</v>
      </c>
      <c r="E793" s="2">
        <v>0</v>
      </c>
      <c r="F793" s="2">
        <v>0</v>
      </c>
      <c r="G793" s="2">
        <v>1</v>
      </c>
      <c r="H793" s="2">
        <v>0</v>
      </c>
      <c r="I793" s="2">
        <v>0</v>
      </c>
      <c r="J793" s="2">
        <v>2</v>
      </c>
      <c r="K793" s="2">
        <v>2</v>
      </c>
      <c r="L793" s="2">
        <v>1</v>
      </c>
      <c r="M793" s="6">
        <v>61.780821917808197</v>
      </c>
      <c r="N793" s="2">
        <v>0</v>
      </c>
      <c r="O793" s="2">
        <v>1</v>
      </c>
      <c r="P793" s="2">
        <v>0</v>
      </c>
    </row>
    <row r="794" spans="1:16" x14ac:dyDescent="0.25">
      <c r="A794" s="2">
        <v>26300</v>
      </c>
      <c r="B794" s="2">
        <v>124200</v>
      </c>
      <c r="C794" s="2">
        <v>0.16600000000000001</v>
      </c>
      <c r="D794" s="2">
        <v>1308</v>
      </c>
      <c r="E794" s="2">
        <v>0</v>
      </c>
      <c r="F794" s="2">
        <v>317</v>
      </c>
      <c r="G794" s="2">
        <v>1</v>
      </c>
      <c r="H794" s="2">
        <v>0</v>
      </c>
      <c r="I794" s="2">
        <v>1</v>
      </c>
      <c r="J794" s="2">
        <v>2</v>
      </c>
      <c r="K794" s="2">
        <v>3</v>
      </c>
      <c r="L794" s="2">
        <v>1</v>
      </c>
      <c r="M794" s="6">
        <v>74.791780821917797</v>
      </c>
      <c r="N794" s="2">
        <v>0</v>
      </c>
      <c r="O794" s="2">
        <v>1</v>
      </c>
      <c r="P794" s="2">
        <v>0</v>
      </c>
    </row>
    <row r="795" spans="1:16" x14ac:dyDescent="0.25">
      <c r="A795" s="2">
        <v>16800</v>
      </c>
      <c r="B795" s="2">
        <v>94800</v>
      </c>
      <c r="C795" s="2">
        <v>0.10299999999999999</v>
      </c>
      <c r="D795" s="2">
        <v>1212</v>
      </c>
      <c r="E795" s="2">
        <v>0</v>
      </c>
      <c r="F795" s="2">
        <v>280</v>
      </c>
      <c r="G795" s="2">
        <v>1</v>
      </c>
      <c r="H795" s="2">
        <v>0</v>
      </c>
      <c r="I795" s="2">
        <v>0</v>
      </c>
      <c r="J795" s="2">
        <v>3</v>
      </c>
      <c r="K795" s="2">
        <v>8</v>
      </c>
      <c r="L795" s="2">
        <v>1</v>
      </c>
      <c r="M795" s="6">
        <v>94.805479452054797</v>
      </c>
      <c r="N795" s="2">
        <v>0</v>
      </c>
      <c r="O795" s="2">
        <v>1</v>
      </c>
      <c r="P795" s="2">
        <v>0</v>
      </c>
    </row>
    <row r="796" spans="1:16" x14ac:dyDescent="0.25">
      <c r="A796" s="2">
        <v>15700</v>
      </c>
      <c r="B796" s="2">
        <v>59800</v>
      </c>
      <c r="C796" s="2">
        <v>0.152</v>
      </c>
      <c r="D796" s="2">
        <v>748</v>
      </c>
      <c r="E796" s="2">
        <v>0</v>
      </c>
      <c r="F796" s="2">
        <v>180</v>
      </c>
      <c r="G796" s="2">
        <v>1</v>
      </c>
      <c r="H796" s="2">
        <v>0</v>
      </c>
      <c r="I796" s="2">
        <v>0</v>
      </c>
      <c r="J796" s="2">
        <v>2</v>
      </c>
      <c r="K796" s="2">
        <v>2</v>
      </c>
      <c r="L796" s="2">
        <v>1</v>
      </c>
      <c r="M796" s="6">
        <v>97.805479452054797</v>
      </c>
      <c r="N796" s="2">
        <v>0</v>
      </c>
      <c r="O796" s="2">
        <v>1</v>
      </c>
      <c r="P796" s="2">
        <v>0</v>
      </c>
    </row>
    <row r="797" spans="1:16" x14ac:dyDescent="0.25">
      <c r="A797" s="2">
        <v>23000</v>
      </c>
      <c r="B797" s="2">
        <v>141400</v>
      </c>
      <c r="C797" s="2">
        <v>0.23200000000000001</v>
      </c>
      <c r="D797" s="2">
        <v>1290</v>
      </c>
      <c r="E797" s="2">
        <v>800</v>
      </c>
      <c r="F797" s="2">
        <v>120</v>
      </c>
      <c r="G797" s="2">
        <v>1</v>
      </c>
      <c r="H797" s="2">
        <v>0</v>
      </c>
      <c r="I797" s="2">
        <v>1</v>
      </c>
      <c r="J797" s="2">
        <v>3</v>
      </c>
      <c r="K797" s="2">
        <v>2</v>
      </c>
      <c r="L797" s="2">
        <v>1</v>
      </c>
      <c r="M797" s="6">
        <v>52.775342465753397</v>
      </c>
      <c r="N797" s="2">
        <v>0</v>
      </c>
      <c r="O797" s="2">
        <v>1</v>
      </c>
      <c r="P797" s="2">
        <v>840</v>
      </c>
    </row>
    <row r="798" spans="1:16" x14ac:dyDescent="0.25">
      <c r="A798" s="2">
        <v>18500</v>
      </c>
      <c r="B798" s="2">
        <v>86600</v>
      </c>
      <c r="C798" s="2">
        <v>0.20699999999999999</v>
      </c>
      <c r="D798" s="2">
        <v>968</v>
      </c>
      <c r="E798" s="2">
        <v>0</v>
      </c>
      <c r="F798" s="2">
        <v>0</v>
      </c>
      <c r="G798" s="2">
        <v>1</v>
      </c>
      <c r="H798" s="2">
        <v>0</v>
      </c>
      <c r="I798" s="2">
        <v>0</v>
      </c>
      <c r="J798" s="2">
        <v>3</v>
      </c>
      <c r="K798" s="2">
        <v>2</v>
      </c>
      <c r="L798" s="2">
        <v>1</v>
      </c>
      <c r="M798" s="6">
        <v>58.780821917808197</v>
      </c>
      <c r="N798" s="2">
        <v>0</v>
      </c>
      <c r="O798" s="2">
        <v>1</v>
      </c>
      <c r="P798" s="2">
        <v>0</v>
      </c>
    </row>
    <row r="799" spans="1:16" x14ac:dyDescent="0.25">
      <c r="A799" s="2">
        <v>19900</v>
      </c>
      <c r="B799" s="2">
        <v>94600</v>
      </c>
      <c r="C799" s="2">
        <v>0.16900000000000001</v>
      </c>
      <c r="D799" s="2">
        <v>1550</v>
      </c>
      <c r="E799" s="2">
        <v>0</v>
      </c>
      <c r="F799" s="2">
        <v>42</v>
      </c>
      <c r="G799" s="2">
        <v>2</v>
      </c>
      <c r="H799" s="2">
        <v>0</v>
      </c>
      <c r="I799" s="2">
        <v>1</v>
      </c>
      <c r="J799" s="2">
        <v>4</v>
      </c>
      <c r="K799" s="2">
        <v>2</v>
      </c>
      <c r="L799" s="2">
        <v>0</v>
      </c>
      <c r="M799" s="6">
        <v>88.8</v>
      </c>
      <c r="N799" s="2">
        <v>0</v>
      </c>
      <c r="O799" s="2">
        <v>1</v>
      </c>
      <c r="P799" s="2">
        <v>0</v>
      </c>
    </row>
    <row r="800" spans="1:16" x14ac:dyDescent="0.25">
      <c r="A800" s="2">
        <v>11000</v>
      </c>
      <c r="B800" s="2">
        <v>74300</v>
      </c>
      <c r="C800" s="2">
        <v>0.14899999999999999</v>
      </c>
      <c r="D800" s="2">
        <v>1236</v>
      </c>
      <c r="E800" s="2">
        <v>0</v>
      </c>
      <c r="F800" s="2">
        <v>0</v>
      </c>
      <c r="G800" s="2">
        <v>1</v>
      </c>
      <c r="H800" s="2">
        <v>0</v>
      </c>
      <c r="I800" s="2">
        <v>1</v>
      </c>
      <c r="J800" s="2">
        <v>2</v>
      </c>
      <c r="K800" s="2">
        <v>4</v>
      </c>
      <c r="L800" s="2">
        <v>0</v>
      </c>
      <c r="M800" s="6">
        <v>91.802739726027397</v>
      </c>
      <c r="N800" s="2">
        <v>0</v>
      </c>
      <c r="O800" s="2">
        <v>0</v>
      </c>
      <c r="P800" s="2">
        <v>0</v>
      </c>
    </row>
    <row r="801" spans="1:16" x14ac:dyDescent="0.25">
      <c r="A801" s="2">
        <v>15900</v>
      </c>
      <c r="B801" s="2">
        <v>37700</v>
      </c>
      <c r="C801" s="2">
        <v>0.19700000000000001</v>
      </c>
      <c r="D801" s="2">
        <v>604</v>
      </c>
      <c r="E801" s="2">
        <v>0</v>
      </c>
      <c r="F801" s="2">
        <v>0</v>
      </c>
      <c r="G801" s="2">
        <v>1</v>
      </c>
      <c r="H801" s="2">
        <v>0</v>
      </c>
      <c r="I801" s="2">
        <v>0</v>
      </c>
      <c r="J801" s="2">
        <v>2</v>
      </c>
      <c r="K801" s="2">
        <v>2</v>
      </c>
      <c r="L801" s="2">
        <v>1</v>
      </c>
      <c r="M801" s="6">
        <v>75.791780821917797</v>
      </c>
      <c r="N801" s="2">
        <v>0</v>
      </c>
      <c r="O801" s="2">
        <v>1</v>
      </c>
      <c r="P801" s="2">
        <v>0</v>
      </c>
    </row>
    <row r="802" spans="1:16" x14ac:dyDescent="0.25">
      <c r="A802" s="2">
        <v>34000</v>
      </c>
      <c r="B802" s="2">
        <v>155300</v>
      </c>
      <c r="C802" s="2">
        <v>0.217</v>
      </c>
      <c r="D802" s="2">
        <v>1422</v>
      </c>
      <c r="E802" s="2">
        <v>0</v>
      </c>
      <c r="F802" s="2">
        <v>288</v>
      </c>
      <c r="G802" s="2">
        <v>2</v>
      </c>
      <c r="H802" s="2">
        <v>0</v>
      </c>
      <c r="I802" s="2">
        <v>1</v>
      </c>
      <c r="J802" s="2">
        <v>3</v>
      </c>
      <c r="K802" s="2">
        <v>3</v>
      </c>
      <c r="L802" s="2">
        <v>1</v>
      </c>
      <c r="M802" s="6">
        <v>7.74520547945205</v>
      </c>
      <c r="N802" s="2">
        <v>0</v>
      </c>
      <c r="O802" s="2">
        <v>0</v>
      </c>
      <c r="P802" s="2">
        <v>462</v>
      </c>
    </row>
    <row r="803" spans="1:16" x14ac:dyDescent="0.25">
      <c r="A803" s="2">
        <v>12500</v>
      </c>
      <c r="B803" s="2">
        <v>54900</v>
      </c>
      <c r="C803" s="2">
        <v>0.123</v>
      </c>
      <c r="D803" s="2">
        <v>899</v>
      </c>
      <c r="E803" s="2">
        <v>0</v>
      </c>
      <c r="F803" s="2">
        <v>0</v>
      </c>
      <c r="G803" s="2">
        <v>1</v>
      </c>
      <c r="H803" s="2">
        <v>0</v>
      </c>
      <c r="I803" s="2">
        <v>0</v>
      </c>
      <c r="J803" s="2">
        <v>2</v>
      </c>
      <c r="K803" s="2">
        <v>2</v>
      </c>
      <c r="L803" s="2">
        <v>0</v>
      </c>
      <c r="M803" s="6">
        <v>104.81095890411</v>
      </c>
      <c r="N803" s="2">
        <v>0</v>
      </c>
      <c r="O803" s="2">
        <v>0</v>
      </c>
      <c r="P803" s="2">
        <v>0</v>
      </c>
    </row>
    <row r="804" spans="1:16" x14ac:dyDescent="0.25">
      <c r="A804" s="2">
        <v>16900</v>
      </c>
      <c r="B804" s="2">
        <v>126900</v>
      </c>
      <c r="C804" s="2">
        <v>0.14899999999999999</v>
      </c>
      <c r="D804" s="2">
        <v>1034</v>
      </c>
      <c r="E804" s="2">
        <v>0</v>
      </c>
      <c r="F804" s="2">
        <v>120</v>
      </c>
      <c r="G804" s="2">
        <v>1</v>
      </c>
      <c r="H804" s="2">
        <v>0</v>
      </c>
      <c r="I804" s="2">
        <v>0</v>
      </c>
      <c r="J804" s="2">
        <v>3</v>
      </c>
      <c r="K804" s="2">
        <v>2</v>
      </c>
      <c r="L804" s="2">
        <v>1</v>
      </c>
      <c r="M804" s="6">
        <v>9.7452054794520606</v>
      </c>
      <c r="N804" s="2">
        <v>0</v>
      </c>
      <c r="O804" s="2">
        <v>0</v>
      </c>
      <c r="P804" s="2">
        <v>0</v>
      </c>
    </row>
    <row r="805" spans="1:16" x14ac:dyDescent="0.25">
      <c r="A805" s="2">
        <v>15800</v>
      </c>
      <c r="B805" s="2">
        <v>75900</v>
      </c>
      <c r="C805" s="2">
        <v>0.153</v>
      </c>
      <c r="D805" s="2">
        <v>925</v>
      </c>
      <c r="E805" s="2">
        <v>690</v>
      </c>
      <c r="F805" s="2">
        <v>0</v>
      </c>
      <c r="G805" s="2">
        <v>1</v>
      </c>
      <c r="H805" s="2">
        <v>0</v>
      </c>
      <c r="I805" s="2">
        <v>0</v>
      </c>
      <c r="J805" s="2">
        <v>3</v>
      </c>
      <c r="K805" s="2">
        <v>2</v>
      </c>
      <c r="L805" s="2">
        <v>0</v>
      </c>
      <c r="M805" s="6">
        <v>51.775342465753397</v>
      </c>
      <c r="N805" s="2">
        <v>0</v>
      </c>
      <c r="O805" s="2">
        <v>0</v>
      </c>
      <c r="P805" s="2">
        <v>0</v>
      </c>
    </row>
    <row r="806" spans="1:16" x14ac:dyDescent="0.25">
      <c r="A806" s="2">
        <v>62800</v>
      </c>
      <c r="B806" s="2">
        <v>174600</v>
      </c>
      <c r="C806" s="2">
        <v>0.41899999999999998</v>
      </c>
      <c r="D806" s="2">
        <v>1790</v>
      </c>
      <c r="E806" s="2">
        <v>0</v>
      </c>
      <c r="F806" s="2">
        <v>0</v>
      </c>
      <c r="G806" s="2">
        <v>2</v>
      </c>
      <c r="H806" s="2">
        <v>0</v>
      </c>
      <c r="I806" s="2">
        <v>1</v>
      </c>
      <c r="J806" s="2">
        <v>3</v>
      </c>
      <c r="K806" s="2">
        <v>3</v>
      </c>
      <c r="L806" s="2">
        <v>1</v>
      </c>
      <c r="M806" s="6">
        <v>50.775342465753397</v>
      </c>
      <c r="N806" s="2">
        <v>0</v>
      </c>
      <c r="O806" s="2">
        <v>0</v>
      </c>
      <c r="P806" s="2">
        <v>440</v>
      </c>
    </row>
    <row r="807" spans="1:16" x14ac:dyDescent="0.25">
      <c r="A807" s="2">
        <v>24200</v>
      </c>
      <c r="B807" s="2">
        <v>62300</v>
      </c>
      <c r="C807" s="2">
        <v>0.443</v>
      </c>
      <c r="D807" s="2">
        <v>1008</v>
      </c>
      <c r="E807" s="2">
        <v>0</v>
      </c>
      <c r="F807" s="2">
        <v>0</v>
      </c>
      <c r="G807" s="2">
        <v>1</v>
      </c>
      <c r="H807" s="2">
        <v>0</v>
      </c>
      <c r="I807" s="2">
        <v>0</v>
      </c>
      <c r="J807" s="2">
        <v>2</v>
      </c>
      <c r="K807" s="2">
        <v>3</v>
      </c>
      <c r="L807" s="2">
        <v>1</v>
      </c>
      <c r="M807" s="6">
        <v>110.813698630137</v>
      </c>
      <c r="N807" s="2">
        <v>0</v>
      </c>
      <c r="O807" s="2">
        <v>1</v>
      </c>
      <c r="P807" s="2">
        <v>0</v>
      </c>
    </row>
    <row r="808" spans="1:16" x14ac:dyDescent="0.25">
      <c r="A808" s="2">
        <v>20100</v>
      </c>
      <c r="B808" s="2">
        <v>74900</v>
      </c>
      <c r="C808" s="2">
        <v>0.22700000000000001</v>
      </c>
      <c r="D808" s="2">
        <v>907</v>
      </c>
      <c r="E808" s="2">
        <v>0</v>
      </c>
      <c r="F808" s="2">
        <v>0</v>
      </c>
      <c r="G808" s="2">
        <v>2</v>
      </c>
      <c r="H808" s="2">
        <v>0</v>
      </c>
      <c r="I808" s="2">
        <v>0</v>
      </c>
      <c r="J808" s="2">
        <v>4</v>
      </c>
      <c r="K808" s="2">
        <v>2</v>
      </c>
      <c r="L808" s="2">
        <v>1</v>
      </c>
      <c r="M808" s="6">
        <v>57.778082191780797</v>
      </c>
      <c r="N808" s="2">
        <v>0</v>
      </c>
      <c r="O808" s="2">
        <v>0</v>
      </c>
      <c r="P808" s="2">
        <v>0</v>
      </c>
    </row>
    <row r="809" spans="1:16" x14ac:dyDescent="0.25">
      <c r="A809" s="2">
        <v>16600</v>
      </c>
      <c r="B809" s="2">
        <v>43700</v>
      </c>
      <c r="C809" s="2">
        <v>0.14299999999999999</v>
      </c>
      <c r="D809" s="2">
        <v>1024</v>
      </c>
      <c r="E809" s="2">
        <v>0</v>
      </c>
      <c r="F809" s="2">
        <v>224</v>
      </c>
      <c r="G809" s="2">
        <v>1</v>
      </c>
      <c r="H809" s="2">
        <v>0</v>
      </c>
      <c r="I809" s="2">
        <v>0</v>
      </c>
      <c r="J809" s="2">
        <v>3</v>
      </c>
      <c r="K809" s="2">
        <v>2</v>
      </c>
      <c r="L809" s="2">
        <v>0</v>
      </c>
      <c r="M809" s="6">
        <v>66.786301369862997</v>
      </c>
      <c r="N809" s="2">
        <v>0</v>
      </c>
      <c r="O809" s="2">
        <v>1</v>
      </c>
      <c r="P809" s="2">
        <v>0</v>
      </c>
    </row>
    <row r="810" spans="1:16" x14ac:dyDescent="0.25">
      <c r="A810" s="2">
        <v>19600</v>
      </c>
      <c r="B810" s="2">
        <v>82400</v>
      </c>
      <c r="C810" s="2">
        <v>0.35799999999999998</v>
      </c>
      <c r="D810" s="2">
        <v>1404</v>
      </c>
      <c r="E810" s="2">
        <v>0</v>
      </c>
      <c r="F810" s="2">
        <v>0</v>
      </c>
      <c r="G810" s="2">
        <v>1</v>
      </c>
      <c r="H810" s="2">
        <v>0</v>
      </c>
      <c r="I810" s="2">
        <v>0</v>
      </c>
      <c r="J810" s="2">
        <v>4</v>
      </c>
      <c r="K810" s="2">
        <v>2</v>
      </c>
      <c r="L810" s="2">
        <v>0</v>
      </c>
      <c r="M810" s="6">
        <v>52.775342465753397</v>
      </c>
      <c r="N810" s="2">
        <v>0</v>
      </c>
      <c r="O810" s="2">
        <v>0</v>
      </c>
      <c r="P810" s="2">
        <v>0</v>
      </c>
    </row>
    <row r="811" spans="1:16" x14ac:dyDescent="0.25">
      <c r="A811" s="2">
        <v>43500</v>
      </c>
      <c r="B811" s="2">
        <v>139800</v>
      </c>
      <c r="C811" s="2">
        <v>0.29399999999999998</v>
      </c>
      <c r="D811" s="2">
        <v>1421</v>
      </c>
      <c r="E811" s="2">
        <v>350</v>
      </c>
      <c r="F811" s="2">
        <v>0</v>
      </c>
      <c r="G811" s="2">
        <v>2</v>
      </c>
      <c r="H811" s="2">
        <v>0</v>
      </c>
      <c r="I811" s="2">
        <v>0</v>
      </c>
      <c r="J811" s="2">
        <v>3</v>
      </c>
      <c r="K811" s="2">
        <v>3</v>
      </c>
      <c r="L811" s="2">
        <v>1</v>
      </c>
      <c r="M811" s="6">
        <v>55.778082191780797</v>
      </c>
      <c r="N811" s="2">
        <v>0</v>
      </c>
      <c r="O811" s="2">
        <v>1</v>
      </c>
      <c r="P811" s="2">
        <v>273</v>
      </c>
    </row>
    <row r="812" spans="1:16" x14ac:dyDescent="0.25">
      <c r="A812" s="2">
        <v>23500</v>
      </c>
      <c r="B812" s="2">
        <v>111500</v>
      </c>
      <c r="C812" s="2">
        <v>0.16300000000000001</v>
      </c>
      <c r="D812" s="2">
        <v>1576</v>
      </c>
      <c r="E812" s="2">
        <v>0</v>
      </c>
      <c r="F812" s="2">
        <v>0</v>
      </c>
      <c r="G812" s="2">
        <v>1</v>
      </c>
      <c r="H812" s="2">
        <v>0</v>
      </c>
      <c r="I812" s="2">
        <v>1</v>
      </c>
      <c r="J812" s="2">
        <v>3</v>
      </c>
      <c r="K812" s="2">
        <v>4</v>
      </c>
      <c r="L812" s="2">
        <v>1</v>
      </c>
      <c r="M812" s="6">
        <v>87.8</v>
      </c>
      <c r="N812" s="2">
        <v>0</v>
      </c>
      <c r="O812" s="2">
        <v>1</v>
      </c>
      <c r="P812" s="2">
        <v>0</v>
      </c>
    </row>
    <row r="813" spans="1:16" x14ac:dyDescent="0.25">
      <c r="A813" s="2">
        <v>25300</v>
      </c>
      <c r="B813" s="2">
        <v>59900</v>
      </c>
      <c r="C813" s="2">
        <v>0.21099999999999999</v>
      </c>
      <c r="D813" s="2">
        <v>776</v>
      </c>
      <c r="E813" s="2">
        <v>400</v>
      </c>
      <c r="F813" s="2">
        <v>0</v>
      </c>
      <c r="G813" s="2">
        <v>1</v>
      </c>
      <c r="H813" s="2">
        <v>0</v>
      </c>
      <c r="I813" s="2">
        <v>0</v>
      </c>
      <c r="J813" s="2">
        <v>2</v>
      </c>
      <c r="K813" s="2">
        <v>3</v>
      </c>
      <c r="L813" s="2">
        <v>1</v>
      </c>
      <c r="M813" s="6">
        <v>48.772602739725997</v>
      </c>
      <c r="N813" s="2">
        <v>0</v>
      </c>
      <c r="O813" s="2">
        <v>1</v>
      </c>
      <c r="P813" s="2">
        <v>240</v>
      </c>
    </row>
    <row r="814" spans="1:16" x14ac:dyDescent="0.25">
      <c r="A814" s="2">
        <v>30600</v>
      </c>
      <c r="B814" s="2">
        <v>67900</v>
      </c>
      <c r="C814" s="2">
        <v>0.19900000000000001</v>
      </c>
      <c r="D814" s="2">
        <v>882</v>
      </c>
      <c r="E814" s="2">
        <v>0</v>
      </c>
      <c r="F814" s="2">
        <v>0</v>
      </c>
      <c r="G814" s="2">
        <v>1</v>
      </c>
      <c r="H814" s="2">
        <v>0</v>
      </c>
      <c r="I814" s="2">
        <v>0</v>
      </c>
      <c r="J814" s="2">
        <v>2</v>
      </c>
      <c r="K814" s="2">
        <v>2</v>
      </c>
      <c r="L814" s="2">
        <v>1</v>
      </c>
      <c r="M814" s="6">
        <v>96.805479452054797</v>
      </c>
      <c r="N814" s="2">
        <v>0</v>
      </c>
      <c r="O814" s="2">
        <v>1</v>
      </c>
      <c r="P814" s="2">
        <v>0</v>
      </c>
    </row>
    <row r="815" spans="1:16" x14ac:dyDescent="0.25">
      <c r="A815" s="2">
        <v>17600</v>
      </c>
      <c r="B815" s="2">
        <v>49300</v>
      </c>
      <c r="C815" s="2">
        <v>0.20399999999999999</v>
      </c>
      <c r="D815" s="2">
        <v>840</v>
      </c>
      <c r="E815" s="2">
        <v>0</v>
      </c>
      <c r="F815" s="2">
        <v>224</v>
      </c>
      <c r="G815" s="2">
        <v>1</v>
      </c>
      <c r="H815" s="2">
        <v>0</v>
      </c>
      <c r="I815" s="2">
        <v>0</v>
      </c>
      <c r="J815" s="2">
        <v>2</v>
      </c>
      <c r="K815" s="2">
        <v>2</v>
      </c>
      <c r="L815" s="2">
        <v>1</v>
      </c>
      <c r="M815" s="6">
        <v>92.802739726027397</v>
      </c>
      <c r="N815" s="2">
        <v>0</v>
      </c>
      <c r="O815" s="2">
        <v>0</v>
      </c>
      <c r="P815" s="2">
        <v>0</v>
      </c>
    </row>
    <row r="816" spans="1:16" x14ac:dyDescent="0.25">
      <c r="A816" s="2">
        <v>15100</v>
      </c>
      <c r="B816" s="2">
        <v>50600</v>
      </c>
      <c r="C816" s="2">
        <v>0.16800000000000001</v>
      </c>
      <c r="D816" s="2">
        <v>752</v>
      </c>
      <c r="E816" s="2">
        <v>0</v>
      </c>
      <c r="F816" s="2">
        <v>0</v>
      </c>
      <c r="G816" s="2">
        <v>1</v>
      </c>
      <c r="H816" s="2">
        <v>0</v>
      </c>
      <c r="I816" s="2">
        <v>0</v>
      </c>
      <c r="J816" s="2">
        <v>2</v>
      </c>
      <c r="K816" s="2">
        <v>3</v>
      </c>
      <c r="L816" s="2">
        <v>1</v>
      </c>
      <c r="M816" s="6">
        <v>60.780821917808197</v>
      </c>
      <c r="N816" s="2">
        <v>0</v>
      </c>
      <c r="O816" s="2">
        <v>0</v>
      </c>
      <c r="P816" s="2">
        <v>0</v>
      </c>
    </row>
    <row r="817" spans="1:16" x14ac:dyDescent="0.25">
      <c r="A817" s="2">
        <v>13400</v>
      </c>
      <c r="B817" s="2">
        <v>46900</v>
      </c>
      <c r="C817" s="2">
        <v>0.15</v>
      </c>
      <c r="D817" s="2">
        <v>888</v>
      </c>
      <c r="E817" s="2">
        <v>0</v>
      </c>
      <c r="F817" s="2">
        <v>0</v>
      </c>
      <c r="G817" s="2">
        <v>1</v>
      </c>
      <c r="H817" s="2">
        <v>0</v>
      </c>
      <c r="I817" s="2">
        <v>0</v>
      </c>
      <c r="J817" s="2">
        <v>2</v>
      </c>
      <c r="K817" s="2">
        <v>3</v>
      </c>
      <c r="L817" s="2">
        <v>1</v>
      </c>
      <c r="M817" s="6">
        <v>92.802739726027397</v>
      </c>
      <c r="N817" s="2">
        <v>0</v>
      </c>
      <c r="O817" s="2">
        <v>0</v>
      </c>
      <c r="P817" s="2">
        <v>0</v>
      </c>
    </row>
    <row r="818" spans="1:16" x14ac:dyDescent="0.25">
      <c r="A818" s="2">
        <v>24200</v>
      </c>
      <c r="B818" s="2">
        <v>121200</v>
      </c>
      <c r="C818" s="2">
        <v>0.161</v>
      </c>
      <c r="D818" s="2">
        <v>1403</v>
      </c>
      <c r="E818" s="2">
        <v>0</v>
      </c>
      <c r="F818" s="2">
        <v>0</v>
      </c>
      <c r="G818" s="2">
        <v>1</v>
      </c>
      <c r="H818" s="2">
        <v>0</v>
      </c>
      <c r="I818" s="2">
        <v>0</v>
      </c>
      <c r="J818" s="2">
        <v>3</v>
      </c>
      <c r="K818" s="2">
        <v>3</v>
      </c>
      <c r="L818" s="2">
        <v>1</v>
      </c>
      <c r="M818" s="6">
        <v>58.780821917808197</v>
      </c>
      <c r="N818" s="2">
        <v>0</v>
      </c>
      <c r="O818" s="2">
        <v>1</v>
      </c>
      <c r="P818" s="2">
        <v>0</v>
      </c>
    </row>
    <row r="819" spans="1:16" x14ac:dyDescent="0.25">
      <c r="A819" s="2">
        <v>28800</v>
      </c>
      <c r="B819" s="2">
        <v>168500</v>
      </c>
      <c r="C819" s="2">
        <v>0.14899999999999999</v>
      </c>
      <c r="D819" s="2">
        <v>2005</v>
      </c>
      <c r="E819" s="2">
        <v>0</v>
      </c>
      <c r="F819" s="2">
        <v>144</v>
      </c>
      <c r="G819" s="2">
        <v>2</v>
      </c>
      <c r="H819" s="2">
        <v>0</v>
      </c>
      <c r="I819" s="2">
        <v>1</v>
      </c>
      <c r="J819" s="2">
        <v>2</v>
      </c>
      <c r="K819" s="2">
        <v>3</v>
      </c>
      <c r="L819" s="2">
        <v>1</v>
      </c>
      <c r="M819" s="6">
        <v>61.780821917808197</v>
      </c>
      <c r="N819" s="2">
        <v>0</v>
      </c>
      <c r="O819" s="2">
        <v>1</v>
      </c>
      <c r="P819" s="2">
        <v>242</v>
      </c>
    </row>
    <row r="820" spans="1:16" x14ac:dyDescent="0.25">
      <c r="A820" s="2">
        <v>21900</v>
      </c>
      <c r="B820" s="2">
        <v>67400</v>
      </c>
      <c r="C820" s="2">
        <v>0.222</v>
      </c>
      <c r="D820" s="2">
        <v>856</v>
      </c>
      <c r="E820" s="2">
        <v>0</v>
      </c>
      <c r="F820" s="2">
        <v>64</v>
      </c>
      <c r="G820" s="2">
        <v>1</v>
      </c>
      <c r="H820" s="2">
        <v>0</v>
      </c>
      <c r="I820" s="2">
        <v>0</v>
      </c>
      <c r="J820" s="2">
        <v>2</v>
      </c>
      <c r="K820" s="2">
        <v>2</v>
      </c>
      <c r="L820" s="2">
        <v>1</v>
      </c>
      <c r="M820" s="6">
        <v>41.767123287671197</v>
      </c>
      <c r="N820" s="2">
        <v>0</v>
      </c>
      <c r="O820" s="2">
        <v>1</v>
      </c>
      <c r="P820" s="2">
        <v>0</v>
      </c>
    </row>
    <row r="821" spans="1:16" x14ac:dyDescent="0.25">
      <c r="A821" s="2">
        <v>19900</v>
      </c>
      <c r="B821" s="2">
        <v>47900</v>
      </c>
      <c r="C821" s="2">
        <v>0.183</v>
      </c>
      <c r="D821" s="2">
        <v>844</v>
      </c>
      <c r="E821" s="2">
        <v>0</v>
      </c>
      <c r="F821" s="2">
        <v>0</v>
      </c>
      <c r="G821" s="2">
        <v>1</v>
      </c>
      <c r="H821" s="2">
        <v>0</v>
      </c>
      <c r="I821" s="2">
        <v>0</v>
      </c>
      <c r="J821" s="2">
        <v>2</v>
      </c>
      <c r="K821" s="2">
        <v>2</v>
      </c>
      <c r="L821" s="2">
        <v>0</v>
      </c>
      <c r="M821" s="6">
        <v>62.783561643835597</v>
      </c>
      <c r="N821" s="2">
        <v>0</v>
      </c>
      <c r="O821" s="2">
        <v>0</v>
      </c>
      <c r="P821" s="2">
        <v>0</v>
      </c>
    </row>
    <row r="822" spans="1:16" x14ac:dyDescent="0.25">
      <c r="A822" s="2">
        <v>20000</v>
      </c>
      <c r="B822" s="2">
        <v>95400</v>
      </c>
      <c r="C822" s="2">
        <v>0.19</v>
      </c>
      <c r="D822" s="2">
        <v>924</v>
      </c>
      <c r="E822" s="2">
        <v>450</v>
      </c>
      <c r="F822" s="2">
        <v>0</v>
      </c>
      <c r="G822" s="2">
        <v>2</v>
      </c>
      <c r="H822" s="2">
        <v>0</v>
      </c>
      <c r="I822" s="2">
        <v>0</v>
      </c>
      <c r="J822" s="2">
        <v>3</v>
      </c>
      <c r="K822" s="2">
        <v>2</v>
      </c>
      <c r="L822" s="2">
        <v>1</v>
      </c>
      <c r="M822" s="6">
        <v>54.778082191780797</v>
      </c>
      <c r="N822" s="2">
        <v>0</v>
      </c>
      <c r="O822" s="2">
        <v>1</v>
      </c>
      <c r="P822" s="2">
        <v>0</v>
      </c>
    </row>
    <row r="823" spans="1:16" x14ac:dyDescent="0.25">
      <c r="A823" s="2">
        <v>17400</v>
      </c>
      <c r="B823" s="2">
        <v>65800</v>
      </c>
      <c r="C823" s="2">
        <v>0.19600000000000001</v>
      </c>
      <c r="D823" s="2">
        <v>1193</v>
      </c>
      <c r="E823" s="2">
        <v>0</v>
      </c>
      <c r="F823" s="2">
        <v>0</v>
      </c>
      <c r="G823" s="2">
        <v>1</v>
      </c>
      <c r="H823" s="2">
        <v>0</v>
      </c>
      <c r="I823" s="2">
        <v>0</v>
      </c>
      <c r="J823" s="2">
        <v>4</v>
      </c>
      <c r="K823" s="2">
        <v>2</v>
      </c>
      <c r="L823" s="2">
        <v>0</v>
      </c>
      <c r="M823" s="6">
        <v>55.778082191780797</v>
      </c>
      <c r="N823" s="2">
        <v>1</v>
      </c>
      <c r="O823" s="2">
        <v>0</v>
      </c>
      <c r="P823" s="2">
        <v>0</v>
      </c>
    </row>
    <row r="824" spans="1:16" x14ac:dyDescent="0.25">
      <c r="A824" s="2">
        <v>18100</v>
      </c>
      <c r="B824" s="2">
        <v>72400</v>
      </c>
      <c r="C824" s="2">
        <v>0.19900000000000001</v>
      </c>
      <c r="D824" s="2">
        <v>780</v>
      </c>
      <c r="E824" s="2">
        <v>0</v>
      </c>
      <c r="F824" s="2">
        <v>0</v>
      </c>
      <c r="G824" s="2">
        <v>1</v>
      </c>
      <c r="H824" s="2">
        <v>0</v>
      </c>
      <c r="I824" s="2">
        <v>0</v>
      </c>
      <c r="J824" s="2">
        <v>2</v>
      </c>
      <c r="K824" s="2">
        <v>2</v>
      </c>
      <c r="L824" s="2">
        <v>0</v>
      </c>
      <c r="M824" s="6">
        <v>55.778082191780797</v>
      </c>
      <c r="N824" s="2">
        <v>0</v>
      </c>
      <c r="O824" s="2">
        <v>1</v>
      </c>
      <c r="P824" s="2">
        <v>312</v>
      </c>
    </row>
    <row r="825" spans="1:16" x14ac:dyDescent="0.25">
      <c r="A825" s="2">
        <v>16800</v>
      </c>
      <c r="B825" s="2">
        <v>58200</v>
      </c>
      <c r="C825" s="2">
        <v>0.16</v>
      </c>
      <c r="D825" s="2">
        <v>768</v>
      </c>
      <c r="E825" s="2">
        <v>0</v>
      </c>
      <c r="F825" s="2">
        <v>0</v>
      </c>
      <c r="G825" s="2">
        <v>1</v>
      </c>
      <c r="H825" s="2">
        <v>0</v>
      </c>
      <c r="I825" s="2">
        <v>0</v>
      </c>
      <c r="J825" s="2">
        <v>2</v>
      </c>
      <c r="K825" s="2">
        <v>2</v>
      </c>
      <c r="L825" s="2">
        <v>1</v>
      </c>
      <c r="M825" s="6">
        <v>81.794520547945197</v>
      </c>
      <c r="N825" s="2">
        <v>0</v>
      </c>
      <c r="O825" s="2">
        <v>1</v>
      </c>
      <c r="P825" s="2">
        <v>0</v>
      </c>
    </row>
    <row r="826" spans="1:16" x14ac:dyDescent="0.25">
      <c r="A826" s="2">
        <v>27700</v>
      </c>
      <c r="B826" s="2">
        <v>103300</v>
      </c>
      <c r="C826" s="2">
        <v>0.25800000000000001</v>
      </c>
      <c r="D826" s="2">
        <v>1242</v>
      </c>
      <c r="E826" s="2">
        <v>500</v>
      </c>
      <c r="F826" s="2">
        <v>0</v>
      </c>
      <c r="G826" s="2">
        <v>1</v>
      </c>
      <c r="H826" s="2">
        <v>1</v>
      </c>
      <c r="I826" s="2">
        <v>0</v>
      </c>
      <c r="J826" s="2">
        <v>3</v>
      </c>
      <c r="K826" s="2">
        <v>3</v>
      </c>
      <c r="L826" s="2">
        <v>1</v>
      </c>
      <c r="M826" s="6">
        <v>54.778082191780797</v>
      </c>
      <c r="N826" s="2">
        <v>0</v>
      </c>
      <c r="O826" s="2">
        <v>1</v>
      </c>
      <c r="P826" s="2">
        <v>440</v>
      </c>
    </row>
    <row r="827" spans="1:16" x14ac:dyDescent="0.25">
      <c r="A827" s="2">
        <v>14300</v>
      </c>
      <c r="B827" s="2">
        <v>96000</v>
      </c>
      <c r="C827" s="2">
        <v>0.13600000000000001</v>
      </c>
      <c r="D827" s="2">
        <v>1588</v>
      </c>
      <c r="E827" s="2">
        <v>0</v>
      </c>
      <c r="F827" s="2">
        <v>0</v>
      </c>
      <c r="G827" s="2">
        <v>1</v>
      </c>
      <c r="H827" s="2">
        <v>0</v>
      </c>
      <c r="I827" s="2">
        <v>1</v>
      </c>
      <c r="J827" s="2">
        <v>3</v>
      </c>
      <c r="K827" s="2">
        <v>3</v>
      </c>
      <c r="L827" s="2">
        <v>1</v>
      </c>
      <c r="M827" s="6">
        <v>102.81095890411</v>
      </c>
      <c r="N827" s="2">
        <v>0</v>
      </c>
      <c r="O827" s="2">
        <v>1</v>
      </c>
      <c r="P827" s="2">
        <v>0</v>
      </c>
    </row>
    <row r="828" spans="1:16" x14ac:dyDescent="0.25">
      <c r="A828" s="2">
        <v>19000</v>
      </c>
      <c r="B828" s="2">
        <v>110300</v>
      </c>
      <c r="C828" s="2">
        <v>0.17199999999999999</v>
      </c>
      <c r="D828" s="2">
        <v>1075</v>
      </c>
      <c r="E828" s="2">
        <v>220</v>
      </c>
      <c r="F828" s="2">
        <v>388</v>
      </c>
      <c r="G828" s="2">
        <v>2</v>
      </c>
      <c r="H828" s="2">
        <v>1</v>
      </c>
      <c r="I828" s="2">
        <v>0</v>
      </c>
      <c r="J828" s="2">
        <v>3</v>
      </c>
      <c r="K828" s="2">
        <v>2</v>
      </c>
      <c r="L828" s="2">
        <v>1</v>
      </c>
      <c r="M828" s="6">
        <v>32.761643835616397</v>
      </c>
      <c r="N828" s="2">
        <v>0</v>
      </c>
      <c r="O828" s="2">
        <v>1</v>
      </c>
      <c r="P828" s="2">
        <v>0</v>
      </c>
    </row>
    <row r="829" spans="1:16" x14ac:dyDescent="0.25">
      <c r="A829" s="2">
        <v>41200</v>
      </c>
      <c r="B829" s="2">
        <v>221100</v>
      </c>
      <c r="C829" s="2">
        <v>0.252</v>
      </c>
      <c r="D829" s="2">
        <v>3042</v>
      </c>
      <c r="E829" s="2">
        <v>0</v>
      </c>
      <c r="F829" s="2">
        <v>0</v>
      </c>
      <c r="G829" s="2">
        <v>2</v>
      </c>
      <c r="H829" s="2">
        <v>1</v>
      </c>
      <c r="I829" s="2">
        <v>1</v>
      </c>
      <c r="J829" s="2">
        <v>4</v>
      </c>
      <c r="K829" s="2">
        <v>5</v>
      </c>
      <c r="L829" s="2">
        <v>1</v>
      </c>
      <c r="M829" s="6">
        <v>86.8</v>
      </c>
      <c r="N829" s="2">
        <v>0</v>
      </c>
      <c r="O829" s="2">
        <v>0</v>
      </c>
      <c r="P829" s="2">
        <v>0</v>
      </c>
    </row>
    <row r="830" spans="1:16" x14ac:dyDescent="0.25">
      <c r="A830" s="2">
        <v>14500</v>
      </c>
      <c r="B830" s="2">
        <v>51700</v>
      </c>
      <c r="C830" s="2">
        <v>0.157</v>
      </c>
      <c r="D830" s="2">
        <v>1037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2</v>
      </c>
      <c r="K830" s="2">
        <v>3</v>
      </c>
      <c r="L830" s="2">
        <v>1</v>
      </c>
      <c r="M830" s="6">
        <v>97.805479452054797</v>
      </c>
      <c r="N830" s="2">
        <v>0</v>
      </c>
      <c r="O830" s="2">
        <v>1</v>
      </c>
      <c r="P830" s="2">
        <v>0</v>
      </c>
    </row>
    <row r="831" spans="1:16" x14ac:dyDescent="0.25">
      <c r="A831" s="2">
        <v>22700</v>
      </c>
      <c r="B831" s="2">
        <v>67200</v>
      </c>
      <c r="C831" s="2">
        <v>0.71399999999999997</v>
      </c>
      <c r="D831" s="2">
        <v>899</v>
      </c>
      <c r="E831" s="2">
        <v>0</v>
      </c>
      <c r="F831" s="2">
        <v>96</v>
      </c>
      <c r="G831" s="2">
        <v>1</v>
      </c>
      <c r="H831" s="2">
        <v>0</v>
      </c>
      <c r="I831" s="2">
        <v>0</v>
      </c>
      <c r="J831" s="2">
        <v>2</v>
      </c>
      <c r="K831" s="2">
        <v>2</v>
      </c>
      <c r="L831" s="2">
        <v>1</v>
      </c>
      <c r="M831" s="6">
        <v>89.8</v>
      </c>
      <c r="N831" s="2">
        <v>0</v>
      </c>
      <c r="O831" s="2">
        <v>1</v>
      </c>
      <c r="P831" s="2">
        <v>0</v>
      </c>
    </row>
    <row r="832" spans="1:16" x14ac:dyDescent="0.25">
      <c r="A832" s="2">
        <v>11100</v>
      </c>
      <c r="B832" s="2">
        <v>73400</v>
      </c>
      <c r="C832" s="2">
        <v>0.159</v>
      </c>
      <c r="D832" s="2">
        <v>874</v>
      </c>
      <c r="E832" s="2">
        <v>0</v>
      </c>
      <c r="F832" s="2">
        <v>634</v>
      </c>
      <c r="G832" s="2">
        <v>2</v>
      </c>
      <c r="H832" s="2">
        <v>0</v>
      </c>
      <c r="I832" s="2">
        <v>0</v>
      </c>
      <c r="J832" s="2">
        <v>2</v>
      </c>
      <c r="K832" s="2">
        <v>3</v>
      </c>
      <c r="L832" s="2">
        <v>1</v>
      </c>
      <c r="M832" s="6">
        <v>56.778082191780797</v>
      </c>
      <c r="N832" s="2">
        <v>0</v>
      </c>
      <c r="O832" s="2">
        <v>1</v>
      </c>
      <c r="P832" s="2">
        <v>0</v>
      </c>
    </row>
    <row r="833" spans="1:16" x14ac:dyDescent="0.25">
      <c r="A833" s="2">
        <v>14100</v>
      </c>
      <c r="B833" s="2">
        <v>47800</v>
      </c>
      <c r="C833" s="2">
        <v>0.17599999999999999</v>
      </c>
      <c r="D833" s="2">
        <v>706</v>
      </c>
      <c r="E833" s="2">
        <v>0</v>
      </c>
      <c r="F833" s="2">
        <v>0</v>
      </c>
      <c r="G833" s="2">
        <v>1</v>
      </c>
      <c r="H833" s="2">
        <v>0</v>
      </c>
      <c r="I833" s="2">
        <v>0</v>
      </c>
      <c r="J833" s="2">
        <v>1</v>
      </c>
      <c r="K833" s="2">
        <v>2</v>
      </c>
      <c r="L833" s="2">
        <v>1</v>
      </c>
      <c r="M833" s="6">
        <v>35.764383561643797</v>
      </c>
      <c r="N833" s="2">
        <v>0</v>
      </c>
      <c r="O833" s="2">
        <v>0</v>
      </c>
      <c r="P833" s="2">
        <v>0</v>
      </c>
    </row>
    <row r="834" spans="1:16" x14ac:dyDescent="0.25">
      <c r="A834" s="2">
        <v>12100</v>
      </c>
      <c r="B834" s="2">
        <v>56700</v>
      </c>
      <c r="C834" s="2">
        <v>0.13100000000000001</v>
      </c>
      <c r="D834" s="2">
        <v>819</v>
      </c>
      <c r="E834" s="2">
        <v>0</v>
      </c>
      <c r="F834" s="2">
        <v>0</v>
      </c>
      <c r="G834" s="2">
        <v>1</v>
      </c>
      <c r="H834" s="2">
        <v>0</v>
      </c>
      <c r="I834" s="2">
        <v>0</v>
      </c>
      <c r="J834" s="2">
        <v>2</v>
      </c>
      <c r="K834" s="2">
        <v>2</v>
      </c>
      <c r="L834" s="2">
        <v>1</v>
      </c>
      <c r="M834" s="6">
        <v>85.797260273972597</v>
      </c>
      <c r="N834" s="2">
        <v>0</v>
      </c>
      <c r="O834" s="2">
        <v>1</v>
      </c>
      <c r="P834" s="2">
        <v>0</v>
      </c>
    </row>
    <row r="835" spans="1:16" x14ac:dyDescent="0.25">
      <c r="A835" s="2">
        <v>8800</v>
      </c>
      <c r="B835" s="2">
        <v>44900</v>
      </c>
      <c r="C835" s="2">
        <v>0.14899999999999999</v>
      </c>
      <c r="D835" s="2">
        <v>576</v>
      </c>
      <c r="E835" s="2">
        <v>0</v>
      </c>
      <c r="F835" s="2">
        <v>0</v>
      </c>
      <c r="G835" s="2">
        <v>1</v>
      </c>
      <c r="H835" s="2">
        <v>0</v>
      </c>
      <c r="I835" s="2">
        <v>0</v>
      </c>
      <c r="J835" s="2">
        <v>1</v>
      </c>
      <c r="K835" s="2">
        <v>3</v>
      </c>
      <c r="L835" s="2">
        <v>0</v>
      </c>
      <c r="M835" s="6">
        <v>92.802739726027397</v>
      </c>
      <c r="N835" s="2">
        <v>0</v>
      </c>
      <c r="O835" s="2">
        <v>1</v>
      </c>
      <c r="P835" s="2">
        <v>0</v>
      </c>
    </row>
    <row r="836" spans="1:16" x14ac:dyDescent="0.25">
      <c r="A836" s="2">
        <v>16800</v>
      </c>
      <c r="B836" s="2">
        <v>48800</v>
      </c>
      <c r="C836" s="2">
        <v>0.161</v>
      </c>
      <c r="D836" s="2">
        <v>797</v>
      </c>
      <c r="E836" s="2">
        <v>0</v>
      </c>
      <c r="F836" s="2">
        <v>139</v>
      </c>
      <c r="G836" s="2">
        <v>1</v>
      </c>
      <c r="H836" s="2">
        <v>0</v>
      </c>
      <c r="I836" s="2">
        <v>0</v>
      </c>
      <c r="J836" s="2">
        <v>2</v>
      </c>
      <c r="K836" s="2">
        <v>2</v>
      </c>
      <c r="L836" s="2">
        <v>0</v>
      </c>
      <c r="M836" s="6">
        <v>85.797260273972597</v>
      </c>
      <c r="N836" s="2">
        <v>0</v>
      </c>
      <c r="O836" s="2">
        <v>0</v>
      </c>
      <c r="P836" s="2">
        <v>0</v>
      </c>
    </row>
    <row r="837" spans="1:16" x14ac:dyDescent="0.25">
      <c r="A837" s="2">
        <v>14200</v>
      </c>
      <c r="B837" s="2">
        <v>95600</v>
      </c>
      <c r="C837" s="2">
        <v>0.17599999999999999</v>
      </c>
      <c r="D837" s="2">
        <v>1332</v>
      </c>
      <c r="E837" s="2">
        <v>0</v>
      </c>
      <c r="F837" s="2">
        <v>0</v>
      </c>
      <c r="G837" s="2">
        <v>1</v>
      </c>
      <c r="H837" s="2">
        <v>0</v>
      </c>
      <c r="I837" s="2">
        <v>0</v>
      </c>
      <c r="J837" s="2">
        <v>2</v>
      </c>
      <c r="K837" s="2">
        <v>4</v>
      </c>
      <c r="L837" s="2">
        <v>1</v>
      </c>
      <c r="M837" s="6">
        <v>58.780821917808197</v>
      </c>
      <c r="N837" s="2">
        <v>0</v>
      </c>
      <c r="O837" s="2">
        <v>1</v>
      </c>
      <c r="P837" s="2">
        <v>220</v>
      </c>
    </row>
    <row r="838" spans="1:16" x14ac:dyDescent="0.25">
      <c r="A838" s="2">
        <v>14500</v>
      </c>
      <c r="B838" s="2">
        <v>92900</v>
      </c>
      <c r="C838" s="2">
        <v>0.22700000000000001</v>
      </c>
      <c r="D838" s="2">
        <v>802</v>
      </c>
      <c r="E838" s="2">
        <v>743</v>
      </c>
      <c r="F838" s="2">
        <v>120</v>
      </c>
      <c r="G838" s="2">
        <v>1</v>
      </c>
      <c r="H838" s="2">
        <v>0</v>
      </c>
      <c r="I838" s="2">
        <v>0</v>
      </c>
      <c r="J838" s="2">
        <v>2</v>
      </c>
      <c r="K838" s="2">
        <v>2</v>
      </c>
      <c r="L838" s="2">
        <v>1</v>
      </c>
      <c r="M838" s="6">
        <v>17.7506849315069</v>
      </c>
      <c r="N838" s="2">
        <v>0</v>
      </c>
      <c r="O838" s="2">
        <v>1</v>
      </c>
      <c r="P838" s="2">
        <v>0</v>
      </c>
    </row>
    <row r="839" spans="1:16" x14ac:dyDescent="0.25">
      <c r="A839" s="2">
        <v>20500</v>
      </c>
      <c r="B839" s="2">
        <v>80800</v>
      </c>
      <c r="C839" s="2">
        <v>0.16500000000000001</v>
      </c>
      <c r="D839" s="2">
        <v>844</v>
      </c>
      <c r="E839" s="2">
        <v>0</v>
      </c>
      <c r="F839" s="2">
        <v>0</v>
      </c>
      <c r="G839" s="2">
        <v>1</v>
      </c>
      <c r="H839" s="2">
        <v>0</v>
      </c>
      <c r="I839" s="2">
        <v>0</v>
      </c>
      <c r="J839" s="2">
        <v>2</v>
      </c>
      <c r="K839" s="2">
        <v>2</v>
      </c>
      <c r="L839" s="2">
        <v>1</v>
      </c>
      <c r="M839" s="6">
        <v>63.783561643835597</v>
      </c>
      <c r="N839" s="2">
        <v>0</v>
      </c>
      <c r="O839" s="2">
        <v>1</v>
      </c>
      <c r="P839" s="2">
        <v>0</v>
      </c>
    </row>
    <row r="840" spans="1:16" x14ac:dyDescent="0.25">
      <c r="A840" s="2">
        <v>22100</v>
      </c>
      <c r="B840" s="2">
        <v>96800</v>
      </c>
      <c r="C840" s="2">
        <v>0.20899999999999999</v>
      </c>
      <c r="D840" s="2">
        <v>1435</v>
      </c>
      <c r="E840" s="2">
        <v>0</v>
      </c>
      <c r="F840" s="2">
        <v>0</v>
      </c>
      <c r="G840" s="2">
        <v>2</v>
      </c>
      <c r="H840" s="2">
        <v>0</v>
      </c>
      <c r="I840" s="2">
        <v>0</v>
      </c>
      <c r="J840" s="2">
        <v>3</v>
      </c>
      <c r="K840" s="2">
        <v>2</v>
      </c>
      <c r="L840" s="2">
        <v>0</v>
      </c>
      <c r="M840" s="6">
        <v>55.778082191780797</v>
      </c>
      <c r="N840" s="2">
        <v>0</v>
      </c>
      <c r="O840" s="2">
        <v>1</v>
      </c>
      <c r="P840" s="2">
        <v>0</v>
      </c>
    </row>
    <row r="841" spans="1:16" x14ac:dyDescent="0.25">
      <c r="A841" s="2">
        <v>6500</v>
      </c>
      <c r="B841" s="2">
        <v>29200</v>
      </c>
      <c r="C841" s="2">
        <v>0.17199999999999999</v>
      </c>
      <c r="D841" s="2">
        <v>730</v>
      </c>
      <c r="E841" s="2">
        <v>0</v>
      </c>
      <c r="F841" s="2">
        <v>80</v>
      </c>
      <c r="G841" s="2">
        <v>1</v>
      </c>
      <c r="H841" s="2">
        <v>0</v>
      </c>
      <c r="I841" s="2">
        <v>0</v>
      </c>
      <c r="J841" s="2">
        <v>2</v>
      </c>
      <c r="K841" s="2">
        <v>3</v>
      </c>
      <c r="L841" s="2">
        <v>0</v>
      </c>
      <c r="M841" s="6">
        <v>135.830136986301</v>
      </c>
      <c r="N841" s="2">
        <v>1</v>
      </c>
      <c r="O841" s="2">
        <v>0</v>
      </c>
      <c r="P841" s="2">
        <v>0</v>
      </c>
    </row>
    <row r="842" spans="1:16" x14ac:dyDescent="0.25">
      <c r="A842" s="2">
        <v>50800</v>
      </c>
      <c r="B842" s="2">
        <v>175500</v>
      </c>
      <c r="C842" s="2">
        <v>0.34399999999999997</v>
      </c>
      <c r="D842" s="2">
        <v>2497</v>
      </c>
      <c r="E842" s="2">
        <v>0</v>
      </c>
      <c r="F842" s="2">
        <v>144</v>
      </c>
      <c r="G842" s="2">
        <v>2</v>
      </c>
      <c r="H842" s="2">
        <v>1</v>
      </c>
      <c r="I842" s="2">
        <v>1</v>
      </c>
      <c r="J842" s="2">
        <v>4</v>
      </c>
      <c r="K842" s="2">
        <v>6</v>
      </c>
      <c r="L842" s="2">
        <v>1</v>
      </c>
      <c r="M842" s="6">
        <v>51.775342465753397</v>
      </c>
      <c r="N842" s="2">
        <v>1</v>
      </c>
      <c r="O842" s="2">
        <v>0</v>
      </c>
      <c r="P842" s="2">
        <v>0</v>
      </c>
    </row>
    <row r="843" spans="1:16" x14ac:dyDescent="0.25">
      <c r="A843" s="2">
        <v>9900</v>
      </c>
      <c r="B843" s="2">
        <v>49700</v>
      </c>
      <c r="C843" s="2">
        <v>0.14599999999999999</v>
      </c>
      <c r="D843" s="2">
        <v>800</v>
      </c>
      <c r="E843" s="2">
        <v>0</v>
      </c>
      <c r="F843" s="2">
        <v>0</v>
      </c>
      <c r="G843" s="2">
        <v>1</v>
      </c>
      <c r="H843" s="2">
        <v>0</v>
      </c>
      <c r="I843" s="2">
        <v>0</v>
      </c>
      <c r="J843" s="2">
        <v>2</v>
      </c>
      <c r="K843" s="2">
        <v>4</v>
      </c>
      <c r="L843" s="2">
        <v>1</v>
      </c>
      <c r="M843" s="6">
        <v>90.802739726027397</v>
      </c>
      <c r="N843" s="2">
        <v>0</v>
      </c>
      <c r="O843" s="2">
        <v>1</v>
      </c>
      <c r="P843" s="2">
        <v>0</v>
      </c>
    </row>
    <row r="844" spans="1:16" x14ac:dyDescent="0.25">
      <c r="A844" s="2">
        <v>28700</v>
      </c>
      <c r="B844" s="2">
        <v>81900</v>
      </c>
      <c r="C844" s="2">
        <v>0.17299999999999999</v>
      </c>
      <c r="D844" s="2">
        <v>892</v>
      </c>
      <c r="E844" s="2">
        <v>0</v>
      </c>
      <c r="F844" s="2">
        <v>0</v>
      </c>
      <c r="G844" s="2">
        <v>1</v>
      </c>
      <c r="H844" s="2">
        <v>0</v>
      </c>
      <c r="I844" s="2">
        <v>0</v>
      </c>
      <c r="J844" s="2">
        <v>2</v>
      </c>
      <c r="K844" s="2">
        <v>3</v>
      </c>
      <c r="L844" s="2">
        <v>1</v>
      </c>
      <c r="M844" s="6">
        <v>72.789041095890397</v>
      </c>
      <c r="N844" s="2">
        <v>0</v>
      </c>
      <c r="O844" s="2">
        <v>1</v>
      </c>
      <c r="P844" s="2">
        <v>0</v>
      </c>
    </row>
    <row r="845" spans="1:16" x14ac:dyDescent="0.25">
      <c r="A845" s="2">
        <v>27900</v>
      </c>
      <c r="B845" s="2">
        <v>88000</v>
      </c>
      <c r="C845" s="2">
        <v>0.187</v>
      </c>
      <c r="D845" s="2">
        <v>960</v>
      </c>
      <c r="E845" s="2">
        <v>400</v>
      </c>
      <c r="F845" s="2">
        <v>0</v>
      </c>
      <c r="G845" s="2">
        <v>1</v>
      </c>
      <c r="H845" s="2">
        <v>0</v>
      </c>
      <c r="I845" s="2">
        <v>0</v>
      </c>
      <c r="J845" s="2">
        <v>2</v>
      </c>
      <c r="K845" s="2">
        <v>3</v>
      </c>
      <c r="L845" s="2">
        <v>1</v>
      </c>
      <c r="M845" s="6">
        <v>54.778082191780797</v>
      </c>
      <c r="N845" s="2">
        <v>0</v>
      </c>
      <c r="O845" s="2">
        <v>1</v>
      </c>
      <c r="P845" s="2">
        <v>240</v>
      </c>
    </row>
    <row r="846" spans="1:16" x14ac:dyDescent="0.25">
      <c r="A846" s="2">
        <v>16600</v>
      </c>
      <c r="B846" s="2">
        <v>94000</v>
      </c>
      <c r="C846" s="2">
        <v>0.14499999999999999</v>
      </c>
      <c r="D846" s="2">
        <v>840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3</v>
      </c>
      <c r="K846" s="2">
        <v>2</v>
      </c>
      <c r="L846" s="2">
        <v>1</v>
      </c>
      <c r="M846" s="6">
        <v>38.767123287671197</v>
      </c>
      <c r="N846" s="2">
        <v>0</v>
      </c>
      <c r="O846" s="2">
        <v>1</v>
      </c>
      <c r="P846" s="2">
        <v>0</v>
      </c>
    </row>
    <row r="847" spans="1:16" x14ac:dyDescent="0.25">
      <c r="A847" s="2">
        <v>25500</v>
      </c>
      <c r="B847" s="2">
        <v>110700</v>
      </c>
      <c r="C847" s="2">
        <v>0.20799999999999999</v>
      </c>
      <c r="D847" s="2">
        <v>1320</v>
      </c>
      <c r="E847" s="2">
        <v>400</v>
      </c>
      <c r="F847" s="2">
        <v>296</v>
      </c>
      <c r="G847" s="2">
        <v>1</v>
      </c>
      <c r="H847" s="2">
        <v>1</v>
      </c>
      <c r="I847" s="2">
        <v>1</v>
      </c>
      <c r="J847" s="2">
        <v>3</v>
      </c>
      <c r="K847" s="2">
        <v>3</v>
      </c>
      <c r="L847" s="2">
        <v>1</v>
      </c>
      <c r="M847" s="6">
        <v>50.775342465753397</v>
      </c>
      <c r="N847" s="2">
        <v>0</v>
      </c>
      <c r="O847" s="2">
        <v>1</v>
      </c>
      <c r="P847" s="2">
        <v>0</v>
      </c>
    </row>
    <row r="848" spans="1:16" x14ac:dyDescent="0.25">
      <c r="A848" s="2">
        <v>16000</v>
      </c>
      <c r="B848" s="2">
        <v>76500</v>
      </c>
      <c r="C848" s="2">
        <v>0.14599999999999999</v>
      </c>
      <c r="D848" s="2">
        <v>1008</v>
      </c>
      <c r="E848" s="2">
        <v>600</v>
      </c>
      <c r="F848" s="2">
        <v>0</v>
      </c>
      <c r="G848" s="2">
        <v>1</v>
      </c>
      <c r="H848" s="2">
        <v>0</v>
      </c>
      <c r="I848" s="2">
        <v>1</v>
      </c>
      <c r="J848" s="2">
        <v>2</v>
      </c>
      <c r="K848" s="2">
        <v>4</v>
      </c>
      <c r="L848" s="2">
        <v>1</v>
      </c>
      <c r="M848" s="6">
        <v>94.805479452054797</v>
      </c>
      <c r="N848" s="2">
        <v>0</v>
      </c>
      <c r="O848" s="2">
        <v>1</v>
      </c>
      <c r="P848" s="2">
        <v>0</v>
      </c>
    </row>
    <row r="849" spans="1:16" x14ac:dyDescent="0.25">
      <c r="A849" s="2">
        <v>14300</v>
      </c>
      <c r="B849" s="2">
        <v>86800</v>
      </c>
      <c r="C849" s="2">
        <v>0.20699999999999999</v>
      </c>
      <c r="D849" s="2">
        <v>982</v>
      </c>
      <c r="E849" s="2">
        <v>200</v>
      </c>
      <c r="F849" s="2">
        <v>120</v>
      </c>
      <c r="G849" s="2">
        <v>1</v>
      </c>
      <c r="H849" s="2">
        <v>0</v>
      </c>
      <c r="I849" s="2">
        <v>0</v>
      </c>
      <c r="J849" s="2">
        <v>3</v>
      </c>
      <c r="K849" s="2">
        <v>1</v>
      </c>
      <c r="L849" s="2">
        <v>1</v>
      </c>
      <c r="M849" s="6">
        <v>47.772602739725997</v>
      </c>
      <c r="N849" s="2">
        <v>0</v>
      </c>
      <c r="O849" s="2">
        <v>1</v>
      </c>
      <c r="P849" s="2">
        <v>0</v>
      </c>
    </row>
    <row r="850" spans="1:16" x14ac:dyDescent="0.25">
      <c r="A850" s="2">
        <v>18400</v>
      </c>
      <c r="B850" s="2">
        <v>82500</v>
      </c>
      <c r="C850" s="2">
        <v>0.16500000000000001</v>
      </c>
      <c r="D850" s="2">
        <v>1002</v>
      </c>
      <c r="E850" s="2">
        <v>0</v>
      </c>
      <c r="F850" s="2">
        <v>0</v>
      </c>
      <c r="G850" s="2">
        <v>1</v>
      </c>
      <c r="H850" s="2">
        <v>0</v>
      </c>
      <c r="I850" s="2">
        <v>0</v>
      </c>
      <c r="J850" s="2">
        <v>2</v>
      </c>
      <c r="K850" s="2">
        <v>2</v>
      </c>
      <c r="L850" s="2">
        <v>1</v>
      </c>
      <c r="M850" s="6">
        <v>47.772602739725997</v>
      </c>
      <c r="N850" s="2">
        <v>0</v>
      </c>
      <c r="O850" s="2">
        <v>1</v>
      </c>
      <c r="P850" s="2">
        <v>0</v>
      </c>
    </row>
    <row r="851" spans="1:16" x14ac:dyDescent="0.25">
      <c r="A851" s="2">
        <v>17900</v>
      </c>
      <c r="B851" s="2">
        <v>58600</v>
      </c>
      <c r="C851" s="2">
        <v>0.14899999999999999</v>
      </c>
      <c r="D851" s="2">
        <v>768</v>
      </c>
      <c r="E851" s="2">
        <v>0</v>
      </c>
      <c r="F851" s="2">
        <v>0</v>
      </c>
      <c r="G851" s="2">
        <v>1</v>
      </c>
      <c r="H851" s="2">
        <v>0</v>
      </c>
      <c r="I851" s="2">
        <v>0</v>
      </c>
      <c r="J851" s="2">
        <v>2</v>
      </c>
      <c r="K851" s="2">
        <v>2</v>
      </c>
      <c r="L851" s="2">
        <v>0</v>
      </c>
      <c r="M851" s="6">
        <v>94.805479452054797</v>
      </c>
      <c r="N851" s="2">
        <v>0</v>
      </c>
      <c r="O851" s="2">
        <v>1</v>
      </c>
      <c r="P851" s="2">
        <v>0</v>
      </c>
    </row>
    <row r="852" spans="1:16" x14ac:dyDescent="0.25">
      <c r="A852" s="2">
        <v>19900</v>
      </c>
      <c r="B852" s="2">
        <v>104300</v>
      </c>
      <c r="C852" s="2">
        <v>0.23400000000000001</v>
      </c>
      <c r="D852" s="2">
        <v>1672</v>
      </c>
      <c r="E852" s="2">
        <v>0</v>
      </c>
      <c r="F852" s="2">
        <v>0</v>
      </c>
      <c r="G852" s="2">
        <v>2</v>
      </c>
      <c r="H852" s="2">
        <v>1</v>
      </c>
      <c r="I852" s="2">
        <v>0</v>
      </c>
      <c r="J852" s="2">
        <v>2</v>
      </c>
      <c r="K852" s="2">
        <v>3</v>
      </c>
      <c r="L852" s="2">
        <v>1</v>
      </c>
      <c r="M852" s="6">
        <v>91.802739726027397</v>
      </c>
      <c r="N852" s="2">
        <v>0</v>
      </c>
      <c r="O852" s="2">
        <v>1</v>
      </c>
      <c r="P852" s="2">
        <v>0</v>
      </c>
    </row>
    <row r="853" spans="1:16" x14ac:dyDescent="0.25">
      <c r="A853" s="2">
        <v>17000</v>
      </c>
      <c r="B853" s="2">
        <v>40900</v>
      </c>
      <c r="C853" s="2">
        <v>0.161</v>
      </c>
      <c r="D853" s="2">
        <v>967</v>
      </c>
      <c r="E853" s="2">
        <v>0</v>
      </c>
      <c r="F853" s="2">
        <v>0</v>
      </c>
      <c r="G853" s="2">
        <v>1</v>
      </c>
      <c r="H853" s="2">
        <v>0</v>
      </c>
      <c r="I853" s="2">
        <v>0</v>
      </c>
      <c r="J853" s="2">
        <v>2</v>
      </c>
      <c r="K853" s="2">
        <v>2</v>
      </c>
      <c r="L853" s="2">
        <v>1</v>
      </c>
      <c r="M853" s="6">
        <v>98.808219178082197</v>
      </c>
      <c r="N853" s="2">
        <v>0</v>
      </c>
      <c r="O853" s="2">
        <v>0</v>
      </c>
      <c r="P853" s="2">
        <v>0</v>
      </c>
    </row>
    <row r="854" spans="1:16" x14ac:dyDescent="0.25">
      <c r="A854" s="2">
        <v>13700</v>
      </c>
      <c r="B854" s="2">
        <v>54300</v>
      </c>
      <c r="C854" s="2">
        <v>0.16400000000000001</v>
      </c>
      <c r="D854" s="2">
        <v>660</v>
      </c>
      <c r="E854" s="2">
        <v>0</v>
      </c>
      <c r="F854" s="2">
        <v>64</v>
      </c>
      <c r="G854" s="2">
        <v>1</v>
      </c>
      <c r="H854" s="2">
        <v>0</v>
      </c>
      <c r="I854" s="2">
        <v>0</v>
      </c>
      <c r="J854" s="2">
        <v>2</v>
      </c>
      <c r="K854" s="2">
        <v>2</v>
      </c>
      <c r="L854" s="2">
        <v>0</v>
      </c>
      <c r="M854" s="6">
        <v>56.778082191780797</v>
      </c>
      <c r="N854" s="2">
        <v>0</v>
      </c>
      <c r="O854" s="2">
        <v>0</v>
      </c>
      <c r="P854" s="2">
        <v>0</v>
      </c>
    </row>
    <row r="855" spans="1:16" x14ac:dyDescent="0.25">
      <c r="A855" s="2">
        <v>13700</v>
      </c>
      <c r="B855" s="2">
        <v>37900</v>
      </c>
      <c r="C855" s="2">
        <v>0.15</v>
      </c>
      <c r="D855" s="2">
        <v>696</v>
      </c>
      <c r="E855" s="2">
        <v>0</v>
      </c>
      <c r="F855" s="2">
        <v>0</v>
      </c>
      <c r="G855" s="2">
        <v>1</v>
      </c>
      <c r="H855" s="2">
        <v>0</v>
      </c>
      <c r="I855" s="2">
        <v>0</v>
      </c>
      <c r="J855" s="2">
        <v>2</v>
      </c>
      <c r="K855" s="2">
        <v>2</v>
      </c>
      <c r="L855" s="2">
        <v>0</v>
      </c>
      <c r="M855" s="6">
        <v>91.802739726027397</v>
      </c>
      <c r="N855" s="2">
        <v>0</v>
      </c>
      <c r="O855" s="2">
        <v>0</v>
      </c>
      <c r="P855" s="2">
        <v>0</v>
      </c>
    </row>
    <row r="856" spans="1:16" x14ac:dyDescent="0.25">
      <c r="A856" s="2">
        <v>48500</v>
      </c>
      <c r="B856" s="2">
        <v>91600</v>
      </c>
      <c r="C856" s="2">
        <v>0.22800000000000001</v>
      </c>
      <c r="D856" s="2">
        <v>928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2</v>
      </c>
      <c r="K856" s="2">
        <v>3</v>
      </c>
      <c r="L856" s="2">
        <v>1</v>
      </c>
      <c r="M856" s="6">
        <v>72.789041095890397</v>
      </c>
      <c r="N856" s="2">
        <v>0</v>
      </c>
      <c r="O856" s="2">
        <v>1</v>
      </c>
      <c r="P856" s="2">
        <v>240</v>
      </c>
    </row>
    <row r="857" spans="1:16" x14ac:dyDescent="0.25">
      <c r="A857" s="2">
        <v>26600</v>
      </c>
      <c r="B857" s="2">
        <v>141900</v>
      </c>
      <c r="C857" s="2">
        <v>0.23899999999999999</v>
      </c>
      <c r="D857" s="2">
        <v>1628</v>
      </c>
      <c r="E857" s="2">
        <v>500</v>
      </c>
      <c r="F857" s="2">
        <v>320</v>
      </c>
      <c r="G857" s="2">
        <v>2</v>
      </c>
      <c r="H857" s="2">
        <v>0</v>
      </c>
      <c r="I857" s="2">
        <v>1</v>
      </c>
      <c r="J857" s="2">
        <v>3</v>
      </c>
      <c r="K857" s="2">
        <v>4</v>
      </c>
      <c r="L857" s="2">
        <v>1</v>
      </c>
      <c r="M857" s="6">
        <v>39.767123287671197</v>
      </c>
      <c r="N857" s="2">
        <v>0</v>
      </c>
      <c r="O857" s="2">
        <v>1</v>
      </c>
      <c r="P857" s="2">
        <v>0</v>
      </c>
    </row>
    <row r="858" spans="1:16" x14ac:dyDescent="0.25">
      <c r="A858" s="2">
        <v>15600</v>
      </c>
      <c r="B858" s="2">
        <v>96600</v>
      </c>
      <c r="C858" s="2">
        <v>0.14599999999999999</v>
      </c>
      <c r="D858" s="2">
        <v>1188</v>
      </c>
      <c r="E858" s="2">
        <v>0</v>
      </c>
      <c r="F858" s="2">
        <v>0</v>
      </c>
      <c r="G858" s="2">
        <v>1</v>
      </c>
      <c r="H858" s="2">
        <v>0</v>
      </c>
      <c r="I858" s="2">
        <v>0</v>
      </c>
      <c r="J858" s="2">
        <v>3</v>
      </c>
      <c r="K858" s="2">
        <v>3</v>
      </c>
      <c r="L858" s="2">
        <v>0</v>
      </c>
      <c r="M858" s="6">
        <v>53.775342465753397</v>
      </c>
      <c r="N858" s="2">
        <v>0</v>
      </c>
      <c r="O858" s="2">
        <v>1</v>
      </c>
      <c r="P858" s="2">
        <v>0</v>
      </c>
    </row>
    <row r="859" spans="1:16" x14ac:dyDescent="0.25">
      <c r="A859" s="2">
        <v>46200</v>
      </c>
      <c r="B859" s="2">
        <v>158500</v>
      </c>
      <c r="C859" s="2">
        <v>0.27300000000000002</v>
      </c>
      <c r="D859" s="2">
        <v>1500</v>
      </c>
      <c r="E859" s="2">
        <v>250</v>
      </c>
      <c r="F859" s="2">
        <v>429</v>
      </c>
      <c r="G859" s="2">
        <v>1</v>
      </c>
      <c r="H859" s="2">
        <v>1</v>
      </c>
      <c r="I859" s="2">
        <v>1</v>
      </c>
      <c r="J859" s="2">
        <v>3</v>
      </c>
      <c r="K859" s="2">
        <v>3</v>
      </c>
      <c r="L859" s="2">
        <v>1</v>
      </c>
      <c r="M859" s="6">
        <v>72.789041095890397</v>
      </c>
      <c r="N859" s="2">
        <v>0</v>
      </c>
      <c r="O859" s="2">
        <v>1</v>
      </c>
      <c r="P859" s="2">
        <v>190</v>
      </c>
    </row>
    <row r="860" spans="1:16" x14ac:dyDescent="0.25">
      <c r="A860" s="2">
        <v>15400</v>
      </c>
      <c r="B860" s="2">
        <v>47900</v>
      </c>
      <c r="C860" s="2">
        <v>0.16500000000000001</v>
      </c>
      <c r="D860" s="2">
        <v>728</v>
      </c>
      <c r="E860" s="2">
        <v>0</v>
      </c>
      <c r="F860" s="2">
        <v>0</v>
      </c>
      <c r="G860" s="2">
        <v>1</v>
      </c>
      <c r="H860" s="2">
        <v>0</v>
      </c>
      <c r="I860" s="2">
        <v>0</v>
      </c>
      <c r="J860" s="2">
        <v>2</v>
      </c>
      <c r="K860" s="2">
        <v>2</v>
      </c>
      <c r="L860" s="2">
        <v>0</v>
      </c>
      <c r="M860" s="6">
        <v>51.775342465753397</v>
      </c>
      <c r="N860" s="2">
        <v>1</v>
      </c>
      <c r="O860" s="2">
        <v>0</v>
      </c>
      <c r="P860" s="2">
        <v>0</v>
      </c>
    </row>
    <row r="861" spans="1:16" x14ac:dyDescent="0.25">
      <c r="A861" s="2">
        <v>18800</v>
      </c>
      <c r="B861" s="2">
        <v>80300</v>
      </c>
      <c r="C861" s="2">
        <v>0.23799999999999999</v>
      </c>
      <c r="D861" s="2">
        <v>900</v>
      </c>
      <c r="E861" s="2">
        <v>0</v>
      </c>
      <c r="F861" s="2">
        <v>0</v>
      </c>
      <c r="G861" s="2">
        <v>1</v>
      </c>
      <c r="H861" s="2">
        <v>0</v>
      </c>
      <c r="I861" s="2">
        <v>0</v>
      </c>
      <c r="J861" s="2">
        <v>2</v>
      </c>
      <c r="K861" s="2">
        <v>2</v>
      </c>
      <c r="L861" s="2">
        <v>0</v>
      </c>
      <c r="M861" s="6">
        <v>51.775342465753397</v>
      </c>
      <c r="N861" s="2">
        <v>0</v>
      </c>
      <c r="O861" s="2">
        <v>1</v>
      </c>
      <c r="P861" s="2">
        <v>300</v>
      </c>
    </row>
    <row r="862" spans="1:16" x14ac:dyDescent="0.25">
      <c r="A862" s="2">
        <v>21400</v>
      </c>
      <c r="B862" s="2">
        <v>99000</v>
      </c>
      <c r="C862" s="2">
        <v>0.161</v>
      </c>
      <c r="D862" s="2">
        <v>816</v>
      </c>
      <c r="E862" s="2">
        <v>0</v>
      </c>
      <c r="F862" s="2">
        <v>0</v>
      </c>
      <c r="G862" s="2">
        <v>1</v>
      </c>
      <c r="H862" s="2">
        <v>0</v>
      </c>
      <c r="I862" s="2">
        <v>0</v>
      </c>
      <c r="J862" s="2">
        <v>3</v>
      </c>
      <c r="K862" s="2">
        <v>1</v>
      </c>
      <c r="L862" s="2">
        <v>0</v>
      </c>
      <c r="M862" s="6">
        <v>27.758904109589</v>
      </c>
      <c r="N862" s="2">
        <v>0</v>
      </c>
      <c r="O862" s="2">
        <v>1</v>
      </c>
      <c r="P862" s="2">
        <v>0</v>
      </c>
    </row>
    <row r="863" spans="1:16" x14ac:dyDescent="0.25">
      <c r="A863" s="2">
        <v>4800</v>
      </c>
      <c r="B863" s="2">
        <v>47700</v>
      </c>
      <c r="C863" s="2">
        <v>0.106</v>
      </c>
      <c r="D863" s="2">
        <v>1097</v>
      </c>
      <c r="E863" s="2">
        <v>0</v>
      </c>
      <c r="F863" s="2">
        <v>0</v>
      </c>
      <c r="G863" s="2">
        <v>1</v>
      </c>
      <c r="H863" s="2">
        <v>0</v>
      </c>
      <c r="I863" s="2">
        <v>0</v>
      </c>
      <c r="J863" s="2">
        <v>3</v>
      </c>
      <c r="K863" s="2">
        <v>2</v>
      </c>
      <c r="L863" s="2">
        <v>1</v>
      </c>
      <c r="M863" s="6">
        <v>97.805479452054797</v>
      </c>
      <c r="N863" s="2">
        <v>0</v>
      </c>
      <c r="O863" s="2">
        <v>1</v>
      </c>
      <c r="P863" s="2">
        <v>0</v>
      </c>
    </row>
    <row r="864" spans="1:16" x14ac:dyDescent="0.25">
      <c r="A864" s="2">
        <v>17200</v>
      </c>
      <c r="B864" s="2">
        <v>49100</v>
      </c>
      <c r="C864" s="2">
        <v>0.192</v>
      </c>
      <c r="D864" s="2">
        <v>1096</v>
      </c>
      <c r="E864" s="2">
        <v>0</v>
      </c>
      <c r="F864" s="2">
        <v>0</v>
      </c>
      <c r="G864" s="2">
        <v>1</v>
      </c>
      <c r="H864" s="2">
        <v>0</v>
      </c>
      <c r="I864" s="2">
        <v>0</v>
      </c>
      <c r="J864" s="2">
        <v>3</v>
      </c>
      <c r="K864" s="2">
        <v>3</v>
      </c>
      <c r="L864" s="2">
        <v>0</v>
      </c>
      <c r="M864" s="6">
        <v>89.8</v>
      </c>
      <c r="N864" s="2">
        <v>0</v>
      </c>
      <c r="O864" s="2">
        <v>1</v>
      </c>
      <c r="P864" s="2">
        <v>0</v>
      </c>
    </row>
    <row r="865" spans="1:16" x14ac:dyDescent="0.25">
      <c r="A865" s="2">
        <v>21600</v>
      </c>
      <c r="B865" s="2">
        <v>119200</v>
      </c>
      <c r="C865" s="2">
        <v>0.26500000000000001</v>
      </c>
      <c r="D865" s="2">
        <v>2027</v>
      </c>
      <c r="E865" s="2">
        <v>0</v>
      </c>
      <c r="F865" s="2">
        <v>0</v>
      </c>
      <c r="G865" s="2">
        <v>2</v>
      </c>
      <c r="H865" s="2">
        <v>1</v>
      </c>
      <c r="I865" s="2">
        <v>0</v>
      </c>
      <c r="J865" s="2">
        <v>3</v>
      </c>
      <c r="K865" s="2">
        <v>3</v>
      </c>
      <c r="L865" s="2">
        <v>1</v>
      </c>
      <c r="M865" s="6">
        <v>53.775342465753397</v>
      </c>
      <c r="N865" s="2">
        <v>0</v>
      </c>
      <c r="O865" s="2">
        <v>1</v>
      </c>
      <c r="P865" s="2">
        <v>572</v>
      </c>
    </row>
    <row r="866" spans="1:16" x14ac:dyDescent="0.25">
      <c r="A866" s="2">
        <v>22600</v>
      </c>
      <c r="B866" s="2">
        <v>139800</v>
      </c>
      <c r="C866" s="2">
        <v>0.36699999999999999</v>
      </c>
      <c r="D866" s="2">
        <v>1432</v>
      </c>
      <c r="E866" s="2">
        <v>0</v>
      </c>
      <c r="F866" s="2">
        <v>0</v>
      </c>
      <c r="G866" s="2">
        <v>2</v>
      </c>
      <c r="H866" s="2">
        <v>0</v>
      </c>
      <c r="I866" s="2">
        <v>0</v>
      </c>
      <c r="J866" s="2">
        <v>3</v>
      </c>
      <c r="K866" s="2">
        <v>2</v>
      </c>
      <c r="L866" s="2">
        <v>1</v>
      </c>
      <c r="M866" s="6">
        <v>38.767123287671197</v>
      </c>
      <c r="N866" s="2">
        <v>0</v>
      </c>
      <c r="O866" s="2">
        <v>1</v>
      </c>
      <c r="P866" s="2">
        <v>0</v>
      </c>
    </row>
    <row r="867" spans="1:16" x14ac:dyDescent="0.25">
      <c r="A867" s="2">
        <v>28000</v>
      </c>
      <c r="B867" s="2">
        <v>136300</v>
      </c>
      <c r="C867" s="2">
        <v>0.156</v>
      </c>
      <c r="D867" s="2">
        <v>2474</v>
      </c>
      <c r="E867" s="2">
        <v>0</v>
      </c>
      <c r="F867" s="2">
        <v>0</v>
      </c>
      <c r="G867" s="2">
        <v>2</v>
      </c>
      <c r="H867" s="2">
        <v>1</v>
      </c>
      <c r="I867" s="2">
        <v>1</v>
      </c>
      <c r="J867" s="2">
        <v>5</v>
      </c>
      <c r="K867" s="2">
        <v>4</v>
      </c>
      <c r="L867" s="2">
        <v>1</v>
      </c>
      <c r="M867" s="6">
        <v>1375.65479452055</v>
      </c>
      <c r="N867" s="2">
        <v>0</v>
      </c>
      <c r="O867" s="2">
        <v>1</v>
      </c>
      <c r="P867" s="2">
        <v>0</v>
      </c>
    </row>
    <row r="868" spans="1:16" x14ac:dyDescent="0.25">
      <c r="A868" s="2">
        <v>25800</v>
      </c>
      <c r="B868" s="2">
        <v>117400</v>
      </c>
      <c r="C868" s="2">
        <v>0.16500000000000001</v>
      </c>
      <c r="D868" s="2">
        <v>1311</v>
      </c>
      <c r="E868" s="2">
        <v>364</v>
      </c>
      <c r="F868" s="2">
        <v>0</v>
      </c>
      <c r="G868" s="2">
        <v>1</v>
      </c>
      <c r="H868" s="2">
        <v>0</v>
      </c>
      <c r="I868" s="2">
        <v>0</v>
      </c>
      <c r="J868" s="2">
        <v>3</v>
      </c>
      <c r="K868" s="2">
        <v>3</v>
      </c>
      <c r="L868" s="2">
        <v>1</v>
      </c>
      <c r="M868" s="6">
        <v>63.783561643835597</v>
      </c>
      <c r="N868" s="2">
        <v>0</v>
      </c>
      <c r="O868" s="2">
        <v>1</v>
      </c>
      <c r="P868" s="2">
        <v>0</v>
      </c>
    </row>
    <row r="869" spans="1:16" x14ac:dyDescent="0.25">
      <c r="A869" s="2">
        <v>21900</v>
      </c>
      <c r="B869" s="2">
        <v>92300</v>
      </c>
      <c r="C869" s="2">
        <v>0.17299999999999999</v>
      </c>
      <c r="D869" s="2">
        <v>981</v>
      </c>
      <c r="E869" s="2">
        <v>700</v>
      </c>
      <c r="F869" s="2">
        <v>0</v>
      </c>
      <c r="G869" s="2">
        <v>1</v>
      </c>
      <c r="H869" s="2">
        <v>0</v>
      </c>
      <c r="I869" s="2">
        <v>0</v>
      </c>
      <c r="J869" s="2">
        <v>3</v>
      </c>
      <c r="K869" s="2">
        <v>2</v>
      </c>
      <c r="L869" s="2">
        <v>1</v>
      </c>
      <c r="M869" s="6">
        <v>51.775342465753397</v>
      </c>
      <c r="N869" s="2">
        <v>0</v>
      </c>
      <c r="O869" s="2">
        <v>1</v>
      </c>
      <c r="P869" s="2">
        <v>0</v>
      </c>
    </row>
    <row r="870" spans="1:16" x14ac:dyDescent="0.25">
      <c r="A870" s="2">
        <v>24800</v>
      </c>
      <c r="B870" s="2">
        <v>79700</v>
      </c>
      <c r="C870" s="2">
        <v>0.16500000000000001</v>
      </c>
      <c r="D870" s="2">
        <v>940</v>
      </c>
      <c r="E870" s="2">
        <v>0</v>
      </c>
      <c r="F870" s="2">
        <v>0</v>
      </c>
      <c r="G870" s="2">
        <v>1</v>
      </c>
      <c r="H870" s="2">
        <v>0</v>
      </c>
      <c r="I870" s="2">
        <v>0</v>
      </c>
      <c r="J870" s="2">
        <v>2</v>
      </c>
      <c r="K870" s="2">
        <v>3</v>
      </c>
      <c r="L870" s="2">
        <v>1</v>
      </c>
      <c r="M870" s="6">
        <v>63.783561643835597</v>
      </c>
      <c r="N870" s="2">
        <v>0</v>
      </c>
      <c r="O870" s="2">
        <v>0</v>
      </c>
      <c r="P870" s="2">
        <v>0</v>
      </c>
    </row>
    <row r="871" spans="1:16" x14ac:dyDescent="0.25">
      <c r="A871" s="2">
        <v>14100</v>
      </c>
      <c r="B871" s="2">
        <v>33200</v>
      </c>
      <c r="C871" s="2">
        <v>8.7999999999999995E-2</v>
      </c>
      <c r="D871" s="2">
        <v>835</v>
      </c>
      <c r="E871" s="2">
        <v>0</v>
      </c>
      <c r="F871" s="2">
        <v>0</v>
      </c>
      <c r="G871" s="2">
        <v>1</v>
      </c>
      <c r="H871" s="2">
        <v>0</v>
      </c>
      <c r="I871" s="2">
        <v>1</v>
      </c>
      <c r="J871" s="2">
        <v>2</v>
      </c>
      <c r="K871" s="2">
        <v>3</v>
      </c>
      <c r="L871" s="2">
        <v>1</v>
      </c>
      <c r="M871" s="6">
        <v>87.8</v>
      </c>
      <c r="N871" s="2">
        <v>1</v>
      </c>
      <c r="O871" s="2">
        <v>0</v>
      </c>
      <c r="P871" s="2">
        <v>0</v>
      </c>
    </row>
    <row r="872" spans="1:16" x14ac:dyDescent="0.25">
      <c r="A872" s="2">
        <v>15500</v>
      </c>
      <c r="B872" s="2">
        <v>55100</v>
      </c>
      <c r="C872" s="2">
        <v>0.23100000000000001</v>
      </c>
      <c r="D872" s="2">
        <v>936</v>
      </c>
      <c r="E872" s="2">
        <v>0</v>
      </c>
      <c r="F872" s="2">
        <v>0</v>
      </c>
      <c r="G872" s="2">
        <v>1</v>
      </c>
      <c r="H872" s="2">
        <v>0</v>
      </c>
      <c r="I872" s="2">
        <v>0</v>
      </c>
      <c r="J872" s="2">
        <v>2</v>
      </c>
      <c r="K872" s="2">
        <v>3</v>
      </c>
      <c r="L872" s="2">
        <v>0</v>
      </c>
      <c r="M872" s="6">
        <v>90.802739726027397</v>
      </c>
      <c r="N872" s="2">
        <v>0</v>
      </c>
      <c r="O872" s="2">
        <v>1</v>
      </c>
      <c r="P872" s="2">
        <v>0</v>
      </c>
    </row>
    <row r="873" spans="1:16" x14ac:dyDescent="0.25">
      <c r="A873" s="2">
        <v>12600</v>
      </c>
      <c r="B873" s="2">
        <v>28300</v>
      </c>
      <c r="C873" s="2">
        <v>0.152</v>
      </c>
      <c r="D873" s="2">
        <v>780</v>
      </c>
      <c r="E873" s="2">
        <v>0</v>
      </c>
      <c r="F873" s="2">
        <v>0</v>
      </c>
      <c r="G873" s="2">
        <v>1</v>
      </c>
      <c r="H873" s="2">
        <v>0</v>
      </c>
      <c r="I873" s="2">
        <v>0</v>
      </c>
      <c r="J873" s="2">
        <v>2</v>
      </c>
      <c r="K873" s="2">
        <v>2</v>
      </c>
      <c r="L873" s="2">
        <v>1</v>
      </c>
      <c r="M873" s="6">
        <v>92.802739726027397</v>
      </c>
      <c r="N873" s="2">
        <v>1</v>
      </c>
      <c r="O873" s="2">
        <v>0</v>
      </c>
      <c r="P873" s="2">
        <v>0</v>
      </c>
    </row>
    <row r="874" spans="1:16" x14ac:dyDescent="0.25">
      <c r="A874" s="2">
        <v>26700</v>
      </c>
      <c r="B874" s="2">
        <v>115300</v>
      </c>
      <c r="C874" s="2">
        <v>0.16300000000000001</v>
      </c>
      <c r="D874" s="2">
        <v>1204</v>
      </c>
      <c r="E874" s="2">
        <v>0</v>
      </c>
      <c r="F874" s="2">
        <v>96</v>
      </c>
      <c r="G874" s="2">
        <v>1</v>
      </c>
      <c r="H874" s="2">
        <v>0</v>
      </c>
      <c r="I874" s="2">
        <v>1</v>
      </c>
      <c r="J874" s="2">
        <v>3</v>
      </c>
      <c r="K874" s="2">
        <v>3</v>
      </c>
      <c r="L874" s="2">
        <v>1</v>
      </c>
      <c r="M874" s="6">
        <v>95.805479452054797</v>
      </c>
      <c r="N874" s="2">
        <v>0</v>
      </c>
      <c r="O874" s="2">
        <v>1</v>
      </c>
      <c r="P874" s="2">
        <v>0</v>
      </c>
    </row>
    <row r="875" spans="1:16" x14ac:dyDescent="0.25">
      <c r="A875" s="2">
        <v>26300</v>
      </c>
      <c r="B875" s="2">
        <v>164200</v>
      </c>
      <c r="C875" s="2">
        <v>0.35299999999999998</v>
      </c>
      <c r="D875" s="2">
        <v>1598</v>
      </c>
      <c r="E875" s="2">
        <v>0</v>
      </c>
      <c r="F875" s="2">
        <v>192</v>
      </c>
      <c r="G875" s="2">
        <v>2</v>
      </c>
      <c r="H875" s="2">
        <v>1</v>
      </c>
      <c r="I875" s="2">
        <v>0</v>
      </c>
      <c r="J875" s="2">
        <v>3</v>
      </c>
      <c r="K875" s="2">
        <v>3</v>
      </c>
      <c r="L875" s="2">
        <v>1</v>
      </c>
      <c r="M875" s="6">
        <v>6.74520547945205</v>
      </c>
      <c r="N875" s="2">
        <v>0</v>
      </c>
      <c r="O875" s="2">
        <v>0</v>
      </c>
      <c r="P875" s="2">
        <v>460</v>
      </c>
    </row>
    <row r="876" spans="1:16" x14ac:dyDescent="0.25">
      <c r="A876" s="2">
        <v>14500</v>
      </c>
      <c r="B876" s="2">
        <v>40600</v>
      </c>
      <c r="C876" s="2">
        <v>0.157</v>
      </c>
      <c r="D876" s="2">
        <v>1248</v>
      </c>
      <c r="E876" s="2">
        <v>0</v>
      </c>
      <c r="F876" s="2">
        <v>0</v>
      </c>
      <c r="G876" s="2">
        <v>1</v>
      </c>
      <c r="H876" s="2">
        <v>0</v>
      </c>
      <c r="I876" s="2">
        <v>0</v>
      </c>
      <c r="J876" s="2">
        <v>3</v>
      </c>
      <c r="K876" s="2">
        <v>2</v>
      </c>
      <c r="L876" s="2">
        <v>0</v>
      </c>
      <c r="M876" s="6">
        <v>87.8</v>
      </c>
      <c r="N876" s="2">
        <v>1</v>
      </c>
      <c r="O876" s="2">
        <v>0</v>
      </c>
      <c r="P876" s="2">
        <v>0</v>
      </c>
    </row>
    <row r="877" spans="1:16" x14ac:dyDescent="0.25">
      <c r="A877" s="2">
        <v>52400</v>
      </c>
      <c r="B877" s="2">
        <v>205900</v>
      </c>
      <c r="C877" s="2">
        <v>0.33300000000000002</v>
      </c>
      <c r="D877" s="2">
        <v>2105</v>
      </c>
      <c r="E877" s="2">
        <v>0</v>
      </c>
      <c r="F877" s="2">
        <v>0</v>
      </c>
      <c r="G877" s="2">
        <v>2</v>
      </c>
      <c r="H877" s="2">
        <v>1</v>
      </c>
      <c r="I877" s="2">
        <v>2</v>
      </c>
      <c r="J877" s="2">
        <v>3</v>
      </c>
      <c r="K877" s="2">
        <v>4</v>
      </c>
      <c r="L877" s="2">
        <v>1</v>
      </c>
      <c r="M877" s="6">
        <v>70.789041095890397</v>
      </c>
      <c r="N877" s="2">
        <v>0</v>
      </c>
      <c r="O877" s="2">
        <v>1</v>
      </c>
      <c r="P877" s="2">
        <v>0</v>
      </c>
    </row>
    <row r="878" spans="1:16" x14ac:dyDescent="0.25">
      <c r="A878" s="2">
        <v>14300</v>
      </c>
      <c r="B878" s="2">
        <v>36100</v>
      </c>
      <c r="C878" s="2">
        <v>0.16400000000000001</v>
      </c>
      <c r="D878" s="2">
        <v>879</v>
      </c>
      <c r="E878" s="2">
        <v>0</v>
      </c>
      <c r="F878" s="2">
        <v>0</v>
      </c>
      <c r="G878" s="2">
        <v>1</v>
      </c>
      <c r="H878" s="2">
        <v>0</v>
      </c>
      <c r="I878" s="2">
        <v>0</v>
      </c>
      <c r="J878" s="2">
        <v>3</v>
      </c>
      <c r="K878" s="2">
        <v>2</v>
      </c>
      <c r="L878" s="2">
        <v>0</v>
      </c>
      <c r="M878" s="6">
        <v>109.813698630137</v>
      </c>
      <c r="N878" s="2">
        <v>0</v>
      </c>
      <c r="O878" s="2">
        <v>0</v>
      </c>
      <c r="P878" s="2">
        <v>0</v>
      </c>
    </row>
    <row r="879" spans="1:16" x14ac:dyDescent="0.25">
      <c r="A879" s="2">
        <v>18100</v>
      </c>
      <c r="B879" s="2">
        <v>73300</v>
      </c>
      <c r="C879" s="2">
        <v>0.17</v>
      </c>
      <c r="D879" s="2">
        <v>1099</v>
      </c>
      <c r="E879" s="2">
        <v>0</v>
      </c>
      <c r="F879" s="2">
        <v>0</v>
      </c>
      <c r="G879" s="2">
        <v>1</v>
      </c>
      <c r="H879" s="2">
        <v>0</v>
      </c>
      <c r="I879" s="2">
        <v>0</v>
      </c>
      <c r="J879" s="2">
        <v>3</v>
      </c>
      <c r="K879" s="2">
        <v>3</v>
      </c>
      <c r="L879" s="2">
        <v>0</v>
      </c>
      <c r="M879" s="6">
        <v>66.786301369862997</v>
      </c>
      <c r="N879" s="2">
        <v>0</v>
      </c>
      <c r="O879" s="2">
        <v>1</v>
      </c>
      <c r="P879" s="2">
        <v>0</v>
      </c>
    </row>
    <row r="880" spans="1:16" x14ac:dyDescent="0.25">
      <c r="A880" s="2">
        <v>32600</v>
      </c>
      <c r="B880" s="2">
        <v>167700</v>
      </c>
      <c r="C880" s="2">
        <v>0.20699999999999999</v>
      </c>
      <c r="D880" s="2">
        <v>1635</v>
      </c>
      <c r="E880" s="2">
        <v>0</v>
      </c>
      <c r="F880" s="2">
        <v>120</v>
      </c>
      <c r="G880" s="2">
        <v>2</v>
      </c>
      <c r="H880" s="2">
        <v>1</v>
      </c>
      <c r="I880" s="2">
        <v>1</v>
      </c>
      <c r="J880" s="2">
        <v>3</v>
      </c>
      <c r="K880" s="2">
        <v>3</v>
      </c>
      <c r="L880" s="2">
        <v>1</v>
      </c>
      <c r="M880" s="6">
        <v>4.7424657534246597</v>
      </c>
      <c r="N880" s="2">
        <v>0</v>
      </c>
      <c r="O880" s="2">
        <v>0</v>
      </c>
      <c r="P880" s="2">
        <v>483</v>
      </c>
    </row>
    <row r="881" spans="1:16" x14ac:dyDescent="0.25">
      <c r="A881" s="2">
        <v>14500</v>
      </c>
      <c r="B881" s="2">
        <v>111100</v>
      </c>
      <c r="C881" s="2">
        <v>0.311</v>
      </c>
      <c r="D881" s="2">
        <v>1512</v>
      </c>
      <c r="E881" s="2">
        <v>0</v>
      </c>
      <c r="F881" s="2">
        <v>128</v>
      </c>
      <c r="G881" s="2">
        <v>2</v>
      </c>
      <c r="H881" s="2">
        <v>0</v>
      </c>
      <c r="I881" s="2">
        <v>0</v>
      </c>
      <c r="J881" s="2">
        <v>3</v>
      </c>
      <c r="K881" s="2">
        <v>3</v>
      </c>
      <c r="L881" s="2">
        <v>1</v>
      </c>
      <c r="M881" s="6">
        <v>33.761643835616397</v>
      </c>
      <c r="N881" s="2">
        <v>0</v>
      </c>
      <c r="O881" s="2">
        <v>1</v>
      </c>
      <c r="P881" s="2">
        <v>0</v>
      </c>
    </row>
    <row r="882" spans="1:16" x14ac:dyDescent="0.25">
      <c r="A882" s="2">
        <v>27700</v>
      </c>
      <c r="B882" s="2">
        <v>87400</v>
      </c>
      <c r="C882" s="2">
        <v>0.16</v>
      </c>
      <c r="D882" s="2">
        <v>1037</v>
      </c>
      <c r="E882" s="2">
        <v>260</v>
      </c>
      <c r="F882" s="2">
        <v>0</v>
      </c>
      <c r="G882" s="2">
        <v>1</v>
      </c>
      <c r="H882" s="2">
        <v>0</v>
      </c>
      <c r="I882" s="2">
        <v>0</v>
      </c>
      <c r="J882" s="2">
        <v>2</v>
      </c>
      <c r="K882" s="2">
        <v>2</v>
      </c>
      <c r="L882" s="2">
        <v>1</v>
      </c>
      <c r="M882" s="6">
        <v>60.780821917808197</v>
      </c>
      <c r="N882" s="2">
        <v>0</v>
      </c>
      <c r="O882" s="2">
        <v>1</v>
      </c>
      <c r="P882" s="2">
        <v>0</v>
      </c>
    </row>
    <row r="883" spans="1:16" x14ac:dyDescent="0.25">
      <c r="A883" s="2">
        <v>5600</v>
      </c>
      <c r="B883" s="2">
        <v>75800</v>
      </c>
      <c r="C883" s="2">
        <v>0.13</v>
      </c>
      <c r="D883" s="2">
        <v>977</v>
      </c>
      <c r="E883" s="2">
        <v>0</v>
      </c>
      <c r="F883" s="2">
        <v>100</v>
      </c>
      <c r="G883" s="2">
        <v>2</v>
      </c>
      <c r="H883" s="2">
        <v>0</v>
      </c>
      <c r="I883" s="2">
        <v>0</v>
      </c>
      <c r="J883" s="2">
        <v>3</v>
      </c>
      <c r="K883" s="2">
        <v>2</v>
      </c>
      <c r="L883" s="2">
        <v>1</v>
      </c>
      <c r="M883" s="6">
        <v>10.7479452054795</v>
      </c>
      <c r="N883" s="2">
        <v>0</v>
      </c>
      <c r="O883" s="2">
        <v>0</v>
      </c>
      <c r="P883" s="2">
        <v>0</v>
      </c>
    </row>
    <row r="884" spans="1:16" x14ac:dyDescent="0.25">
      <c r="A884" s="2">
        <v>30700</v>
      </c>
      <c r="B884" s="2">
        <v>148900</v>
      </c>
      <c r="C884" s="2">
        <v>0.215</v>
      </c>
      <c r="D884" s="2">
        <v>2125</v>
      </c>
      <c r="E884" s="2">
        <v>0</v>
      </c>
      <c r="F884" s="2">
        <v>340</v>
      </c>
      <c r="G884" s="2">
        <v>3</v>
      </c>
      <c r="H884" s="2">
        <v>0</v>
      </c>
      <c r="I884" s="2">
        <v>1</v>
      </c>
      <c r="J884" s="2">
        <v>4</v>
      </c>
      <c r="K884" s="2">
        <v>4</v>
      </c>
      <c r="L884" s="2">
        <v>1</v>
      </c>
      <c r="M884" s="6">
        <v>101.808219178082</v>
      </c>
      <c r="N884" s="2">
        <v>0</v>
      </c>
      <c r="O884" s="2">
        <v>1</v>
      </c>
      <c r="P884" s="2">
        <v>0</v>
      </c>
    </row>
    <row r="885" spans="1:16" x14ac:dyDescent="0.25">
      <c r="A885" s="2">
        <v>9200</v>
      </c>
      <c r="B885" s="2">
        <v>22000</v>
      </c>
      <c r="C885" s="2">
        <v>0.17</v>
      </c>
      <c r="D885" s="2">
        <v>1100</v>
      </c>
      <c r="E885" s="2">
        <v>0</v>
      </c>
      <c r="F885" s="2">
        <v>0</v>
      </c>
      <c r="G885" s="2">
        <v>1</v>
      </c>
      <c r="H885" s="2">
        <v>1</v>
      </c>
      <c r="I885" s="2">
        <v>0</v>
      </c>
      <c r="J885" s="2">
        <v>4</v>
      </c>
      <c r="K885" s="2">
        <v>4</v>
      </c>
      <c r="L885" s="2">
        <v>1</v>
      </c>
      <c r="M885" s="6">
        <v>123.821917808219</v>
      </c>
      <c r="N885" s="2">
        <v>1</v>
      </c>
      <c r="O885" s="2">
        <v>0</v>
      </c>
      <c r="P885" s="2">
        <v>0</v>
      </c>
    </row>
    <row r="886" spans="1:16" x14ac:dyDescent="0.25">
      <c r="A886" s="2">
        <v>14400</v>
      </c>
      <c r="B886" s="2">
        <v>80100</v>
      </c>
      <c r="C886" s="2">
        <v>0.153</v>
      </c>
      <c r="D886" s="2">
        <v>918</v>
      </c>
      <c r="E886" s="2">
        <v>400</v>
      </c>
      <c r="F886" s="2">
        <v>0</v>
      </c>
      <c r="G886" s="2">
        <v>1</v>
      </c>
      <c r="H886" s="2">
        <v>0</v>
      </c>
      <c r="I886" s="2">
        <v>0</v>
      </c>
      <c r="J886" s="2">
        <v>3</v>
      </c>
      <c r="K886" s="2">
        <v>2</v>
      </c>
      <c r="L886" s="2">
        <v>1</v>
      </c>
      <c r="M886" s="6">
        <v>54.778082191780797</v>
      </c>
      <c r="N886" s="2">
        <v>0</v>
      </c>
      <c r="O886" s="2">
        <v>0</v>
      </c>
      <c r="P886" s="2">
        <v>0</v>
      </c>
    </row>
    <row r="887" spans="1:16" x14ac:dyDescent="0.25">
      <c r="A887" s="2">
        <v>15200</v>
      </c>
      <c r="B887" s="2">
        <v>70600</v>
      </c>
      <c r="C887" s="2">
        <v>0.15</v>
      </c>
      <c r="D887" s="2">
        <v>1224</v>
      </c>
      <c r="E887" s="2">
        <v>0</v>
      </c>
      <c r="F887" s="2">
        <v>0</v>
      </c>
      <c r="G887" s="2">
        <v>1</v>
      </c>
      <c r="H887" s="2">
        <v>0</v>
      </c>
      <c r="I887" s="2">
        <v>0</v>
      </c>
      <c r="J887" s="2">
        <v>3</v>
      </c>
      <c r="K887" s="2">
        <v>3</v>
      </c>
      <c r="L887" s="2">
        <v>0</v>
      </c>
      <c r="M887" s="6">
        <v>110.813698630137</v>
      </c>
      <c r="N887" s="2">
        <v>0</v>
      </c>
      <c r="O887" s="2">
        <v>1</v>
      </c>
      <c r="P887" s="2">
        <v>0</v>
      </c>
    </row>
    <row r="888" spans="1:16" x14ac:dyDescent="0.25">
      <c r="A888" s="2">
        <v>4400</v>
      </c>
      <c r="B888" s="2">
        <v>42900</v>
      </c>
      <c r="C888" s="2">
        <v>0.112</v>
      </c>
      <c r="D888" s="2">
        <v>1029</v>
      </c>
      <c r="E888" s="2">
        <v>0</v>
      </c>
      <c r="F888" s="2">
        <v>0</v>
      </c>
      <c r="G888" s="2">
        <v>1</v>
      </c>
      <c r="H888" s="2">
        <v>0</v>
      </c>
      <c r="I888" s="2">
        <v>0</v>
      </c>
      <c r="J888" s="2">
        <v>2</v>
      </c>
      <c r="K888" s="2">
        <v>3</v>
      </c>
      <c r="L888" s="2">
        <v>0</v>
      </c>
      <c r="M888" s="6">
        <v>97.805479452054797</v>
      </c>
      <c r="N888" s="2">
        <v>0</v>
      </c>
      <c r="O888" s="2">
        <v>0</v>
      </c>
      <c r="P888" s="2">
        <v>0</v>
      </c>
    </row>
    <row r="889" spans="1:16" x14ac:dyDescent="0.25">
      <c r="A889" s="2">
        <v>19300</v>
      </c>
      <c r="B889" s="2">
        <v>81000</v>
      </c>
      <c r="C889" s="2">
        <v>0.187</v>
      </c>
      <c r="D889" s="2">
        <v>801</v>
      </c>
      <c r="E889" s="2">
        <v>600</v>
      </c>
      <c r="F889" s="2">
        <v>309</v>
      </c>
      <c r="G889" s="2">
        <v>1</v>
      </c>
      <c r="H889" s="2">
        <v>0</v>
      </c>
      <c r="I889" s="2">
        <v>0</v>
      </c>
      <c r="J889" s="2">
        <v>3</v>
      </c>
      <c r="K889" s="2">
        <v>2</v>
      </c>
      <c r="L889" s="2">
        <v>1</v>
      </c>
      <c r="M889" s="6">
        <v>46.772602739725997</v>
      </c>
      <c r="N889" s="2">
        <v>0</v>
      </c>
      <c r="O889" s="2">
        <v>1</v>
      </c>
      <c r="P889" s="2">
        <v>0</v>
      </c>
    </row>
    <row r="890" spans="1:16" x14ac:dyDescent="0.25">
      <c r="A890" s="2">
        <v>26100</v>
      </c>
      <c r="B890" s="2">
        <v>78700</v>
      </c>
      <c r="C890" s="2">
        <v>0.14799999999999999</v>
      </c>
      <c r="D890" s="2">
        <v>896</v>
      </c>
      <c r="E890" s="2">
        <v>220</v>
      </c>
      <c r="F890" s="2">
        <v>0</v>
      </c>
      <c r="G890" s="2">
        <v>1</v>
      </c>
      <c r="H890" s="2">
        <v>0</v>
      </c>
      <c r="I890" s="2">
        <v>0</v>
      </c>
      <c r="J890" s="2">
        <v>2</v>
      </c>
      <c r="K890" s="2">
        <v>3</v>
      </c>
      <c r="L890" s="2">
        <v>1</v>
      </c>
      <c r="M890" s="6">
        <v>96.805479452054797</v>
      </c>
      <c r="N890" s="2">
        <v>0</v>
      </c>
      <c r="O890" s="2">
        <v>1</v>
      </c>
      <c r="P890" s="2">
        <v>0</v>
      </c>
    </row>
    <row r="891" spans="1:16" x14ac:dyDescent="0.25">
      <c r="A891" s="2">
        <v>32000</v>
      </c>
      <c r="B891" s="2">
        <v>135500</v>
      </c>
      <c r="C891" s="2">
        <v>0.40200000000000002</v>
      </c>
      <c r="D891" s="2">
        <v>1988</v>
      </c>
      <c r="E891" s="2">
        <v>0</v>
      </c>
      <c r="F891" s="2">
        <v>472</v>
      </c>
      <c r="G891" s="2">
        <v>1</v>
      </c>
      <c r="H891" s="2">
        <v>1</v>
      </c>
      <c r="I891" s="2">
        <v>1</v>
      </c>
      <c r="J891" s="2">
        <v>3</v>
      </c>
      <c r="K891" s="2">
        <v>6</v>
      </c>
      <c r="L891" s="2">
        <v>1</v>
      </c>
      <c r="M891" s="6">
        <v>89.8</v>
      </c>
      <c r="N891" s="2">
        <v>0</v>
      </c>
      <c r="O891" s="2">
        <v>1</v>
      </c>
      <c r="P891" s="2">
        <v>0</v>
      </c>
    </row>
    <row r="892" spans="1:16" x14ac:dyDescent="0.25">
      <c r="A892" s="2">
        <v>51200</v>
      </c>
      <c r="B892" s="2">
        <v>300500</v>
      </c>
      <c r="C892" s="2">
        <v>0.309</v>
      </c>
      <c r="D892" s="2">
        <v>2076</v>
      </c>
      <c r="E892" s="2">
        <v>480</v>
      </c>
      <c r="F892" s="2">
        <v>140</v>
      </c>
      <c r="G892" s="2">
        <v>2</v>
      </c>
      <c r="H892" s="2">
        <v>1</v>
      </c>
      <c r="I892" s="2">
        <v>2</v>
      </c>
      <c r="J892" s="2">
        <v>3</v>
      </c>
      <c r="K892" s="2">
        <v>5</v>
      </c>
      <c r="L892" s="2">
        <v>1</v>
      </c>
      <c r="M892" s="6">
        <v>80.794520547945197</v>
      </c>
      <c r="N892" s="2">
        <v>0</v>
      </c>
      <c r="O892" s="2">
        <v>1</v>
      </c>
      <c r="P892" s="2">
        <v>0</v>
      </c>
    </row>
    <row r="893" spans="1:16" x14ac:dyDescent="0.25">
      <c r="A893" s="2">
        <v>4600</v>
      </c>
      <c r="B893" s="2">
        <v>60300</v>
      </c>
      <c r="C893" s="2">
        <v>0.161</v>
      </c>
      <c r="D893" s="2">
        <v>768</v>
      </c>
      <c r="E893" s="2">
        <v>56</v>
      </c>
      <c r="F893" s="2">
        <v>0</v>
      </c>
      <c r="G893" s="2">
        <v>2</v>
      </c>
      <c r="H893" s="2">
        <v>0</v>
      </c>
      <c r="I893" s="2">
        <v>0</v>
      </c>
      <c r="J893" s="2">
        <v>2</v>
      </c>
      <c r="K893" s="2">
        <v>2</v>
      </c>
      <c r="L893" s="2">
        <v>1</v>
      </c>
      <c r="M893" s="6">
        <v>39.767123287671197</v>
      </c>
      <c r="N893" s="2">
        <v>0</v>
      </c>
      <c r="O893" s="2">
        <v>0</v>
      </c>
      <c r="P893" s="2">
        <v>0</v>
      </c>
    </row>
    <row r="894" spans="1:16" x14ac:dyDescent="0.25">
      <c r="A894" s="2">
        <v>22100</v>
      </c>
      <c r="B894" s="2">
        <v>53100</v>
      </c>
      <c r="C894" s="2">
        <v>0.39900000000000002</v>
      </c>
      <c r="D894" s="2">
        <v>928</v>
      </c>
      <c r="E894" s="2">
        <v>0</v>
      </c>
      <c r="F894" s="2">
        <v>0</v>
      </c>
      <c r="G894" s="2">
        <v>1</v>
      </c>
      <c r="H894" s="2">
        <v>0</v>
      </c>
      <c r="I894" s="2">
        <v>0</v>
      </c>
      <c r="J894" s="2">
        <v>3</v>
      </c>
      <c r="K894" s="2">
        <v>2</v>
      </c>
      <c r="L894" s="2">
        <v>1</v>
      </c>
      <c r="M894" s="6">
        <v>38.767123287671197</v>
      </c>
      <c r="N894" s="2">
        <v>1</v>
      </c>
      <c r="O894" s="2">
        <v>0</v>
      </c>
      <c r="P894" s="2">
        <v>0</v>
      </c>
    </row>
    <row r="895" spans="1:16" x14ac:dyDescent="0.25">
      <c r="A895" s="2">
        <v>14900</v>
      </c>
      <c r="B895" s="2">
        <v>52000</v>
      </c>
      <c r="C895" s="2">
        <v>0.21199999999999999</v>
      </c>
      <c r="D895" s="2">
        <v>1032</v>
      </c>
      <c r="E895" s="2">
        <v>0</v>
      </c>
      <c r="F895" s="2">
        <v>0</v>
      </c>
      <c r="G895" s="2">
        <v>1</v>
      </c>
      <c r="H895" s="2">
        <v>0</v>
      </c>
      <c r="I895" s="2">
        <v>0</v>
      </c>
      <c r="J895" s="2">
        <v>3</v>
      </c>
      <c r="K895" s="2">
        <v>3</v>
      </c>
      <c r="L895" s="2">
        <v>1</v>
      </c>
      <c r="M895" s="6">
        <v>68.786301369862997</v>
      </c>
      <c r="N895" s="2">
        <v>0</v>
      </c>
      <c r="O895" s="2">
        <v>0</v>
      </c>
      <c r="P895" s="2">
        <v>0</v>
      </c>
    </row>
    <row r="896" spans="1:16" x14ac:dyDescent="0.25">
      <c r="A896" s="2">
        <v>19000</v>
      </c>
      <c r="B896" s="2">
        <v>91300</v>
      </c>
      <c r="C896" s="2">
        <v>0.19600000000000001</v>
      </c>
      <c r="D896" s="2">
        <v>960</v>
      </c>
      <c r="E896" s="2">
        <v>0</v>
      </c>
      <c r="F896" s="2">
        <v>0</v>
      </c>
      <c r="G896" s="2">
        <v>1</v>
      </c>
      <c r="H896" s="2">
        <v>0</v>
      </c>
      <c r="I896" s="2">
        <v>0</v>
      </c>
      <c r="J896" s="2">
        <v>3</v>
      </c>
      <c r="K896" s="2">
        <v>2</v>
      </c>
      <c r="L896" s="2">
        <v>1</v>
      </c>
      <c r="M896" s="6">
        <v>55.778082191780797</v>
      </c>
      <c r="N896" s="2">
        <v>0</v>
      </c>
      <c r="O896" s="2">
        <v>1</v>
      </c>
      <c r="P896" s="2">
        <v>0</v>
      </c>
    </row>
    <row r="897" spans="1:16" x14ac:dyDescent="0.25">
      <c r="A897" s="2">
        <v>27000</v>
      </c>
      <c r="B897" s="2">
        <v>108700</v>
      </c>
      <c r="C897" s="2">
        <v>0.17899999999999999</v>
      </c>
      <c r="D897" s="2">
        <v>1143</v>
      </c>
      <c r="E897" s="2">
        <v>578</v>
      </c>
      <c r="F897" s="2">
        <v>0</v>
      </c>
      <c r="G897" s="2">
        <v>1</v>
      </c>
      <c r="H897" s="2">
        <v>1</v>
      </c>
      <c r="I897" s="2">
        <v>0</v>
      </c>
      <c r="J897" s="2">
        <v>3</v>
      </c>
      <c r="K897" s="2">
        <v>2</v>
      </c>
      <c r="L897" s="2">
        <v>1</v>
      </c>
      <c r="M897" s="6">
        <v>49.772602739725997</v>
      </c>
      <c r="N897" s="2">
        <v>0</v>
      </c>
      <c r="O897" s="2">
        <v>1</v>
      </c>
      <c r="P897" s="2">
        <v>0</v>
      </c>
    </row>
    <row r="898" spans="1:16" x14ac:dyDescent="0.25">
      <c r="A898" s="2">
        <v>11600</v>
      </c>
      <c r="B898" s="2">
        <v>56600</v>
      </c>
      <c r="C898" s="2">
        <v>0.14699999999999999</v>
      </c>
      <c r="D898" s="2">
        <v>854</v>
      </c>
      <c r="E898" s="2">
        <v>0</v>
      </c>
      <c r="F898" s="2">
        <v>160</v>
      </c>
      <c r="G898" s="2">
        <v>1</v>
      </c>
      <c r="H898" s="2">
        <v>0</v>
      </c>
      <c r="I898" s="2">
        <v>0</v>
      </c>
      <c r="J898" s="2">
        <v>2</v>
      </c>
      <c r="K898" s="2">
        <v>3</v>
      </c>
      <c r="L898" s="2">
        <v>1</v>
      </c>
      <c r="M898" s="6">
        <v>104.81095890411</v>
      </c>
      <c r="N898" s="2">
        <v>0</v>
      </c>
      <c r="O898" s="2">
        <v>0</v>
      </c>
      <c r="P898" s="2">
        <v>0</v>
      </c>
    </row>
    <row r="899" spans="1:16" x14ac:dyDescent="0.25">
      <c r="A899" s="2">
        <v>20000</v>
      </c>
      <c r="B899" s="2">
        <v>82400</v>
      </c>
      <c r="C899" s="2">
        <v>0.20699999999999999</v>
      </c>
      <c r="D899" s="2">
        <v>1008</v>
      </c>
      <c r="E899" s="2">
        <v>0</v>
      </c>
      <c r="F899" s="2">
        <v>80</v>
      </c>
      <c r="G899" s="2">
        <v>1</v>
      </c>
      <c r="H899" s="2">
        <v>0</v>
      </c>
      <c r="I899" s="2">
        <v>0</v>
      </c>
      <c r="J899" s="2">
        <v>3</v>
      </c>
      <c r="K899" s="2">
        <v>2</v>
      </c>
      <c r="L899" s="2">
        <v>1</v>
      </c>
      <c r="M899" s="6">
        <v>56.778082191780797</v>
      </c>
      <c r="N899" s="2">
        <v>0</v>
      </c>
      <c r="O899" s="2">
        <v>1</v>
      </c>
      <c r="P899" s="2">
        <v>0</v>
      </c>
    </row>
    <row r="900" spans="1:16" x14ac:dyDescent="0.25">
      <c r="A900" s="2">
        <v>22700</v>
      </c>
      <c r="B900" s="2">
        <v>75800</v>
      </c>
      <c r="C900" s="2">
        <v>0.16</v>
      </c>
      <c r="D900" s="2">
        <v>927</v>
      </c>
      <c r="E900" s="2">
        <v>0</v>
      </c>
      <c r="F900" s="2">
        <v>339</v>
      </c>
      <c r="G900" s="2">
        <v>1</v>
      </c>
      <c r="H900" s="2">
        <v>0</v>
      </c>
      <c r="I900" s="2">
        <v>0</v>
      </c>
      <c r="J900" s="2">
        <v>2</v>
      </c>
      <c r="K900" s="2">
        <v>4</v>
      </c>
      <c r="L900" s="2">
        <v>1</v>
      </c>
      <c r="M900" s="6">
        <v>88.8</v>
      </c>
      <c r="N900" s="2">
        <v>0</v>
      </c>
      <c r="O900" s="2">
        <v>1</v>
      </c>
      <c r="P900" s="2">
        <v>0</v>
      </c>
    </row>
    <row r="901" spans="1:16" x14ac:dyDescent="0.25">
      <c r="A901" s="2">
        <v>30500</v>
      </c>
      <c r="B901" s="2">
        <v>78000</v>
      </c>
      <c r="C901" s="2">
        <v>0.17899999999999999</v>
      </c>
      <c r="D901" s="2">
        <v>990</v>
      </c>
      <c r="E901" s="2">
        <v>0</v>
      </c>
      <c r="F901" s="2">
        <v>144</v>
      </c>
      <c r="G901" s="2">
        <v>1</v>
      </c>
      <c r="H901" s="2">
        <v>0</v>
      </c>
      <c r="I901" s="2">
        <v>0</v>
      </c>
      <c r="J901" s="2">
        <v>2</v>
      </c>
      <c r="K901" s="2">
        <v>2</v>
      </c>
      <c r="L901" s="2">
        <v>1</v>
      </c>
      <c r="M901" s="6">
        <v>63.783561643835597</v>
      </c>
      <c r="N901" s="2">
        <v>0</v>
      </c>
      <c r="O901" s="2">
        <v>1</v>
      </c>
      <c r="P901" s="2">
        <v>0</v>
      </c>
    </row>
    <row r="902" spans="1:16" x14ac:dyDescent="0.25">
      <c r="A902" s="2">
        <v>25600</v>
      </c>
      <c r="B902" s="2">
        <v>101500</v>
      </c>
      <c r="C902" s="2">
        <v>0.17199999999999999</v>
      </c>
      <c r="D902" s="2">
        <v>1040</v>
      </c>
      <c r="E902" s="2">
        <v>500</v>
      </c>
      <c r="F902" s="2">
        <v>0</v>
      </c>
      <c r="G902" s="2">
        <v>2</v>
      </c>
      <c r="H902" s="2">
        <v>0</v>
      </c>
      <c r="I902" s="2">
        <v>0</v>
      </c>
      <c r="J902" s="2">
        <v>3</v>
      </c>
      <c r="K902" s="2">
        <v>2</v>
      </c>
      <c r="L902" s="2">
        <v>1</v>
      </c>
      <c r="M902" s="6">
        <v>52.775342465753397</v>
      </c>
      <c r="N902" s="2">
        <v>0</v>
      </c>
      <c r="O902" s="2">
        <v>1</v>
      </c>
      <c r="P902" s="2">
        <v>0</v>
      </c>
    </row>
    <row r="903" spans="1:16" x14ac:dyDescent="0.25">
      <c r="A903" s="2">
        <v>15500</v>
      </c>
      <c r="B903" s="2">
        <v>32700</v>
      </c>
      <c r="C903" s="2">
        <v>0.152</v>
      </c>
      <c r="D903" s="2">
        <v>642</v>
      </c>
      <c r="E903" s="2">
        <v>0</v>
      </c>
      <c r="F903" s="2">
        <v>70</v>
      </c>
      <c r="G903" s="2">
        <v>1</v>
      </c>
      <c r="H903" s="2">
        <v>0</v>
      </c>
      <c r="I903" s="2">
        <v>0</v>
      </c>
      <c r="J903" s="2">
        <v>1</v>
      </c>
      <c r="K903" s="2">
        <v>3</v>
      </c>
      <c r="L903" s="2">
        <v>1</v>
      </c>
      <c r="M903" s="6">
        <v>95.805479452054797</v>
      </c>
      <c r="N903" s="2">
        <v>1</v>
      </c>
      <c r="O903" s="2">
        <v>0</v>
      </c>
      <c r="P903" s="2">
        <v>0</v>
      </c>
    </row>
    <row r="904" spans="1:16" x14ac:dyDescent="0.25">
      <c r="A904" s="2">
        <v>27400</v>
      </c>
      <c r="B904" s="2">
        <v>55800</v>
      </c>
      <c r="C904" s="2">
        <v>0.20799999999999999</v>
      </c>
      <c r="D904" s="2">
        <v>720</v>
      </c>
      <c r="E904" s="2">
        <v>0</v>
      </c>
      <c r="F904" s="2">
        <v>120</v>
      </c>
      <c r="G904" s="2">
        <v>1</v>
      </c>
      <c r="H904" s="2">
        <v>0</v>
      </c>
      <c r="I904" s="2">
        <v>0</v>
      </c>
      <c r="J904" s="2">
        <v>2</v>
      </c>
      <c r="K904" s="2">
        <v>2</v>
      </c>
      <c r="L904" s="2">
        <v>1</v>
      </c>
      <c r="M904" s="6">
        <v>57.778082191780797</v>
      </c>
      <c r="N904" s="2">
        <v>0</v>
      </c>
      <c r="O904" s="2">
        <v>0</v>
      </c>
      <c r="P904" s="2">
        <v>0</v>
      </c>
    </row>
    <row r="905" spans="1:16" x14ac:dyDescent="0.25">
      <c r="A905" s="2">
        <v>25400</v>
      </c>
      <c r="B905" s="2">
        <v>52700</v>
      </c>
      <c r="C905" s="2">
        <v>0.17899999999999999</v>
      </c>
      <c r="D905" s="2">
        <v>1002</v>
      </c>
      <c r="E905" s="2">
        <v>0</v>
      </c>
      <c r="F905" s="2">
        <v>0</v>
      </c>
      <c r="G905" s="2">
        <v>1</v>
      </c>
      <c r="H905" s="2">
        <v>0</v>
      </c>
      <c r="I905" s="2">
        <v>0</v>
      </c>
      <c r="J905" s="2">
        <v>2</v>
      </c>
      <c r="K905" s="2">
        <v>2</v>
      </c>
      <c r="L905" s="2">
        <v>0</v>
      </c>
      <c r="M905" s="6">
        <v>94.805479452054797</v>
      </c>
      <c r="N905" s="2">
        <v>0</v>
      </c>
      <c r="O905" s="2">
        <v>0</v>
      </c>
      <c r="P905" s="2">
        <v>0</v>
      </c>
    </row>
    <row r="906" spans="1:16" x14ac:dyDescent="0.25">
      <c r="A906" s="2">
        <v>58700</v>
      </c>
      <c r="B906" s="2">
        <v>108000</v>
      </c>
      <c r="C906" s="2">
        <v>0.48399999999999999</v>
      </c>
      <c r="D906" s="2">
        <v>1360</v>
      </c>
      <c r="E906" s="2">
        <v>156</v>
      </c>
      <c r="F906" s="2">
        <v>0</v>
      </c>
      <c r="G906" s="2">
        <v>1</v>
      </c>
      <c r="H906" s="2">
        <v>0</v>
      </c>
      <c r="I906" s="2">
        <v>1</v>
      </c>
      <c r="J906" s="2">
        <v>2</v>
      </c>
      <c r="K906" s="2">
        <v>3</v>
      </c>
      <c r="L906" s="2">
        <v>1</v>
      </c>
      <c r="M906" s="6">
        <v>57.778082191780797</v>
      </c>
      <c r="N906" s="2">
        <v>0</v>
      </c>
      <c r="O906" s="2">
        <v>1</v>
      </c>
      <c r="P906" s="2">
        <v>0</v>
      </c>
    </row>
    <row r="907" spans="1:16" x14ac:dyDescent="0.25">
      <c r="A907" s="2">
        <v>31800</v>
      </c>
      <c r="B907" s="2">
        <v>172100</v>
      </c>
      <c r="C907" s="2">
        <v>0.20499999999999999</v>
      </c>
      <c r="D907" s="2">
        <v>2088</v>
      </c>
      <c r="E907" s="2">
        <v>0</v>
      </c>
      <c r="F907" s="2">
        <v>120</v>
      </c>
      <c r="G907" s="2">
        <v>2</v>
      </c>
      <c r="H907" s="2">
        <v>1</v>
      </c>
      <c r="I907" s="2">
        <v>1</v>
      </c>
      <c r="J907" s="2">
        <v>3</v>
      </c>
      <c r="K907" s="2">
        <v>3</v>
      </c>
      <c r="L907" s="2">
        <v>1</v>
      </c>
      <c r="M907" s="6">
        <v>7.74520547945205</v>
      </c>
      <c r="N907" s="2">
        <v>0</v>
      </c>
      <c r="O907" s="2">
        <v>0</v>
      </c>
      <c r="P907" s="2">
        <v>440</v>
      </c>
    </row>
    <row r="908" spans="1:16" x14ac:dyDescent="0.25">
      <c r="A908" s="2">
        <v>18900</v>
      </c>
      <c r="B908" s="2">
        <v>77900</v>
      </c>
      <c r="C908" s="2">
        <v>0.157</v>
      </c>
      <c r="D908" s="2">
        <v>988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2</v>
      </c>
      <c r="K908" s="2">
        <v>3</v>
      </c>
      <c r="L908" s="2">
        <v>1</v>
      </c>
      <c r="M908" s="6">
        <v>89.8</v>
      </c>
      <c r="N908" s="2">
        <v>0</v>
      </c>
      <c r="O908" s="2">
        <v>1</v>
      </c>
      <c r="P908" s="2">
        <v>0</v>
      </c>
    </row>
    <row r="909" spans="1:16" x14ac:dyDescent="0.25">
      <c r="A909" s="2">
        <v>17500</v>
      </c>
      <c r="B909" s="2">
        <v>72700</v>
      </c>
      <c r="C909" s="2">
        <v>0.16500000000000001</v>
      </c>
      <c r="D909" s="2">
        <v>928</v>
      </c>
      <c r="E909" s="2">
        <v>0</v>
      </c>
      <c r="F909" s="2">
        <v>168</v>
      </c>
      <c r="G909" s="2">
        <v>1</v>
      </c>
      <c r="H909" s="2">
        <v>0</v>
      </c>
      <c r="I909" s="2">
        <v>1</v>
      </c>
      <c r="J909" s="2">
        <v>2</v>
      </c>
      <c r="K909" s="2">
        <v>2</v>
      </c>
      <c r="L909" s="2">
        <v>1</v>
      </c>
      <c r="M909" s="6">
        <v>83.797260273972597</v>
      </c>
      <c r="N909" s="2">
        <v>0</v>
      </c>
      <c r="O909" s="2">
        <v>1</v>
      </c>
      <c r="P909" s="2">
        <v>0</v>
      </c>
    </row>
    <row r="910" spans="1:16" x14ac:dyDescent="0.25">
      <c r="A910" s="2">
        <v>15200</v>
      </c>
      <c r="B910" s="2">
        <v>31400</v>
      </c>
      <c r="C910" s="2">
        <v>0.17</v>
      </c>
      <c r="D910" s="2">
        <v>572</v>
      </c>
      <c r="E910" s="2">
        <v>0</v>
      </c>
      <c r="F910" s="2">
        <v>0</v>
      </c>
      <c r="G910" s="2">
        <v>1</v>
      </c>
      <c r="H910" s="2">
        <v>0</v>
      </c>
      <c r="I910" s="2">
        <v>0</v>
      </c>
      <c r="J910" s="2">
        <v>1</v>
      </c>
      <c r="K910" s="2">
        <v>2</v>
      </c>
      <c r="L910" s="2">
        <v>0</v>
      </c>
      <c r="M910" s="6">
        <v>54.778082191780797</v>
      </c>
      <c r="N910" s="2">
        <v>0</v>
      </c>
      <c r="O910" s="2">
        <v>1</v>
      </c>
      <c r="P910" s="2">
        <v>0</v>
      </c>
    </row>
    <row r="911" spans="1:16" x14ac:dyDescent="0.25">
      <c r="A911" s="2">
        <v>25300</v>
      </c>
      <c r="B911" s="2">
        <v>90000</v>
      </c>
      <c r="C911" s="2">
        <v>0.34699999999999998</v>
      </c>
      <c r="D911" s="2">
        <v>925</v>
      </c>
      <c r="E911" s="2">
        <v>730</v>
      </c>
      <c r="F911" s="2">
        <v>0</v>
      </c>
      <c r="G911" s="2">
        <v>2</v>
      </c>
      <c r="H911" s="2">
        <v>0</v>
      </c>
      <c r="I911" s="2">
        <v>0</v>
      </c>
      <c r="J911" s="2">
        <v>5</v>
      </c>
      <c r="K911" s="2">
        <v>1</v>
      </c>
      <c r="L911" s="2">
        <v>1</v>
      </c>
      <c r="M911" s="6">
        <v>34.764383561643797</v>
      </c>
      <c r="N911" s="2">
        <v>0</v>
      </c>
      <c r="O911" s="2">
        <v>1</v>
      </c>
      <c r="P911" s="2">
        <v>0</v>
      </c>
    </row>
    <row r="912" spans="1:16" x14ac:dyDescent="0.25">
      <c r="A912" s="2">
        <v>27400</v>
      </c>
      <c r="B912" s="2">
        <v>102200</v>
      </c>
      <c r="C912" s="2">
        <v>0.20499999999999999</v>
      </c>
      <c r="D912" s="2">
        <v>844</v>
      </c>
      <c r="E912" s="2">
        <v>0</v>
      </c>
      <c r="F912" s="2">
        <v>212</v>
      </c>
      <c r="G912" s="2">
        <v>1</v>
      </c>
      <c r="H912" s="2">
        <v>0</v>
      </c>
      <c r="I912" s="2">
        <v>1</v>
      </c>
      <c r="J912" s="2">
        <v>2</v>
      </c>
      <c r="K912" s="2">
        <v>2</v>
      </c>
      <c r="L912" s="2">
        <v>1</v>
      </c>
      <c r="M912" s="6">
        <v>34.764383561643797</v>
      </c>
      <c r="N912" s="2">
        <v>0</v>
      </c>
      <c r="O912" s="2">
        <v>1</v>
      </c>
      <c r="P912" s="2">
        <v>0</v>
      </c>
    </row>
    <row r="913" spans="1:16" x14ac:dyDescent="0.25">
      <c r="A913" s="2">
        <v>26300</v>
      </c>
      <c r="B913" s="2">
        <v>110000</v>
      </c>
      <c r="C913" s="2">
        <v>0.16600000000000001</v>
      </c>
      <c r="D913" s="2">
        <v>1012</v>
      </c>
      <c r="E913" s="2">
        <v>200</v>
      </c>
      <c r="F913" s="2">
        <v>0</v>
      </c>
      <c r="G913" s="2">
        <v>2</v>
      </c>
      <c r="H913" s="2">
        <v>0</v>
      </c>
      <c r="I913" s="2">
        <v>0</v>
      </c>
      <c r="J913" s="2">
        <v>2</v>
      </c>
      <c r="K913" s="2">
        <v>2</v>
      </c>
      <c r="L913" s="2">
        <v>1</v>
      </c>
      <c r="M913" s="6">
        <v>64.783561643835597</v>
      </c>
      <c r="N913" s="2">
        <v>0</v>
      </c>
      <c r="O913" s="2">
        <v>1</v>
      </c>
      <c r="P913" s="2">
        <v>0</v>
      </c>
    </row>
    <row r="914" spans="1:16" x14ac:dyDescent="0.25">
      <c r="A914" s="2">
        <v>20300</v>
      </c>
      <c r="B914" s="2">
        <v>59800</v>
      </c>
      <c r="C914" s="2">
        <v>0.30299999999999999</v>
      </c>
      <c r="D914" s="2">
        <v>1302</v>
      </c>
      <c r="E914" s="2">
        <v>0</v>
      </c>
      <c r="F914" s="2">
        <v>36</v>
      </c>
      <c r="G914" s="2">
        <v>1</v>
      </c>
      <c r="H914" s="2">
        <v>0</v>
      </c>
      <c r="I914" s="2">
        <v>0</v>
      </c>
      <c r="J914" s="2">
        <v>3</v>
      </c>
      <c r="K914" s="2">
        <v>3</v>
      </c>
      <c r="L914" s="2">
        <v>1</v>
      </c>
      <c r="M914" s="6">
        <v>62.783561643835597</v>
      </c>
      <c r="N914" s="2">
        <v>0</v>
      </c>
      <c r="O914" s="2">
        <v>1</v>
      </c>
      <c r="P914" s="2">
        <v>216</v>
      </c>
    </row>
    <row r="915" spans="1:16" x14ac:dyDescent="0.25">
      <c r="A915" s="2">
        <v>27500</v>
      </c>
      <c r="B915" s="2">
        <v>117200</v>
      </c>
      <c r="C915" s="2">
        <v>0.17899999999999999</v>
      </c>
      <c r="D915" s="2">
        <v>1204</v>
      </c>
      <c r="E915" s="2">
        <v>300</v>
      </c>
      <c r="F915" s="2">
        <v>144</v>
      </c>
      <c r="G915" s="2">
        <v>1</v>
      </c>
      <c r="H915" s="2">
        <v>1</v>
      </c>
      <c r="I915" s="2">
        <v>0</v>
      </c>
      <c r="J915" s="2">
        <v>3</v>
      </c>
      <c r="K915" s="2">
        <v>2</v>
      </c>
      <c r="L915" s="2">
        <v>1</v>
      </c>
      <c r="M915" s="6">
        <v>52.775342465753397</v>
      </c>
      <c r="N915" s="2">
        <v>0</v>
      </c>
      <c r="O915" s="2">
        <v>1</v>
      </c>
      <c r="P915" s="2">
        <v>0</v>
      </c>
    </row>
    <row r="916" spans="1:16" x14ac:dyDescent="0.25">
      <c r="A916" s="2">
        <v>28500</v>
      </c>
      <c r="B916" s="2">
        <v>72700</v>
      </c>
      <c r="C916" s="2">
        <v>0.20899999999999999</v>
      </c>
      <c r="D916" s="2">
        <v>912</v>
      </c>
      <c r="E916" s="2">
        <v>0</v>
      </c>
      <c r="F916" s="2">
        <v>0</v>
      </c>
      <c r="G916" s="2">
        <v>1</v>
      </c>
      <c r="H916" s="2">
        <v>0</v>
      </c>
      <c r="I916" s="2">
        <v>1</v>
      </c>
      <c r="J916" s="2">
        <v>3</v>
      </c>
      <c r="K916" s="2">
        <v>2</v>
      </c>
      <c r="L916" s="2">
        <v>1</v>
      </c>
      <c r="M916" s="6">
        <v>61.780821917808197</v>
      </c>
      <c r="N916" s="2">
        <v>0</v>
      </c>
      <c r="O916" s="2">
        <v>0</v>
      </c>
      <c r="P916" s="2">
        <v>0</v>
      </c>
    </row>
    <row r="917" spans="1:16" x14ac:dyDescent="0.25">
      <c r="A917" s="2">
        <v>26700</v>
      </c>
      <c r="B917" s="2">
        <v>126200</v>
      </c>
      <c r="C917" s="2">
        <v>0.18</v>
      </c>
      <c r="D917" s="2">
        <v>1365</v>
      </c>
      <c r="E917" s="2">
        <v>0</v>
      </c>
      <c r="F917" s="2">
        <v>0</v>
      </c>
      <c r="G917" s="2">
        <v>1</v>
      </c>
      <c r="H917" s="2">
        <v>0</v>
      </c>
      <c r="I917" s="2">
        <v>1</v>
      </c>
      <c r="J917" s="2">
        <v>3</v>
      </c>
      <c r="K917" s="2">
        <v>3</v>
      </c>
      <c r="L917" s="2">
        <v>1</v>
      </c>
      <c r="M917" s="6">
        <v>69.786301369862997</v>
      </c>
      <c r="N917" s="2">
        <v>0</v>
      </c>
      <c r="O917" s="2">
        <v>1</v>
      </c>
      <c r="P917" s="2">
        <v>0</v>
      </c>
    </row>
    <row r="918" spans="1:16" x14ac:dyDescent="0.25">
      <c r="A918" s="2">
        <v>19000</v>
      </c>
      <c r="B918" s="2">
        <v>85600</v>
      </c>
      <c r="C918" s="2">
        <v>0.155</v>
      </c>
      <c r="D918" s="2">
        <v>870</v>
      </c>
      <c r="E918" s="2">
        <v>400</v>
      </c>
      <c r="F918" s="2">
        <v>0</v>
      </c>
      <c r="G918" s="2">
        <v>1</v>
      </c>
      <c r="H918" s="2">
        <v>0</v>
      </c>
      <c r="I918" s="2">
        <v>0</v>
      </c>
      <c r="J918" s="2">
        <v>2</v>
      </c>
      <c r="K918" s="2">
        <v>2</v>
      </c>
      <c r="L918" s="2">
        <v>1</v>
      </c>
      <c r="M918" s="6">
        <v>62.783561643835597</v>
      </c>
      <c r="N918" s="2">
        <v>0</v>
      </c>
      <c r="O918" s="2">
        <v>1</v>
      </c>
      <c r="P918" s="2">
        <v>0</v>
      </c>
    </row>
    <row r="919" spans="1:16" x14ac:dyDescent="0.25">
      <c r="A919" s="2">
        <v>3900</v>
      </c>
      <c r="B919" s="2">
        <v>39100</v>
      </c>
      <c r="C919" s="2">
        <v>0.113</v>
      </c>
      <c r="D919" s="2">
        <v>712</v>
      </c>
      <c r="E919" s="2">
        <v>0</v>
      </c>
      <c r="F919" s="2">
        <v>0</v>
      </c>
      <c r="G919" s="2">
        <v>1</v>
      </c>
      <c r="H919" s="2">
        <v>0</v>
      </c>
      <c r="I919" s="2">
        <v>0</v>
      </c>
      <c r="J919" s="2">
        <v>2</v>
      </c>
      <c r="K919" s="2">
        <v>2</v>
      </c>
      <c r="L919" s="2">
        <v>0</v>
      </c>
      <c r="M919" s="6">
        <v>60.780821917808197</v>
      </c>
      <c r="N919" s="2">
        <v>0</v>
      </c>
      <c r="O919" s="2">
        <v>1</v>
      </c>
      <c r="P919" s="2">
        <v>0</v>
      </c>
    </row>
    <row r="920" spans="1:16" x14ac:dyDescent="0.25">
      <c r="A920" s="2">
        <v>23600</v>
      </c>
      <c r="B920" s="2">
        <v>50300</v>
      </c>
      <c r="C920" s="2">
        <v>0.38500000000000001</v>
      </c>
      <c r="D920" s="2">
        <v>696</v>
      </c>
      <c r="E920" s="2">
        <v>0</v>
      </c>
      <c r="F920" s="2">
        <v>100</v>
      </c>
      <c r="G920" s="2">
        <v>1</v>
      </c>
      <c r="H920" s="2">
        <v>0</v>
      </c>
      <c r="I920" s="2">
        <v>0</v>
      </c>
      <c r="J920" s="2">
        <v>1</v>
      </c>
      <c r="K920" s="2">
        <v>2</v>
      </c>
      <c r="L920" s="2">
        <v>0</v>
      </c>
      <c r="M920" s="6">
        <v>42.769863013698597</v>
      </c>
      <c r="N920" s="2">
        <v>0</v>
      </c>
      <c r="O920" s="2">
        <v>1</v>
      </c>
      <c r="P920" s="2">
        <v>0</v>
      </c>
    </row>
    <row r="921" spans="1:16" x14ac:dyDescent="0.25">
      <c r="A921" s="2">
        <v>14900</v>
      </c>
      <c r="B921" s="2">
        <v>112100</v>
      </c>
      <c r="C921" s="2">
        <v>0.254</v>
      </c>
      <c r="D921" s="2">
        <v>920</v>
      </c>
      <c r="E921" s="2">
        <v>500</v>
      </c>
      <c r="F921" s="2">
        <v>190</v>
      </c>
      <c r="G921" s="2">
        <v>1</v>
      </c>
      <c r="H921" s="2">
        <v>0</v>
      </c>
      <c r="I921" s="2">
        <v>0</v>
      </c>
      <c r="J921" s="2">
        <v>3</v>
      </c>
      <c r="K921" s="2">
        <v>2</v>
      </c>
      <c r="L921" s="2">
        <v>1</v>
      </c>
      <c r="M921" s="6">
        <v>28.758904109589</v>
      </c>
      <c r="N921" s="2">
        <v>0</v>
      </c>
      <c r="O921" s="2">
        <v>1</v>
      </c>
      <c r="P921" s="2">
        <v>0</v>
      </c>
    </row>
    <row r="922" spans="1:16" x14ac:dyDescent="0.25">
      <c r="A922" s="2">
        <v>24100</v>
      </c>
      <c r="B922" s="2">
        <v>88400</v>
      </c>
      <c r="C922" s="2">
        <v>0.47099999999999997</v>
      </c>
      <c r="D922" s="2">
        <v>1798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4</v>
      </c>
      <c r="K922" s="2">
        <v>2</v>
      </c>
      <c r="L922" s="2">
        <v>1</v>
      </c>
      <c r="M922" s="6">
        <v>90.802739726027397</v>
      </c>
      <c r="N922" s="2">
        <v>0</v>
      </c>
      <c r="O922" s="2">
        <v>1</v>
      </c>
      <c r="P922" s="2">
        <v>0</v>
      </c>
    </row>
    <row r="923" spans="1:16" x14ac:dyDescent="0.25">
      <c r="A923" s="2">
        <v>18900</v>
      </c>
      <c r="B923" s="2">
        <v>64400</v>
      </c>
      <c r="C923" s="2">
        <v>0.157</v>
      </c>
      <c r="D923" s="2">
        <v>1004</v>
      </c>
      <c r="E923" s="2">
        <v>0</v>
      </c>
      <c r="F923" s="2">
        <v>0</v>
      </c>
      <c r="G923" s="2">
        <v>1</v>
      </c>
      <c r="H923" s="2">
        <v>0</v>
      </c>
      <c r="I923" s="2">
        <v>0</v>
      </c>
      <c r="J923" s="2">
        <v>3</v>
      </c>
      <c r="K923" s="2">
        <v>3</v>
      </c>
      <c r="L923" s="2">
        <v>1</v>
      </c>
      <c r="M923" s="6">
        <v>96.805479452054797</v>
      </c>
      <c r="N923" s="2">
        <v>0</v>
      </c>
      <c r="O923" s="2">
        <v>0</v>
      </c>
      <c r="P923" s="2">
        <v>0</v>
      </c>
    </row>
    <row r="924" spans="1:16" x14ac:dyDescent="0.25">
      <c r="A924" s="2">
        <v>29200</v>
      </c>
      <c r="B924" s="2">
        <v>129900</v>
      </c>
      <c r="C924" s="2">
        <v>0.17199999999999999</v>
      </c>
      <c r="D924" s="2">
        <v>1433</v>
      </c>
      <c r="E924" s="2">
        <v>150</v>
      </c>
      <c r="F924" s="2">
        <v>56</v>
      </c>
      <c r="G924" s="2">
        <v>1</v>
      </c>
      <c r="H924" s="2">
        <v>1</v>
      </c>
      <c r="I924" s="2">
        <v>1</v>
      </c>
      <c r="J924" s="2">
        <v>3</v>
      </c>
      <c r="K924" s="2">
        <v>3</v>
      </c>
      <c r="L924" s="2">
        <v>1</v>
      </c>
      <c r="M924" s="6">
        <v>81.794520547945197</v>
      </c>
      <c r="N924" s="2">
        <v>0</v>
      </c>
      <c r="O924" s="2">
        <v>1</v>
      </c>
      <c r="P924" s="2">
        <v>0</v>
      </c>
    </row>
    <row r="925" spans="1:16" x14ac:dyDescent="0.25">
      <c r="A925" s="2">
        <v>14100</v>
      </c>
      <c r="B925" s="2">
        <v>45600</v>
      </c>
      <c r="C925" s="2">
        <v>0.16</v>
      </c>
      <c r="D925" s="2">
        <v>768</v>
      </c>
      <c r="E925" s="2">
        <v>0</v>
      </c>
      <c r="F925" s="2">
        <v>0</v>
      </c>
      <c r="G925" s="2">
        <v>1</v>
      </c>
      <c r="H925" s="2">
        <v>0</v>
      </c>
      <c r="I925" s="2">
        <v>0</v>
      </c>
      <c r="J925" s="2">
        <v>2</v>
      </c>
      <c r="K925" s="2">
        <v>2</v>
      </c>
      <c r="L925" s="2">
        <v>1</v>
      </c>
      <c r="M925" s="6">
        <v>72.789041095890397</v>
      </c>
      <c r="N925" s="2">
        <v>0</v>
      </c>
      <c r="O925" s="2">
        <v>0</v>
      </c>
      <c r="P925" s="2">
        <v>0</v>
      </c>
    </row>
    <row r="926" spans="1:16" x14ac:dyDescent="0.25">
      <c r="A926" s="2">
        <v>15900</v>
      </c>
      <c r="B926" s="2">
        <v>81300</v>
      </c>
      <c r="C926" s="2">
        <v>0.16900000000000001</v>
      </c>
      <c r="D926" s="2">
        <v>1026</v>
      </c>
      <c r="E926" s="2">
        <v>0</v>
      </c>
      <c r="F926" s="2">
        <v>0</v>
      </c>
      <c r="G926" s="2">
        <v>1</v>
      </c>
      <c r="H926" s="2">
        <v>0</v>
      </c>
      <c r="I926" s="2">
        <v>0</v>
      </c>
      <c r="J926" s="2">
        <v>2</v>
      </c>
      <c r="K926" s="2">
        <v>3</v>
      </c>
      <c r="L926" s="2">
        <v>1</v>
      </c>
      <c r="M926" s="6">
        <v>101.808219178082</v>
      </c>
      <c r="N926" s="2">
        <v>0</v>
      </c>
      <c r="O926" s="2">
        <v>1</v>
      </c>
      <c r="P926" s="2">
        <v>0</v>
      </c>
    </row>
    <row r="927" spans="1:16" x14ac:dyDescent="0.25">
      <c r="A927" s="2">
        <v>19500</v>
      </c>
      <c r="B927" s="2">
        <v>91700</v>
      </c>
      <c r="C927" s="2">
        <v>0.14699999999999999</v>
      </c>
      <c r="D927" s="2">
        <v>866</v>
      </c>
      <c r="E927" s="2">
        <v>500</v>
      </c>
      <c r="F927" s="2">
        <v>120</v>
      </c>
      <c r="G927" s="2">
        <v>1</v>
      </c>
      <c r="H927" s="2">
        <v>1</v>
      </c>
      <c r="I927" s="2">
        <v>1</v>
      </c>
      <c r="J927" s="2">
        <v>3</v>
      </c>
      <c r="K927" s="2">
        <v>2</v>
      </c>
      <c r="L927" s="2">
        <v>1</v>
      </c>
      <c r="M927" s="6">
        <v>33.761643835616397</v>
      </c>
      <c r="N927" s="2">
        <v>0</v>
      </c>
      <c r="O927" s="2">
        <v>1</v>
      </c>
      <c r="P927" s="2">
        <v>0</v>
      </c>
    </row>
    <row r="928" spans="1:16" x14ac:dyDescent="0.25">
      <c r="A928" s="2">
        <v>19500</v>
      </c>
      <c r="B928" s="2">
        <v>102400</v>
      </c>
      <c r="C928" s="2">
        <v>0.183</v>
      </c>
      <c r="D928" s="2">
        <v>1245</v>
      </c>
      <c r="E928" s="2">
        <v>0</v>
      </c>
      <c r="F928" s="2">
        <v>0</v>
      </c>
      <c r="G928" s="2">
        <v>1</v>
      </c>
      <c r="H928" s="2">
        <v>0</v>
      </c>
      <c r="I928" s="2">
        <v>1</v>
      </c>
      <c r="J928" s="2">
        <v>2</v>
      </c>
      <c r="K928" s="2">
        <v>2</v>
      </c>
      <c r="L928" s="2">
        <v>1</v>
      </c>
      <c r="M928" s="6">
        <v>54.778082191780797</v>
      </c>
      <c r="N928" s="2">
        <v>0</v>
      </c>
      <c r="O928" s="2">
        <v>1</v>
      </c>
      <c r="P928" s="2">
        <v>0</v>
      </c>
    </row>
    <row r="929" spans="1:16" x14ac:dyDescent="0.25">
      <c r="A929" s="2">
        <v>25100</v>
      </c>
      <c r="B929" s="2">
        <v>90100</v>
      </c>
      <c r="C929" s="2">
        <v>0.14099999999999999</v>
      </c>
      <c r="D929" s="2">
        <v>832</v>
      </c>
      <c r="E929" s="2">
        <v>0</v>
      </c>
      <c r="F929" s="2">
        <v>280</v>
      </c>
      <c r="G929" s="2">
        <v>1</v>
      </c>
      <c r="H929" s="2">
        <v>0</v>
      </c>
      <c r="I929" s="2">
        <v>0</v>
      </c>
      <c r="J929" s="2">
        <v>2</v>
      </c>
      <c r="K929" s="2">
        <v>3</v>
      </c>
      <c r="L929" s="2">
        <v>1</v>
      </c>
      <c r="M929" s="6">
        <v>82.797260273972597</v>
      </c>
      <c r="N929" s="2">
        <v>0</v>
      </c>
      <c r="O929" s="2">
        <v>1</v>
      </c>
      <c r="P929" s="2">
        <v>280</v>
      </c>
    </row>
    <row r="930" spans="1:16" x14ac:dyDescent="0.25">
      <c r="A930" s="2">
        <v>12800</v>
      </c>
      <c r="B930" s="2">
        <v>58700</v>
      </c>
      <c r="C930" s="2">
        <v>0.14899999999999999</v>
      </c>
      <c r="D930" s="2">
        <v>816</v>
      </c>
      <c r="E930" s="2">
        <v>0</v>
      </c>
      <c r="F930" s="2">
        <v>0</v>
      </c>
      <c r="G930" s="2">
        <v>1</v>
      </c>
      <c r="H930" s="2">
        <v>0</v>
      </c>
      <c r="I930" s="2">
        <v>1</v>
      </c>
      <c r="J930" s="2">
        <v>1</v>
      </c>
      <c r="K930" s="2">
        <v>3</v>
      </c>
      <c r="L930" s="2">
        <v>1</v>
      </c>
      <c r="M930" s="6">
        <v>87.8</v>
      </c>
      <c r="N930" s="2">
        <v>0</v>
      </c>
      <c r="O930" s="2">
        <v>1</v>
      </c>
      <c r="P930" s="2">
        <v>0</v>
      </c>
    </row>
    <row r="931" spans="1:16" x14ac:dyDescent="0.25">
      <c r="A931" s="2">
        <v>14500</v>
      </c>
      <c r="B931" s="2">
        <v>49600</v>
      </c>
      <c r="C931" s="2">
        <v>0.13200000000000001</v>
      </c>
      <c r="D931" s="2">
        <v>597</v>
      </c>
      <c r="E931" s="2">
        <v>0</v>
      </c>
      <c r="F931" s="2">
        <v>0</v>
      </c>
      <c r="G931" s="2">
        <v>1</v>
      </c>
      <c r="H931" s="2">
        <v>0</v>
      </c>
      <c r="I931" s="2">
        <v>0</v>
      </c>
      <c r="J931" s="2">
        <v>1</v>
      </c>
      <c r="K931" s="2">
        <v>2</v>
      </c>
      <c r="L931" s="2">
        <v>1</v>
      </c>
      <c r="M931" s="6">
        <v>78.794520547945197</v>
      </c>
      <c r="N931" s="2">
        <v>0</v>
      </c>
      <c r="O931" s="2">
        <v>0</v>
      </c>
      <c r="P931" s="2">
        <v>216</v>
      </c>
    </row>
    <row r="932" spans="1:16" x14ac:dyDescent="0.25">
      <c r="A932" s="2">
        <v>6400</v>
      </c>
      <c r="B932" s="2">
        <v>32600</v>
      </c>
      <c r="C932" s="2">
        <v>0.13800000000000001</v>
      </c>
      <c r="D932" s="2">
        <v>882</v>
      </c>
      <c r="E932" s="2">
        <v>0</v>
      </c>
      <c r="F932" s="2">
        <v>0</v>
      </c>
      <c r="G932" s="2">
        <v>1</v>
      </c>
      <c r="H932" s="2">
        <v>0</v>
      </c>
      <c r="I932" s="2">
        <v>0</v>
      </c>
      <c r="J932" s="2">
        <v>1</v>
      </c>
      <c r="K932" s="2">
        <v>2</v>
      </c>
      <c r="L932" s="2">
        <v>0</v>
      </c>
      <c r="M932" s="6">
        <v>115.816438356164</v>
      </c>
      <c r="N932" s="2">
        <v>0</v>
      </c>
      <c r="O932" s="2">
        <v>0</v>
      </c>
      <c r="P932" s="2">
        <v>0</v>
      </c>
    </row>
    <row r="933" spans="1:16" x14ac:dyDescent="0.25">
      <c r="A933" s="2">
        <v>26700</v>
      </c>
      <c r="B933" s="2">
        <v>100100</v>
      </c>
      <c r="C933" s="2">
        <v>0.187</v>
      </c>
      <c r="D933" s="2">
        <v>1034</v>
      </c>
      <c r="E933" s="2">
        <v>425</v>
      </c>
      <c r="F933" s="2">
        <v>120</v>
      </c>
      <c r="G933" s="2">
        <v>1</v>
      </c>
      <c r="H933" s="2">
        <v>1</v>
      </c>
      <c r="I933" s="2">
        <v>1</v>
      </c>
      <c r="J933" s="2">
        <v>4</v>
      </c>
      <c r="K933" s="2">
        <v>1</v>
      </c>
      <c r="L933" s="2">
        <v>1</v>
      </c>
      <c r="M933" s="6">
        <v>40.767123287671197</v>
      </c>
      <c r="N933" s="2">
        <v>0</v>
      </c>
      <c r="O933" s="2">
        <v>1</v>
      </c>
      <c r="P933" s="2">
        <v>0</v>
      </c>
    </row>
    <row r="934" spans="1:16" x14ac:dyDescent="0.25">
      <c r="A934" s="2">
        <v>18800</v>
      </c>
      <c r="B934" s="2">
        <v>63500</v>
      </c>
      <c r="C934" s="2">
        <v>0.24099999999999999</v>
      </c>
      <c r="D934" s="2">
        <v>948</v>
      </c>
      <c r="E934" s="2">
        <v>0</v>
      </c>
      <c r="F934" s="2">
        <v>0</v>
      </c>
      <c r="G934" s="2">
        <v>1</v>
      </c>
      <c r="H934" s="2">
        <v>0</v>
      </c>
      <c r="I934" s="2">
        <v>0</v>
      </c>
      <c r="J934" s="2">
        <v>2</v>
      </c>
      <c r="K934" s="2">
        <v>3</v>
      </c>
      <c r="L934" s="2">
        <v>0</v>
      </c>
      <c r="M934" s="6">
        <v>63.783561643835597</v>
      </c>
      <c r="N934" s="2">
        <v>0</v>
      </c>
      <c r="O934" s="2">
        <v>1</v>
      </c>
      <c r="P934" s="2">
        <v>0</v>
      </c>
    </row>
    <row r="935" spans="1:16" x14ac:dyDescent="0.25">
      <c r="A935" s="2">
        <v>24800</v>
      </c>
      <c r="B935" s="2">
        <v>104700</v>
      </c>
      <c r="C935" s="2">
        <v>0.193</v>
      </c>
      <c r="D935" s="2">
        <v>1274</v>
      </c>
      <c r="E935" s="2">
        <v>420</v>
      </c>
      <c r="F935" s="2">
        <v>0</v>
      </c>
      <c r="G935" s="2">
        <v>2</v>
      </c>
      <c r="H935" s="2">
        <v>0</v>
      </c>
      <c r="I935" s="2">
        <v>0</v>
      </c>
      <c r="J935" s="2">
        <v>3</v>
      </c>
      <c r="K935" s="2">
        <v>3</v>
      </c>
      <c r="L935" s="2">
        <v>1</v>
      </c>
      <c r="M935" s="6">
        <v>58.780821917808197</v>
      </c>
      <c r="N935" s="2">
        <v>0</v>
      </c>
      <c r="O935" s="2">
        <v>1</v>
      </c>
      <c r="P935" s="2">
        <v>240</v>
      </c>
    </row>
    <row r="936" spans="1:16" x14ac:dyDescent="0.25">
      <c r="A936" s="2">
        <v>5800</v>
      </c>
      <c r="B936" s="2">
        <v>44400</v>
      </c>
      <c r="C936" s="2">
        <v>0.43</v>
      </c>
      <c r="D936" s="2">
        <v>720</v>
      </c>
      <c r="E936" s="2">
        <v>0</v>
      </c>
      <c r="F936" s="2">
        <v>0</v>
      </c>
      <c r="G936" s="2">
        <v>1</v>
      </c>
      <c r="H936" s="2">
        <v>0</v>
      </c>
      <c r="I936" s="2">
        <v>0</v>
      </c>
      <c r="J936" s="2">
        <v>2</v>
      </c>
      <c r="K936" s="2">
        <v>2</v>
      </c>
      <c r="L936" s="2">
        <v>0</v>
      </c>
      <c r="M936" s="6">
        <v>50.775342465753397</v>
      </c>
      <c r="N936" s="2">
        <v>0</v>
      </c>
      <c r="O936" s="2">
        <v>0</v>
      </c>
      <c r="P936" s="2">
        <v>0</v>
      </c>
    </row>
    <row r="937" spans="1:16" x14ac:dyDescent="0.25">
      <c r="A937" s="2">
        <v>22500</v>
      </c>
      <c r="B937" s="2">
        <v>113400</v>
      </c>
      <c r="C937" s="2">
        <v>0.16</v>
      </c>
      <c r="D937" s="2">
        <v>1342</v>
      </c>
      <c r="E937" s="2">
        <v>400</v>
      </c>
      <c r="F937" s="2">
        <v>72</v>
      </c>
      <c r="G937" s="2">
        <v>1</v>
      </c>
      <c r="H937" s="2">
        <v>0</v>
      </c>
      <c r="I937" s="2">
        <v>0</v>
      </c>
      <c r="J937" s="2">
        <v>3</v>
      </c>
      <c r="K937" s="2">
        <v>3</v>
      </c>
      <c r="L937" s="2">
        <v>1</v>
      </c>
      <c r="M937" s="6">
        <v>72.789041095890397</v>
      </c>
      <c r="N937" s="2">
        <v>0</v>
      </c>
      <c r="O937" s="2">
        <v>1</v>
      </c>
      <c r="P937" s="2">
        <v>0</v>
      </c>
    </row>
    <row r="938" spans="1:16" x14ac:dyDescent="0.25">
      <c r="A938" s="2">
        <v>26400</v>
      </c>
      <c r="B938" s="2">
        <v>121500</v>
      </c>
      <c r="C938" s="2">
        <v>0.161</v>
      </c>
      <c r="D938" s="2">
        <v>1405</v>
      </c>
      <c r="E938" s="2">
        <v>0</v>
      </c>
      <c r="F938" s="2">
        <v>0</v>
      </c>
      <c r="G938" s="2">
        <v>1</v>
      </c>
      <c r="H938" s="2">
        <v>0</v>
      </c>
      <c r="I938" s="2">
        <v>1</v>
      </c>
      <c r="J938" s="2">
        <v>3</v>
      </c>
      <c r="K938" s="2">
        <v>2</v>
      </c>
      <c r="L938" s="2">
        <v>1</v>
      </c>
      <c r="M938" s="6">
        <v>69.786301369862997</v>
      </c>
      <c r="N938" s="2">
        <v>0</v>
      </c>
      <c r="O938" s="2">
        <v>1</v>
      </c>
      <c r="P938" s="2">
        <v>0</v>
      </c>
    </row>
    <row r="939" spans="1:16" x14ac:dyDescent="0.25">
      <c r="A939" s="2">
        <v>11100</v>
      </c>
      <c r="B939" s="2">
        <v>55400</v>
      </c>
      <c r="C939" s="2">
        <v>0.23</v>
      </c>
      <c r="D939" s="2">
        <v>960</v>
      </c>
      <c r="E939" s="2">
        <v>0</v>
      </c>
      <c r="F939" s="2">
        <v>0</v>
      </c>
      <c r="G939" s="2">
        <v>1</v>
      </c>
      <c r="H939" s="2">
        <v>0</v>
      </c>
      <c r="I939" s="2">
        <v>0</v>
      </c>
      <c r="J939" s="2">
        <v>3</v>
      </c>
      <c r="K939" s="2">
        <v>2</v>
      </c>
      <c r="L939" s="2">
        <v>0</v>
      </c>
      <c r="M939" s="6">
        <v>54.778082191780797</v>
      </c>
      <c r="N939" s="2">
        <v>1</v>
      </c>
      <c r="O939" s="2">
        <v>0</v>
      </c>
      <c r="P939" s="2">
        <v>0</v>
      </c>
    </row>
    <row r="940" spans="1:16" x14ac:dyDescent="0.25">
      <c r="A940" s="2">
        <v>50300</v>
      </c>
      <c r="B940" s="2">
        <v>160500</v>
      </c>
      <c r="C940" s="2">
        <v>0.28199999999999997</v>
      </c>
      <c r="D940" s="2">
        <v>1547</v>
      </c>
      <c r="E940" s="2">
        <v>500</v>
      </c>
      <c r="F940" s="2">
        <v>0</v>
      </c>
      <c r="G940" s="2">
        <v>2</v>
      </c>
      <c r="H940" s="2">
        <v>0</v>
      </c>
      <c r="I940" s="2">
        <v>0</v>
      </c>
      <c r="J940" s="2">
        <v>3</v>
      </c>
      <c r="K940" s="2">
        <v>2</v>
      </c>
      <c r="L940" s="2">
        <v>1</v>
      </c>
      <c r="M940" s="6">
        <v>55.778082191780797</v>
      </c>
      <c r="N940" s="2">
        <v>0</v>
      </c>
      <c r="O940" s="2">
        <v>1</v>
      </c>
      <c r="P940" s="2">
        <v>231</v>
      </c>
    </row>
    <row r="941" spans="1:16" x14ac:dyDescent="0.25">
      <c r="A941" s="2">
        <v>19500</v>
      </c>
      <c r="B941" s="2">
        <v>78700</v>
      </c>
      <c r="C941" s="2">
        <v>0.161</v>
      </c>
      <c r="D941" s="2">
        <v>1004</v>
      </c>
      <c r="E941" s="2">
        <v>0</v>
      </c>
      <c r="F941" s="2">
        <v>0</v>
      </c>
      <c r="G941" s="2">
        <v>1</v>
      </c>
      <c r="H941" s="2">
        <v>0</v>
      </c>
      <c r="I941" s="2">
        <v>0</v>
      </c>
      <c r="J941" s="2">
        <v>3</v>
      </c>
      <c r="K941" s="2">
        <v>2</v>
      </c>
      <c r="L941" s="2">
        <v>1</v>
      </c>
      <c r="M941" s="6">
        <v>68.786301369862997</v>
      </c>
      <c r="N941" s="2">
        <v>0</v>
      </c>
      <c r="O941" s="2">
        <v>1</v>
      </c>
      <c r="P941" s="2">
        <v>0</v>
      </c>
    </row>
    <row r="942" spans="1:16" x14ac:dyDescent="0.25">
      <c r="A942" s="2">
        <v>17200</v>
      </c>
      <c r="B942" s="2">
        <v>90100</v>
      </c>
      <c r="C942" s="2">
        <v>0.41199999999999998</v>
      </c>
      <c r="D942" s="2">
        <v>1705</v>
      </c>
      <c r="E942" s="2">
        <v>0</v>
      </c>
      <c r="F942" s="2">
        <v>0</v>
      </c>
      <c r="G942" s="2">
        <v>1</v>
      </c>
      <c r="H942" s="2">
        <v>1</v>
      </c>
      <c r="I942" s="2">
        <v>1</v>
      </c>
      <c r="J942" s="2">
        <v>3</v>
      </c>
      <c r="K942" s="2">
        <v>4</v>
      </c>
      <c r="L942" s="2">
        <v>1</v>
      </c>
      <c r="M942" s="6">
        <v>87.8</v>
      </c>
      <c r="N942" s="2">
        <v>0</v>
      </c>
      <c r="O942" s="2">
        <v>1</v>
      </c>
      <c r="P942" s="2">
        <v>0</v>
      </c>
    </row>
    <row r="943" spans="1:16" x14ac:dyDescent="0.25">
      <c r="A943" s="2">
        <v>8000</v>
      </c>
      <c r="B943" s="2">
        <v>36300</v>
      </c>
      <c r="C943" s="2">
        <v>0.14899999999999999</v>
      </c>
      <c r="D943" s="2">
        <v>793</v>
      </c>
      <c r="E943" s="2">
        <v>0</v>
      </c>
      <c r="F943" s="2">
        <v>0</v>
      </c>
      <c r="G943" s="2">
        <v>1</v>
      </c>
      <c r="H943" s="2">
        <v>0</v>
      </c>
      <c r="I943" s="2">
        <v>0</v>
      </c>
      <c r="J943" s="2">
        <v>2</v>
      </c>
      <c r="K943" s="2">
        <v>2</v>
      </c>
      <c r="L943" s="2">
        <v>1</v>
      </c>
      <c r="M943" s="6">
        <v>96.805479452054797</v>
      </c>
      <c r="N943" s="2">
        <v>0</v>
      </c>
      <c r="O943" s="2">
        <v>1</v>
      </c>
      <c r="P943" s="2">
        <v>0</v>
      </c>
    </row>
    <row r="944" spans="1:16" x14ac:dyDescent="0.25">
      <c r="A944" s="2">
        <v>30500</v>
      </c>
      <c r="B944" s="2">
        <v>121100</v>
      </c>
      <c r="C944" s="2">
        <v>0.16600000000000001</v>
      </c>
      <c r="D944" s="2">
        <v>1264</v>
      </c>
      <c r="E944" s="2">
        <v>552</v>
      </c>
      <c r="F944" s="2">
        <v>0</v>
      </c>
      <c r="G944" s="2">
        <v>1</v>
      </c>
      <c r="H944" s="2">
        <v>1</v>
      </c>
      <c r="I944" s="2">
        <v>1</v>
      </c>
      <c r="J944" s="2">
        <v>2</v>
      </c>
      <c r="K944" s="2">
        <v>3</v>
      </c>
      <c r="L944" s="2">
        <v>1</v>
      </c>
      <c r="M944" s="6">
        <v>61.780821917808197</v>
      </c>
      <c r="N944" s="2">
        <v>0</v>
      </c>
      <c r="O944" s="2">
        <v>1</v>
      </c>
      <c r="P944" s="2">
        <v>0</v>
      </c>
    </row>
    <row r="945" spans="1:16" x14ac:dyDescent="0.25">
      <c r="A945" s="2">
        <v>5300</v>
      </c>
      <c r="B945" s="2">
        <v>96200</v>
      </c>
      <c r="C945" s="2">
        <v>5.8999999999999997E-2</v>
      </c>
      <c r="D945" s="2">
        <v>1788</v>
      </c>
      <c r="E945" s="2">
        <v>132</v>
      </c>
      <c r="F945" s="2">
        <v>0</v>
      </c>
      <c r="G945" s="2">
        <v>1</v>
      </c>
      <c r="H945" s="2">
        <v>1</v>
      </c>
      <c r="I945" s="2">
        <v>0</v>
      </c>
      <c r="J945" s="2">
        <v>3</v>
      </c>
      <c r="K945" s="2">
        <v>5</v>
      </c>
      <c r="L945" s="2">
        <v>1</v>
      </c>
      <c r="M945" s="6">
        <v>99.808219178082197</v>
      </c>
      <c r="N945" s="2">
        <v>0</v>
      </c>
      <c r="O945" s="2">
        <v>1</v>
      </c>
      <c r="P945" s="2">
        <v>144</v>
      </c>
    </row>
    <row r="946" spans="1:16" x14ac:dyDescent="0.25">
      <c r="A946" s="2">
        <v>46200</v>
      </c>
      <c r="B946" s="2">
        <v>64900</v>
      </c>
      <c r="C946" s="2">
        <v>0.441</v>
      </c>
      <c r="D946" s="2">
        <v>1094</v>
      </c>
      <c r="E946" s="2">
        <v>0</v>
      </c>
      <c r="F946" s="2">
        <v>0</v>
      </c>
      <c r="G946" s="2">
        <v>1</v>
      </c>
      <c r="H946" s="2">
        <v>0</v>
      </c>
      <c r="I946" s="2">
        <v>0</v>
      </c>
      <c r="J946" s="2">
        <v>3</v>
      </c>
      <c r="K946" s="2">
        <v>3</v>
      </c>
      <c r="L946" s="2">
        <v>1</v>
      </c>
      <c r="M946" s="6">
        <v>105.81095890411</v>
      </c>
      <c r="N946" s="2">
        <v>0</v>
      </c>
      <c r="O946" s="2">
        <v>1</v>
      </c>
      <c r="P946" s="2">
        <v>0</v>
      </c>
    </row>
    <row r="947" spans="1:16" x14ac:dyDescent="0.25">
      <c r="A947" s="2">
        <v>6300</v>
      </c>
      <c r="B947" s="2">
        <v>56800</v>
      </c>
      <c r="C947" s="2">
        <v>0.13700000000000001</v>
      </c>
      <c r="D947" s="2">
        <v>1049</v>
      </c>
      <c r="E947" s="2">
        <v>0</v>
      </c>
      <c r="F947" s="2">
        <v>0</v>
      </c>
      <c r="G947" s="2">
        <v>1</v>
      </c>
      <c r="H947" s="2">
        <v>0</v>
      </c>
      <c r="I947" s="2">
        <v>0</v>
      </c>
      <c r="J947" s="2">
        <v>2</v>
      </c>
      <c r="K947" s="2">
        <v>3</v>
      </c>
      <c r="L947" s="2">
        <v>1</v>
      </c>
      <c r="M947" s="6">
        <v>92.802739726027397</v>
      </c>
      <c r="N947" s="2">
        <v>0</v>
      </c>
      <c r="O947" s="2">
        <v>1</v>
      </c>
      <c r="P947" s="2">
        <v>0</v>
      </c>
    </row>
    <row r="948" spans="1:16" x14ac:dyDescent="0.25">
      <c r="A948" s="2">
        <v>7000</v>
      </c>
      <c r="B948" s="2">
        <v>52700</v>
      </c>
      <c r="C948" s="2">
        <v>0.153</v>
      </c>
      <c r="D948" s="2">
        <v>1216</v>
      </c>
      <c r="E948" s="2">
        <v>0</v>
      </c>
      <c r="F948" s="2">
        <v>0</v>
      </c>
      <c r="G948" s="2">
        <v>1</v>
      </c>
      <c r="H948" s="2">
        <v>1</v>
      </c>
      <c r="I948" s="2">
        <v>0</v>
      </c>
      <c r="J948" s="2">
        <v>2</v>
      </c>
      <c r="K948" s="2">
        <v>4</v>
      </c>
      <c r="L948" s="2">
        <v>0</v>
      </c>
      <c r="M948" s="6">
        <v>100.808219178082</v>
      </c>
      <c r="N948" s="2">
        <v>1</v>
      </c>
      <c r="O948" s="2">
        <v>0</v>
      </c>
      <c r="P948" s="2">
        <v>0</v>
      </c>
    </row>
    <row r="949" spans="1:16" x14ac:dyDescent="0.25">
      <c r="A949" s="2">
        <v>6600</v>
      </c>
      <c r="B949" s="2">
        <v>71900</v>
      </c>
      <c r="C949" s="2">
        <v>0.191</v>
      </c>
      <c r="D949" s="2">
        <v>1491</v>
      </c>
      <c r="E949" s="2">
        <v>0</v>
      </c>
      <c r="F949" s="2">
        <v>0</v>
      </c>
      <c r="G949" s="2">
        <v>1</v>
      </c>
      <c r="H949" s="2">
        <v>0</v>
      </c>
      <c r="I949" s="2">
        <v>1</v>
      </c>
      <c r="J949" s="2">
        <v>3</v>
      </c>
      <c r="K949" s="2">
        <v>3</v>
      </c>
      <c r="L949" s="2">
        <v>0</v>
      </c>
      <c r="M949" s="6">
        <v>83.797260273972597</v>
      </c>
      <c r="N949" s="2">
        <v>1</v>
      </c>
      <c r="O949" s="2">
        <v>0</v>
      </c>
      <c r="P949" s="2">
        <v>0</v>
      </c>
    </row>
    <row r="950" spans="1:16" x14ac:dyDescent="0.25">
      <c r="A950" s="2">
        <v>8300</v>
      </c>
      <c r="B950" s="2">
        <v>28300</v>
      </c>
      <c r="C950" s="2">
        <v>0.17199999999999999</v>
      </c>
      <c r="D950" s="2">
        <v>726</v>
      </c>
      <c r="E950" s="2">
        <v>0</v>
      </c>
      <c r="F950" s="2">
        <v>64</v>
      </c>
      <c r="G950" s="2">
        <v>1</v>
      </c>
      <c r="H950" s="2">
        <v>0</v>
      </c>
      <c r="I950" s="2">
        <v>0</v>
      </c>
      <c r="J950" s="2">
        <v>2</v>
      </c>
      <c r="K950" s="2">
        <v>3</v>
      </c>
      <c r="L950" s="2">
        <v>0</v>
      </c>
      <c r="M950" s="6">
        <v>69.786301369862997</v>
      </c>
      <c r="N950" s="2">
        <v>0</v>
      </c>
      <c r="O950" s="2">
        <v>0</v>
      </c>
      <c r="P950" s="2">
        <v>0</v>
      </c>
    </row>
    <row r="951" spans="1:16" x14ac:dyDescent="0.25">
      <c r="A951" s="2">
        <v>19200</v>
      </c>
      <c r="B951" s="2">
        <v>96200</v>
      </c>
      <c r="C951" s="2">
        <v>0.153</v>
      </c>
      <c r="D951" s="2">
        <v>837</v>
      </c>
      <c r="E951" s="2">
        <v>0</v>
      </c>
      <c r="F951" s="2">
        <v>0</v>
      </c>
      <c r="G951" s="2">
        <v>1</v>
      </c>
      <c r="H951" s="2">
        <v>0</v>
      </c>
      <c r="I951" s="2">
        <v>0</v>
      </c>
      <c r="J951" s="2">
        <v>2</v>
      </c>
      <c r="K951" s="2">
        <v>2</v>
      </c>
      <c r="L951" s="2">
        <v>1</v>
      </c>
      <c r="M951" s="6">
        <v>57.778082191780797</v>
      </c>
      <c r="N951" s="2">
        <v>0</v>
      </c>
      <c r="O951" s="2">
        <v>1</v>
      </c>
      <c r="P951" s="2">
        <v>240</v>
      </c>
    </row>
    <row r="952" spans="1:16" x14ac:dyDescent="0.25">
      <c r="A952" s="2">
        <v>26100</v>
      </c>
      <c r="B952" s="2">
        <v>81600</v>
      </c>
      <c r="C952" s="2">
        <v>0.161</v>
      </c>
      <c r="D952" s="2">
        <v>965</v>
      </c>
      <c r="E952" s="2">
        <v>0</v>
      </c>
      <c r="F952" s="2">
        <v>0</v>
      </c>
      <c r="G952" s="2">
        <v>1</v>
      </c>
      <c r="H952" s="2">
        <v>0</v>
      </c>
      <c r="I952" s="2">
        <v>1</v>
      </c>
      <c r="J952" s="2">
        <v>2</v>
      </c>
      <c r="K952" s="2">
        <v>3</v>
      </c>
      <c r="L952" s="2">
        <v>1</v>
      </c>
      <c r="M952" s="6">
        <v>87.8</v>
      </c>
      <c r="N952" s="2">
        <v>0</v>
      </c>
      <c r="O952" s="2">
        <v>1</v>
      </c>
      <c r="P952" s="2">
        <v>0</v>
      </c>
    </row>
    <row r="953" spans="1:16" x14ac:dyDescent="0.25">
      <c r="A953" s="2">
        <v>28000</v>
      </c>
      <c r="B953" s="2">
        <v>122300</v>
      </c>
      <c r="C953" s="2">
        <v>0.25600000000000001</v>
      </c>
      <c r="D953" s="2">
        <v>1177</v>
      </c>
      <c r="E953" s="2">
        <v>0</v>
      </c>
      <c r="F953" s="2">
        <v>171</v>
      </c>
      <c r="G953" s="2">
        <v>1</v>
      </c>
      <c r="H953" s="2">
        <v>0</v>
      </c>
      <c r="I953" s="2">
        <v>0</v>
      </c>
      <c r="J953" s="2">
        <v>3</v>
      </c>
      <c r="K953" s="2">
        <v>2</v>
      </c>
      <c r="L953" s="2">
        <v>1</v>
      </c>
      <c r="M953" s="6">
        <v>58.780821917808197</v>
      </c>
      <c r="N953" s="2">
        <v>0</v>
      </c>
      <c r="O953" s="2">
        <v>0</v>
      </c>
      <c r="P953" s="2">
        <v>240</v>
      </c>
    </row>
    <row r="954" spans="1:16" x14ac:dyDescent="0.25">
      <c r="A954" s="2">
        <v>27100</v>
      </c>
      <c r="B954" s="2">
        <v>95800</v>
      </c>
      <c r="C954" s="2">
        <v>0.20200000000000001</v>
      </c>
      <c r="D954" s="2">
        <v>894</v>
      </c>
      <c r="E954" s="2">
        <v>0</v>
      </c>
      <c r="F954" s="2">
        <v>168</v>
      </c>
      <c r="G954" s="2">
        <v>2</v>
      </c>
      <c r="H954" s="2">
        <v>0</v>
      </c>
      <c r="I954" s="2">
        <v>1</v>
      </c>
      <c r="J954" s="2">
        <v>2</v>
      </c>
      <c r="K954" s="2">
        <v>2</v>
      </c>
      <c r="L954" s="2">
        <v>1</v>
      </c>
      <c r="M954" s="6">
        <v>60.780821917808197</v>
      </c>
      <c r="N954" s="2">
        <v>0</v>
      </c>
      <c r="O954" s="2">
        <v>1</v>
      </c>
      <c r="P954" s="2">
        <v>0</v>
      </c>
    </row>
    <row r="955" spans="1:16" x14ac:dyDescent="0.25">
      <c r="A955" s="2">
        <v>19500</v>
      </c>
      <c r="B955" s="2">
        <v>76400</v>
      </c>
      <c r="C955" s="2">
        <v>0.19400000000000001</v>
      </c>
      <c r="D955" s="2">
        <v>1236</v>
      </c>
      <c r="E955" s="2">
        <v>0</v>
      </c>
      <c r="F955" s="2">
        <v>0</v>
      </c>
      <c r="G955" s="2">
        <v>1</v>
      </c>
      <c r="H955" s="2">
        <v>0</v>
      </c>
      <c r="I955" s="2">
        <v>0</v>
      </c>
      <c r="J955" s="2">
        <v>3</v>
      </c>
      <c r="K955" s="2">
        <v>3</v>
      </c>
      <c r="L955" s="2">
        <v>1</v>
      </c>
      <c r="M955" s="6">
        <v>87.8</v>
      </c>
      <c r="N955" s="2">
        <v>0</v>
      </c>
      <c r="O955" s="2">
        <v>1</v>
      </c>
      <c r="P955" s="2">
        <v>0</v>
      </c>
    </row>
    <row r="956" spans="1:16" x14ac:dyDescent="0.25">
      <c r="A956" s="2">
        <v>35400</v>
      </c>
      <c r="B956" s="2">
        <v>124400</v>
      </c>
      <c r="C956" s="2">
        <v>0.32100000000000001</v>
      </c>
      <c r="D956" s="2">
        <v>1440</v>
      </c>
      <c r="E956" s="2">
        <v>0</v>
      </c>
      <c r="F956" s="2">
        <v>0</v>
      </c>
      <c r="G956" s="2">
        <v>1</v>
      </c>
      <c r="H956" s="2">
        <v>1</v>
      </c>
      <c r="I956" s="2">
        <v>1</v>
      </c>
      <c r="J956" s="2">
        <v>3</v>
      </c>
      <c r="K956" s="2">
        <v>4</v>
      </c>
      <c r="L956" s="2">
        <v>1</v>
      </c>
      <c r="M956" s="6">
        <v>80.794520547945197</v>
      </c>
      <c r="N956" s="2">
        <v>0</v>
      </c>
      <c r="O956" s="2">
        <v>1</v>
      </c>
      <c r="P956" s="2">
        <v>0</v>
      </c>
    </row>
    <row r="957" spans="1:16" x14ac:dyDescent="0.25">
      <c r="A957" s="2">
        <v>16800</v>
      </c>
      <c r="B957" s="2">
        <v>97100</v>
      </c>
      <c r="C957" s="2">
        <v>0.152</v>
      </c>
      <c r="D957" s="2">
        <v>890</v>
      </c>
      <c r="E957" s="2">
        <v>500</v>
      </c>
      <c r="F957" s="2">
        <v>429</v>
      </c>
      <c r="G957" s="2">
        <v>2</v>
      </c>
      <c r="H957" s="2">
        <v>0</v>
      </c>
      <c r="I957" s="2">
        <v>0</v>
      </c>
      <c r="J957" s="2">
        <v>2</v>
      </c>
      <c r="K957" s="2">
        <v>3</v>
      </c>
      <c r="L957" s="2">
        <v>1</v>
      </c>
      <c r="M957" s="6">
        <v>49.772602739725997</v>
      </c>
      <c r="N957" s="2">
        <v>0</v>
      </c>
      <c r="O957" s="2">
        <v>1</v>
      </c>
      <c r="P957" s="2">
        <v>0</v>
      </c>
    </row>
    <row r="958" spans="1:16" x14ac:dyDescent="0.25">
      <c r="A958" s="2">
        <v>24000</v>
      </c>
      <c r="B958" s="2">
        <v>121600</v>
      </c>
      <c r="C958" s="2">
        <v>0.22700000000000001</v>
      </c>
      <c r="D958" s="2">
        <v>1108</v>
      </c>
      <c r="E958" s="2">
        <v>800</v>
      </c>
      <c r="F958" s="2">
        <v>0</v>
      </c>
      <c r="G958" s="2">
        <v>2</v>
      </c>
      <c r="H958" s="2">
        <v>0</v>
      </c>
      <c r="I958" s="2">
        <v>0</v>
      </c>
      <c r="J958" s="2">
        <v>2</v>
      </c>
      <c r="K958" s="2">
        <v>3</v>
      </c>
      <c r="L958" s="2">
        <v>1</v>
      </c>
      <c r="M958" s="6">
        <v>57.778082191780797</v>
      </c>
      <c r="N958" s="2">
        <v>0</v>
      </c>
      <c r="O958" s="2">
        <v>1</v>
      </c>
      <c r="P958" s="2">
        <v>0</v>
      </c>
    </row>
    <row r="959" spans="1:16" x14ac:dyDescent="0.25">
      <c r="A959" s="2">
        <v>5900</v>
      </c>
      <c r="B959" s="2">
        <v>66300</v>
      </c>
      <c r="C959" s="2">
        <v>0.153</v>
      </c>
      <c r="D959" s="2">
        <v>2000</v>
      </c>
      <c r="E959" s="2">
        <v>0</v>
      </c>
      <c r="F959" s="2">
        <v>0</v>
      </c>
      <c r="G959" s="2">
        <v>2</v>
      </c>
      <c r="H959" s="2">
        <v>0</v>
      </c>
      <c r="I959" s="2">
        <v>0</v>
      </c>
      <c r="J959" s="2">
        <v>4</v>
      </c>
      <c r="K959" s="2">
        <v>4</v>
      </c>
      <c r="L959" s="2">
        <v>0</v>
      </c>
      <c r="M959" s="6">
        <v>73.789041095890397</v>
      </c>
      <c r="N959" s="2">
        <v>0</v>
      </c>
      <c r="O959" s="2">
        <v>0</v>
      </c>
      <c r="P959" s="2">
        <v>0</v>
      </c>
    </row>
    <row r="960" spans="1:16" x14ac:dyDescent="0.25">
      <c r="A960" s="2">
        <v>19000</v>
      </c>
      <c r="B960" s="2">
        <v>56900</v>
      </c>
      <c r="C960" s="2">
        <v>0.24099999999999999</v>
      </c>
      <c r="D960" s="2">
        <v>892</v>
      </c>
      <c r="E960" s="2">
        <v>0</v>
      </c>
      <c r="F960" s="2">
        <v>0</v>
      </c>
      <c r="G960" s="2">
        <v>1</v>
      </c>
      <c r="H960" s="2">
        <v>0</v>
      </c>
      <c r="I960" s="2">
        <v>0</v>
      </c>
      <c r="J960" s="2">
        <v>2</v>
      </c>
      <c r="K960" s="2">
        <v>2</v>
      </c>
      <c r="L960" s="2">
        <v>1</v>
      </c>
      <c r="M960" s="6">
        <v>61.780821917808197</v>
      </c>
      <c r="N960" s="2">
        <v>0</v>
      </c>
      <c r="O960" s="2">
        <v>1</v>
      </c>
      <c r="P960" s="2">
        <v>0</v>
      </c>
    </row>
    <row r="961" spans="1:16" x14ac:dyDescent="0.25">
      <c r="A961" s="2">
        <v>32000</v>
      </c>
      <c r="B961" s="2">
        <v>124700</v>
      </c>
      <c r="C961" s="2">
        <v>0.253</v>
      </c>
      <c r="D961" s="2">
        <v>1336</v>
      </c>
      <c r="E961" s="2">
        <v>0</v>
      </c>
      <c r="F961" s="2">
        <v>100</v>
      </c>
      <c r="G961" s="2">
        <v>2</v>
      </c>
      <c r="H961" s="2">
        <v>1</v>
      </c>
      <c r="I961" s="2">
        <v>0</v>
      </c>
      <c r="J961" s="2">
        <v>3</v>
      </c>
      <c r="K961" s="2">
        <v>3</v>
      </c>
      <c r="L961" s="2">
        <v>1</v>
      </c>
      <c r="M961" s="6">
        <v>3.7424657534246601</v>
      </c>
      <c r="N961" s="2">
        <v>0</v>
      </c>
      <c r="O961" s="2">
        <v>0</v>
      </c>
      <c r="P961" s="2">
        <v>440</v>
      </c>
    </row>
    <row r="962" spans="1:16" x14ac:dyDescent="0.25">
      <c r="A962" s="2">
        <v>21100</v>
      </c>
      <c r="B962" s="2">
        <v>107400</v>
      </c>
      <c r="C962" s="2">
        <v>0.19</v>
      </c>
      <c r="D962" s="2">
        <v>948</v>
      </c>
      <c r="E962" s="2">
        <v>500</v>
      </c>
      <c r="F962" s="2">
        <v>90</v>
      </c>
      <c r="G962" s="2">
        <v>1</v>
      </c>
      <c r="H962" s="2">
        <v>0</v>
      </c>
      <c r="I962" s="2">
        <v>1</v>
      </c>
      <c r="J962" s="2">
        <v>2</v>
      </c>
      <c r="K962" s="2">
        <v>2</v>
      </c>
      <c r="L962" s="2">
        <v>1</v>
      </c>
      <c r="M962" s="6">
        <v>36.764383561643797</v>
      </c>
      <c r="N962" s="2">
        <v>0</v>
      </c>
      <c r="O962" s="2">
        <v>1</v>
      </c>
      <c r="P962" s="2">
        <v>0</v>
      </c>
    </row>
    <row r="963" spans="1:16" x14ac:dyDescent="0.25">
      <c r="A963" s="2">
        <v>24500</v>
      </c>
      <c r="B963" s="2">
        <v>86900</v>
      </c>
      <c r="C963" s="2">
        <v>0.255</v>
      </c>
      <c r="D963" s="2">
        <v>1167</v>
      </c>
      <c r="E963" s="2">
        <v>0</v>
      </c>
      <c r="F963" s="2">
        <v>244</v>
      </c>
      <c r="G963" s="2">
        <v>1</v>
      </c>
      <c r="H963" s="2">
        <v>0</v>
      </c>
      <c r="I963" s="2">
        <v>0</v>
      </c>
      <c r="J963" s="2">
        <v>3</v>
      </c>
      <c r="K963" s="2">
        <v>3</v>
      </c>
      <c r="L963" s="2">
        <v>1</v>
      </c>
      <c r="M963" s="6">
        <v>52.775342465753397</v>
      </c>
      <c r="N963" s="2">
        <v>0</v>
      </c>
      <c r="O963" s="2">
        <v>0</v>
      </c>
      <c r="P963" s="2">
        <v>0</v>
      </c>
    </row>
    <row r="964" spans="1:16" x14ac:dyDescent="0.25">
      <c r="A964" s="2">
        <v>10500</v>
      </c>
      <c r="B964" s="2">
        <v>46900</v>
      </c>
      <c r="C964" s="2">
        <v>0.13300000000000001</v>
      </c>
      <c r="D964" s="2">
        <v>800</v>
      </c>
      <c r="E964" s="2">
        <v>0</v>
      </c>
      <c r="F964" s="2">
        <v>0</v>
      </c>
      <c r="G964" s="2">
        <v>1</v>
      </c>
      <c r="H964" s="2">
        <v>0</v>
      </c>
      <c r="I964" s="2">
        <v>0</v>
      </c>
      <c r="J964" s="2">
        <v>3</v>
      </c>
      <c r="K964" s="2">
        <v>2</v>
      </c>
      <c r="L964" s="2">
        <v>0</v>
      </c>
      <c r="M964" s="6">
        <v>52.775342465753397</v>
      </c>
      <c r="N964" s="2">
        <v>0</v>
      </c>
      <c r="O964" s="2">
        <v>0</v>
      </c>
      <c r="P964" s="2">
        <v>0</v>
      </c>
    </row>
    <row r="965" spans="1:16" x14ac:dyDescent="0.25">
      <c r="A965" s="2">
        <v>17000</v>
      </c>
      <c r="B965" s="2">
        <v>59300</v>
      </c>
      <c r="C965" s="2">
        <v>0.16</v>
      </c>
      <c r="D965" s="2">
        <v>796</v>
      </c>
      <c r="E965" s="2">
        <v>0</v>
      </c>
      <c r="F965" s="2">
        <v>152</v>
      </c>
      <c r="G965" s="2">
        <v>1</v>
      </c>
      <c r="H965" s="2">
        <v>0</v>
      </c>
      <c r="I965" s="2">
        <v>0</v>
      </c>
      <c r="J965" s="2">
        <v>2</v>
      </c>
      <c r="K965" s="2">
        <v>3</v>
      </c>
      <c r="L965" s="2">
        <v>0</v>
      </c>
      <c r="M965" s="6">
        <v>68.786301369862997</v>
      </c>
      <c r="N965" s="2">
        <v>0</v>
      </c>
      <c r="O965" s="2">
        <v>1</v>
      </c>
      <c r="P965" s="2">
        <v>0</v>
      </c>
    </row>
    <row r="966" spans="1:16" x14ac:dyDescent="0.25">
      <c r="A966" s="2">
        <v>16200</v>
      </c>
      <c r="B966" s="2">
        <v>61900</v>
      </c>
      <c r="C966" s="2">
        <v>0.15</v>
      </c>
      <c r="D966" s="2">
        <v>720</v>
      </c>
      <c r="E966" s="2">
        <v>0</v>
      </c>
      <c r="F966" s="2">
        <v>372</v>
      </c>
      <c r="G966" s="2">
        <v>1</v>
      </c>
      <c r="H966" s="2">
        <v>0</v>
      </c>
      <c r="I966" s="2">
        <v>0</v>
      </c>
      <c r="J966" s="2">
        <v>2</v>
      </c>
      <c r="K966" s="2">
        <v>3</v>
      </c>
      <c r="L966" s="2">
        <v>0</v>
      </c>
      <c r="M966" s="6">
        <v>66.786301369862997</v>
      </c>
      <c r="N966" s="2">
        <v>0</v>
      </c>
      <c r="O966" s="2">
        <v>1</v>
      </c>
      <c r="P966" s="2">
        <v>0</v>
      </c>
    </row>
    <row r="967" spans="1:16" x14ac:dyDescent="0.25">
      <c r="A967" s="2">
        <v>27900</v>
      </c>
      <c r="B967" s="2">
        <v>134300</v>
      </c>
      <c r="C967" s="2">
        <v>0.18</v>
      </c>
      <c r="D967" s="2">
        <v>1340</v>
      </c>
      <c r="E967" s="2">
        <v>300</v>
      </c>
      <c r="F967" s="2">
        <v>0</v>
      </c>
      <c r="G967" s="2">
        <v>1</v>
      </c>
      <c r="H967" s="2">
        <v>1</v>
      </c>
      <c r="I967" s="2">
        <v>2</v>
      </c>
      <c r="J967" s="2">
        <v>3</v>
      </c>
      <c r="K967" s="2">
        <v>3</v>
      </c>
      <c r="L967" s="2">
        <v>1</v>
      </c>
      <c r="M967" s="6">
        <v>70.789041095890397</v>
      </c>
      <c r="N967" s="2">
        <v>0</v>
      </c>
      <c r="O967" s="2">
        <v>1</v>
      </c>
      <c r="P967" s="2">
        <v>0</v>
      </c>
    </row>
    <row r="968" spans="1:16" x14ac:dyDescent="0.25">
      <c r="A968" s="2">
        <v>28700</v>
      </c>
      <c r="B968" s="2">
        <v>127900</v>
      </c>
      <c r="C968" s="2">
        <v>0.18</v>
      </c>
      <c r="D968" s="2">
        <v>1174</v>
      </c>
      <c r="E968" s="2">
        <v>0</v>
      </c>
      <c r="F968" s="2">
        <v>0</v>
      </c>
      <c r="G968" s="2">
        <v>2</v>
      </c>
      <c r="H968" s="2">
        <v>1</v>
      </c>
      <c r="I968" s="2">
        <v>1</v>
      </c>
      <c r="J968" s="2">
        <v>3</v>
      </c>
      <c r="K968" s="2">
        <v>2</v>
      </c>
      <c r="L968" s="2">
        <v>1</v>
      </c>
      <c r="M968" s="6">
        <v>71.789041095890397</v>
      </c>
      <c r="N968" s="2">
        <v>0</v>
      </c>
      <c r="O968" s="2">
        <v>1</v>
      </c>
      <c r="P968" s="2">
        <v>0</v>
      </c>
    </row>
    <row r="969" spans="1:16" x14ac:dyDescent="0.25">
      <c r="A969" s="2">
        <v>23700</v>
      </c>
      <c r="B969" s="2">
        <v>112500</v>
      </c>
      <c r="C969" s="2">
        <v>0.193</v>
      </c>
      <c r="D969" s="2">
        <v>981</v>
      </c>
      <c r="E969" s="2">
        <v>0</v>
      </c>
      <c r="F969" s="2">
        <v>0</v>
      </c>
      <c r="G969" s="2">
        <v>1</v>
      </c>
      <c r="H969" s="2">
        <v>0</v>
      </c>
      <c r="I969" s="2">
        <v>1</v>
      </c>
      <c r="J969" s="2">
        <v>2</v>
      </c>
      <c r="K969" s="2">
        <v>3</v>
      </c>
      <c r="L969" s="2">
        <v>1</v>
      </c>
      <c r="M969" s="6">
        <v>59.780821917808197</v>
      </c>
      <c r="N969" s="2">
        <v>0</v>
      </c>
      <c r="O969" s="2">
        <v>1</v>
      </c>
      <c r="P969" s="2">
        <v>0</v>
      </c>
    </row>
    <row r="970" spans="1:16" x14ac:dyDescent="0.25">
      <c r="A970" s="2">
        <v>50500</v>
      </c>
      <c r="B970" s="2">
        <v>212800</v>
      </c>
      <c r="C970" s="2">
        <v>0.32600000000000001</v>
      </c>
      <c r="D970" s="2">
        <v>2142</v>
      </c>
      <c r="E970" s="2">
        <v>0</v>
      </c>
      <c r="F970" s="2">
        <v>0</v>
      </c>
      <c r="G970" s="2">
        <v>2</v>
      </c>
      <c r="H970" s="2">
        <v>1</v>
      </c>
      <c r="I970" s="2">
        <v>1</v>
      </c>
      <c r="J970" s="2">
        <v>3</v>
      </c>
      <c r="K970" s="2">
        <v>4</v>
      </c>
      <c r="L970" s="2">
        <v>1</v>
      </c>
      <c r="M970" s="6">
        <v>92.802739726027397</v>
      </c>
      <c r="N970" s="2">
        <v>0</v>
      </c>
      <c r="O970" s="2">
        <v>1</v>
      </c>
      <c r="P970" s="2">
        <v>0</v>
      </c>
    </row>
    <row r="971" spans="1:16" x14ac:dyDescent="0.25">
      <c r="A971" s="2">
        <v>16400</v>
      </c>
      <c r="B971" s="2">
        <v>103000</v>
      </c>
      <c r="C971" s="2">
        <v>0.16600000000000001</v>
      </c>
      <c r="D971" s="2">
        <v>1392</v>
      </c>
      <c r="E971" s="2">
        <v>0</v>
      </c>
      <c r="F971" s="2">
        <v>0</v>
      </c>
      <c r="G971" s="2">
        <v>1</v>
      </c>
      <c r="H971" s="2">
        <v>1</v>
      </c>
      <c r="I971" s="2">
        <v>0</v>
      </c>
      <c r="J971" s="2">
        <v>3</v>
      </c>
      <c r="K971" s="2">
        <v>2</v>
      </c>
      <c r="L971" s="2">
        <v>1</v>
      </c>
      <c r="M971" s="6">
        <v>49.772602739725997</v>
      </c>
      <c r="N971" s="2">
        <v>0</v>
      </c>
      <c r="O971" s="2">
        <v>1</v>
      </c>
      <c r="P971" s="2">
        <v>0</v>
      </c>
    </row>
    <row r="972" spans="1:16" x14ac:dyDescent="0.25">
      <c r="A972" s="2">
        <v>6300</v>
      </c>
      <c r="B972" s="2">
        <v>38000</v>
      </c>
      <c r="C972" s="2">
        <v>0.11</v>
      </c>
      <c r="D972" s="2">
        <v>955</v>
      </c>
      <c r="E972" s="2">
        <v>0</v>
      </c>
      <c r="F972" s="2">
        <v>60</v>
      </c>
      <c r="G972" s="2">
        <v>1</v>
      </c>
      <c r="H972" s="2">
        <v>0</v>
      </c>
      <c r="I972" s="2">
        <v>0</v>
      </c>
      <c r="J972" s="2">
        <v>2</v>
      </c>
      <c r="K972" s="2">
        <v>4</v>
      </c>
      <c r="L972" s="2">
        <v>0</v>
      </c>
      <c r="M972" s="6">
        <v>123.821917808219</v>
      </c>
      <c r="N972" s="2">
        <v>1</v>
      </c>
      <c r="O972" s="2">
        <v>0</v>
      </c>
      <c r="P972" s="2">
        <v>0</v>
      </c>
    </row>
    <row r="973" spans="1:16" x14ac:dyDescent="0.25">
      <c r="A973" s="2">
        <v>15700</v>
      </c>
      <c r="B973" s="2">
        <v>88400</v>
      </c>
      <c r="C973" s="2">
        <v>0.20699999999999999</v>
      </c>
      <c r="D973" s="2">
        <v>1275</v>
      </c>
      <c r="E973" s="2">
        <v>300</v>
      </c>
      <c r="F973" s="2">
        <v>0</v>
      </c>
      <c r="G973" s="2">
        <v>2</v>
      </c>
      <c r="H973" s="2">
        <v>0</v>
      </c>
      <c r="I973" s="2">
        <v>0</v>
      </c>
      <c r="J973" s="2">
        <v>3</v>
      </c>
      <c r="K973" s="2">
        <v>2</v>
      </c>
      <c r="L973" s="2">
        <v>1</v>
      </c>
      <c r="M973" s="6">
        <v>50.775342465753397</v>
      </c>
      <c r="N973" s="2">
        <v>0</v>
      </c>
      <c r="O973" s="2">
        <v>0</v>
      </c>
      <c r="P973" s="2">
        <v>0</v>
      </c>
    </row>
    <row r="974" spans="1:16" x14ac:dyDescent="0.25">
      <c r="A974" s="2">
        <v>4300</v>
      </c>
      <c r="B974" s="2">
        <v>27800</v>
      </c>
      <c r="C974" s="2">
        <v>0.13800000000000001</v>
      </c>
      <c r="D974" s="2">
        <v>744</v>
      </c>
      <c r="E974" s="2">
        <v>0</v>
      </c>
      <c r="F974" s="2">
        <v>0</v>
      </c>
      <c r="G974" s="2">
        <v>1</v>
      </c>
      <c r="H974" s="2">
        <v>0</v>
      </c>
      <c r="I974" s="2">
        <v>0</v>
      </c>
      <c r="J974" s="2">
        <v>2</v>
      </c>
      <c r="K974" s="2">
        <v>3</v>
      </c>
      <c r="L974" s="2">
        <v>0</v>
      </c>
      <c r="M974" s="6">
        <v>105.81095890411</v>
      </c>
      <c r="N974" s="2">
        <v>0</v>
      </c>
      <c r="O974" s="2">
        <v>1</v>
      </c>
      <c r="P974" s="2">
        <v>0</v>
      </c>
    </row>
    <row r="975" spans="1:16" x14ac:dyDescent="0.25">
      <c r="A975" s="2">
        <v>14300</v>
      </c>
      <c r="B975" s="2">
        <v>30100</v>
      </c>
      <c r="C975" s="2">
        <v>0.16800000000000001</v>
      </c>
      <c r="D975" s="2">
        <v>680</v>
      </c>
      <c r="E975" s="2">
        <v>0</v>
      </c>
      <c r="F975" s="2">
        <v>0</v>
      </c>
      <c r="G975" s="2">
        <v>1</v>
      </c>
      <c r="H975" s="2">
        <v>0</v>
      </c>
      <c r="I975" s="2">
        <v>0</v>
      </c>
      <c r="J975" s="2">
        <v>1</v>
      </c>
      <c r="K975" s="2">
        <v>3</v>
      </c>
      <c r="L975" s="2">
        <v>0</v>
      </c>
      <c r="M975" s="6">
        <v>93.802739726027397</v>
      </c>
      <c r="N975" s="2">
        <v>0</v>
      </c>
      <c r="O975" s="2">
        <v>0</v>
      </c>
      <c r="P975" s="2">
        <v>0</v>
      </c>
    </row>
    <row r="976" spans="1:16" x14ac:dyDescent="0.25">
      <c r="A976" s="2">
        <v>22600</v>
      </c>
      <c r="B976" s="2">
        <v>118800</v>
      </c>
      <c r="C976" s="2">
        <v>0.16400000000000001</v>
      </c>
      <c r="D976" s="2">
        <v>1007</v>
      </c>
      <c r="E976" s="2">
        <v>480</v>
      </c>
      <c r="F976" s="2">
        <v>192</v>
      </c>
      <c r="G976" s="2">
        <v>1</v>
      </c>
      <c r="H976" s="2">
        <v>2</v>
      </c>
      <c r="I976" s="2">
        <v>1</v>
      </c>
      <c r="J976" s="2">
        <v>3</v>
      </c>
      <c r="K976" s="2">
        <v>2</v>
      </c>
      <c r="L976" s="2">
        <v>1</v>
      </c>
      <c r="M976" s="6">
        <v>42.769863013698597</v>
      </c>
      <c r="N976" s="2">
        <v>0</v>
      </c>
      <c r="O976" s="2">
        <v>1</v>
      </c>
      <c r="P976" s="2">
        <v>0</v>
      </c>
    </row>
    <row r="977" spans="1:16" x14ac:dyDescent="0.25">
      <c r="A977" s="2">
        <v>18500</v>
      </c>
      <c r="B977" s="2">
        <v>125100</v>
      </c>
      <c r="C977" s="2">
        <v>0.17199999999999999</v>
      </c>
      <c r="D977" s="2">
        <v>1617</v>
      </c>
      <c r="E977" s="2">
        <v>396</v>
      </c>
      <c r="F977" s="2">
        <v>168</v>
      </c>
      <c r="G977" s="2">
        <v>1</v>
      </c>
      <c r="H977" s="2">
        <v>0</v>
      </c>
      <c r="I977" s="2">
        <v>0</v>
      </c>
      <c r="J977" s="2">
        <v>4</v>
      </c>
      <c r="K977" s="2">
        <v>3</v>
      </c>
      <c r="L977" s="2">
        <v>1</v>
      </c>
      <c r="M977" s="6">
        <v>50.775342465753397</v>
      </c>
      <c r="N977" s="2">
        <v>0</v>
      </c>
      <c r="O977" s="2">
        <v>1</v>
      </c>
      <c r="P977" s="2">
        <v>0</v>
      </c>
    </row>
    <row r="978" spans="1:16" x14ac:dyDescent="0.25">
      <c r="A978" s="2">
        <v>16200</v>
      </c>
      <c r="B978" s="2">
        <v>76100</v>
      </c>
      <c r="C978" s="2">
        <v>0.14499999999999999</v>
      </c>
      <c r="D978" s="2">
        <v>840</v>
      </c>
      <c r="E978" s="2">
        <v>0</v>
      </c>
      <c r="F978" s="2">
        <v>296</v>
      </c>
      <c r="G978" s="2">
        <v>1</v>
      </c>
      <c r="H978" s="2">
        <v>0</v>
      </c>
      <c r="I978" s="2">
        <v>0</v>
      </c>
      <c r="J978" s="2">
        <v>3</v>
      </c>
      <c r="K978" s="2">
        <v>2</v>
      </c>
      <c r="L978" s="2">
        <v>1</v>
      </c>
      <c r="M978" s="6">
        <v>39.767123287671197</v>
      </c>
      <c r="N978" s="2">
        <v>0</v>
      </c>
      <c r="O978" s="2">
        <v>1</v>
      </c>
      <c r="P978" s="2">
        <v>0</v>
      </c>
    </row>
    <row r="979" spans="1:16" x14ac:dyDescent="0.25">
      <c r="A979" s="2">
        <v>12400</v>
      </c>
      <c r="B979" s="2">
        <v>53200</v>
      </c>
      <c r="C979" s="2">
        <v>0.26</v>
      </c>
      <c r="D979" s="2">
        <v>816</v>
      </c>
      <c r="E979" s="2">
        <v>0</v>
      </c>
      <c r="F979" s="2">
        <v>0</v>
      </c>
      <c r="G979" s="2">
        <v>1</v>
      </c>
      <c r="H979" s="2">
        <v>0</v>
      </c>
      <c r="I979" s="2">
        <v>0</v>
      </c>
      <c r="J979" s="2">
        <v>2</v>
      </c>
      <c r="K979" s="2">
        <v>3</v>
      </c>
      <c r="L979" s="2">
        <v>1</v>
      </c>
      <c r="M979" s="6">
        <v>70.789041095890397</v>
      </c>
      <c r="N979" s="2">
        <v>0</v>
      </c>
      <c r="O979" s="2">
        <v>0</v>
      </c>
      <c r="P979" s="2">
        <v>0</v>
      </c>
    </row>
    <row r="980" spans="1:16" x14ac:dyDescent="0.25">
      <c r="A980" s="2">
        <v>8700</v>
      </c>
      <c r="B980" s="2">
        <v>74700</v>
      </c>
      <c r="C980" s="2">
        <v>0.128</v>
      </c>
      <c r="D980" s="2">
        <v>1048</v>
      </c>
      <c r="E980" s="2">
        <v>0</v>
      </c>
      <c r="F980" s="2">
        <v>0</v>
      </c>
      <c r="G980" s="2">
        <v>1</v>
      </c>
      <c r="H980" s="2">
        <v>0</v>
      </c>
      <c r="I980" s="2">
        <v>0</v>
      </c>
      <c r="J980" s="2">
        <v>2</v>
      </c>
      <c r="K980" s="2">
        <v>3</v>
      </c>
      <c r="L980" s="2">
        <v>0</v>
      </c>
      <c r="M980" s="6">
        <v>79.794520547945197</v>
      </c>
      <c r="N980" s="2">
        <v>0</v>
      </c>
      <c r="O980" s="2">
        <v>1</v>
      </c>
      <c r="P980" s="2">
        <v>0</v>
      </c>
    </row>
    <row r="981" spans="1:16" x14ac:dyDescent="0.25">
      <c r="A981" s="2">
        <v>34300</v>
      </c>
      <c r="B981" s="2">
        <v>71100</v>
      </c>
      <c r="C981" s="2">
        <v>0.35</v>
      </c>
      <c r="D981" s="2">
        <v>964</v>
      </c>
      <c r="E981" s="2">
        <v>0</v>
      </c>
      <c r="F981" s="2">
        <v>0</v>
      </c>
      <c r="G981" s="2">
        <v>1</v>
      </c>
      <c r="H981" s="2">
        <v>0</v>
      </c>
      <c r="I981" s="2">
        <v>0</v>
      </c>
      <c r="J981" s="2">
        <v>4</v>
      </c>
      <c r="K981" s="2">
        <v>2</v>
      </c>
      <c r="L981" s="2">
        <v>1</v>
      </c>
      <c r="M981" s="6">
        <v>86.8</v>
      </c>
      <c r="N981" s="2">
        <v>0</v>
      </c>
      <c r="O981" s="2">
        <v>0</v>
      </c>
      <c r="P981" s="2">
        <v>0</v>
      </c>
    </row>
    <row r="982" spans="1:16" x14ac:dyDescent="0.25">
      <c r="A982" s="2">
        <v>21700</v>
      </c>
      <c r="B982" s="2">
        <v>130900</v>
      </c>
      <c r="C982" s="2">
        <v>0.16</v>
      </c>
      <c r="D982" s="2">
        <v>1837</v>
      </c>
      <c r="E982" s="2">
        <v>500</v>
      </c>
      <c r="F982" s="2">
        <v>0</v>
      </c>
      <c r="G982" s="2">
        <v>1</v>
      </c>
      <c r="H982" s="2">
        <v>1</v>
      </c>
      <c r="I982" s="2">
        <v>0</v>
      </c>
      <c r="J982" s="2">
        <v>4</v>
      </c>
      <c r="K982" s="2">
        <v>2</v>
      </c>
      <c r="L982" s="2">
        <v>1</v>
      </c>
      <c r="M982" s="6">
        <v>55.778082191780797</v>
      </c>
      <c r="N982" s="2">
        <v>0</v>
      </c>
      <c r="O982" s="2">
        <v>1</v>
      </c>
      <c r="P982" s="2">
        <v>0</v>
      </c>
    </row>
    <row r="983" spans="1:16" x14ac:dyDescent="0.25">
      <c r="A983" s="2">
        <v>14500</v>
      </c>
      <c r="B983" s="2">
        <v>49800</v>
      </c>
      <c r="C983" s="2">
        <v>0.16</v>
      </c>
      <c r="D983" s="2">
        <v>864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2</v>
      </c>
      <c r="K983" s="2">
        <v>2</v>
      </c>
      <c r="L983" s="2">
        <v>1</v>
      </c>
      <c r="M983" s="6">
        <v>90.802739726027397</v>
      </c>
      <c r="N983" s="2">
        <v>0</v>
      </c>
      <c r="O983" s="2">
        <v>0</v>
      </c>
      <c r="P983" s="2">
        <v>0</v>
      </c>
    </row>
    <row r="984" spans="1:16" x14ac:dyDescent="0.25">
      <c r="A984" s="2">
        <v>18600</v>
      </c>
      <c r="B984" s="2">
        <v>89900</v>
      </c>
      <c r="C984" s="2">
        <v>0.19</v>
      </c>
      <c r="D984" s="2">
        <v>920</v>
      </c>
      <c r="E984" s="2">
        <v>0</v>
      </c>
      <c r="F984" s="2">
        <v>0</v>
      </c>
      <c r="G984" s="2">
        <v>1</v>
      </c>
      <c r="H984" s="2">
        <v>0</v>
      </c>
      <c r="I984" s="2">
        <v>0</v>
      </c>
      <c r="J984" s="2">
        <v>3</v>
      </c>
      <c r="K984" s="2">
        <v>2</v>
      </c>
      <c r="L984" s="2">
        <v>1</v>
      </c>
      <c r="M984" s="6">
        <v>53.775342465753397</v>
      </c>
      <c r="N984" s="2">
        <v>0</v>
      </c>
      <c r="O984" s="2">
        <v>1</v>
      </c>
      <c r="P984" s="2">
        <v>0</v>
      </c>
    </row>
    <row r="985" spans="1:16" x14ac:dyDescent="0.25">
      <c r="A985" s="2">
        <v>45000</v>
      </c>
      <c r="B985" s="2">
        <v>167900</v>
      </c>
      <c r="C985" s="2">
        <v>0.19400000000000001</v>
      </c>
      <c r="D985" s="2">
        <v>1824</v>
      </c>
      <c r="E985" s="2">
        <v>0</v>
      </c>
      <c r="F985" s="2">
        <v>0</v>
      </c>
      <c r="G985" s="2">
        <v>1</v>
      </c>
      <c r="H985" s="2">
        <v>1</v>
      </c>
      <c r="I985" s="2">
        <v>1</v>
      </c>
      <c r="J985" s="2">
        <v>3</v>
      </c>
      <c r="K985" s="2">
        <v>5</v>
      </c>
      <c r="L985" s="2">
        <v>1</v>
      </c>
      <c r="M985" s="6">
        <v>100.808219178082</v>
      </c>
      <c r="N985" s="2">
        <v>0</v>
      </c>
      <c r="O985" s="2">
        <v>1</v>
      </c>
      <c r="P985" s="2">
        <v>0</v>
      </c>
    </row>
    <row r="986" spans="1:16" x14ac:dyDescent="0.25">
      <c r="A986" s="2">
        <v>24000</v>
      </c>
      <c r="B986" s="2">
        <v>135700</v>
      </c>
      <c r="C986" s="2">
        <v>0.35399999999999998</v>
      </c>
      <c r="D986" s="2">
        <v>1687</v>
      </c>
      <c r="E986" s="2">
        <v>300</v>
      </c>
      <c r="F986" s="2">
        <v>189</v>
      </c>
      <c r="G986" s="2">
        <v>2</v>
      </c>
      <c r="H986" s="2">
        <v>0</v>
      </c>
      <c r="I986" s="2">
        <v>1</v>
      </c>
      <c r="J986" s="2">
        <v>2</v>
      </c>
      <c r="K986" s="2">
        <v>4</v>
      </c>
      <c r="L986" s="2">
        <v>1</v>
      </c>
      <c r="M986" s="6">
        <v>43.769863013698597</v>
      </c>
      <c r="N986" s="2">
        <v>0</v>
      </c>
      <c r="O986" s="2">
        <v>1</v>
      </c>
      <c r="P986" s="2">
        <v>0</v>
      </c>
    </row>
    <row r="987" spans="1:16" x14ac:dyDescent="0.25">
      <c r="A987" s="2">
        <v>22900</v>
      </c>
      <c r="B987" s="2">
        <v>75500</v>
      </c>
      <c r="C987" s="2">
        <v>0.28699999999999998</v>
      </c>
      <c r="D987" s="2">
        <v>1122</v>
      </c>
      <c r="E987" s="2">
        <v>0</v>
      </c>
      <c r="F987" s="2">
        <v>182</v>
      </c>
      <c r="G987" s="2">
        <v>1</v>
      </c>
      <c r="H987" s="2">
        <v>0</v>
      </c>
      <c r="I987" s="2">
        <v>0</v>
      </c>
      <c r="J987" s="2">
        <v>3</v>
      </c>
      <c r="K987" s="2">
        <v>2</v>
      </c>
      <c r="L987" s="2">
        <v>1</v>
      </c>
      <c r="M987" s="6">
        <v>86.8</v>
      </c>
      <c r="N987" s="2">
        <v>0</v>
      </c>
      <c r="O987" s="2">
        <v>0</v>
      </c>
      <c r="P987" s="2">
        <v>0</v>
      </c>
    </row>
    <row r="988" spans="1:16" x14ac:dyDescent="0.25">
      <c r="A988" s="2">
        <v>20600</v>
      </c>
      <c r="B988" s="2">
        <v>86900</v>
      </c>
      <c r="C988" s="2">
        <v>0.184</v>
      </c>
      <c r="D988" s="2">
        <v>864</v>
      </c>
      <c r="E988" s="2">
        <v>0</v>
      </c>
      <c r="F988" s="2">
        <v>0</v>
      </c>
      <c r="G988" s="2">
        <v>1</v>
      </c>
      <c r="H988" s="2">
        <v>0</v>
      </c>
      <c r="I988" s="2">
        <v>0</v>
      </c>
      <c r="J988" s="2">
        <v>3</v>
      </c>
      <c r="K988" s="2">
        <v>2</v>
      </c>
      <c r="L988" s="2">
        <v>1</v>
      </c>
      <c r="M988" s="6">
        <v>41.767123287671197</v>
      </c>
      <c r="N988" s="2">
        <v>0</v>
      </c>
      <c r="O988" s="2">
        <v>1</v>
      </c>
      <c r="P988" s="2">
        <v>0</v>
      </c>
    </row>
    <row r="989" spans="1:16" x14ac:dyDescent="0.25">
      <c r="A989" s="2">
        <v>19300</v>
      </c>
      <c r="B989" s="2">
        <v>118000</v>
      </c>
      <c r="C989" s="2">
        <v>0.16500000000000001</v>
      </c>
      <c r="D989" s="2">
        <v>1462</v>
      </c>
      <c r="E989" s="2">
        <v>0</v>
      </c>
      <c r="F989" s="2">
        <v>100</v>
      </c>
      <c r="G989" s="2">
        <v>2</v>
      </c>
      <c r="H989" s="2">
        <v>1</v>
      </c>
      <c r="I989" s="2">
        <v>1</v>
      </c>
      <c r="J989" s="2">
        <v>3</v>
      </c>
      <c r="K989" s="2">
        <v>3</v>
      </c>
      <c r="L989" s="2">
        <v>1</v>
      </c>
      <c r="M989" s="6">
        <v>18.7534246575342</v>
      </c>
      <c r="N989" s="2">
        <v>0</v>
      </c>
      <c r="O989" s="2">
        <v>1</v>
      </c>
      <c r="P989" s="2">
        <v>380</v>
      </c>
    </row>
    <row r="990" spans="1:16" x14ac:dyDescent="0.25">
      <c r="A990" s="2">
        <v>25100</v>
      </c>
      <c r="B990" s="2">
        <v>108200</v>
      </c>
      <c r="C990" s="2">
        <v>0.161</v>
      </c>
      <c r="D990" s="2">
        <v>1370</v>
      </c>
      <c r="E990" s="2">
        <v>320</v>
      </c>
      <c r="F990" s="2">
        <v>0</v>
      </c>
      <c r="G990" s="2">
        <v>1</v>
      </c>
      <c r="H990" s="2">
        <v>0</v>
      </c>
      <c r="I990" s="2">
        <v>0</v>
      </c>
      <c r="J990" s="2">
        <v>3</v>
      </c>
      <c r="K990" s="2">
        <v>3</v>
      </c>
      <c r="L990" s="2">
        <v>1</v>
      </c>
      <c r="M990" s="6">
        <v>62.783561643835597</v>
      </c>
      <c r="N990" s="2">
        <v>0</v>
      </c>
      <c r="O990" s="2">
        <v>1</v>
      </c>
      <c r="P990" s="2">
        <v>288</v>
      </c>
    </row>
    <row r="991" spans="1:16" x14ac:dyDescent="0.25">
      <c r="A991" s="2">
        <v>8100</v>
      </c>
      <c r="B991" s="2">
        <v>38700</v>
      </c>
      <c r="C991" s="2">
        <v>7.9000000000000001E-2</v>
      </c>
      <c r="D991" s="2">
        <v>480</v>
      </c>
      <c r="E991" s="2">
        <v>0</v>
      </c>
      <c r="F991" s="2">
        <v>136</v>
      </c>
      <c r="G991" s="2">
        <v>1</v>
      </c>
      <c r="H991" s="2">
        <v>0</v>
      </c>
      <c r="I991" s="2">
        <v>0</v>
      </c>
      <c r="J991" s="2">
        <v>1</v>
      </c>
      <c r="K991" s="2">
        <v>2</v>
      </c>
      <c r="L991" s="2">
        <v>1</v>
      </c>
      <c r="M991" s="6">
        <v>88.8</v>
      </c>
      <c r="N991" s="2">
        <v>0</v>
      </c>
      <c r="O991" s="2">
        <v>1</v>
      </c>
      <c r="P991" s="2">
        <v>0</v>
      </c>
    </row>
    <row r="992" spans="1:16" x14ac:dyDescent="0.25">
      <c r="A992" s="2">
        <v>38300</v>
      </c>
      <c r="B992" s="2">
        <v>121800</v>
      </c>
      <c r="C992" s="2">
        <v>0.51300000000000001</v>
      </c>
      <c r="D992" s="2">
        <v>1774</v>
      </c>
      <c r="E992" s="2">
        <v>0</v>
      </c>
      <c r="F992" s="2">
        <v>144</v>
      </c>
      <c r="G992" s="2">
        <v>1</v>
      </c>
      <c r="H992" s="2">
        <v>1</v>
      </c>
      <c r="I992" s="2">
        <v>0</v>
      </c>
      <c r="J992" s="2">
        <v>3</v>
      </c>
      <c r="K992" s="2">
        <v>4</v>
      </c>
      <c r="L992" s="2">
        <v>1</v>
      </c>
      <c r="M992" s="6">
        <v>100.808219178082</v>
      </c>
      <c r="N992" s="2">
        <v>0</v>
      </c>
      <c r="O992" s="2">
        <v>1</v>
      </c>
      <c r="P992" s="2">
        <v>0</v>
      </c>
    </row>
    <row r="993" spans="1:16" x14ac:dyDescent="0.25">
      <c r="A993" s="2">
        <v>18400</v>
      </c>
      <c r="B993" s="2">
        <v>81100</v>
      </c>
      <c r="C993" s="2">
        <v>0.23100000000000001</v>
      </c>
      <c r="D993" s="2">
        <v>1107</v>
      </c>
      <c r="E993" s="2">
        <v>0</v>
      </c>
      <c r="F993" s="2">
        <v>0</v>
      </c>
      <c r="G993" s="2">
        <v>1</v>
      </c>
      <c r="H993" s="2">
        <v>0</v>
      </c>
      <c r="I993" s="2">
        <v>0</v>
      </c>
      <c r="J993" s="2">
        <v>2</v>
      </c>
      <c r="K993" s="2">
        <v>3</v>
      </c>
      <c r="L993" s="2">
        <v>1</v>
      </c>
      <c r="M993" s="6">
        <v>93.802739726027397</v>
      </c>
      <c r="N993" s="2">
        <v>0</v>
      </c>
      <c r="O993" s="2">
        <v>1</v>
      </c>
      <c r="P993" s="2">
        <v>0</v>
      </c>
    </row>
    <row r="994" spans="1:16" x14ac:dyDescent="0.25">
      <c r="A994" s="2">
        <v>11300</v>
      </c>
      <c r="B994" s="2">
        <v>50900</v>
      </c>
      <c r="C994" s="2">
        <v>0.17199999999999999</v>
      </c>
      <c r="D994" s="2">
        <v>953</v>
      </c>
      <c r="E994" s="2">
        <v>0</v>
      </c>
      <c r="F994" s="2">
        <v>0</v>
      </c>
      <c r="G994" s="2">
        <v>1</v>
      </c>
      <c r="H994" s="2">
        <v>0</v>
      </c>
      <c r="I994" s="2">
        <v>0</v>
      </c>
      <c r="J994" s="2">
        <v>2</v>
      </c>
      <c r="K994" s="2">
        <v>3</v>
      </c>
      <c r="L994" s="2">
        <v>1</v>
      </c>
      <c r="M994" s="6">
        <v>130.82739726027401</v>
      </c>
      <c r="N994" s="2">
        <v>0</v>
      </c>
      <c r="O994" s="2">
        <v>1</v>
      </c>
      <c r="P994" s="2">
        <v>0</v>
      </c>
    </row>
    <row r="995" spans="1:16" x14ac:dyDescent="0.25">
      <c r="A995" s="2">
        <v>38400</v>
      </c>
      <c r="B995" s="2">
        <v>87600</v>
      </c>
      <c r="C995" s="2">
        <v>0.75900000000000001</v>
      </c>
      <c r="D995" s="2">
        <v>1382</v>
      </c>
      <c r="E995" s="2">
        <v>210</v>
      </c>
      <c r="F995" s="2">
        <v>0</v>
      </c>
      <c r="G995" s="2">
        <v>1</v>
      </c>
      <c r="H995" s="2">
        <v>1</v>
      </c>
      <c r="I995" s="2">
        <v>0</v>
      </c>
      <c r="J995" s="2">
        <v>3</v>
      </c>
      <c r="K995" s="2">
        <v>2</v>
      </c>
      <c r="L995" s="2">
        <v>1</v>
      </c>
      <c r="M995" s="6">
        <v>106.813698630137</v>
      </c>
      <c r="N995" s="2">
        <v>0</v>
      </c>
      <c r="O995" s="2">
        <v>1</v>
      </c>
      <c r="P995" s="2">
        <v>0</v>
      </c>
    </row>
    <row r="996" spans="1:16" x14ac:dyDescent="0.25">
      <c r="A996" s="2">
        <v>11000</v>
      </c>
      <c r="B996" s="2">
        <v>65300</v>
      </c>
      <c r="C996" s="2">
        <v>0.121</v>
      </c>
      <c r="D996" s="2">
        <v>850</v>
      </c>
      <c r="E996" s="2">
        <v>0</v>
      </c>
      <c r="F996" s="2">
        <v>168</v>
      </c>
      <c r="G996" s="2">
        <v>1</v>
      </c>
      <c r="H996" s="2">
        <v>0</v>
      </c>
      <c r="I996" s="2">
        <v>1</v>
      </c>
      <c r="J996" s="2">
        <v>2</v>
      </c>
      <c r="K996" s="2">
        <v>2</v>
      </c>
      <c r="L996" s="2">
        <v>1</v>
      </c>
      <c r="M996" s="6">
        <v>90.802739726027397</v>
      </c>
      <c r="N996" s="2">
        <v>0</v>
      </c>
      <c r="O996" s="2">
        <v>1</v>
      </c>
      <c r="P996" s="2">
        <v>0</v>
      </c>
    </row>
    <row r="997" spans="1:16" x14ac:dyDescent="0.25">
      <c r="A997" s="2">
        <v>21300</v>
      </c>
      <c r="B997" s="2">
        <v>102700</v>
      </c>
      <c r="C997" s="2">
        <v>0.17199999999999999</v>
      </c>
      <c r="D997" s="2">
        <v>1012</v>
      </c>
      <c r="E997" s="2">
        <v>0</v>
      </c>
      <c r="F997" s="2">
        <v>0</v>
      </c>
      <c r="G997" s="2">
        <v>1</v>
      </c>
      <c r="H997" s="2">
        <v>0</v>
      </c>
      <c r="I997" s="2">
        <v>0</v>
      </c>
      <c r="J997" s="2">
        <v>3</v>
      </c>
      <c r="K997" s="2">
        <v>2</v>
      </c>
      <c r="L997" s="2">
        <v>1</v>
      </c>
      <c r="M997" s="6">
        <v>51.775342465753397</v>
      </c>
      <c r="N997" s="2">
        <v>0</v>
      </c>
      <c r="O997" s="2">
        <v>1</v>
      </c>
      <c r="P997" s="2">
        <v>0</v>
      </c>
    </row>
    <row r="998" spans="1:16" x14ac:dyDescent="0.25">
      <c r="A998" s="2">
        <v>21200</v>
      </c>
      <c r="B998" s="2">
        <v>79800</v>
      </c>
      <c r="C998" s="2">
        <v>0.21299999999999999</v>
      </c>
      <c r="D998" s="2">
        <v>912</v>
      </c>
      <c r="E998" s="2">
        <v>0</v>
      </c>
      <c r="F998" s="2">
        <v>0</v>
      </c>
      <c r="G998" s="2">
        <v>1</v>
      </c>
      <c r="H998" s="2">
        <v>0</v>
      </c>
      <c r="I998" s="2">
        <v>0</v>
      </c>
      <c r="J998" s="2">
        <v>3</v>
      </c>
      <c r="K998" s="2">
        <v>2</v>
      </c>
      <c r="L998" s="2">
        <v>1</v>
      </c>
      <c r="M998" s="6">
        <v>38.767123287671197</v>
      </c>
      <c r="N998" s="2">
        <v>0</v>
      </c>
      <c r="O998" s="2">
        <v>1</v>
      </c>
      <c r="P998" s="2">
        <v>0</v>
      </c>
    </row>
    <row r="999" spans="1:16" x14ac:dyDescent="0.25">
      <c r="A999" s="2">
        <v>25600</v>
      </c>
      <c r="B999" s="2">
        <v>122000</v>
      </c>
      <c r="C999" s="2">
        <v>0.16300000000000001</v>
      </c>
      <c r="D999" s="2">
        <v>1372</v>
      </c>
      <c r="E999" s="2">
        <v>898</v>
      </c>
      <c r="F999" s="2">
        <v>37</v>
      </c>
      <c r="G999" s="2">
        <v>2</v>
      </c>
      <c r="H999" s="2">
        <v>0</v>
      </c>
      <c r="I999" s="2">
        <v>1</v>
      </c>
      <c r="J999" s="2">
        <v>4</v>
      </c>
      <c r="K999" s="2">
        <v>4</v>
      </c>
      <c r="L999" s="2">
        <v>1</v>
      </c>
      <c r="M999" s="6">
        <v>91.802739726027397</v>
      </c>
      <c r="N999" s="2">
        <v>0</v>
      </c>
      <c r="O999" s="2">
        <v>1</v>
      </c>
      <c r="P999" s="2">
        <v>0</v>
      </c>
    </row>
    <row r="1000" spans="1:16" x14ac:dyDescent="0.25">
      <c r="A1000" s="2">
        <v>34700</v>
      </c>
      <c r="B1000" s="2">
        <v>150400</v>
      </c>
      <c r="C1000" s="2">
        <v>0.28100000000000003</v>
      </c>
      <c r="D1000" s="2">
        <v>1650</v>
      </c>
      <c r="E1000" s="2">
        <v>200</v>
      </c>
      <c r="F1000" s="2">
        <v>176</v>
      </c>
      <c r="G1000" s="2">
        <v>1</v>
      </c>
      <c r="H1000" s="2">
        <v>1</v>
      </c>
      <c r="I1000" s="2">
        <v>2</v>
      </c>
      <c r="J1000" s="2">
        <v>3</v>
      </c>
      <c r="K1000" s="2">
        <v>3</v>
      </c>
      <c r="L1000" s="2">
        <v>1</v>
      </c>
      <c r="M1000" s="6">
        <v>71.789041095890397</v>
      </c>
      <c r="N1000" s="2">
        <v>0</v>
      </c>
      <c r="O1000" s="2">
        <v>1</v>
      </c>
      <c r="P1000" s="2">
        <v>0</v>
      </c>
    </row>
    <row r="1001" spans="1:16" x14ac:dyDescent="0.25">
      <c r="A1001" s="2">
        <v>24300</v>
      </c>
      <c r="B1001" s="2">
        <v>90400</v>
      </c>
      <c r="C1001" s="2">
        <v>0.161</v>
      </c>
      <c r="D1001" s="2">
        <v>823</v>
      </c>
      <c r="E1001" s="2">
        <v>0</v>
      </c>
      <c r="F1001" s="2">
        <v>200</v>
      </c>
      <c r="G1001" s="2">
        <v>1</v>
      </c>
      <c r="H1001" s="2">
        <v>0</v>
      </c>
      <c r="I1001" s="2">
        <v>0</v>
      </c>
      <c r="J1001" s="2">
        <v>2</v>
      </c>
      <c r="K1001" s="2">
        <v>3</v>
      </c>
      <c r="L1001" s="2">
        <v>1</v>
      </c>
      <c r="M1001" s="6">
        <v>72.789041095890397</v>
      </c>
      <c r="N1001" s="2">
        <v>0</v>
      </c>
      <c r="O1001" s="2">
        <v>1</v>
      </c>
      <c r="P1001" s="2">
        <v>0</v>
      </c>
    </row>
    <row r="1002" spans="1:16" x14ac:dyDescent="0.25">
      <c r="A1002" s="2">
        <v>12900</v>
      </c>
      <c r="B1002" s="2">
        <v>90000</v>
      </c>
      <c r="C1002" s="2">
        <v>0.152</v>
      </c>
      <c r="D1002" s="2">
        <v>1576</v>
      </c>
      <c r="E1002" s="2">
        <v>0</v>
      </c>
      <c r="F1002" s="2">
        <v>0</v>
      </c>
      <c r="G1002" s="2">
        <v>1</v>
      </c>
      <c r="H1002" s="2">
        <v>0</v>
      </c>
      <c r="I1002" s="2">
        <v>1</v>
      </c>
      <c r="J1002" s="2">
        <v>3</v>
      </c>
      <c r="K1002" s="2">
        <v>4</v>
      </c>
      <c r="L1002" s="2">
        <v>0</v>
      </c>
      <c r="M1002" s="6">
        <v>116.816438356164</v>
      </c>
      <c r="N1002" s="2">
        <v>0</v>
      </c>
      <c r="O1002" s="2">
        <v>0</v>
      </c>
      <c r="P1002" s="2">
        <v>0</v>
      </c>
    </row>
    <row r="1003" spans="1:16" x14ac:dyDescent="0.25">
      <c r="A1003" s="2">
        <v>51000</v>
      </c>
      <c r="B1003" s="2">
        <v>260700</v>
      </c>
      <c r="C1003" s="2">
        <v>0.309</v>
      </c>
      <c r="D1003" s="2">
        <v>2518</v>
      </c>
      <c r="E1003" s="2">
        <v>450</v>
      </c>
      <c r="F1003" s="2">
        <v>0</v>
      </c>
      <c r="G1003" s="2">
        <v>2</v>
      </c>
      <c r="H1003" s="2">
        <v>1</v>
      </c>
      <c r="I1003" s="2">
        <v>2</v>
      </c>
      <c r="J1003" s="2">
        <v>3</v>
      </c>
      <c r="K1003" s="2">
        <v>4</v>
      </c>
      <c r="L1003" s="2">
        <v>1</v>
      </c>
      <c r="M1003" s="6">
        <v>71.789041095890397</v>
      </c>
      <c r="N1003" s="2">
        <v>0</v>
      </c>
      <c r="O1003" s="2">
        <v>1</v>
      </c>
      <c r="P1003" s="2">
        <v>400</v>
      </c>
    </row>
    <row r="1004" spans="1:16" x14ac:dyDescent="0.25">
      <c r="A1004" s="2">
        <v>18000</v>
      </c>
      <c r="B1004" s="2">
        <v>83300</v>
      </c>
      <c r="C1004" s="2">
        <v>0.189</v>
      </c>
      <c r="D1004" s="2">
        <v>1030</v>
      </c>
      <c r="E1004" s="2">
        <v>0</v>
      </c>
      <c r="F1004" s="2">
        <v>0</v>
      </c>
      <c r="G1004" s="2">
        <v>1</v>
      </c>
      <c r="H1004" s="2">
        <v>0</v>
      </c>
      <c r="I1004" s="2">
        <v>1</v>
      </c>
      <c r="J1004" s="2">
        <v>3</v>
      </c>
      <c r="K1004" s="2">
        <v>2</v>
      </c>
      <c r="L1004" s="2">
        <v>1</v>
      </c>
      <c r="M1004" s="6">
        <v>47.772602739725997</v>
      </c>
      <c r="N1004" s="2">
        <v>0</v>
      </c>
      <c r="O1004" s="2">
        <v>1</v>
      </c>
      <c r="P1004" s="2">
        <v>0</v>
      </c>
    </row>
    <row r="1005" spans="1:16" x14ac:dyDescent="0.25">
      <c r="A1005" s="2">
        <v>32600</v>
      </c>
      <c r="B1005" s="2">
        <v>152900</v>
      </c>
      <c r="C1005" s="2">
        <v>0.56200000000000006</v>
      </c>
      <c r="D1005" s="2">
        <v>1214</v>
      </c>
      <c r="E1005" s="2">
        <v>0</v>
      </c>
      <c r="F1005" s="2">
        <v>168</v>
      </c>
      <c r="G1005" s="2">
        <v>2</v>
      </c>
      <c r="H1005" s="2">
        <v>0</v>
      </c>
      <c r="I1005" s="2">
        <v>1</v>
      </c>
      <c r="J1005" s="2">
        <v>3</v>
      </c>
      <c r="K1005" s="2">
        <v>2</v>
      </c>
      <c r="L1005" s="2">
        <v>1</v>
      </c>
      <c r="M1005" s="6">
        <v>10.7479452054795</v>
      </c>
      <c r="N1005" s="2">
        <v>0</v>
      </c>
      <c r="O1005" s="2">
        <v>0</v>
      </c>
      <c r="P1005" s="2">
        <v>0</v>
      </c>
    </row>
    <row r="1006" spans="1:16" x14ac:dyDescent="0.25">
      <c r="A1006" s="2">
        <v>35000</v>
      </c>
      <c r="B1006" s="2">
        <v>107100</v>
      </c>
      <c r="C1006" s="2">
        <v>0.436</v>
      </c>
      <c r="D1006" s="2">
        <v>1352</v>
      </c>
      <c r="E1006" s="2">
        <v>0</v>
      </c>
      <c r="F1006" s="2">
        <v>0</v>
      </c>
      <c r="G1006" s="2">
        <v>1</v>
      </c>
      <c r="H1006" s="2">
        <v>1</v>
      </c>
      <c r="I1006" s="2">
        <v>2</v>
      </c>
      <c r="J1006" s="2">
        <v>3</v>
      </c>
      <c r="K1006" s="2">
        <v>3</v>
      </c>
      <c r="L1006" s="2">
        <v>1</v>
      </c>
      <c r="M1006" s="6">
        <v>70.789041095890397</v>
      </c>
      <c r="N1006" s="2">
        <v>0</v>
      </c>
      <c r="O1006" s="2">
        <v>1</v>
      </c>
      <c r="P1006" s="2">
        <v>0</v>
      </c>
    </row>
    <row r="1007" spans="1:16" x14ac:dyDescent="0.25">
      <c r="A1007" s="2">
        <v>16600</v>
      </c>
      <c r="B1007" s="2">
        <v>43800</v>
      </c>
      <c r="C1007" s="2">
        <v>0.17199999999999999</v>
      </c>
      <c r="D1007" s="2">
        <v>624</v>
      </c>
      <c r="E1007" s="2">
        <v>0</v>
      </c>
      <c r="F1007" s="2">
        <v>0</v>
      </c>
      <c r="G1007" s="2">
        <v>1</v>
      </c>
      <c r="H1007" s="2">
        <v>0</v>
      </c>
      <c r="I1007" s="2">
        <v>0</v>
      </c>
      <c r="J1007" s="2">
        <v>2</v>
      </c>
      <c r="K1007" s="2">
        <v>2</v>
      </c>
      <c r="L1007" s="2">
        <v>0</v>
      </c>
      <c r="M1007" s="6">
        <v>69.786301369862997</v>
      </c>
      <c r="N1007" s="2">
        <v>0</v>
      </c>
      <c r="O1007" s="2">
        <v>0</v>
      </c>
      <c r="P1007" s="2">
        <v>0</v>
      </c>
    </row>
    <row r="1008" spans="1:16" x14ac:dyDescent="0.25">
      <c r="A1008" s="2">
        <v>23200</v>
      </c>
      <c r="B1008" s="2">
        <v>121600</v>
      </c>
      <c r="C1008" s="2">
        <v>0.187</v>
      </c>
      <c r="D1008" s="2">
        <v>1043</v>
      </c>
      <c r="E1008" s="2">
        <v>396</v>
      </c>
      <c r="F1008" s="2">
        <v>0</v>
      </c>
      <c r="G1008" s="2">
        <v>2</v>
      </c>
      <c r="H1008" s="2">
        <v>1</v>
      </c>
      <c r="I1008" s="2">
        <v>1</v>
      </c>
      <c r="J1008" s="2">
        <v>3</v>
      </c>
      <c r="K1008" s="2">
        <v>2</v>
      </c>
      <c r="L1008" s="2">
        <v>1</v>
      </c>
      <c r="M1008" s="6">
        <v>20.7534246575342</v>
      </c>
      <c r="N1008" s="2">
        <v>0</v>
      </c>
      <c r="O1008" s="2">
        <v>0</v>
      </c>
      <c r="P1008" s="2">
        <v>308</v>
      </c>
    </row>
    <row r="1009" spans="1:16" x14ac:dyDescent="0.25">
      <c r="A1009" s="2">
        <v>40200</v>
      </c>
      <c r="B1009" s="2">
        <v>219800</v>
      </c>
      <c r="C1009" s="2">
        <v>0.253</v>
      </c>
      <c r="D1009" s="2">
        <v>1850</v>
      </c>
      <c r="E1009" s="2">
        <v>800</v>
      </c>
      <c r="F1009" s="2">
        <v>150</v>
      </c>
      <c r="G1009" s="2">
        <v>3</v>
      </c>
      <c r="H1009" s="2">
        <v>1</v>
      </c>
      <c r="I1009" s="2">
        <v>1</v>
      </c>
      <c r="J1009" s="2">
        <v>3</v>
      </c>
      <c r="K1009" s="2">
        <v>3</v>
      </c>
      <c r="L1009" s="2">
        <v>1</v>
      </c>
      <c r="M1009" s="6">
        <v>5.7424657534246597</v>
      </c>
      <c r="N1009" s="2">
        <v>0</v>
      </c>
      <c r="O1009" s="2">
        <v>0</v>
      </c>
      <c r="P1009" s="2">
        <v>650</v>
      </c>
    </row>
    <row r="1010" spans="1:16" x14ac:dyDescent="0.25">
      <c r="A1010" s="2">
        <v>25800</v>
      </c>
      <c r="B1010" s="2">
        <v>116900</v>
      </c>
      <c r="C1010" s="2">
        <v>0.217</v>
      </c>
      <c r="D1010" s="2">
        <v>1568</v>
      </c>
      <c r="E1010" s="2">
        <v>384</v>
      </c>
      <c r="F1010" s="2">
        <v>0</v>
      </c>
      <c r="G1010" s="2">
        <v>1</v>
      </c>
      <c r="H1010" s="2">
        <v>1</v>
      </c>
      <c r="I1010" s="2">
        <v>0</v>
      </c>
      <c r="J1010" s="2">
        <v>4</v>
      </c>
      <c r="K1010" s="2">
        <v>5</v>
      </c>
      <c r="L1010" s="2">
        <v>1</v>
      </c>
      <c r="M1010" s="6">
        <v>47.772602739725997</v>
      </c>
      <c r="N1010" s="2">
        <v>0</v>
      </c>
      <c r="O1010" s="2">
        <v>1</v>
      </c>
      <c r="P1010" s="2">
        <v>0</v>
      </c>
    </row>
    <row r="1011" spans="1:16" x14ac:dyDescent="0.25">
      <c r="A1011" s="2">
        <v>27900</v>
      </c>
      <c r="B1011" s="2">
        <v>107100</v>
      </c>
      <c r="C1011" s="2">
        <v>0.23899999999999999</v>
      </c>
      <c r="D1011" s="2">
        <v>1012</v>
      </c>
      <c r="E1011" s="2">
        <v>600</v>
      </c>
      <c r="F1011" s="2">
        <v>0</v>
      </c>
      <c r="G1011" s="2">
        <v>2</v>
      </c>
      <c r="H1011" s="2">
        <v>0</v>
      </c>
      <c r="I1011" s="2">
        <v>0</v>
      </c>
      <c r="J1011" s="2">
        <v>3</v>
      </c>
      <c r="K1011" s="2">
        <v>1</v>
      </c>
      <c r="L1011" s="2">
        <v>1</v>
      </c>
      <c r="M1011" s="6">
        <v>50.775342465753397</v>
      </c>
      <c r="N1011" s="2">
        <v>0</v>
      </c>
      <c r="O1011" s="2">
        <v>1</v>
      </c>
      <c r="P1011" s="2">
        <v>414</v>
      </c>
    </row>
    <row r="1012" spans="1:16" x14ac:dyDescent="0.25">
      <c r="A1012" s="2">
        <v>26900</v>
      </c>
      <c r="B1012" s="2">
        <v>66500</v>
      </c>
      <c r="C1012" s="2">
        <v>0.17199999999999999</v>
      </c>
      <c r="D1012" s="2">
        <v>648</v>
      </c>
      <c r="E1012" s="2">
        <v>0</v>
      </c>
      <c r="F1012" s="2">
        <v>0</v>
      </c>
      <c r="G1012" s="2">
        <v>1</v>
      </c>
      <c r="H1012" s="2">
        <v>1</v>
      </c>
      <c r="I1012" s="2">
        <v>0</v>
      </c>
      <c r="J1012" s="2">
        <v>2</v>
      </c>
      <c r="K1012" s="2">
        <v>2</v>
      </c>
      <c r="L1012" s="2">
        <v>1</v>
      </c>
      <c r="M1012" s="6">
        <v>69.786301369862997</v>
      </c>
      <c r="N1012" s="2">
        <v>0</v>
      </c>
      <c r="O1012" s="2">
        <v>1</v>
      </c>
      <c r="P1012" s="2">
        <v>0</v>
      </c>
    </row>
    <row r="1013" spans="1:16" x14ac:dyDescent="0.25">
      <c r="A1013" s="2">
        <v>24900</v>
      </c>
      <c r="B1013" s="2">
        <v>88600</v>
      </c>
      <c r="C1013" s="2">
        <v>0.161</v>
      </c>
      <c r="D1013" s="2">
        <v>1040</v>
      </c>
      <c r="E1013" s="2">
        <v>0</v>
      </c>
      <c r="F1013" s="2">
        <v>100</v>
      </c>
      <c r="G1013" s="2">
        <v>2</v>
      </c>
      <c r="H1013" s="2">
        <v>0</v>
      </c>
      <c r="I1013" s="2">
        <v>1</v>
      </c>
      <c r="J1013" s="2">
        <v>2</v>
      </c>
      <c r="K1013" s="2">
        <v>3</v>
      </c>
      <c r="L1013" s="2">
        <v>1</v>
      </c>
      <c r="M1013" s="6">
        <v>93.802739726027397</v>
      </c>
      <c r="N1013" s="2">
        <v>0</v>
      </c>
      <c r="O1013" s="2">
        <v>1</v>
      </c>
      <c r="P1013" s="2">
        <v>0</v>
      </c>
    </row>
    <row r="1014" spans="1:16" x14ac:dyDescent="0.25">
      <c r="A1014" s="2">
        <v>11900</v>
      </c>
      <c r="B1014" s="2">
        <v>25000</v>
      </c>
      <c r="C1014" s="2">
        <v>0.11899999999999999</v>
      </c>
      <c r="D1014" s="2">
        <v>432</v>
      </c>
      <c r="E1014" s="2">
        <v>0</v>
      </c>
      <c r="F1014" s="2">
        <v>0</v>
      </c>
      <c r="G1014" s="2">
        <v>1</v>
      </c>
      <c r="H1014" s="2">
        <v>0</v>
      </c>
      <c r="I1014" s="2">
        <v>0</v>
      </c>
      <c r="J1014" s="2">
        <v>1</v>
      </c>
      <c r="K1014" s="2">
        <v>2</v>
      </c>
      <c r="L1014" s="2">
        <v>0</v>
      </c>
      <c r="M1014" s="6">
        <v>86.8</v>
      </c>
      <c r="N1014" s="2">
        <v>1</v>
      </c>
      <c r="O1014" s="2">
        <v>0</v>
      </c>
      <c r="P1014" s="2">
        <v>0</v>
      </c>
    </row>
    <row r="1015" spans="1:16" x14ac:dyDescent="0.25">
      <c r="A1015" s="2">
        <v>12800</v>
      </c>
      <c r="B1015" s="2">
        <v>52300</v>
      </c>
      <c r="C1015" s="2">
        <v>0.187</v>
      </c>
      <c r="D1015" s="2">
        <v>851</v>
      </c>
      <c r="E1015" s="2">
        <v>0</v>
      </c>
      <c r="F1015" s="2">
        <v>0</v>
      </c>
      <c r="G1015" s="2">
        <v>1</v>
      </c>
      <c r="H1015" s="2">
        <v>0</v>
      </c>
      <c r="I1015" s="2">
        <v>0</v>
      </c>
      <c r="J1015" s="2">
        <v>2</v>
      </c>
      <c r="K1015" s="2">
        <v>3</v>
      </c>
      <c r="L1015" s="2">
        <v>1</v>
      </c>
      <c r="M1015" s="6">
        <v>86.8</v>
      </c>
      <c r="N1015" s="2">
        <v>0</v>
      </c>
      <c r="O1015" s="2">
        <v>1</v>
      </c>
      <c r="P1015" s="2">
        <v>0</v>
      </c>
    </row>
    <row r="1016" spans="1:16" x14ac:dyDescent="0.25">
      <c r="A1016" s="2">
        <v>5500</v>
      </c>
      <c r="B1016" s="2">
        <v>41900</v>
      </c>
      <c r="C1016" s="2">
        <v>0.121</v>
      </c>
      <c r="D1016" s="2">
        <v>1037</v>
      </c>
      <c r="E1016" s="2">
        <v>0</v>
      </c>
      <c r="F1016" s="2">
        <v>0</v>
      </c>
      <c r="G1016" s="2">
        <v>1</v>
      </c>
      <c r="H1016" s="2">
        <v>0</v>
      </c>
      <c r="I1016" s="2">
        <v>0</v>
      </c>
      <c r="J1016" s="2">
        <v>3</v>
      </c>
      <c r="K1016" s="2">
        <v>2</v>
      </c>
      <c r="L1016" s="2">
        <v>0</v>
      </c>
      <c r="M1016" s="6">
        <v>135.830136986301</v>
      </c>
      <c r="N1016" s="2">
        <v>0</v>
      </c>
      <c r="O1016" s="2">
        <v>0</v>
      </c>
      <c r="P1016" s="2">
        <v>0</v>
      </c>
    </row>
    <row r="1017" spans="1:16" x14ac:dyDescent="0.25">
      <c r="A1017" s="2">
        <v>15600</v>
      </c>
      <c r="B1017" s="2">
        <v>64900</v>
      </c>
      <c r="C1017" s="2">
        <v>0.15</v>
      </c>
      <c r="D1017" s="2">
        <v>683</v>
      </c>
      <c r="E1017" s="2">
        <v>350</v>
      </c>
      <c r="F1017" s="2">
        <v>0</v>
      </c>
      <c r="G1017" s="2">
        <v>1</v>
      </c>
      <c r="H1017" s="2">
        <v>0</v>
      </c>
      <c r="I1017" s="2">
        <v>0</v>
      </c>
      <c r="J1017" s="2">
        <v>2</v>
      </c>
      <c r="K1017" s="2">
        <v>2</v>
      </c>
      <c r="L1017" s="2">
        <v>1</v>
      </c>
      <c r="M1017" s="6">
        <v>61.780821917808197</v>
      </c>
      <c r="N1017" s="2">
        <v>0</v>
      </c>
      <c r="O1017" s="2">
        <v>1</v>
      </c>
      <c r="P1017" s="2">
        <v>0</v>
      </c>
    </row>
    <row r="1018" spans="1:16" x14ac:dyDescent="0.25">
      <c r="A1018" s="2">
        <v>16600</v>
      </c>
      <c r="B1018" s="2">
        <v>62800</v>
      </c>
      <c r="C1018" s="2">
        <v>0.152</v>
      </c>
      <c r="D1018" s="2">
        <v>730</v>
      </c>
      <c r="E1018" s="2">
        <v>0</v>
      </c>
      <c r="F1018" s="2">
        <v>0</v>
      </c>
      <c r="G1018" s="2">
        <v>1</v>
      </c>
      <c r="H1018" s="2">
        <v>0</v>
      </c>
      <c r="I1018" s="2">
        <v>0</v>
      </c>
      <c r="J1018" s="2">
        <v>2</v>
      </c>
      <c r="K1018" s="2">
        <v>2</v>
      </c>
      <c r="L1018" s="2">
        <v>0</v>
      </c>
      <c r="M1018" s="6">
        <v>62.783561643835597</v>
      </c>
      <c r="N1018" s="2">
        <v>0</v>
      </c>
      <c r="O1018" s="2">
        <v>0</v>
      </c>
      <c r="P1018" s="2">
        <v>320</v>
      </c>
    </row>
    <row r="1019" spans="1:16" x14ac:dyDescent="0.25">
      <c r="A1019" s="2">
        <v>19900</v>
      </c>
      <c r="B1019" s="2">
        <v>79100</v>
      </c>
      <c r="C1019" s="2">
        <v>0.26300000000000001</v>
      </c>
      <c r="D1019" s="2">
        <v>846</v>
      </c>
      <c r="E1019" s="2">
        <v>0</v>
      </c>
      <c r="F1019" s="2">
        <v>0</v>
      </c>
      <c r="G1019" s="2">
        <v>1</v>
      </c>
      <c r="H1019" s="2">
        <v>0</v>
      </c>
      <c r="I1019" s="2">
        <v>0</v>
      </c>
      <c r="J1019" s="2">
        <v>3</v>
      </c>
      <c r="K1019" s="2">
        <v>2</v>
      </c>
      <c r="L1019" s="2">
        <v>1</v>
      </c>
      <c r="M1019" s="6">
        <v>39.767123287671197</v>
      </c>
      <c r="N1019" s="2">
        <v>0</v>
      </c>
      <c r="O1019" s="2">
        <v>1</v>
      </c>
      <c r="P1019" s="2">
        <v>0</v>
      </c>
    </row>
    <row r="1020" spans="1:16" x14ac:dyDescent="0.25">
      <c r="A1020" s="2">
        <v>19300</v>
      </c>
      <c r="B1020" s="2">
        <v>99400</v>
      </c>
      <c r="C1020" s="2">
        <v>0.17899999999999999</v>
      </c>
      <c r="D1020" s="2">
        <v>1739</v>
      </c>
      <c r="E1020" s="2">
        <v>0</v>
      </c>
      <c r="F1020" s="2">
        <v>116</v>
      </c>
      <c r="G1020" s="2">
        <v>1</v>
      </c>
      <c r="H1020" s="2">
        <v>0</v>
      </c>
      <c r="I1020" s="2">
        <v>0</v>
      </c>
      <c r="J1020" s="2">
        <v>4</v>
      </c>
      <c r="K1020" s="2">
        <v>4</v>
      </c>
      <c r="L1020" s="2">
        <v>1</v>
      </c>
      <c r="M1020" s="6">
        <v>101.808219178082</v>
      </c>
      <c r="N1020" s="2">
        <v>0</v>
      </c>
      <c r="O1020" s="2">
        <v>1</v>
      </c>
      <c r="P1020" s="2">
        <v>0</v>
      </c>
    </row>
    <row r="1021" spans="1:16" x14ac:dyDescent="0.25">
      <c r="A1021" s="2">
        <v>23600</v>
      </c>
      <c r="B1021" s="2">
        <v>44000</v>
      </c>
      <c r="C1021" s="2">
        <v>0.32100000000000001</v>
      </c>
      <c r="D1021" s="2">
        <v>672</v>
      </c>
      <c r="E1021" s="2">
        <v>0</v>
      </c>
      <c r="F1021" s="2">
        <v>0</v>
      </c>
      <c r="G1021" s="2">
        <v>1</v>
      </c>
      <c r="H1021" s="2">
        <v>0</v>
      </c>
      <c r="I1021" s="2">
        <v>0</v>
      </c>
      <c r="J1021" s="2">
        <v>2</v>
      </c>
      <c r="K1021" s="2">
        <v>2</v>
      </c>
      <c r="L1021" s="2">
        <v>0</v>
      </c>
      <c r="M1021" s="6">
        <v>73.789041095890397</v>
      </c>
      <c r="N1021" s="2">
        <v>0</v>
      </c>
      <c r="O1021" s="2">
        <v>1</v>
      </c>
      <c r="P1021" s="2">
        <v>0</v>
      </c>
    </row>
    <row r="1022" spans="1:16" x14ac:dyDescent="0.25">
      <c r="A1022" s="2">
        <v>23600</v>
      </c>
      <c r="B1022" s="2">
        <v>52000</v>
      </c>
      <c r="C1022" s="2">
        <v>0.20899999999999999</v>
      </c>
      <c r="D1022" s="2">
        <v>660</v>
      </c>
      <c r="E1022" s="2">
        <v>0</v>
      </c>
      <c r="F1022" s="2">
        <v>0</v>
      </c>
      <c r="G1022" s="2">
        <v>1</v>
      </c>
      <c r="H1022" s="2">
        <v>0</v>
      </c>
      <c r="I1022" s="2">
        <v>0</v>
      </c>
      <c r="J1022" s="2">
        <v>2</v>
      </c>
      <c r="K1022" s="2">
        <v>2</v>
      </c>
      <c r="L1022" s="2">
        <v>0</v>
      </c>
      <c r="M1022" s="6">
        <v>83.797260273972597</v>
      </c>
      <c r="N1022" s="2">
        <v>0</v>
      </c>
      <c r="O1022" s="2">
        <v>1</v>
      </c>
      <c r="P1022" s="2">
        <v>0</v>
      </c>
    </row>
    <row r="1023" spans="1:16" x14ac:dyDescent="0.25">
      <c r="A1023" s="2">
        <v>15600</v>
      </c>
      <c r="B1023" s="2">
        <v>26100</v>
      </c>
      <c r="C1023" s="2">
        <v>0.14899999999999999</v>
      </c>
      <c r="D1023" s="2">
        <v>1364</v>
      </c>
      <c r="E1023" s="2">
        <v>0</v>
      </c>
      <c r="F1023" s="2">
        <v>0</v>
      </c>
      <c r="G1023" s="2">
        <v>1</v>
      </c>
      <c r="H1023" s="2">
        <v>0</v>
      </c>
      <c r="I1023" s="2">
        <v>0</v>
      </c>
      <c r="J1023" s="2">
        <v>3</v>
      </c>
      <c r="K1023" s="2">
        <v>4</v>
      </c>
      <c r="L1023" s="2">
        <v>0</v>
      </c>
      <c r="M1023" s="6">
        <v>105.81095890411</v>
      </c>
      <c r="N1023" s="2">
        <v>1</v>
      </c>
      <c r="O1023" s="2">
        <v>0</v>
      </c>
      <c r="P1023" s="2">
        <v>0</v>
      </c>
    </row>
    <row r="1024" spans="1:16" x14ac:dyDescent="0.25">
      <c r="A1024" s="2">
        <v>26600</v>
      </c>
      <c r="B1024" s="2">
        <v>99700</v>
      </c>
      <c r="C1024" s="2">
        <v>0.186</v>
      </c>
      <c r="D1024" s="2">
        <v>1216</v>
      </c>
      <c r="E1024" s="2">
        <v>0</v>
      </c>
      <c r="F1024" s="2">
        <v>192</v>
      </c>
      <c r="G1024" s="2">
        <v>1</v>
      </c>
      <c r="H1024" s="2">
        <v>1</v>
      </c>
      <c r="I1024" s="2">
        <v>0</v>
      </c>
      <c r="J1024" s="2">
        <v>3</v>
      </c>
      <c r="K1024" s="2">
        <v>3</v>
      </c>
      <c r="L1024" s="2">
        <v>1</v>
      </c>
      <c r="M1024" s="6">
        <v>95.805479452054797</v>
      </c>
      <c r="N1024" s="2">
        <v>0</v>
      </c>
      <c r="O1024" s="2">
        <v>1</v>
      </c>
      <c r="P1024" s="2">
        <v>0</v>
      </c>
    </row>
    <row r="1025" spans="1:16" x14ac:dyDescent="0.25">
      <c r="A1025" s="2">
        <v>25400</v>
      </c>
      <c r="B1025" s="2">
        <v>87800</v>
      </c>
      <c r="C1025" s="2">
        <v>0.17199999999999999</v>
      </c>
      <c r="D1025" s="2">
        <v>1183</v>
      </c>
      <c r="E1025" s="2">
        <v>0</v>
      </c>
      <c r="F1025" s="2">
        <v>0</v>
      </c>
      <c r="G1025" s="2">
        <v>1</v>
      </c>
      <c r="H1025" s="2">
        <v>0</v>
      </c>
      <c r="I1025" s="2">
        <v>0</v>
      </c>
      <c r="J1025" s="2">
        <v>3</v>
      </c>
      <c r="K1025" s="2">
        <v>3</v>
      </c>
      <c r="L1025" s="2">
        <v>1</v>
      </c>
      <c r="M1025" s="6">
        <v>58.780821917808197</v>
      </c>
      <c r="N1025" s="2">
        <v>0</v>
      </c>
      <c r="O1025" s="2">
        <v>1</v>
      </c>
      <c r="P1025" s="2">
        <v>0</v>
      </c>
    </row>
    <row r="1026" spans="1:16" x14ac:dyDescent="0.25">
      <c r="A1026" s="2">
        <v>17700</v>
      </c>
      <c r="B1026" s="2">
        <v>32200</v>
      </c>
      <c r="C1026" s="2">
        <v>0.20699999999999999</v>
      </c>
      <c r="D1026" s="2">
        <v>660</v>
      </c>
      <c r="E1026" s="2">
        <v>0</v>
      </c>
      <c r="F1026" s="2">
        <v>0</v>
      </c>
      <c r="G1026" s="2">
        <v>1</v>
      </c>
      <c r="H1026" s="2">
        <v>0</v>
      </c>
      <c r="I1026" s="2">
        <v>0</v>
      </c>
      <c r="J1026" s="2">
        <v>2</v>
      </c>
      <c r="K1026" s="2">
        <v>2</v>
      </c>
      <c r="L1026" s="2">
        <v>1</v>
      </c>
      <c r="M1026" s="6">
        <v>90.802739726027397</v>
      </c>
      <c r="N1026" s="2">
        <v>0</v>
      </c>
      <c r="O1026" s="2">
        <v>1</v>
      </c>
      <c r="P1026" s="2">
        <v>0</v>
      </c>
    </row>
    <row r="1027" spans="1:16" x14ac:dyDescent="0.25">
      <c r="A1027" s="2">
        <v>4400</v>
      </c>
      <c r="B1027" s="2">
        <v>51400</v>
      </c>
      <c r="C1027" s="2">
        <v>0.11</v>
      </c>
      <c r="D1027" s="2">
        <v>1798</v>
      </c>
      <c r="E1027" s="2">
        <v>0</v>
      </c>
      <c r="F1027" s="2">
        <v>422</v>
      </c>
      <c r="G1027" s="2">
        <v>1</v>
      </c>
      <c r="H1027" s="2">
        <v>0</v>
      </c>
      <c r="I1027" s="2">
        <v>0</v>
      </c>
      <c r="J1027" s="2">
        <v>4</v>
      </c>
      <c r="K1027" s="2">
        <v>5</v>
      </c>
      <c r="L1027" s="2">
        <v>1</v>
      </c>
      <c r="M1027" s="6">
        <v>124.821917808219</v>
      </c>
      <c r="N1027" s="2">
        <v>1</v>
      </c>
      <c r="O1027" s="2">
        <v>0</v>
      </c>
      <c r="P1027" s="2">
        <v>0</v>
      </c>
    </row>
    <row r="1028" spans="1:16" x14ac:dyDescent="0.25">
      <c r="A1028" s="2">
        <v>29300</v>
      </c>
      <c r="B1028" s="2">
        <v>121600</v>
      </c>
      <c r="C1028" s="2">
        <v>0.23</v>
      </c>
      <c r="D1028" s="2">
        <v>1114</v>
      </c>
      <c r="E1028" s="2">
        <v>0</v>
      </c>
      <c r="F1028" s="2">
        <v>0</v>
      </c>
      <c r="G1028" s="2">
        <v>1</v>
      </c>
      <c r="H1028" s="2">
        <v>0</v>
      </c>
      <c r="I1028" s="2">
        <v>0</v>
      </c>
      <c r="J1028" s="2">
        <v>3</v>
      </c>
      <c r="K1028" s="2">
        <v>3</v>
      </c>
      <c r="L1028" s="2">
        <v>1</v>
      </c>
      <c r="M1028" s="6">
        <v>49.772602739725997</v>
      </c>
      <c r="N1028" s="2">
        <v>0</v>
      </c>
      <c r="O1028" s="2">
        <v>1</v>
      </c>
      <c r="P1028" s="2">
        <v>0</v>
      </c>
    </row>
    <row r="1029" spans="1:16" x14ac:dyDescent="0.25">
      <c r="A1029" s="2">
        <v>8700</v>
      </c>
      <c r="B1029" s="2">
        <v>46000</v>
      </c>
      <c r="C1029" s="2">
        <v>0.19600000000000001</v>
      </c>
      <c r="D1029" s="2">
        <v>1085</v>
      </c>
      <c r="E1029" s="2">
        <v>0</v>
      </c>
      <c r="F1029" s="2">
        <v>0</v>
      </c>
      <c r="G1029" s="2">
        <v>1</v>
      </c>
      <c r="H1029" s="2">
        <v>0</v>
      </c>
      <c r="I1029" s="2">
        <v>0</v>
      </c>
      <c r="J1029" s="2">
        <v>4</v>
      </c>
      <c r="K1029" s="2">
        <v>3</v>
      </c>
      <c r="L1029" s="2">
        <v>0</v>
      </c>
      <c r="M1029" s="6">
        <v>83.797260273972597</v>
      </c>
      <c r="N1029" s="2">
        <v>0</v>
      </c>
      <c r="O1029" s="2">
        <v>0</v>
      </c>
      <c r="P1029" s="2">
        <v>0</v>
      </c>
    </row>
    <row r="1030" spans="1:16" x14ac:dyDescent="0.25">
      <c r="A1030" s="2">
        <v>20300</v>
      </c>
      <c r="B1030" s="2">
        <v>97900</v>
      </c>
      <c r="C1030" s="2">
        <v>0.161</v>
      </c>
      <c r="D1030" s="2">
        <v>972</v>
      </c>
      <c r="E1030" s="2">
        <v>450</v>
      </c>
      <c r="F1030" s="2">
        <v>64</v>
      </c>
      <c r="G1030" s="2">
        <v>1</v>
      </c>
      <c r="H1030" s="2">
        <v>0</v>
      </c>
      <c r="I1030" s="2">
        <v>0</v>
      </c>
      <c r="J1030" s="2">
        <v>3</v>
      </c>
      <c r="K1030" s="2">
        <v>2</v>
      </c>
      <c r="L1030" s="2">
        <v>1</v>
      </c>
      <c r="M1030" s="6">
        <v>58.780821917808197</v>
      </c>
      <c r="N1030" s="2">
        <v>0</v>
      </c>
      <c r="O1030" s="2">
        <v>1</v>
      </c>
      <c r="P1030" s="2">
        <v>0</v>
      </c>
    </row>
    <row r="1031" spans="1:16" x14ac:dyDescent="0.25">
      <c r="A1031" s="2">
        <v>14800</v>
      </c>
      <c r="B1031" s="2">
        <v>78600</v>
      </c>
      <c r="C1031" s="2">
        <v>0.152</v>
      </c>
      <c r="D1031" s="2">
        <v>904</v>
      </c>
      <c r="E1031" s="2">
        <v>600</v>
      </c>
      <c r="F1031" s="2">
        <v>168</v>
      </c>
      <c r="G1031" s="2">
        <v>1</v>
      </c>
      <c r="H1031" s="2">
        <v>0</v>
      </c>
      <c r="I1031" s="2">
        <v>0</v>
      </c>
      <c r="J1031" s="2">
        <v>2</v>
      </c>
      <c r="K1031" s="2">
        <v>2</v>
      </c>
      <c r="L1031" s="2">
        <v>1</v>
      </c>
      <c r="M1031" s="6">
        <v>57.778082191780797</v>
      </c>
      <c r="N1031" s="2">
        <v>0</v>
      </c>
      <c r="O1031" s="2">
        <v>1</v>
      </c>
      <c r="P1031" s="2">
        <v>0</v>
      </c>
    </row>
    <row r="1032" spans="1:16" x14ac:dyDescent="0.25">
      <c r="A1032" s="2">
        <v>20500</v>
      </c>
      <c r="B1032" s="2">
        <v>73800</v>
      </c>
      <c r="C1032" s="2">
        <v>0.17699999999999999</v>
      </c>
      <c r="D1032" s="2">
        <v>989</v>
      </c>
      <c r="E1032" s="2">
        <v>0</v>
      </c>
      <c r="F1032" s="2">
        <v>305</v>
      </c>
      <c r="G1032" s="2">
        <v>1</v>
      </c>
      <c r="H1032" s="2">
        <v>0</v>
      </c>
      <c r="I1032" s="2">
        <v>0</v>
      </c>
      <c r="J1032" s="2">
        <v>3</v>
      </c>
      <c r="K1032" s="2">
        <v>2</v>
      </c>
      <c r="L1032" s="2">
        <v>0</v>
      </c>
      <c r="M1032" s="6">
        <v>60.780821917808197</v>
      </c>
      <c r="N1032" s="2">
        <v>0</v>
      </c>
      <c r="O1032" s="2">
        <v>0</v>
      </c>
      <c r="P1032" s="2">
        <v>0</v>
      </c>
    </row>
    <row r="1033" spans="1:16" x14ac:dyDescent="0.25">
      <c r="A1033" s="2">
        <v>16900</v>
      </c>
      <c r="B1033" s="2">
        <v>71000</v>
      </c>
      <c r="C1033" s="2">
        <v>0.33100000000000002</v>
      </c>
      <c r="D1033" s="2">
        <v>1080</v>
      </c>
      <c r="E1033" s="2">
        <v>936</v>
      </c>
      <c r="F1033" s="2">
        <v>0</v>
      </c>
      <c r="G1033" s="2">
        <v>1</v>
      </c>
      <c r="H1033" s="2">
        <v>0</v>
      </c>
      <c r="I1033" s="2">
        <v>0</v>
      </c>
      <c r="J1033" s="2">
        <v>3</v>
      </c>
      <c r="K1033" s="2">
        <v>2</v>
      </c>
      <c r="L1033" s="2">
        <v>1</v>
      </c>
      <c r="M1033" s="6">
        <v>68.786301369862997</v>
      </c>
      <c r="N1033" s="2">
        <v>0</v>
      </c>
      <c r="O1033" s="2">
        <v>0</v>
      </c>
      <c r="P1033" s="2">
        <v>0</v>
      </c>
    </row>
    <row r="1034" spans="1:16" x14ac:dyDescent="0.25">
      <c r="A1034" s="2">
        <v>10800</v>
      </c>
      <c r="B1034" s="2">
        <v>113200</v>
      </c>
      <c r="C1034" s="2">
        <v>8.8999999999999996E-2</v>
      </c>
      <c r="D1034" s="2">
        <v>960</v>
      </c>
      <c r="E1034" s="2">
        <v>480</v>
      </c>
      <c r="F1034" s="2">
        <v>0</v>
      </c>
      <c r="G1034" s="2">
        <v>2</v>
      </c>
      <c r="H1034" s="2">
        <v>0</v>
      </c>
      <c r="I1034" s="2">
        <v>0</v>
      </c>
      <c r="J1034" s="2">
        <v>2</v>
      </c>
      <c r="K1034" s="2">
        <v>2</v>
      </c>
      <c r="L1034" s="2">
        <v>1</v>
      </c>
      <c r="M1034" s="6">
        <v>4.7424657534246597</v>
      </c>
      <c r="N1034" s="2">
        <v>0</v>
      </c>
      <c r="O1034" s="2">
        <v>0</v>
      </c>
      <c r="P1034" s="2">
        <v>0</v>
      </c>
    </row>
    <row r="1035" spans="1:16" x14ac:dyDescent="0.25">
      <c r="A1035" s="2">
        <v>22600</v>
      </c>
      <c r="B1035" s="2">
        <v>98000</v>
      </c>
      <c r="C1035" s="2">
        <v>0.21299999999999999</v>
      </c>
      <c r="D1035" s="2">
        <v>1040</v>
      </c>
      <c r="E1035" s="2">
        <v>0</v>
      </c>
      <c r="F1035" s="2">
        <v>160</v>
      </c>
      <c r="G1035" s="2">
        <v>1</v>
      </c>
      <c r="H1035" s="2">
        <v>0</v>
      </c>
      <c r="I1035" s="2">
        <v>0</v>
      </c>
      <c r="J1035" s="2">
        <v>3</v>
      </c>
      <c r="K1035" s="2">
        <v>2</v>
      </c>
      <c r="L1035" s="2">
        <v>1</v>
      </c>
      <c r="M1035" s="6">
        <v>48.772602739725997</v>
      </c>
      <c r="N1035" s="2">
        <v>0</v>
      </c>
      <c r="O1035" s="2">
        <v>1</v>
      </c>
      <c r="P1035" s="2">
        <v>0</v>
      </c>
    </row>
    <row r="1036" spans="1:16" x14ac:dyDescent="0.25">
      <c r="A1036" s="2">
        <v>16700</v>
      </c>
      <c r="B1036" s="2">
        <v>85800</v>
      </c>
      <c r="C1036" s="2">
        <v>0.161</v>
      </c>
      <c r="D1036" s="2">
        <v>996</v>
      </c>
      <c r="E1036" s="2">
        <v>0</v>
      </c>
      <c r="F1036" s="2">
        <v>0</v>
      </c>
      <c r="G1036" s="2">
        <v>1</v>
      </c>
      <c r="H1036" s="2">
        <v>0</v>
      </c>
      <c r="I1036" s="2">
        <v>0</v>
      </c>
      <c r="J1036" s="2">
        <v>2</v>
      </c>
      <c r="K1036" s="2">
        <v>3</v>
      </c>
      <c r="L1036" s="2">
        <v>1</v>
      </c>
      <c r="M1036" s="6">
        <v>60.780821917808197</v>
      </c>
      <c r="N1036" s="2">
        <v>0</v>
      </c>
      <c r="O1036" s="2">
        <v>1</v>
      </c>
      <c r="P1036" s="2">
        <v>0</v>
      </c>
    </row>
    <row r="1037" spans="1:16" x14ac:dyDescent="0.25">
      <c r="A1037" s="2">
        <v>26900</v>
      </c>
      <c r="B1037" s="2">
        <v>59600</v>
      </c>
      <c r="C1037" s="2">
        <v>0.17199999999999999</v>
      </c>
      <c r="D1037" s="2">
        <v>796</v>
      </c>
      <c r="E1037" s="2">
        <v>0</v>
      </c>
      <c r="F1037" s="2">
        <v>241</v>
      </c>
      <c r="G1037" s="2">
        <v>1</v>
      </c>
      <c r="H1037" s="2">
        <v>0</v>
      </c>
      <c r="I1037" s="2">
        <v>0</v>
      </c>
      <c r="J1037" s="2">
        <v>2</v>
      </c>
      <c r="K1037" s="2">
        <v>2</v>
      </c>
      <c r="L1037" s="2">
        <v>1</v>
      </c>
      <c r="M1037" s="6">
        <v>41.767123287671197</v>
      </c>
      <c r="N1037" s="2">
        <v>0</v>
      </c>
      <c r="O1037" s="2">
        <v>1</v>
      </c>
      <c r="P1037" s="2">
        <v>384</v>
      </c>
    </row>
    <row r="1038" spans="1:16" x14ac:dyDescent="0.25">
      <c r="A1038" s="2">
        <v>28400</v>
      </c>
      <c r="B1038" s="2">
        <v>162500</v>
      </c>
      <c r="C1038" s="2">
        <v>0.17899999999999999</v>
      </c>
      <c r="D1038" s="2">
        <v>1835</v>
      </c>
      <c r="E1038" s="2">
        <v>0</v>
      </c>
      <c r="F1038" s="2">
        <v>0</v>
      </c>
      <c r="G1038" s="2">
        <v>2</v>
      </c>
      <c r="H1038" s="2">
        <v>0</v>
      </c>
      <c r="I1038" s="2">
        <v>1</v>
      </c>
      <c r="J1038" s="2">
        <v>3</v>
      </c>
      <c r="K1038" s="2">
        <v>6</v>
      </c>
      <c r="L1038" s="2">
        <v>1</v>
      </c>
      <c r="M1038" s="6">
        <v>12.7479452054795</v>
      </c>
      <c r="N1038" s="2">
        <v>0</v>
      </c>
      <c r="O1038" s="2">
        <v>0</v>
      </c>
      <c r="P1038" s="2">
        <v>480</v>
      </c>
    </row>
    <row r="1039" spans="1:16" x14ac:dyDescent="0.25">
      <c r="A1039" s="2">
        <v>24700</v>
      </c>
      <c r="B1039" s="2">
        <v>86800</v>
      </c>
      <c r="C1039" s="2">
        <v>0.16400000000000001</v>
      </c>
      <c r="D1039" s="2">
        <v>1122</v>
      </c>
      <c r="E1039" s="2">
        <v>200</v>
      </c>
      <c r="F1039" s="2">
        <v>0</v>
      </c>
      <c r="G1039" s="2">
        <v>1</v>
      </c>
      <c r="H1039" s="2">
        <v>0</v>
      </c>
      <c r="I1039" s="2">
        <v>0</v>
      </c>
      <c r="J1039" s="2">
        <v>3</v>
      </c>
      <c r="K1039" s="2">
        <v>2</v>
      </c>
      <c r="L1039" s="2">
        <v>1</v>
      </c>
      <c r="M1039" s="6">
        <v>69.786301369862997</v>
      </c>
      <c r="N1039" s="2">
        <v>0</v>
      </c>
      <c r="O1039" s="2">
        <v>1</v>
      </c>
      <c r="P1039" s="2">
        <v>0</v>
      </c>
    </row>
    <row r="1040" spans="1:16" x14ac:dyDescent="0.25">
      <c r="A1040" s="2">
        <v>23800</v>
      </c>
      <c r="B1040" s="2">
        <v>90500</v>
      </c>
      <c r="C1040" s="2">
        <v>0.187</v>
      </c>
      <c r="D1040" s="2">
        <v>1040</v>
      </c>
      <c r="E1040" s="2">
        <v>0</v>
      </c>
      <c r="F1040" s="2">
        <v>0</v>
      </c>
      <c r="G1040" s="2">
        <v>1</v>
      </c>
      <c r="H1040" s="2">
        <v>1</v>
      </c>
      <c r="I1040" s="2">
        <v>0</v>
      </c>
      <c r="J1040" s="2">
        <v>3</v>
      </c>
      <c r="K1040" s="2">
        <v>2</v>
      </c>
      <c r="L1040" s="2">
        <v>1</v>
      </c>
      <c r="M1040" s="6">
        <v>51.775342465753397</v>
      </c>
      <c r="N1040" s="2">
        <v>0</v>
      </c>
      <c r="O1040" s="2">
        <v>1</v>
      </c>
      <c r="P1040" s="2">
        <v>0</v>
      </c>
    </row>
    <row r="1041" spans="1:16" x14ac:dyDescent="0.25">
      <c r="A1041" s="2">
        <v>21200</v>
      </c>
      <c r="B1041" s="2">
        <v>77400</v>
      </c>
      <c r="C1041" s="2">
        <v>0.27500000000000002</v>
      </c>
      <c r="D1041" s="2">
        <v>912</v>
      </c>
      <c r="E1041" s="2">
        <v>250</v>
      </c>
      <c r="F1041" s="2">
        <v>0</v>
      </c>
      <c r="G1041" s="2">
        <v>1</v>
      </c>
      <c r="H1041" s="2">
        <v>0</v>
      </c>
      <c r="I1041" s="2">
        <v>0</v>
      </c>
      <c r="J1041" s="2">
        <v>2</v>
      </c>
      <c r="K1041" s="2">
        <v>3</v>
      </c>
      <c r="L1041" s="2">
        <v>1</v>
      </c>
      <c r="M1041" s="6">
        <v>70.789041095890397</v>
      </c>
      <c r="N1041" s="2">
        <v>0</v>
      </c>
      <c r="O1041" s="2">
        <v>1</v>
      </c>
      <c r="P1041" s="2">
        <v>0</v>
      </c>
    </row>
    <row r="1042" spans="1:16" x14ac:dyDescent="0.25">
      <c r="A1042" s="2">
        <v>16000</v>
      </c>
      <c r="B1042" s="2">
        <v>59200</v>
      </c>
      <c r="C1042" s="2">
        <v>0.152</v>
      </c>
      <c r="D1042" s="2">
        <v>872</v>
      </c>
      <c r="E1042" s="2">
        <v>0</v>
      </c>
      <c r="F1042" s="2">
        <v>0</v>
      </c>
      <c r="G1042" s="2">
        <v>1</v>
      </c>
      <c r="H1042" s="2">
        <v>0</v>
      </c>
      <c r="I1042" s="2">
        <v>0</v>
      </c>
      <c r="J1042" s="2">
        <v>2</v>
      </c>
      <c r="K1042" s="2">
        <v>3</v>
      </c>
      <c r="L1042" s="2">
        <v>1</v>
      </c>
      <c r="M1042" s="6">
        <v>98.808219178082197</v>
      </c>
      <c r="N1042" s="2">
        <v>0</v>
      </c>
      <c r="O1042" s="2">
        <v>1</v>
      </c>
      <c r="P1042" s="2">
        <v>0</v>
      </c>
    </row>
    <row r="1043" spans="1:16" x14ac:dyDescent="0.25">
      <c r="A1043" s="2">
        <v>21200</v>
      </c>
      <c r="B1043" s="2">
        <v>95700</v>
      </c>
      <c r="C1043" s="2">
        <v>0.17199999999999999</v>
      </c>
      <c r="D1043" s="2">
        <v>982</v>
      </c>
      <c r="E1043" s="2">
        <v>460</v>
      </c>
      <c r="F1043" s="2">
        <v>0</v>
      </c>
      <c r="G1043" s="2">
        <v>1</v>
      </c>
      <c r="H1043" s="2">
        <v>1</v>
      </c>
      <c r="I1043" s="2">
        <v>1</v>
      </c>
      <c r="J1043" s="2">
        <v>3</v>
      </c>
      <c r="K1043" s="2">
        <v>2</v>
      </c>
      <c r="L1043" s="2">
        <v>1</v>
      </c>
      <c r="M1043" s="6">
        <v>51.775342465753397</v>
      </c>
      <c r="N1043" s="2">
        <v>0</v>
      </c>
      <c r="O1043" s="2">
        <v>1</v>
      </c>
      <c r="P1043" s="2">
        <v>0</v>
      </c>
    </row>
    <row r="1044" spans="1:16" x14ac:dyDescent="0.25">
      <c r="A1044" s="2">
        <v>37000</v>
      </c>
      <c r="B1044" s="2">
        <v>125000</v>
      </c>
      <c r="C1044" s="2">
        <v>0.45300000000000001</v>
      </c>
      <c r="D1044" s="2">
        <v>2166</v>
      </c>
      <c r="E1044" s="2">
        <v>0</v>
      </c>
      <c r="F1044" s="2">
        <v>0</v>
      </c>
      <c r="G1044" s="2">
        <v>1</v>
      </c>
      <c r="H1044" s="2">
        <v>1</v>
      </c>
      <c r="I1044" s="2">
        <v>1</v>
      </c>
      <c r="J1044" s="2">
        <v>4</v>
      </c>
      <c r="K1044" s="2">
        <v>4</v>
      </c>
      <c r="L1044" s="2">
        <v>1</v>
      </c>
      <c r="M1044" s="6">
        <v>59.780821917808197</v>
      </c>
      <c r="N1044" s="2">
        <v>0</v>
      </c>
      <c r="O1044" s="2">
        <v>0</v>
      </c>
      <c r="P1044" s="2">
        <v>0</v>
      </c>
    </row>
    <row r="1045" spans="1:16" x14ac:dyDescent="0.25">
      <c r="A1045" s="2">
        <v>18700</v>
      </c>
      <c r="B1045" s="2">
        <v>118900</v>
      </c>
      <c r="C1045" s="2">
        <v>0.24099999999999999</v>
      </c>
      <c r="D1045" s="2">
        <v>922</v>
      </c>
      <c r="E1045" s="2">
        <v>0</v>
      </c>
      <c r="F1045" s="2">
        <v>16</v>
      </c>
      <c r="G1045" s="2">
        <v>1</v>
      </c>
      <c r="H1045" s="2">
        <v>1</v>
      </c>
      <c r="I1045" s="2">
        <v>0</v>
      </c>
      <c r="J1045" s="2">
        <v>3</v>
      </c>
      <c r="K1045" s="2">
        <v>2</v>
      </c>
      <c r="L1045" s="2">
        <v>1</v>
      </c>
      <c r="M1045" s="6">
        <v>6.74520547945205</v>
      </c>
      <c r="N1045" s="2">
        <v>0</v>
      </c>
      <c r="O1045" s="2">
        <v>0</v>
      </c>
      <c r="P1045" s="2">
        <v>0</v>
      </c>
    </row>
    <row r="1046" spans="1:16" x14ac:dyDescent="0.25">
      <c r="A1046" s="2">
        <v>18400</v>
      </c>
      <c r="B1046" s="2">
        <v>112600</v>
      </c>
      <c r="C1046" s="2">
        <v>0.161</v>
      </c>
      <c r="D1046" s="2">
        <v>1328</v>
      </c>
      <c r="E1046" s="2">
        <v>0</v>
      </c>
      <c r="F1046" s="2">
        <v>120</v>
      </c>
      <c r="G1046" s="2">
        <v>1</v>
      </c>
      <c r="H1046" s="2">
        <v>0</v>
      </c>
      <c r="I1046" s="2">
        <v>0</v>
      </c>
      <c r="J1046" s="2">
        <v>1</v>
      </c>
      <c r="K1046" s="2">
        <v>3</v>
      </c>
      <c r="L1046" s="2">
        <v>1</v>
      </c>
      <c r="M1046" s="6">
        <v>65.783561643835597</v>
      </c>
      <c r="N1046" s="2">
        <v>0</v>
      </c>
      <c r="O1046" s="2">
        <v>1</v>
      </c>
      <c r="P1046" s="2">
        <v>0</v>
      </c>
    </row>
    <row r="1047" spans="1:16" x14ac:dyDescent="0.25">
      <c r="A1047" s="2">
        <v>20600</v>
      </c>
      <c r="B1047" s="2">
        <v>81300</v>
      </c>
      <c r="C1047" s="2">
        <v>0.501</v>
      </c>
      <c r="D1047" s="2">
        <v>1330</v>
      </c>
      <c r="E1047" s="2">
        <v>0</v>
      </c>
      <c r="F1047" s="2">
        <v>368</v>
      </c>
      <c r="G1047" s="2">
        <v>1</v>
      </c>
      <c r="H1047" s="2">
        <v>0</v>
      </c>
      <c r="I1047" s="2">
        <v>0</v>
      </c>
      <c r="J1047" s="2">
        <v>3</v>
      </c>
      <c r="K1047" s="2">
        <v>3</v>
      </c>
      <c r="L1047" s="2">
        <v>1</v>
      </c>
      <c r="M1047" s="6">
        <v>94.805479452054797</v>
      </c>
      <c r="N1047" s="2">
        <v>0</v>
      </c>
      <c r="O1047" s="2">
        <v>1</v>
      </c>
      <c r="P1047" s="2">
        <v>0</v>
      </c>
    </row>
    <row r="1048" spans="1:16" x14ac:dyDescent="0.25">
      <c r="A1048" s="2">
        <v>14000</v>
      </c>
      <c r="B1048" s="2">
        <v>51800</v>
      </c>
      <c r="C1048" s="2">
        <v>0.14699999999999999</v>
      </c>
      <c r="D1048" s="2">
        <v>696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2</v>
      </c>
      <c r="K1048" s="2">
        <v>2</v>
      </c>
      <c r="L1048" s="2">
        <v>0</v>
      </c>
      <c r="M1048" s="6">
        <v>77.791780821917797</v>
      </c>
      <c r="N1048" s="2">
        <v>0</v>
      </c>
      <c r="O1048" s="2">
        <v>0</v>
      </c>
      <c r="P1048" s="2">
        <v>0</v>
      </c>
    </row>
    <row r="1049" spans="1:16" x14ac:dyDescent="0.25">
      <c r="A1049" s="2">
        <v>23500</v>
      </c>
      <c r="B1049" s="2">
        <v>71400</v>
      </c>
      <c r="C1049" s="2">
        <v>0.996</v>
      </c>
      <c r="D1049" s="2">
        <v>1196</v>
      </c>
      <c r="E1049" s="2">
        <v>0</v>
      </c>
      <c r="F1049" s="2">
        <v>0</v>
      </c>
      <c r="G1049" s="2">
        <v>1</v>
      </c>
      <c r="H1049" s="2">
        <v>0</v>
      </c>
      <c r="I1049" s="2">
        <v>0</v>
      </c>
      <c r="J1049" s="2">
        <v>3</v>
      </c>
      <c r="K1049" s="2">
        <v>2</v>
      </c>
      <c r="L1049" s="2">
        <v>1</v>
      </c>
      <c r="M1049" s="6">
        <v>41.767123287671197</v>
      </c>
      <c r="N1049" s="2">
        <v>0</v>
      </c>
      <c r="O1049" s="2">
        <v>0</v>
      </c>
      <c r="P1049" s="2">
        <v>0</v>
      </c>
    </row>
    <row r="1050" spans="1:16" x14ac:dyDescent="0.25">
      <c r="A1050" s="2">
        <v>19600</v>
      </c>
      <c r="B1050" s="2">
        <v>101400</v>
      </c>
      <c r="C1050" s="2">
        <v>0.17899999999999999</v>
      </c>
      <c r="D1050" s="2">
        <v>930</v>
      </c>
      <c r="E1050" s="2">
        <v>400</v>
      </c>
      <c r="F1050" s="2">
        <v>0</v>
      </c>
      <c r="G1050" s="2">
        <v>1</v>
      </c>
      <c r="H1050" s="2">
        <v>0</v>
      </c>
      <c r="I1050" s="2">
        <v>0</v>
      </c>
      <c r="J1050" s="2">
        <v>3</v>
      </c>
      <c r="K1050" s="2">
        <v>2</v>
      </c>
      <c r="L1050" s="2">
        <v>1</v>
      </c>
      <c r="M1050" s="6">
        <v>45.769863013698597</v>
      </c>
      <c r="N1050" s="2">
        <v>0</v>
      </c>
      <c r="O1050" s="2">
        <v>1</v>
      </c>
      <c r="P1050" s="2">
        <v>0</v>
      </c>
    </row>
    <row r="1051" spans="1:16" x14ac:dyDescent="0.25">
      <c r="A1051" s="2">
        <v>26700</v>
      </c>
      <c r="B1051" s="2">
        <v>54600</v>
      </c>
      <c r="C1051" s="2">
        <v>0.36899999999999999</v>
      </c>
      <c r="D1051" s="2">
        <v>835</v>
      </c>
      <c r="E1051" s="2">
        <v>0</v>
      </c>
      <c r="F1051" s="2">
        <v>0</v>
      </c>
      <c r="G1051" s="2">
        <v>1</v>
      </c>
      <c r="H1051" s="2">
        <v>0</v>
      </c>
      <c r="I1051" s="2">
        <v>0</v>
      </c>
      <c r="J1051" s="2">
        <v>2</v>
      </c>
      <c r="K1051" s="2">
        <v>3</v>
      </c>
      <c r="L1051" s="2">
        <v>1</v>
      </c>
      <c r="M1051" s="6">
        <v>87.8</v>
      </c>
      <c r="N1051" s="2">
        <v>0</v>
      </c>
      <c r="O1051" s="2">
        <v>1</v>
      </c>
      <c r="P1051" s="2">
        <v>0</v>
      </c>
    </row>
    <row r="1052" spans="1:16" x14ac:dyDescent="0.25">
      <c r="A1052" s="2">
        <v>13000</v>
      </c>
      <c r="B1052" s="2">
        <v>49200</v>
      </c>
      <c r="C1052" s="2">
        <v>0.161</v>
      </c>
      <c r="D1052" s="2">
        <v>896</v>
      </c>
      <c r="E1052" s="2">
        <v>300</v>
      </c>
      <c r="F1052" s="2">
        <v>0</v>
      </c>
      <c r="G1052" s="2">
        <v>1</v>
      </c>
      <c r="H1052" s="2">
        <v>1</v>
      </c>
      <c r="I1052" s="2">
        <v>0</v>
      </c>
      <c r="J1052" s="2">
        <v>2</v>
      </c>
      <c r="K1052" s="2">
        <v>2</v>
      </c>
      <c r="L1052" s="2">
        <v>1</v>
      </c>
      <c r="M1052" s="6">
        <v>88.8</v>
      </c>
      <c r="N1052" s="2">
        <v>0</v>
      </c>
      <c r="O1052" s="2">
        <v>1</v>
      </c>
      <c r="P1052" s="2">
        <v>0</v>
      </c>
    </row>
    <row r="1053" spans="1:16" x14ac:dyDescent="0.25">
      <c r="A1053" s="2">
        <v>26700</v>
      </c>
      <c r="B1053" s="2">
        <v>95100</v>
      </c>
      <c r="C1053" s="2">
        <v>0.2</v>
      </c>
      <c r="D1053" s="2">
        <v>956</v>
      </c>
      <c r="E1053" s="2">
        <v>0</v>
      </c>
      <c r="F1053" s="2">
        <v>0</v>
      </c>
      <c r="G1053" s="2">
        <v>2</v>
      </c>
      <c r="H1053" s="2">
        <v>0</v>
      </c>
      <c r="I1053" s="2">
        <v>0</v>
      </c>
      <c r="J1053" s="2">
        <v>2</v>
      </c>
      <c r="K1053" s="2">
        <v>3</v>
      </c>
      <c r="L1053" s="2">
        <v>1</v>
      </c>
      <c r="M1053" s="6">
        <v>50.775342465753397</v>
      </c>
      <c r="N1053" s="2">
        <v>0</v>
      </c>
      <c r="O1053" s="2">
        <v>1</v>
      </c>
      <c r="P1053" s="2">
        <v>0</v>
      </c>
    </row>
    <row r="1054" spans="1:16" x14ac:dyDescent="0.25">
      <c r="A1054" s="2">
        <v>21500</v>
      </c>
      <c r="B1054" s="2">
        <v>129000</v>
      </c>
      <c r="C1054" s="2">
        <v>0.184</v>
      </c>
      <c r="D1054" s="2">
        <v>1066</v>
      </c>
      <c r="E1054" s="2">
        <v>0</v>
      </c>
      <c r="F1054" s="2">
        <v>264</v>
      </c>
      <c r="G1054" s="2">
        <v>1</v>
      </c>
      <c r="H1054" s="2">
        <v>0</v>
      </c>
      <c r="I1054" s="2">
        <v>1</v>
      </c>
      <c r="J1054" s="2">
        <v>2</v>
      </c>
      <c r="K1054" s="2">
        <v>3</v>
      </c>
      <c r="L1054" s="2">
        <v>1</v>
      </c>
      <c r="M1054" s="6">
        <v>8.7452054794520606</v>
      </c>
      <c r="N1054" s="2">
        <v>0</v>
      </c>
      <c r="O1054" s="2">
        <v>0</v>
      </c>
      <c r="P1054" s="2">
        <v>440</v>
      </c>
    </row>
    <row r="1055" spans="1:16" x14ac:dyDescent="0.25">
      <c r="A1055" s="2">
        <v>16100</v>
      </c>
      <c r="B1055" s="2">
        <v>58200</v>
      </c>
      <c r="C1055" s="2">
        <v>0.17</v>
      </c>
      <c r="D1055" s="2">
        <v>672</v>
      </c>
      <c r="E1055" s="2">
        <v>0</v>
      </c>
      <c r="F1055" s="2">
        <v>84</v>
      </c>
      <c r="G1055" s="2">
        <v>1</v>
      </c>
      <c r="H1055" s="2">
        <v>0</v>
      </c>
      <c r="I1055" s="2">
        <v>0</v>
      </c>
      <c r="J1055" s="2">
        <v>2</v>
      </c>
      <c r="K1055" s="2">
        <v>2</v>
      </c>
      <c r="L1055" s="2">
        <v>0</v>
      </c>
      <c r="M1055" s="6">
        <v>61.780821917808197</v>
      </c>
      <c r="N1055" s="2">
        <v>0</v>
      </c>
      <c r="O1055" s="2">
        <v>1</v>
      </c>
      <c r="P1055" s="2">
        <v>0</v>
      </c>
    </row>
    <row r="1056" spans="1:16" x14ac:dyDescent="0.25">
      <c r="A1056" s="2">
        <v>16500</v>
      </c>
      <c r="B1056" s="2">
        <v>54600</v>
      </c>
      <c r="C1056" s="2">
        <v>0.16900000000000001</v>
      </c>
      <c r="D1056" s="2">
        <v>616</v>
      </c>
      <c r="E1056" s="2">
        <v>0</v>
      </c>
      <c r="F1056" s="2">
        <v>0</v>
      </c>
      <c r="G1056" s="2">
        <v>1</v>
      </c>
      <c r="H1056" s="2">
        <v>0</v>
      </c>
      <c r="I1056" s="2">
        <v>0</v>
      </c>
      <c r="J1056" s="2">
        <v>2</v>
      </c>
      <c r="K1056" s="2">
        <v>2</v>
      </c>
      <c r="L1056" s="2">
        <v>1</v>
      </c>
      <c r="M1056" s="6">
        <v>68.786301369862997</v>
      </c>
      <c r="N1056" s="2">
        <v>0</v>
      </c>
      <c r="O1056" s="2">
        <v>1</v>
      </c>
      <c r="P1056" s="2">
        <v>0</v>
      </c>
    </row>
    <row r="1057" spans="1:16" x14ac:dyDescent="0.25">
      <c r="A1057" s="2">
        <v>6100</v>
      </c>
      <c r="B1057" s="2">
        <v>37300</v>
      </c>
      <c r="C1057" s="2">
        <v>0.121</v>
      </c>
      <c r="D1057" s="2">
        <v>616</v>
      </c>
      <c r="E1057" s="2">
        <v>0</v>
      </c>
      <c r="F1057" s="2">
        <v>176</v>
      </c>
      <c r="G1057" s="2">
        <v>1</v>
      </c>
      <c r="H1057" s="2">
        <v>0</v>
      </c>
      <c r="I1057" s="2">
        <v>0</v>
      </c>
      <c r="J1057" s="2">
        <v>2</v>
      </c>
      <c r="K1057" s="2">
        <v>2</v>
      </c>
      <c r="L1057" s="2">
        <v>1</v>
      </c>
      <c r="M1057" s="6">
        <v>90.802739726027397</v>
      </c>
      <c r="N1057" s="2">
        <v>0</v>
      </c>
      <c r="O1057" s="2">
        <v>1</v>
      </c>
      <c r="P1057" s="2">
        <v>0</v>
      </c>
    </row>
    <row r="1058" spans="1:16" x14ac:dyDescent="0.25">
      <c r="A1058" s="2">
        <v>22000</v>
      </c>
      <c r="B1058" s="2">
        <v>146100</v>
      </c>
      <c r="C1058" s="2">
        <v>0.186</v>
      </c>
      <c r="D1058" s="2">
        <v>1248</v>
      </c>
      <c r="E1058" s="2">
        <v>0</v>
      </c>
      <c r="F1058" s="2">
        <v>112</v>
      </c>
      <c r="G1058" s="2">
        <v>1</v>
      </c>
      <c r="H1058" s="2">
        <v>0</v>
      </c>
      <c r="I1058" s="2">
        <v>0</v>
      </c>
      <c r="J1058" s="2">
        <v>2</v>
      </c>
      <c r="K1058" s="2">
        <v>3</v>
      </c>
      <c r="L1058" s="2">
        <v>1</v>
      </c>
      <c r="M1058" s="6">
        <v>6.74520547945205</v>
      </c>
      <c r="N1058" s="2">
        <v>0</v>
      </c>
      <c r="O1058" s="2">
        <v>0</v>
      </c>
      <c r="P1058" s="2">
        <v>392</v>
      </c>
    </row>
    <row r="1059" spans="1:16" x14ac:dyDescent="0.25">
      <c r="A1059" s="2">
        <v>19600</v>
      </c>
      <c r="B1059" s="2">
        <v>141000</v>
      </c>
      <c r="C1059" s="2">
        <v>0.154</v>
      </c>
      <c r="D1059" s="2">
        <v>1150</v>
      </c>
      <c r="E1059" s="2">
        <v>420</v>
      </c>
      <c r="F1059" s="2">
        <v>96</v>
      </c>
      <c r="G1059" s="2">
        <v>2</v>
      </c>
      <c r="H1059" s="2">
        <v>1</v>
      </c>
      <c r="I1059" s="2">
        <v>1</v>
      </c>
      <c r="J1059" s="2">
        <v>3</v>
      </c>
      <c r="K1059" s="2">
        <v>2</v>
      </c>
      <c r="L1059" s="2">
        <v>1</v>
      </c>
      <c r="M1059" s="6">
        <v>6.74520547945205</v>
      </c>
      <c r="N1059" s="2">
        <v>0</v>
      </c>
      <c r="O1059" s="2">
        <v>0</v>
      </c>
      <c r="P1059" s="2">
        <v>140</v>
      </c>
    </row>
    <row r="1060" spans="1:16" x14ac:dyDescent="0.25">
      <c r="A1060" s="2">
        <v>12000</v>
      </c>
      <c r="B1060" s="2">
        <v>22100</v>
      </c>
      <c r="C1060" s="2">
        <v>0.17199999999999999</v>
      </c>
      <c r="D1060" s="2">
        <v>744</v>
      </c>
      <c r="E1060" s="2">
        <v>0</v>
      </c>
      <c r="F1060" s="2">
        <v>0</v>
      </c>
      <c r="G1060" s="2">
        <v>1</v>
      </c>
      <c r="H1060" s="2">
        <v>0</v>
      </c>
      <c r="I1060" s="2">
        <v>0</v>
      </c>
      <c r="J1060" s="2">
        <v>2</v>
      </c>
      <c r="K1060" s="2">
        <v>1</v>
      </c>
      <c r="L1060" s="2">
        <v>0</v>
      </c>
      <c r="M1060" s="6">
        <v>69.786301369862997</v>
      </c>
      <c r="N1060" s="2">
        <v>0</v>
      </c>
      <c r="O1060" s="2">
        <v>0</v>
      </c>
      <c r="P1060" s="2">
        <v>0</v>
      </c>
    </row>
    <row r="1061" spans="1:16" x14ac:dyDescent="0.25">
      <c r="A1061" s="2">
        <v>15100</v>
      </c>
      <c r="B1061" s="2">
        <v>87500</v>
      </c>
      <c r="C1061" s="2">
        <v>0.245</v>
      </c>
      <c r="D1061" s="2">
        <v>1496</v>
      </c>
      <c r="E1061" s="2">
        <v>0</v>
      </c>
      <c r="F1061" s="2">
        <v>136</v>
      </c>
      <c r="G1061" s="2">
        <v>1</v>
      </c>
      <c r="H1061" s="2">
        <v>0</v>
      </c>
      <c r="I1061" s="2">
        <v>0</v>
      </c>
      <c r="J1061" s="2">
        <v>3</v>
      </c>
      <c r="K1061" s="2">
        <v>3</v>
      </c>
      <c r="L1061" s="2">
        <v>1</v>
      </c>
      <c r="M1061" s="6">
        <v>57.778082191780797</v>
      </c>
      <c r="N1061" s="2">
        <v>1</v>
      </c>
      <c r="O1061" s="2">
        <v>0</v>
      </c>
      <c r="P1061" s="2">
        <v>350</v>
      </c>
    </row>
    <row r="1062" spans="1:16" x14ac:dyDescent="0.25">
      <c r="A1062" s="2">
        <v>18200</v>
      </c>
      <c r="B1062" s="2">
        <v>77000</v>
      </c>
      <c r="C1062" s="2">
        <v>0.246</v>
      </c>
      <c r="D1062" s="2">
        <v>1048</v>
      </c>
      <c r="E1062" s="2">
        <v>0</v>
      </c>
      <c r="F1062" s="2">
        <v>406</v>
      </c>
      <c r="G1062" s="2">
        <v>1</v>
      </c>
      <c r="H1062" s="2">
        <v>0</v>
      </c>
      <c r="I1062" s="2">
        <v>1</v>
      </c>
      <c r="J1062" s="2">
        <v>2</v>
      </c>
      <c r="K1062" s="2">
        <v>2</v>
      </c>
      <c r="L1062" s="2">
        <v>1</v>
      </c>
      <c r="M1062" s="6">
        <v>61.780821917808197</v>
      </c>
      <c r="N1062" s="2">
        <v>0</v>
      </c>
      <c r="O1062" s="2">
        <v>1</v>
      </c>
      <c r="P1062" s="2">
        <v>0</v>
      </c>
    </row>
    <row r="1063" spans="1:16" x14ac:dyDescent="0.25">
      <c r="A1063" s="2">
        <v>11000</v>
      </c>
      <c r="B1063" s="2">
        <v>51000</v>
      </c>
      <c r="C1063" s="2">
        <v>0.14899999999999999</v>
      </c>
      <c r="D1063" s="2">
        <v>660</v>
      </c>
      <c r="E1063" s="2">
        <v>0</v>
      </c>
      <c r="F1063" s="2">
        <v>0</v>
      </c>
      <c r="G1063" s="2">
        <v>1</v>
      </c>
      <c r="H1063" s="2">
        <v>0</v>
      </c>
      <c r="I1063" s="2">
        <v>0</v>
      </c>
      <c r="J1063" s="2">
        <v>2</v>
      </c>
      <c r="K1063" s="2">
        <v>2</v>
      </c>
      <c r="L1063" s="2">
        <v>0</v>
      </c>
      <c r="M1063" s="6">
        <v>60.780821917808197</v>
      </c>
      <c r="N1063" s="2">
        <v>0</v>
      </c>
      <c r="O1063" s="2">
        <v>0</v>
      </c>
      <c r="P1063" s="2">
        <v>0</v>
      </c>
    </row>
    <row r="1064" spans="1:16" x14ac:dyDescent="0.25">
      <c r="A1064" s="2">
        <v>32100</v>
      </c>
      <c r="B1064" s="2">
        <v>159800</v>
      </c>
      <c r="C1064" s="2">
        <v>0.20399999999999999</v>
      </c>
      <c r="D1064" s="2">
        <v>1568</v>
      </c>
      <c r="E1064" s="2">
        <v>0</v>
      </c>
      <c r="F1064" s="2">
        <v>0</v>
      </c>
      <c r="G1064" s="2">
        <v>2</v>
      </c>
      <c r="H1064" s="2">
        <v>0</v>
      </c>
      <c r="I1064" s="2">
        <v>1</v>
      </c>
      <c r="J1064" s="2">
        <v>4</v>
      </c>
      <c r="K1064" s="2">
        <v>3</v>
      </c>
      <c r="L1064" s="2">
        <v>1</v>
      </c>
      <c r="M1064" s="6">
        <v>43.769863013698597</v>
      </c>
      <c r="N1064" s="2">
        <v>0</v>
      </c>
      <c r="O1064" s="2">
        <v>1</v>
      </c>
      <c r="P1064" s="2">
        <v>0</v>
      </c>
    </row>
    <row r="1065" spans="1:16" x14ac:dyDescent="0.25">
      <c r="A1065" s="2">
        <v>12700</v>
      </c>
      <c r="B1065" s="2">
        <v>64400</v>
      </c>
      <c r="C1065" s="2">
        <v>0.223</v>
      </c>
      <c r="D1065" s="2">
        <v>1754</v>
      </c>
      <c r="E1065" s="2">
        <v>0</v>
      </c>
      <c r="F1065" s="2">
        <v>0</v>
      </c>
      <c r="G1065" s="2">
        <v>1</v>
      </c>
      <c r="H1065" s="2">
        <v>1</v>
      </c>
      <c r="I1065" s="2">
        <v>0</v>
      </c>
      <c r="J1065" s="2">
        <v>3</v>
      </c>
      <c r="K1065" s="2">
        <v>4</v>
      </c>
      <c r="L1065" s="2">
        <v>0</v>
      </c>
      <c r="M1065" s="6">
        <v>81.794520547945197</v>
      </c>
      <c r="N1065" s="2">
        <v>0</v>
      </c>
      <c r="O1065" s="2">
        <v>0</v>
      </c>
      <c r="P1065" s="2">
        <v>0</v>
      </c>
    </row>
    <row r="1066" spans="1:16" x14ac:dyDescent="0.25">
      <c r="A1066" s="2">
        <v>16900</v>
      </c>
      <c r="B1066" s="2">
        <v>50100</v>
      </c>
      <c r="C1066" s="2">
        <v>0.161</v>
      </c>
      <c r="D1066" s="2">
        <v>623</v>
      </c>
      <c r="E1066" s="2">
        <v>0</v>
      </c>
      <c r="F1066" s="2">
        <v>0</v>
      </c>
      <c r="G1066" s="2">
        <v>1</v>
      </c>
      <c r="H1066" s="2">
        <v>0</v>
      </c>
      <c r="I1066" s="2">
        <v>0</v>
      </c>
      <c r="J1066" s="2">
        <v>1</v>
      </c>
      <c r="K1066" s="2">
        <v>3</v>
      </c>
      <c r="L1066" s="2">
        <v>1</v>
      </c>
      <c r="M1066" s="6">
        <v>90.802739726027397</v>
      </c>
      <c r="N1066" s="2">
        <v>0</v>
      </c>
      <c r="O1066" s="2">
        <v>1</v>
      </c>
      <c r="P1066" s="2">
        <v>0</v>
      </c>
    </row>
    <row r="1067" spans="1:16" x14ac:dyDescent="0.25">
      <c r="A1067" s="2">
        <v>7300</v>
      </c>
      <c r="B1067" s="2">
        <v>69400</v>
      </c>
      <c r="C1067" s="2">
        <v>8.4000000000000005E-2</v>
      </c>
      <c r="D1067" s="2">
        <v>912</v>
      </c>
      <c r="E1067" s="2">
        <v>400</v>
      </c>
      <c r="F1067" s="2">
        <v>48</v>
      </c>
      <c r="G1067" s="2">
        <v>1</v>
      </c>
      <c r="H1067" s="2">
        <v>0</v>
      </c>
      <c r="I1067" s="2">
        <v>1</v>
      </c>
      <c r="J1067" s="2">
        <v>2</v>
      </c>
      <c r="K1067" s="2">
        <v>3</v>
      </c>
      <c r="L1067" s="2">
        <v>1</v>
      </c>
      <c r="M1067" s="6">
        <v>31.7616438356164</v>
      </c>
      <c r="N1067" s="2">
        <v>0</v>
      </c>
      <c r="O1067" s="2">
        <v>0</v>
      </c>
      <c r="P1067" s="2">
        <v>0</v>
      </c>
    </row>
    <row r="1068" spans="1:16" x14ac:dyDescent="0.25">
      <c r="A1068" s="2">
        <v>19700</v>
      </c>
      <c r="B1068" s="2">
        <v>73200</v>
      </c>
      <c r="C1068" s="2">
        <v>0.153</v>
      </c>
      <c r="D1068" s="2">
        <v>1057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2</v>
      </c>
      <c r="K1068" s="2">
        <v>3</v>
      </c>
      <c r="L1068" s="2">
        <v>1</v>
      </c>
      <c r="M1068" s="6">
        <v>70.789041095890397</v>
      </c>
      <c r="N1068" s="2">
        <v>0</v>
      </c>
      <c r="O1068" s="2">
        <v>0</v>
      </c>
      <c r="P1068" s="2">
        <v>0</v>
      </c>
    </row>
    <row r="1069" spans="1:16" x14ac:dyDescent="0.25">
      <c r="A1069" s="2">
        <v>8400</v>
      </c>
      <c r="B1069" s="2">
        <v>24400</v>
      </c>
      <c r="C1069" s="2">
        <v>0.19600000000000001</v>
      </c>
      <c r="D1069" s="2">
        <v>672</v>
      </c>
      <c r="E1069" s="2">
        <v>0</v>
      </c>
      <c r="F1069" s="2">
        <v>0</v>
      </c>
      <c r="G1069" s="2">
        <v>1</v>
      </c>
      <c r="H1069" s="2">
        <v>0</v>
      </c>
      <c r="I1069" s="2">
        <v>0</v>
      </c>
      <c r="J1069" s="2">
        <v>2</v>
      </c>
      <c r="K1069" s="2">
        <v>2</v>
      </c>
      <c r="L1069" s="2">
        <v>0</v>
      </c>
      <c r="M1069" s="6">
        <v>110.813698630137</v>
      </c>
      <c r="N1069" s="2">
        <v>1</v>
      </c>
      <c r="O1069" s="2">
        <v>0</v>
      </c>
      <c r="P1069" s="2">
        <v>0</v>
      </c>
    </row>
    <row r="1070" spans="1:16" x14ac:dyDescent="0.25">
      <c r="A1070" s="2">
        <v>28800</v>
      </c>
      <c r="B1070" s="2">
        <v>126600</v>
      </c>
      <c r="C1070" s="2">
        <v>0.17</v>
      </c>
      <c r="D1070" s="2">
        <v>1415</v>
      </c>
      <c r="E1070" s="2">
        <v>0</v>
      </c>
      <c r="F1070" s="2">
        <v>0</v>
      </c>
      <c r="G1070" s="2">
        <v>2</v>
      </c>
      <c r="H1070" s="2">
        <v>0</v>
      </c>
      <c r="I1070" s="2">
        <v>0</v>
      </c>
      <c r="J1070" s="2">
        <v>3</v>
      </c>
      <c r="K1070" s="2">
        <v>2</v>
      </c>
      <c r="L1070" s="2">
        <v>1</v>
      </c>
      <c r="M1070" s="6">
        <v>11.7479452054795</v>
      </c>
      <c r="N1070" s="2">
        <v>0</v>
      </c>
      <c r="O1070" s="2">
        <v>0</v>
      </c>
      <c r="P1070" s="2">
        <v>440</v>
      </c>
    </row>
    <row r="1071" spans="1:16" x14ac:dyDescent="0.25">
      <c r="A1071" s="2">
        <v>21900</v>
      </c>
      <c r="B1071" s="2">
        <v>84600</v>
      </c>
      <c r="C1071" s="2">
        <v>0.17899999999999999</v>
      </c>
      <c r="D1071" s="2">
        <v>968</v>
      </c>
      <c r="E1071" s="2">
        <v>0</v>
      </c>
      <c r="F1071" s="2">
        <v>328</v>
      </c>
      <c r="G1071" s="2">
        <v>2</v>
      </c>
      <c r="H1071" s="2">
        <v>1</v>
      </c>
      <c r="I1071" s="2">
        <v>0</v>
      </c>
      <c r="J1071" s="2">
        <v>2</v>
      </c>
      <c r="K1071" s="2">
        <v>2</v>
      </c>
      <c r="L1071" s="2">
        <v>1</v>
      </c>
      <c r="M1071" s="6">
        <v>63.783561643835597</v>
      </c>
      <c r="N1071" s="2">
        <v>0</v>
      </c>
      <c r="O1071" s="2">
        <v>1</v>
      </c>
      <c r="P1071" s="2">
        <v>0</v>
      </c>
    </row>
    <row r="1072" spans="1:16" x14ac:dyDescent="0.25">
      <c r="A1072" s="2">
        <v>28900</v>
      </c>
      <c r="B1072" s="2">
        <v>112500</v>
      </c>
      <c r="C1072" s="2">
        <v>0.20499999999999999</v>
      </c>
      <c r="D1072" s="2">
        <v>1189</v>
      </c>
      <c r="E1072" s="2">
        <v>0</v>
      </c>
      <c r="F1072" s="2">
        <v>0</v>
      </c>
      <c r="G1072" s="2">
        <v>1</v>
      </c>
      <c r="H1072" s="2">
        <v>0</v>
      </c>
      <c r="I1072" s="2">
        <v>0</v>
      </c>
      <c r="J1072" s="2">
        <v>2</v>
      </c>
      <c r="K1072" s="2">
        <v>3</v>
      </c>
      <c r="L1072" s="2">
        <v>1</v>
      </c>
      <c r="M1072" s="6">
        <v>53.775342465753397</v>
      </c>
      <c r="N1072" s="2">
        <v>0</v>
      </c>
      <c r="O1072" s="2">
        <v>1</v>
      </c>
      <c r="P1072" s="2">
        <v>240</v>
      </c>
    </row>
    <row r="1073" spans="1:16" x14ac:dyDescent="0.25">
      <c r="A1073" s="2">
        <v>27800</v>
      </c>
      <c r="B1073" s="2">
        <v>102000</v>
      </c>
      <c r="C1073" s="2">
        <v>0.20799999999999999</v>
      </c>
      <c r="D1073" s="2">
        <v>1229</v>
      </c>
      <c r="E1073" s="2">
        <v>230</v>
      </c>
      <c r="F1073" s="2">
        <v>0</v>
      </c>
      <c r="G1073" s="2">
        <v>2</v>
      </c>
      <c r="H1073" s="2">
        <v>0</v>
      </c>
      <c r="I1073" s="2">
        <v>1</v>
      </c>
      <c r="J1073" s="2">
        <v>2</v>
      </c>
      <c r="K1073" s="2">
        <v>3</v>
      </c>
      <c r="L1073" s="2">
        <v>1</v>
      </c>
      <c r="M1073" s="6">
        <v>59.780821917808197</v>
      </c>
      <c r="N1073" s="2">
        <v>0</v>
      </c>
      <c r="O1073" s="2">
        <v>1</v>
      </c>
      <c r="P1073" s="2">
        <v>240</v>
      </c>
    </row>
    <row r="1074" spans="1:16" x14ac:dyDescent="0.25">
      <c r="A1074" s="2">
        <v>15600</v>
      </c>
      <c r="B1074" s="2">
        <v>117600</v>
      </c>
      <c r="C1074" s="2">
        <v>0.23799999999999999</v>
      </c>
      <c r="D1074" s="2">
        <v>1044</v>
      </c>
      <c r="E1074" s="2">
        <v>450</v>
      </c>
      <c r="F1074" s="2">
        <v>256</v>
      </c>
      <c r="G1074" s="2">
        <v>2</v>
      </c>
      <c r="H1074" s="2">
        <v>0</v>
      </c>
      <c r="I1074" s="2">
        <v>1</v>
      </c>
      <c r="J1074" s="2">
        <v>2</v>
      </c>
      <c r="K1074" s="2">
        <v>3</v>
      </c>
      <c r="L1074" s="2">
        <v>1</v>
      </c>
      <c r="M1074" s="6">
        <v>33.761643835616397</v>
      </c>
      <c r="N1074" s="2">
        <v>0</v>
      </c>
      <c r="O1074" s="2">
        <v>0</v>
      </c>
      <c r="P1074" s="2">
        <v>0</v>
      </c>
    </row>
    <row r="1075" spans="1:16" x14ac:dyDescent="0.25">
      <c r="A1075" s="2">
        <v>24700</v>
      </c>
      <c r="B1075" s="2">
        <v>162900</v>
      </c>
      <c r="C1075" s="2">
        <v>0.27</v>
      </c>
      <c r="D1075" s="2">
        <v>1217</v>
      </c>
      <c r="E1075" s="2">
        <v>676</v>
      </c>
      <c r="F1075" s="2">
        <v>301</v>
      </c>
      <c r="G1075" s="2">
        <v>3</v>
      </c>
      <c r="H1075" s="2">
        <v>0</v>
      </c>
      <c r="I1075" s="2">
        <v>1</v>
      </c>
      <c r="J1075" s="2">
        <v>4</v>
      </c>
      <c r="K1075" s="2">
        <v>3</v>
      </c>
      <c r="L1075" s="2">
        <v>1</v>
      </c>
      <c r="M1075" s="6">
        <v>9.7452054794520606</v>
      </c>
      <c r="N1075" s="2">
        <v>0</v>
      </c>
      <c r="O1075" s="2">
        <v>0</v>
      </c>
      <c r="P1075" s="2">
        <v>484</v>
      </c>
    </row>
    <row r="1076" spans="1:16" x14ac:dyDescent="0.25">
      <c r="A1076" s="2">
        <v>20300</v>
      </c>
      <c r="B1076" s="2">
        <v>77200</v>
      </c>
      <c r="C1076" s="2">
        <v>0.23799999999999999</v>
      </c>
      <c r="D1076" s="2">
        <v>864</v>
      </c>
      <c r="E1076" s="2">
        <v>0</v>
      </c>
      <c r="F1076" s="2">
        <v>0</v>
      </c>
      <c r="G1076" s="2">
        <v>1</v>
      </c>
      <c r="H1076" s="2">
        <v>0</v>
      </c>
      <c r="I1076" s="2">
        <v>0</v>
      </c>
      <c r="J1076" s="2">
        <v>3</v>
      </c>
      <c r="K1076" s="2">
        <v>2</v>
      </c>
      <c r="L1076" s="2">
        <v>1</v>
      </c>
      <c r="M1076" s="6">
        <v>42.769863013698597</v>
      </c>
      <c r="N1076" s="2">
        <v>0</v>
      </c>
      <c r="O1076" s="2">
        <v>1</v>
      </c>
      <c r="P1076" s="2">
        <v>0</v>
      </c>
    </row>
    <row r="1077" spans="1:16" x14ac:dyDescent="0.25">
      <c r="A1077" s="2">
        <v>18600</v>
      </c>
      <c r="B1077" s="2">
        <v>104900</v>
      </c>
      <c r="C1077" s="2">
        <v>0.17899999999999999</v>
      </c>
      <c r="D1077" s="2">
        <v>1330</v>
      </c>
      <c r="E1077" s="2">
        <v>400</v>
      </c>
      <c r="F1077" s="2">
        <v>96</v>
      </c>
      <c r="G1077" s="2">
        <v>2</v>
      </c>
      <c r="H1077" s="2">
        <v>0</v>
      </c>
      <c r="I1077" s="2">
        <v>0</v>
      </c>
      <c r="J1077" s="2">
        <v>3</v>
      </c>
      <c r="K1077" s="2">
        <v>2</v>
      </c>
      <c r="L1077" s="2">
        <v>1</v>
      </c>
      <c r="M1077" s="6">
        <v>43.769863013698597</v>
      </c>
      <c r="N1077" s="2">
        <v>0</v>
      </c>
      <c r="O1077" s="2">
        <v>0</v>
      </c>
      <c r="P1077" s="2">
        <v>0</v>
      </c>
    </row>
    <row r="1078" spans="1:16" x14ac:dyDescent="0.25">
      <c r="A1078" s="2">
        <v>18800</v>
      </c>
      <c r="B1078" s="2">
        <v>124100</v>
      </c>
      <c r="C1078" s="2">
        <v>0.188</v>
      </c>
      <c r="D1078" s="2">
        <v>1192</v>
      </c>
      <c r="E1078" s="2">
        <v>0</v>
      </c>
      <c r="F1078" s="2">
        <v>0</v>
      </c>
      <c r="G1078" s="2">
        <v>1</v>
      </c>
      <c r="H1078" s="2">
        <v>0</v>
      </c>
      <c r="I1078" s="2">
        <v>0</v>
      </c>
      <c r="J1078" s="2">
        <v>3</v>
      </c>
      <c r="K1078" s="2">
        <v>2</v>
      </c>
      <c r="L1078" s="2">
        <v>1</v>
      </c>
      <c r="M1078" s="6">
        <v>13.7479452054795</v>
      </c>
      <c r="N1078" s="2">
        <v>0</v>
      </c>
      <c r="O1078" s="2">
        <v>1</v>
      </c>
      <c r="P1078" s="2">
        <v>0</v>
      </c>
    </row>
    <row r="1079" spans="1:16" x14ac:dyDescent="0.25">
      <c r="A1079" s="2">
        <v>15300</v>
      </c>
      <c r="B1079" s="2">
        <v>63200</v>
      </c>
      <c r="C1079" s="2">
        <v>0.53700000000000003</v>
      </c>
      <c r="D1079" s="2">
        <v>816</v>
      </c>
      <c r="E1079" s="2">
        <v>0</v>
      </c>
      <c r="F1079" s="2">
        <v>0</v>
      </c>
      <c r="G1079" s="2">
        <v>1</v>
      </c>
      <c r="H1079" s="2">
        <v>0</v>
      </c>
      <c r="I1079" s="2">
        <v>0</v>
      </c>
      <c r="J1079" s="2">
        <v>3</v>
      </c>
      <c r="K1079" s="2">
        <v>2</v>
      </c>
      <c r="L1079" s="2">
        <v>0</v>
      </c>
      <c r="M1079" s="6">
        <v>50.775342465753397</v>
      </c>
      <c r="N1079" s="2">
        <v>0</v>
      </c>
      <c r="O1079" s="2">
        <v>1</v>
      </c>
      <c r="P1079" s="2">
        <v>0</v>
      </c>
    </row>
    <row r="1080" spans="1:16" x14ac:dyDescent="0.25">
      <c r="A1080" s="2">
        <v>3800</v>
      </c>
      <c r="B1080" s="2">
        <v>59200</v>
      </c>
      <c r="C1080" s="2">
        <v>5.7000000000000002E-2</v>
      </c>
      <c r="D1080" s="2">
        <v>1089</v>
      </c>
      <c r="E1080" s="2">
        <v>0</v>
      </c>
      <c r="F1080" s="2">
        <v>0</v>
      </c>
      <c r="G1080" s="2">
        <v>1</v>
      </c>
      <c r="H1080" s="2">
        <v>0</v>
      </c>
      <c r="I1080" s="2">
        <v>0</v>
      </c>
      <c r="J1080" s="2">
        <v>3</v>
      </c>
      <c r="K1080" s="2">
        <v>3</v>
      </c>
      <c r="L1080" s="2">
        <v>0</v>
      </c>
      <c r="M1080" s="6">
        <v>146.83835616438401</v>
      </c>
      <c r="N1080" s="2">
        <v>0</v>
      </c>
      <c r="O1080" s="2">
        <v>1</v>
      </c>
      <c r="P1080" s="2">
        <v>0</v>
      </c>
    </row>
    <row r="1081" spans="1:16" x14ac:dyDescent="0.25">
      <c r="A1081" s="2">
        <v>20500</v>
      </c>
      <c r="B1081" s="2">
        <v>89100</v>
      </c>
      <c r="C1081" s="2">
        <v>0.222</v>
      </c>
      <c r="D1081" s="2">
        <v>784</v>
      </c>
      <c r="E1081" s="2">
        <v>0</v>
      </c>
      <c r="F1081" s="2">
        <v>236</v>
      </c>
      <c r="G1081" s="2">
        <v>1</v>
      </c>
      <c r="H1081" s="2">
        <v>0</v>
      </c>
      <c r="I1081" s="2">
        <v>0</v>
      </c>
      <c r="J1081" s="2">
        <v>2</v>
      </c>
      <c r="K1081" s="2">
        <v>2</v>
      </c>
      <c r="L1081" s="2">
        <v>1</v>
      </c>
      <c r="M1081" s="6">
        <v>33.761643835616397</v>
      </c>
      <c r="N1081" s="2">
        <v>0</v>
      </c>
      <c r="O1081" s="2">
        <v>1</v>
      </c>
      <c r="P1081" s="2">
        <v>0</v>
      </c>
    </row>
    <row r="1082" spans="1:16" x14ac:dyDescent="0.25">
      <c r="A1082" s="2">
        <v>43800</v>
      </c>
      <c r="B1082" s="2">
        <v>217000</v>
      </c>
      <c r="C1082" s="2">
        <v>0.28799999999999998</v>
      </c>
      <c r="D1082" s="2">
        <v>1640</v>
      </c>
      <c r="E1082" s="2">
        <v>1400</v>
      </c>
      <c r="F1082" s="2">
        <v>192</v>
      </c>
      <c r="G1082" s="2">
        <v>3</v>
      </c>
      <c r="H1082" s="2">
        <v>0</v>
      </c>
      <c r="I1082" s="2">
        <v>2</v>
      </c>
      <c r="J1082" s="2">
        <v>4</v>
      </c>
      <c r="K1082" s="2">
        <v>5</v>
      </c>
      <c r="L1082" s="2">
        <v>1</v>
      </c>
      <c r="M1082" s="6">
        <v>10.7479452054795</v>
      </c>
      <c r="N1082" s="2">
        <v>0</v>
      </c>
      <c r="O1082" s="2">
        <v>0</v>
      </c>
      <c r="P1082" s="2">
        <v>787</v>
      </c>
    </row>
    <row r="1083" spans="1:16" x14ac:dyDescent="0.25">
      <c r="A1083" s="2">
        <v>16400</v>
      </c>
      <c r="B1083" s="2">
        <v>73500</v>
      </c>
      <c r="C1083" s="2">
        <v>0.16400000000000001</v>
      </c>
      <c r="D1083" s="2">
        <v>904</v>
      </c>
      <c r="E1083" s="2">
        <v>150</v>
      </c>
      <c r="F1083" s="2">
        <v>180</v>
      </c>
      <c r="G1083" s="2">
        <v>1</v>
      </c>
      <c r="H1083" s="2">
        <v>0</v>
      </c>
      <c r="I1083" s="2">
        <v>0</v>
      </c>
      <c r="J1083" s="2">
        <v>3</v>
      </c>
      <c r="K1083" s="2">
        <v>3</v>
      </c>
      <c r="L1083" s="2">
        <v>1</v>
      </c>
      <c r="M1083" s="6">
        <v>57.778082191780797</v>
      </c>
      <c r="N1083" s="2">
        <v>0</v>
      </c>
      <c r="O1083" s="2">
        <v>0</v>
      </c>
      <c r="P1083" s="2">
        <v>0</v>
      </c>
    </row>
    <row r="1084" spans="1:16" x14ac:dyDescent="0.25">
      <c r="A1084" s="2">
        <v>13800</v>
      </c>
      <c r="B1084" s="2">
        <v>52800</v>
      </c>
      <c r="C1084" s="2">
        <v>0.16400000000000001</v>
      </c>
      <c r="D1084" s="2">
        <v>660</v>
      </c>
      <c r="E1084" s="2">
        <v>0</v>
      </c>
      <c r="F1084" s="2">
        <v>0</v>
      </c>
      <c r="G1084" s="2">
        <v>1</v>
      </c>
      <c r="H1084" s="2">
        <v>0</v>
      </c>
      <c r="I1084" s="2">
        <v>0</v>
      </c>
      <c r="J1084" s="2">
        <v>2</v>
      </c>
      <c r="K1084" s="2">
        <v>2</v>
      </c>
      <c r="L1084" s="2">
        <v>1</v>
      </c>
      <c r="M1084" s="6">
        <v>63.783561643835597</v>
      </c>
      <c r="N1084" s="2">
        <v>0</v>
      </c>
      <c r="O1084" s="2">
        <v>1</v>
      </c>
      <c r="P1084" s="2">
        <v>0</v>
      </c>
    </row>
    <row r="1085" spans="1:16" x14ac:dyDescent="0.25">
      <c r="A1085" s="2">
        <v>12900</v>
      </c>
      <c r="B1085" s="2">
        <v>64500</v>
      </c>
      <c r="C1085" s="2">
        <v>0.11600000000000001</v>
      </c>
      <c r="D1085" s="2">
        <v>1056</v>
      </c>
      <c r="E1085" s="2">
        <v>0</v>
      </c>
      <c r="F1085" s="2">
        <v>168</v>
      </c>
      <c r="G1085" s="2">
        <v>1</v>
      </c>
      <c r="H1085" s="2">
        <v>1</v>
      </c>
      <c r="I1085" s="2">
        <v>0</v>
      </c>
      <c r="J1085" s="2">
        <v>3</v>
      </c>
      <c r="K1085" s="2">
        <v>2</v>
      </c>
      <c r="L1085" s="2">
        <v>0</v>
      </c>
      <c r="M1085" s="6">
        <v>68.786301369862997</v>
      </c>
      <c r="N1085" s="2">
        <v>0</v>
      </c>
      <c r="O1085" s="2">
        <v>0</v>
      </c>
      <c r="P1085" s="2">
        <v>216</v>
      </c>
    </row>
    <row r="1086" spans="1:16" x14ac:dyDescent="0.25">
      <c r="A1086" s="2">
        <v>11600</v>
      </c>
      <c r="B1086" s="2">
        <v>42900</v>
      </c>
      <c r="C1086" s="2">
        <v>0.183</v>
      </c>
      <c r="D1086" s="2">
        <v>1001</v>
      </c>
      <c r="E1086" s="2">
        <v>0</v>
      </c>
      <c r="F1086" s="2">
        <v>0</v>
      </c>
      <c r="G1086" s="2">
        <v>1</v>
      </c>
      <c r="H1086" s="2">
        <v>0</v>
      </c>
      <c r="I1086" s="2">
        <v>0</v>
      </c>
      <c r="J1086" s="2">
        <v>3</v>
      </c>
      <c r="K1086" s="2">
        <v>2</v>
      </c>
      <c r="L1086" s="2">
        <v>0</v>
      </c>
      <c r="M1086" s="6">
        <v>87.8</v>
      </c>
      <c r="N1086" s="2">
        <v>0</v>
      </c>
      <c r="O1086" s="2">
        <v>0</v>
      </c>
      <c r="P1086" s="2">
        <v>0</v>
      </c>
    </row>
    <row r="1087" spans="1:16" x14ac:dyDescent="0.25">
      <c r="A1087" s="2">
        <v>20400</v>
      </c>
      <c r="B1087" s="2">
        <v>69100</v>
      </c>
      <c r="C1087" s="2">
        <v>0.184</v>
      </c>
      <c r="D1087" s="2">
        <v>744</v>
      </c>
      <c r="E1087" s="2">
        <v>0</v>
      </c>
      <c r="F1087" s="2">
        <v>329</v>
      </c>
      <c r="G1087" s="2">
        <v>1</v>
      </c>
      <c r="H1087" s="2">
        <v>0</v>
      </c>
      <c r="I1087" s="2">
        <v>0</v>
      </c>
      <c r="J1087" s="2">
        <v>2</v>
      </c>
      <c r="K1087" s="2">
        <v>2</v>
      </c>
      <c r="L1087" s="2">
        <v>0</v>
      </c>
      <c r="M1087" s="6">
        <v>62.783561643835597</v>
      </c>
      <c r="N1087" s="2">
        <v>0</v>
      </c>
      <c r="O1087" s="2">
        <v>1</v>
      </c>
      <c r="P1087" s="2">
        <v>0</v>
      </c>
    </row>
    <row r="1088" spans="1:16" x14ac:dyDescent="0.25">
      <c r="A1088" s="2">
        <v>21200</v>
      </c>
      <c r="B1088" s="2">
        <v>97100</v>
      </c>
      <c r="C1088" s="2">
        <v>0.17100000000000001</v>
      </c>
      <c r="D1088" s="2">
        <v>1334</v>
      </c>
      <c r="E1088" s="2">
        <v>0</v>
      </c>
      <c r="F1088" s="2">
        <v>72</v>
      </c>
      <c r="G1088" s="2">
        <v>1</v>
      </c>
      <c r="H1088" s="2">
        <v>0</v>
      </c>
      <c r="I1088" s="2">
        <v>0</v>
      </c>
      <c r="J1088" s="2">
        <v>3</v>
      </c>
      <c r="K1088" s="2">
        <v>2</v>
      </c>
      <c r="L1088" s="2">
        <v>1</v>
      </c>
      <c r="M1088" s="6">
        <v>62.783561643835597</v>
      </c>
      <c r="N1088" s="2">
        <v>0</v>
      </c>
      <c r="O1088" s="2">
        <v>1</v>
      </c>
      <c r="P1088" s="2">
        <v>0</v>
      </c>
    </row>
    <row r="1089" spans="1:16" x14ac:dyDescent="0.25">
      <c r="A1089" s="2">
        <v>25600</v>
      </c>
      <c r="B1089" s="2">
        <v>86500</v>
      </c>
      <c r="C1089" s="2">
        <v>0.28399999999999997</v>
      </c>
      <c r="D1089" s="2">
        <v>918</v>
      </c>
      <c r="E1089" s="2">
        <v>600</v>
      </c>
      <c r="F1089" s="2">
        <v>0</v>
      </c>
      <c r="G1089" s="2">
        <v>1</v>
      </c>
      <c r="H1089" s="2">
        <v>0</v>
      </c>
      <c r="I1089" s="2">
        <v>0</v>
      </c>
      <c r="J1089" s="2">
        <v>3</v>
      </c>
      <c r="K1089" s="2">
        <v>2</v>
      </c>
      <c r="L1089" s="2">
        <v>1</v>
      </c>
      <c r="M1089" s="6">
        <v>32.761643835616397</v>
      </c>
      <c r="N1089" s="2">
        <v>0</v>
      </c>
      <c r="O1089" s="2">
        <v>1</v>
      </c>
      <c r="P1089" s="2">
        <v>0</v>
      </c>
    </row>
    <row r="1090" spans="1:16" x14ac:dyDescent="0.25">
      <c r="A1090" s="2">
        <v>25400</v>
      </c>
      <c r="B1090" s="2">
        <v>67900</v>
      </c>
      <c r="C1090" s="2">
        <v>0.17199999999999999</v>
      </c>
      <c r="D1090" s="2">
        <v>864</v>
      </c>
      <c r="E1090" s="2">
        <v>0</v>
      </c>
      <c r="F1090" s="2">
        <v>0</v>
      </c>
      <c r="G1090" s="2">
        <v>1</v>
      </c>
      <c r="H1090" s="2">
        <v>0</v>
      </c>
      <c r="I1090" s="2">
        <v>0</v>
      </c>
      <c r="J1090" s="2">
        <v>3</v>
      </c>
      <c r="K1090" s="2">
        <v>2</v>
      </c>
      <c r="L1090" s="2">
        <v>1</v>
      </c>
      <c r="M1090" s="6">
        <v>57.778082191780797</v>
      </c>
      <c r="N1090" s="2">
        <v>0</v>
      </c>
      <c r="O1090" s="2">
        <v>0</v>
      </c>
      <c r="P1090" s="2">
        <v>0</v>
      </c>
    </row>
    <row r="1091" spans="1:16" x14ac:dyDescent="0.25">
      <c r="A1091" s="2">
        <v>23600</v>
      </c>
      <c r="B1091" s="2">
        <v>85200</v>
      </c>
      <c r="C1091" s="2">
        <v>0.19700000000000001</v>
      </c>
      <c r="D1091" s="2">
        <v>852</v>
      </c>
      <c r="E1091" s="2">
        <v>740</v>
      </c>
      <c r="F1091" s="2">
        <v>0</v>
      </c>
      <c r="G1091" s="2">
        <v>1</v>
      </c>
      <c r="H1091" s="2">
        <v>0</v>
      </c>
      <c r="I1091" s="2">
        <v>0</v>
      </c>
      <c r="J1091" s="2">
        <v>2</v>
      </c>
      <c r="K1091" s="2">
        <v>3</v>
      </c>
      <c r="L1091" s="2">
        <v>1</v>
      </c>
      <c r="M1091" s="6">
        <v>62.783561643835597</v>
      </c>
      <c r="N1091" s="2">
        <v>0</v>
      </c>
      <c r="O1091" s="2">
        <v>1</v>
      </c>
      <c r="P1091" s="2">
        <v>252</v>
      </c>
    </row>
    <row r="1092" spans="1:16" x14ac:dyDescent="0.25">
      <c r="A1092" s="2">
        <v>4900</v>
      </c>
      <c r="B1092" s="2">
        <v>45800</v>
      </c>
      <c r="C1092" s="2">
        <v>0.14899999999999999</v>
      </c>
      <c r="D1092" s="2">
        <v>1398</v>
      </c>
      <c r="E1092" s="2">
        <v>0</v>
      </c>
      <c r="F1092" s="2">
        <v>0</v>
      </c>
      <c r="G1092" s="2">
        <v>1</v>
      </c>
      <c r="H1092" s="2">
        <v>0</v>
      </c>
      <c r="I1092" s="2">
        <v>0</v>
      </c>
      <c r="J1092" s="2">
        <v>3</v>
      </c>
      <c r="K1092" s="2">
        <v>2</v>
      </c>
      <c r="L1092" s="2">
        <v>0</v>
      </c>
      <c r="M1092" s="6">
        <v>53.775342465753397</v>
      </c>
      <c r="N1092" s="2">
        <v>0</v>
      </c>
      <c r="O1092" s="2">
        <v>0</v>
      </c>
      <c r="P1092" s="2">
        <v>0</v>
      </c>
    </row>
    <row r="1093" spans="1:16" x14ac:dyDescent="0.25">
      <c r="A1093" s="2">
        <v>8200</v>
      </c>
      <c r="B1093" s="2">
        <v>43300</v>
      </c>
      <c r="C1093" s="2">
        <v>0.152</v>
      </c>
      <c r="D1093" s="2">
        <v>768</v>
      </c>
      <c r="E1093" s="2">
        <v>0</v>
      </c>
      <c r="F1093" s="2">
        <v>0</v>
      </c>
      <c r="G1093" s="2">
        <v>1</v>
      </c>
      <c r="H1093" s="2">
        <v>0</v>
      </c>
      <c r="I1093" s="2">
        <v>0</v>
      </c>
      <c r="J1093" s="2">
        <v>2</v>
      </c>
      <c r="K1093" s="2">
        <v>2</v>
      </c>
      <c r="L1093" s="2">
        <v>0</v>
      </c>
      <c r="M1093" s="6">
        <v>61.780821917808197</v>
      </c>
      <c r="N1093" s="2">
        <v>1</v>
      </c>
      <c r="O1093" s="2">
        <v>0</v>
      </c>
      <c r="P1093" s="2">
        <v>0</v>
      </c>
    </row>
    <row r="1094" spans="1:16" x14ac:dyDescent="0.25">
      <c r="A1094" s="2">
        <v>9900</v>
      </c>
      <c r="B1094" s="2">
        <v>27900</v>
      </c>
      <c r="C1094" s="2">
        <v>0.17699999999999999</v>
      </c>
      <c r="D1094" s="2">
        <v>676</v>
      </c>
      <c r="E1094" s="2">
        <v>0</v>
      </c>
      <c r="F1094" s="2">
        <v>0</v>
      </c>
      <c r="G1094" s="2">
        <v>1</v>
      </c>
      <c r="H1094" s="2">
        <v>0</v>
      </c>
      <c r="I1094" s="2">
        <v>0</v>
      </c>
      <c r="J1094" s="2">
        <v>2</v>
      </c>
      <c r="K1094" s="2">
        <v>2</v>
      </c>
      <c r="L1094" s="2">
        <v>0</v>
      </c>
      <c r="M1094" s="6">
        <v>96.805479452054797</v>
      </c>
      <c r="N1094" s="2">
        <v>0</v>
      </c>
      <c r="O1094" s="2">
        <v>0</v>
      </c>
      <c r="P1094" s="2">
        <v>0</v>
      </c>
    </row>
    <row r="1095" spans="1:16" x14ac:dyDescent="0.25">
      <c r="A1095" s="2">
        <v>21000</v>
      </c>
      <c r="B1095" s="2">
        <v>63400</v>
      </c>
      <c r="C1095" s="2">
        <v>0.38500000000000001</v>
      </c>
      <c r="D1095" s="2">
        <v>1081</v>
      </c>
      <c r="E1095" s="2">
        <v>0</v>
      </c>
      <c r="F1095" s="2">
        <v>0</v>
      </c>
      <c r="G1095" s="2">
        <v>1</v>
      </c>
      <c r="H1095" s="2">
        <v>0</v>
      </c>
      <c r="I1095" s="2">
        <v>0</v>
      </c>
      <c r="J1095" s="2">
        <v>2</v>
      </c>
      <c r="K1095" s="2">
        <v>4</v>
      </c>
      <c r="L1095" s="2">
        <v>1</v>
      </c>
      <c r="M1095" s="6">
        <v>97.805479452054797</v>
      </c>
      <c r="N1095" s="2">
        <v>0</v>
      </c>
      <c r="O1095" s="2">
        <v>0</v>
      </c>
      <c r="P1095" s="2">
        <v>0</v>
      </c>
    </row>
    <row r="1096" spans="1:16" x14ac:dyDescent="0.25">
      <c r="A1096" s="2">
        <v>13100</v>
      </c>
      <c r="B1096" s="2">
        <v>91500</v>
      </c>
      <c r="C1096" s="2">
        <v>0.17299999999999999</v>
      </c>
      <c r="D1096" s="2">
        <v>846</v>
      </c>
      <c r="E1096" s="2">
        <v>0</v>
      </c>
      <c r="F1096" s="2">
        <v>120</v>
      </c>
      <c r="G1096" s="2">
        <v>1</v>
      </c>
      <c r="H1096" s="2">
        <v>0</v>
      </c>
      <c r="I1096" s="2">
        <v>0</v>
      </c>
      <c r="J1096" s="2">
        <v>2</v>
      </c>
      <c r="K1096" s="2">
        <v>2</v>
      </c>
      <c r="L1096" s="2">
        <v>1</v>
      </c>
      <c r="M1096" s="6">
        <v>11.7479452054795</v>
      </c>
      <c r="N1096" s="2">
        <v>0</v>
      </c>
      <c r="O1096" s="2">
        <v>0</v>
      </c>
      <c r="P1096" s="2">
        <v>0</v>
      </c>
    </row>
    <row r="1097" spans="1:16" x14ac:dyDescent="0.25">
      <c r="A1097" s="2">
        <v>6400</v>
      </c>
      <c r="B1097" s="2">
        <v>46500</v>
      </c>
      <c r="C1097" s="2">
        <v>0.13700000000000001</v>
      </c>
      <c r="D1097" s="2">
        <v>963</v>
      </c>
      <c r="E1097" s="2">
        <v>0</v>
      </c>
      <c r="F1097" s="2">
        <v>0</v>
      </c>
      <c r="G1097" s="2">
        <v>1</v>
      </c>
      <c r="H1097" s="2">
        <v>0</v>
      </c>
      <c r="I1097" s="2">
        <v>0</v>
      </c>
      <c r="J1097" s="2">
        <v>2</v>
      </c>
      <c r="K1097" s="2">
        <v>6</v>
      </c>
      <c r="L1097" s="2">
        <v>0</v>
      </c>
      <c r="M1097" s="6">
        <v>97.805479452054797</v>
      </c>
      <c r="N1097" s="2">
        <v>0</v>
      </c>
      <c r="O1097" s="2">
        <v>1</v>
      </c>
      <c r="P1097" s="2">
        <v>0</v>
      </c>
    </row>
    <row r="1098" spans="1:16" x14ac:dyDescent="0.25">
      <c r="A1098" s="2">
        <v>19400</v>
      </c>
      <c r="B1098" s="2">
        <v>82600</v>
      </c>
      <c r="C1098" s="2">
        <v>0.27600000000000002</v>
      </c>
      <c r="D1098" s="2">
        <v>925</v>
      </c>
      <c r="E1098" s="2">
        <v>500</v>
      </c>
      <c r="F1098" s="2">
        <v>0</v>
      </c>
      <c r="G1098" s="2">
        <v>1</v>
      </c>
      <c r="H1098" s="2">
        <v>1</v>
      </c>
      <c r="I1098" s="2">
        <v>0</v>
      </c>
      <c r="J1098" s="2">
        <v>3</v>
      </c>
      <c r="K1098" s="2">
        <v>2</v>
      </c>
      <c r="L1098" s="2">
        <v>1</v>
      </c>
      <c r="M1098" s="6">
        <v>49.772602739725997</v>
      </c>
      <c r="N1098" s="2">
        <v>0</v>
      </c>
      <c r="O1098" s="2">
        <v>1</v>
      </c>
      <c r="P1098" s="2">
        <v>0</v>
      </c>
    </row>
    <row r="1099" spans="1:16" x14ac:dyDescent="0.25">
      <c r="A1099" s="2">
        <v>24000</v>
      </c>
      <c r="B1099" s="2">
        <v>88600</v>
      </c>
      <c r="C1099" s="2">
        <v>0.16500000000000001</v>
      </c>
      <c r="D1099" s="2">
        <v>978</v>
      </c>
      <c r="E1099" s="2">
        <v>300</v>
      </c>
      <c r="F1099" s="2">
        <v>72</v>
      </c>
      <c r="G1099" s="2">
        <v>1</v>
      </c>
      <c r="H1099" s="2">
        <v>1</v>
      </c>
      <c r="I1099" s="2">
        <v>0</v>
      </c>
      <c r="J1099" s="2">
        <v>3</v>
      </c>
      <c r="K1099" s="2">
        <v>2</v>
      </c>
      <c r="L1099" s="2">
        <v>1</v>
      </c>
      <c r="M1099" s="6">
        <v>60.780821917808197</v>
      </c>
      <c r="N1099" s="2">
        <v>0</v>
      </c>
      <c r="O1099" s="2">
        <v>1</v>
      </c>
      <c r="P1099" s="2">
        <v>0</v>
      </c>
    </row>
    <row r="1100" spans="1:16" x14ac:dyDescent="0.25">
      <c r="A1100" s="2">
        <v>8500</v>
      </c>
      <c r="B1100" s="2">
        <v>86300</v>
      </c>
      <c r="C1100" s="2">
        <v>0.52700000000000002</v>
      </c>
      <c r="D1100" s="2">
        <v>1701</v>
      </c>
      <c r="E1100" s="2">
        <v>0</v>
      </c>
      <c r="F1100" s="2">
        <v>0</v>
      </c>
      <c r="G1100" s="2">
        <v>1</v>
      </c>
      <c r="H1100" s="2">
        <v>0</v>
      </c>
      <c r="I1100" s="2">
        <v>0</v>
      </c>
      <c r="J1100" s="2">
        <v>3</v>
      </c>
      <c r="K1100" s="2">
        <v>2</v>
      </c>
      <c r="L1100" s="2">
        <v>1</v>
      </c>
      <c r="M1100" s="6">
        <v>77.791780821917797</v>
      </c>
      <c r="N1100" s="2">
        <v>0</v>
      </c>
      <c r="O1100" s="2">
        <v>1</v>
      </c>
      <c r="P1100" s="2">
        <v>0</v>
      </c>
    </row>
    <row r="1101" spans="1:16" x14ac:dyDescent="0.25">
      <c r="A1101" s="2">
        <v>22800</v>
      </c>
      <c r="B1101" s="2">
        <v>132100</v>
      </c>
      <c r="C1101" s="2">
        <v>0.17599999999999999</v>
      </c>
      <c r="D1101" s="2">
        <v>1326</v>
      </c>
      <c r="E1101" s="2">
        <v>0</v>
      </c>
      <c r="F1101" s="2">
        <v>338</v>
      </c>
      <c r="G1101" s="2">
        <v>2</v>
      </c>
      <c r="H1101" s="2">
        <v>0</v>
      </c>
      <c r="I1101" s="2">
        <v>0</v>
      </c>
      <c r="J1101" s="2">
        <v>3</v>
      </c>
      <c r="K1101" s="2">
        <v>2</v>
      </c>
      <c r="L1101" s="2">
        <v>1</v>
      </c>
      <c r="M1101" s="6">
        <v>13.7479452054795</v>
      </c>
      <c r="N1101" s="2">
        <v>0</v>
      </c>
      <c r="O1101" s="2">
        <v>0</v>
      </c>
      <c r="P1101" s="2">
        <v>440</v>
      </c>
    </row>
    <row r="1102" spans="1:16" x14ac:dyDescent="0.25">
      <c r="A1102" s="2">
        <v>26000</v>
      </c>
      <c r="B1102" s="2">
        <v>85800</v>
      </c>
      <c r="C1102" s="2">
        <v>0.16600000000000001</v>
      </c>
      <c r="D1102" s="2">
        <v>876</v>
      </c>
      <c r="E1102" s="2">
        <v>0</v>
      </c>
      <c r="F1102" s="2">
        <v>168</v>
      </c>
      <c r="G1102" s="2">
        <v>1</v>
      </c>
      <c r="H1102" s="2">
        <v>0</v>
      </c>
      <c r="I1102" s="2">
        <v>0</v>
      </c>
      <c r="J1102" s="2">
        <v>2</v>
      </c>
      <c r="K1102" s="2">
        <v>2</v>
      </c>
      <c r="L1102" s="2">
        <v>1</v>
      </c>
      <c r="M1102" s="6">
        <v>74.791780821917797</v>
      </c>
      <c r="N1102" s="2">
        <v>0</v>
      </c>
      <c r="O1102" s="2">
        <v>1</v>
      </c>
      <c r="P1102" s="2">
        <v>0</v>
      </c>
    </row>
    <row r="1103" spans="1:16" x14ac:dyDescent="0.25">
      <c r="A1103" s="2">
        <v>16600</v>
      </c>
      <c r="B1103" s="2">
        <v>95300</v>
      </c>
      <c r="C1103" s="2">
        <v>0.14399999999999999</v>
      </c>
      <c r="D1103" s="2">
        <v>994</v>
      </c>
      <c r="E1103" s="2">
        <v>0</v>
      </c>
      <c r="F1103" s="2">
        <v>120</v>
      </c>
      <c r="G1103" s="2">
        <v>1</v>
      </c>
      <c r="H1103" s="2">
        <v>0</v>
      </c>
      <c r="I1103" s="2">
        <v>0</v>
      </c>
      <c r="J1103" s="2">
        <v>3</v>
      </c>
      <c r="K1103" s="2">
        <v>2</v>
      </c>
      <c r="L1103" s="2">
        <v>1</v>
      </c>
      <c r="M1103" s="6">
        <v>12.7479452054795</v>
      </c>
      <c r="N1103" s="2">
        <v>0</v>
      </c>
      <c r="O1103" s="2">
        <v>0</v>
      </c>
      <c r="P1103" s="2">
        <v>0</v>
      </c>
    </row>
    <row r="1104" spans="1:16" x14ac:dyDescent="0.25">
      <c r="A1104" s="2">
        <v>12800</v>
      </c>
      <c r="B1104" s="2">
        <v>39100</v>
      </c>
      <c r="C1104" s="2">
        <v>0.16200000000000001</v>
      </c>
      <c r="D1104" s="2">
        <v>744</v>
      </c>
      <c r="E1104" s="2">
        <v>0</v>
      </c>
      <c r="F1104" s="2">
        <v>0</v>
      </c>
      <c r="G1104" s="2">
        <v>1</v>
      </c>
      <c r="H1104" s="2">
        <v>0</v>
      </c>
      <c r="I1104" s="2">
        <v>0</v>
      </c>
      <c r="J1104" s="2">
        <v>3</v>
      </c>
      <c r="K1104" s="2">
        <v>2</v>
      </c>
      <c r="L1104" s="2">
        <v>1</v>
      </c>
      <c r="M1104" s="6">
        <v>62.783561643835597</v>
      </c>
      <c r="N1104" s="2">
        <v>0</v>
      </c>
      <c r="O1104" s="2">
        <v>1</v>
      </c>
      <c r="P1104" s="2">
        <v>0</v>
      </c>
    </row>
    <row r="1105" spans="1:16" x14ac:dyDescent="0.25">
      <c r="A1105" s="2">
        <v>14000</v>
      </c>
      <c r="B1105" s="2">
        <v>27600</v>
      </c>
      <c r="C1105" s="2">
        <v>0.16400000000000001</v>
      </c>
      <c r="D1105" s="2">
        <v>446</v>
      </c>
      <c r="E1105" s="2">
        <v>0</v>
      </c>
      <c r="F1105" s="2">
        <v>168</v>
      </c>
      <c r="G1105" s="2">
        <v>1</v>
      </c>
      <c r="H1105" s="2">
        <v>0</v>
      </c>
      <c r="I1105" s="2">
        <v>0</v>
      </c>
      <c r="J1105" s="2">
        <v>1</v>
      </c>
      <c r="K1105" s="2">
        <v>2</v>
      </c>
      <c r="L1105" s="2">
        <v>0</v>
      </c>
      <c r="M1105" s="6">
        <v>58.780821917808197</v>
      </c>
      <c r="N1105" s="2">
        <v>0</v>
      </c>
      <c r="O1105" s="2">
        <v>0</v>
      </c>
      <c r="P1105" s="2">
        <v>0</v>
      </c>
    </row>
    <row r="1106" spans="1:16" x14ac:dyDescent="0.25">
      <c r="A1106" s="2">
        <v>18600</v>
      </c>
      <c r="B1106" s="2">
        <v>95000</v>
      </c>
      <c r="C1106" s="2">
        <v>0.19600000000000001</v>
      </c>
      <c r="D1106" s="2">
        <v>969</v>
      </c>
      <c r="E1106" s="2">
        <v>500</v>
      </c>
      <c r="F1106" s="2">
        <v>0</v>
      </c>
      <c r="G1106" s="2">
        <v>2</v>
      </c>
      <c r="H1106" s="2">
        <v>0</v>
      </c>
      <c r="I1106" s="2">
        <v>1</v>
      </c>
      <c r="J1106" s="2">
        <v>3</v>
      </c>
      <c r="K1106" s="2">
        <v>2</v>
      </c>
      <c r="L1106" s="2">
        <v>1</v>
      </c>
      <c r="M1106" s="6">
        <v>45.769863013698597</v>
      </c>
      <c r="N1106" s="2">
        <v>0</v>
      </c>
      <c r="O1106" s="2">
        <v>1</v>
      </c>
      <c r="P1106" s="2">
        <v>0</v>
      </c>
    </row>
    <row r="1107" spans="1:16" x14ac:dyDescent="0.25">
      <c r="A1107" s="2">
        <v>18200</v>
      </c>
      <c r="B1107" s="2">
        <v>87500</v>
      </c>
      <c r="C1107" s="2">
        <v>0.52100000000000002</v>
      </c>
      <c r="D1107" s="2">
        <v>1192</v>
      </c>
      <c r="E1107" s="2">
        <v>336</v>
      </c>
      <c r="F1107" s="2">
        <v>0</v>
      </c>
      <c r="G1107" s="2">
        <v>1</v>
      </c>
      <c r="H1107" s="2">
        <v>1</v>
      </c>
      <c r="I1107" s="2">
        <v>0</v>
      </c>
      <c r="J1107" s="2">
        <v>3</v>
      </c>
      <c r="K1107" s="2">
        <v>3</v>
      </c>
      <c r="L1107" s="2">
        <v>1</v>
      </c>
      <c r="M1107" s="6">
        <v>51.775342465753397</v>
      </c>
      <c r="N1107" s="2">
        <v>0</v>
      </c>
      <c r="O1107" s="2">
        <v>1</v>
      </c>
      <c r="P1107" s="2">
        <v>0</v>
      </c>
    </row>
    <row r="1108" spans="1:16" x14ac:dyDescent="0.25">
      <c r="A1108" s="2">
        <v>14700</v>
      </c>
      <c r="B1108" s="2">
        <v>59700</v>
      </c>
      <c r="C1108" s="2">
        <v>0.14199999999999999</v>
      </c>
      <c r="D1108" s="2">
        <v>748</v>
      </c>
      <c r="E1108" s="2">
        <v>0</v>
      </c>
      <c r="F1108" s="2">
        <v>260</v>
      </c>
      <c r="G1108" s="2">
        <v>1</v>
      </c>
      <c r="H1108" s="2">
        <v>0</v>
      </c>
      <c r="I1108" s="2">
        <v>0</v>
      </c>
      <c r="J1108" s="2">
        <v>2</v>
      </c>
      <c r="K1108" s="2">
        <v>2</v>
      </c>
      <c r="L1108" s="2">
        <v>1</v>
      </c>
      <c r="M1108" s="6">
        <v>56.778082191780797</v>
      </c>
      <c r="N1108" s="2">
        <v>0</v>
      </c>
      <c r="O1108" s="2">
        <v>1</v>
      </c>
      <c r="P1108" s="2">
        <v>0</v>
      </c>
    </row>
    <row r="1109" spans="1:16" x14ac:dyDescent="0.25">
      <c r="A1109" s="2">
        <v>41600</v>
      </c>
      <c r="B1109" s="2">
        <v>153100</v>
      </c>
      <c r="C1109" s="2">
        <v>0.17299999999999999</v>
      </c>
      <c r="D1109" s="2">
        <v>1358</v>
      </c>
      <c r="E1109" s="2">
        <v>0</v>
      </c>
      <c r="F1109" s="2">
        <v>168</v>
      </c>
      <c r="G1109" s="2">
        <v>2</v>
      </c>
      <c r="H1109" s="2">
        <v>0</v>
      </c>
      <c r="I1109" s="2">
        <v>1</v>
      </c>
      <c r="J1109" s="2">
        <v>3</v>
      </c>
      <c r="K1109" s="2">
        <v>3</v>
      </c>
      <c r="L1109" s="2">
        <v>1</v>
      </c>
      <c r="M1109" s="6">
        <v>3.7424657534246601</v>
      </c>
      <c r="N1109" s="2">
        <v>0</v>
      </c>
      <c r="O1109" s="2">
        <v>0</v>
      </c>
      <c r="P1109" s="2">
        <v>440</v>
      </c>
    </row>
    <row r="1110" spans="1:16" x14ac:dyDescent="0.25">
      <c r="A1110" s="2">
        <v>16200</v>
      </c>
      <c r="B1110" s="2">
        <v>49800</v>
      </c>
      <c r="C1110" s="2">
        <v>0.152</v>
      </c>
      <c r="D1110" s="2">
        <v>924</v>
      </c>
      <c r="E1110" s="2">
        <v>0</v>
      </c>
      <c r="F1110" s="2">
        <v>0</v>
      </c>
      <c r="G1110" s="2">
        <v>1</v>
      </c>
      <c r="H1110" s="2">
        <v>0</v>
      </c>
      <c r="I1110" s="2">
        <v>0</v>
      </c>
      <c r="J1110" s="2">
        <v>2</v>
      </c>
      <c r="K1110" s="2">
        <v>2</v>
      </c>
      <c r="L1110" s="2">
        <v>1</v>
      </c>
      <c r="M1110" s="6">
        <v>113.813698630137</v>
      </c>
      <c r="N1110" s="2">
        <v>0</v>
      </c>
      <c r="O1110" s="2">
        <v>1</v>
      </c>
      <c r="P1110" s="2">
        <v>0</v>
      </c>
    </row>
    <row r="1111" spans="1:16" x14ac:dyDescent="0.25">
      <c r="A1111" s="2">
        <v>8800</v>
      </c>
      <c r="B1111" s="2">
        <v>114500</v>
      </c>
      <c r="C1111" s="2">
        <v>0.153</v>
      </c>
      <c r="D1111" s="2">
        <v>798</v>
      </c>
      <c r="E1111" s="2">
        <v>630</v>
      </c>
      <c r="F1111" s="2">
        <v>144</v>
      </c>
      <c r="G1111" s="2">
        <v>2</v>
      </c>
      <c r="H1111" s="2">
        <v>0</v>
      </c>
      <c r="I1111" s="2">
        <v>0</v>
      </c>
      <c r="J1111" s="2">
        <v>3</v>
      </c>
      <c r="K1111" s="2">
        <v>4</v>
      </c>
      <c r="L1111" s="2">
        <v>1</v>
      </c>
      <c r="M1111" s="6">
        <v>4.7424657534246597</v>
      </c>
      <c r="N1111" s="2">
        <v>0</v>
      </c>
      <c r="O1111" s="2">
        <v>0</v>
      </c>
      <c r="P1111" s="2">
        <v>0</v>
      </c>
    </row>
    <row r="1112" spans="1:16" x14ac:dyDescent="0.25">
      <c r="A1112" s="2">
        <v>9700</v>
      </c>
      <c r="B1112" s="2">
        <v>87800</v>
      </c>
      <c r="C1112" s="2">
        <v>0.16800000000000001</v>
      </c>
      <c r="D1112" s="2">
        <v>1060</v>
      </c>
      <c r="E1112" s="2">
        <v>0</v>
      </c>
      <c r="F1112" s="2">
        <v>0</v>
      </c>
      <c r="G1112" s="2">
        <v>1</v>
      </c>
      <c r="H1112" s="2">
        <v>0</v>
      </c>
      <c r="I1112" s="2">
        <v>0</v>
      </c>
      <c r="J1112" s="2">
        <v>3</v>
      </c>
      <c r="K1112" s="2">
        <v>3</v>
      </c>
      <c r="L1112" s="2">
        <v>1</v>
      </c>
      <c r="M1112" s="6">
        <v>17.7506849315069</v>
      </c>
      <c r="N1112" s="2">
        <v>0</v>
      </c>
      <c r="O1112" s="2">
        <v>0</v>
      </c>
      <c r="P1112" s="2">
        <v>308</v>
      </c>
    </row>
    <row r="1113" spans="1:16" x14ac:dyDescent="0.25">
      <c r="A1113" s="2">
        <v>68400</v>
      </c>
      <c r="B1113" s="2">
        <v>214000</v>
      </c>
      <c r="C1113" s="2">
        <v>0.48</v>
      </c>
      <c r="D1113" s="2">
        <v>1708</v>
      </c>
      <c r="E1113" s="2">
        <v>800</v>
      </c>
      <c r="F1113" s="2">
        <v>0</v>
      </c>
      <c r="G1113" s="2">
        <v>3</v>
      </c>
      <c r="H1113" s="2">
        <v>0</v>
      </c>
      <c r="I1113" s="2">
        <v>2</v>
      </c>
      <c r="J1113" s="2">
        <v>3</v>
      </c>
      <c r="K1113" s="2">
        <v>3</v>
      </c>
      <c r="L1113" s="2">
        <v>1</v>
      </c>
      <c r="M1113" s="6">
        <v>50.775342465753397</v>
      </c>
      <c r="N1113" s="2">
        <v>0</v>
      </c>
      <c r="O1113" s="2">
        <v>0</v>
      </c>
      <c r="P1113" s="2">
        <v>462</v>
      </c>
    </row>
    <row r="1114" spans="1:16" x14ac:dyDescent="0.25">
      <c r="A1114" s="2">
        <v>39400</v>
      </c>
      <c r="B1114" s="2">
        <v>158900</v>
      </c>
      <c r="C1114" s="2">
        <v>0.32800000000000001</v>
      </c>
      <c r="D1114" s="2">
        <v>1732</v>
      </c>
      <c r="E1114" s="2">
        <v>0</v>
      </c>
      <c r="F1114" s="2">
        <v>120</v>
      </c>
      <c r="G1114" s="2">
        <v>2</v>
      </c>
      <c r="H1114" s="2">
        <v>1</v>
      </c>
      <c r="I1114" s="2">
        <v>1</v>
      </c>
      <c r="J1114" s="2">
        <v>3</v>
      </c>
      <c r="K1114" s="2">
        <v>3</v>
      </c>
      <c r="L1114" s="2">
        <v>1</v>
      </c>
      <c r="M1114" s="6">
        <v>9.7452054794520606</v>
      </c>
      <c r="N1114" s="2">
        <v>0</v>
      </c>
      <c r="O1114" s="2">
        <v>0</v>
      </c>
      <c r="P1114" s="2">
        <v>680</v>
      </c>
    </row>
    <row r="1115" spans="1:16" x14ac:dyDescent="0.25">
      <c r="A1115" s="2">
        <v>17600</v>
      </c>
      <c r="B1115" s="2">
        <v>76100</v>
      </c>
      <c r="C1115" s="2">
        <v>0.20699999999999999</v>
      </c>
      <c r="D1115" s="2">
        <v>864</v>
      </c>
      <c r="E1115" s="2">
        <v>0</v>
      </c>
      <c r="F1115" s="2">
        <v>0</v>
      </c>
      <c r="G1115" s="2">
        <v>1</v>
      </c>
      <c r="H1115" s="2">
        <v>0</v>
      </c>
      <c r="I1115" s="2">
        <v>0</v>
      </c>
      <c r="J1115" s="2">
        <v>3</v>
      </c>
      <c r="K1115" s="2">
        <v>2</v>
      </c>
      <c r="L1115" s="2">
        <v>1</v>
      </c>
      <c r="M1115" s="6">
        <v>38.767123287671197</v>
      </c>
      <c r="N1115" s="2">
        <v>0</v>
      </c>
      <c r="O1115" s="2">
        <v>1</v>
      </c>
      <c r="P1115" s="2">
        <v>336</v>
      </c>
    </row>
    <row r="1116" spans="1:16" x14ac:dyDescent="0.25">
      <c r="A1116" s="2">
        <v>4900</v>
      </c>
      <c r="B1116" s="2">
        <v>41500</v>
      </c>
      <c r="C1116" s="2">
        <v>8.5999999999999993E-2</v>
      </c>
      <c r="D1116" s="2">
        <v>996</v>
      </c>
      <c r="E1116" s="2">
        <v>0</v>
      </c>
      <c r="F1116" s="2">
        <v>240</v>
      </c>
      <c r="G1116" s="2">
        <v>1</v>
      </c>
      <c r="H1116" s="2">
        <v>0</v>
      </c>
      <c r="I1116" s="2">
        <v>0</v>
      </c>
      <c r="J1116" s="2">
        <v>2</v>
      </c>
      <c r="K1116" s="2">
        <v>3</v>
      </c>
      <c r="L1116" s="2">
        <v>0</v>
      </c>
      <c r="M1116" s="6">
        <v>128.824657534247</v>
      </c>
      <c r="N1116" s="2">
        <v>0</v>
      </c>
      <c r="O1116" s="2">
        <v>1</v>
      </c>
      <c r="P1116" s="2">
        <v>0</v>
      </c>
    </row>
    <row r="1117" spans="1:16" x14ac:dyDescent="0.25">
      <c r="A1117" s="2">
        <v>4100</v>
      </c>
      <c r="B1117" s="2">
        <v>43500</v>
      </c>
      <c r="C1117" s="2">
        <v>0.13800000000000001</v>
      </c>
      <c r="D1117" s="2">
        <v>1107</v>
      </c>
      <c r="E1117" s="2">
        <v>0</v>
      </c>
      <c r="F1117" s="2">
        <v>0</v>
      </c>
      <c r="G1117" s="2">
        <v>1</v>
      </c>
      <c r="H1117" s="2">
        <v>0</v>
      </c>
      <c r="I1117" s="2">
        <v>0</v>
      </c>
      <c r="J1117" s="2">
        <v>3</v>
      </c>
      <c r="K1117" s="2">
        <v>2</v>
      </c>
      <c r="L1117" s="2">
        <v>0</v>
      </c>
      <c r="M1117" s="6">
        <v>95.805479452054797</v>
      </c>
      <c r="N1117" s="2">
        <v>0</v>
      </c>
      <c r="O1117" s="2">
        <v>1</v>
      </c>
      <c r="P1117" s="2">
        <v>0</v>
      </c>
    </row>
    <row r="1118" spans="1:16" x14ac:dyDescent="0.25">
      <c r="A1118" s="2">
        <v>14800</v>
      </c>
      <c r="B1118" s="2">
        <v>52600</v>
      </c>
      <c r="C1118" s="2">
        <v>0.16600000000000001</v>
      </c>
      <c r="D1118" s="2">
        <v>812</v>
      </c>
      <c r="E1118" s="2">
        <v>0</v>
      </c>
      <c r="F1118" s="2">
        <v>0</v>
      </c>
      <c r="G1118" s="2">
        <v>1</v>
      </c>
      <c r="H1118" s="2">
        <v>0</v>
      </c>
      <c r="I1118" s="2">
        <v>0</v>
      </c>
      <c r="J1118" s="2">
        <v>2</v>
      </c>
      <c r="K1118" s="2">
        <v>3</v>
      </c>
      <c r="L1118" s="2">
        <v>0</v>
      </c>
      <c r="M1118" s="6">
        <v>90.802739726027397</v>
      </c>
      <c r="N1118" s="2">
        <v>0</v>
      </c>
      <c r="O1118" s="2">
        <v>1</v>
      </c>
      <c r="P1118" s="2">
        <v>0</v>
      </c>
    </row>
    <row r="1119" spans="1:16" x14ac:dyDescent="0.25">
      <c r="A1119" s="2">
        <v>19700</v>
      </c>
      <c r="B1119" s="2">
        <v>54200</v>
      </c>
      <c r="C1119" s="2">
        <v>0.153</v>
      </c>
      <c r="D1119" s="2">
        <v>1032</v>
      </c>
      <c r="E1119" s="2">
        <v>0</v>
      </c>
      <c r="F1119" s="2">
        <v>0</v>
      </c>
      <c r="G1119" s="2">
        <v>1</v>
      </c>
      <c r="H1119" s="2">
        <v>0</v>
      </c>
      <c r="I1119" s="2">
        <v>0</v>
      </c>
      <c r="J1119" s="2">
        <v>2</v>
      </c>
      <c r="K1119" s="2">
        <v>3</v>
      </c>
      <c r="L1119" s="2">
        <v>1</v>
      </c>
      <c r="M1119" s="6">
        <v>100.808219178082</v>
      </c>
      <c r="N1119" s="2">
        <v>0</v>
      </c>
      <c r="O1119" s="2">
        <v>1</v>
      </c>
      <c r="P1119" s="2">
        <v>0</v>
      </c>
    </row>
    <row r="1120" spans="1:16" x14ac:dyDescent="0.25">
      <c r="A1120" s="2">
        <v>16600</v>
      </c>
      <c r="B1120" s="2">
        <v>88300</v>
      </c>
      <c r="C1120" s="2">
        <v>0.152</v>
      </c>
      <c r="D1120" s="2">
        <v>920</v>
      </c>
      <c r="E1120" s="2">
        <v>350</v>
      </c>
      <c r="F1120" s="2">
        <v>88</v>
      </c>
      <c r="G1120" s="2">
        <v>1</v>
      </c>
      <c r="H1120" s="2">
        <v>0</v>
      </c>
      <c r="I1120" s="2">
        <v>0</v>
      </c>
      <c r="J1120" s="2">
        <v>2</v>
      </c>
      <c r="K1120" s="2">
        <v>3</v>
      </c>
      <c r="L1120" s="2">
        <v>1</v>
      </c>
      <c r="M1120" s="6">
        <v>86.8</v>
      </c>
      <c r="N1120" s="2">
        <v>0</v>
      </c>
      <c r="O1120" s="2">
        <v>1</v>
      </c>
      <c r="P1120" s="2">
        <v>0</v>
      </c>
    </row>
    <row r="1121" spans="1:16" x14ac:dyDescent="0.25">
      <c r="A1121" s="2">
        <v>11100</v>
      </c>
      <c r="B1121" s="2">
        <v>124900</v>
      </c>
      <c r="C1121" s="2">
        <v>0.17699999999999999</v>
      </c>
      <c r="D1121" s="2">
        <v>1100</v>
      </c>
      <c r="E1121" s="2">
        <v>0</v>
      </c>
      <c r="F1121" s="2">
        <v>155</v>
      </c>
      <c r="G1121" s="2">
        <v>2</v>
      </c>
      <c r="H1121" s="2">
        <v>0</v>
      </c>
      <c r="I1121" s="2">
        <v>0</v>
      </c>
      <c r="J1121" s="2">
        <v>3</v>
      </c>
      <c r="K1121" s="2">
        <v>2</v>
      </c>
      <c r="L1121" s="2">
        <v>1</v>
      </c>
      <c r="M1121" s="6">
        <v>5.7424657534246597</v>
      </c>
      <c r="N1121" s="2">
        <v>0</v>
      </c>
      <c r="O1121" s="2">
        <v>0</v>
      </c>
      <c r="P1121" s="2">
        <v>0</v>
      </c>
    </row>
    <row r="1122" spans="1:16" x14ac:dyDescent="0.25">
      <c r="A1122" s="2">
        <v>19700</v>
      </c>
      <c r="B1122" s="2">
        <v>95300</v>
      </c>
      <c r="C1122" s="2">
        <v>0.16700000000000001</v>
      </c>
      <c r="D1122" s="2">
        <v>1148</v>
      </c>
      <c r="E1122" s="2">
        <v>400</v>
      </c>
      <c r="F1122" s="2">
        <v>0</v>
      </c>
      <c r="G1122" s="2">
        <v>1</v>
      </c>
      <c r="H1122" s="2">
        <v>1</v>
      </c>
      <c r="I1122" s="2">
        <v>0</v>
      </c>
      <c r="J1122" s="2">
        <v>3</v>
      </c>
      <c r="K1122" s="2">
        <v>2</v>
      </c>
      <c r="L1122" s="2">
        <v>1</v>
      </c>
      <c r="M1122" s="6">
        <v>52.775342465753397</v>
      </c>
      <c r="N1122" s="2">
        <v>0</v>
      </c>
      <c r="O1122" s="2">
        <v>1</v>
      </c>
      <c r="P1122" s="2">
        <v>0</v>
      </c>
    </row>
    <row r="1123" spans="1:16" x14ac:dyDescent="0.25">
      <c r="A1123" s="2">
        <v>15500</v>
      </c>
      <c r="B1123" s="2">
        <v>44900</v>
      </c>
      <c r="C1123" s="2">
        <v>0.152</v>
      </c>
      <c r="D1123" s="2">
        <v>1119</v>
      </c>
      <c r="E1123" s="2">
        <v>0</v>
      </c>
      <c r="F1123" s="2">
        <v>0</v>
      </c>
      <c r="G1123" s="2">
        <v>1</v>
      </c>
      <c r="H1123" s="2">
        <v>0</v>
      </c>
      <c r="I1123" s="2">
        <v>1</v>
      </c>
      <c r="J1123" s="2">
        <v>3</v>
      </c>
      <c r="K1123" s="2">
        <v>2</v>
      </c>
      <c r="L1123" s="2">
        <v>0</v>
      </c>
      <c r="M1123" s="6">
        <v>100.808219178082</v>
      </c>
      <c r="N1123" s="2">
        <v>0</v>
      </c>
      <c r="O1123" s="2">
        <v>0</v>
      </c>
      <c r="P1123" s="2">
        <v>0</v>
      </c>
    </row>
    <row r="1124" spans="1:16" x14ac:dyDescent="0.25">
      <c r="A1124" s="2">
        <v>27900</v>
      </c>
      <c r="B1124" s="2">
        <v>91700</v>
      </c>
      <c r="C1124" s="2">
        <v>0.21099999999999999</v>
      </c>
      <c r="D1124" s="2">
        <v>780</v>
      </c>
      <c r="E1124" s="2">
        <v>400</v>
      </c>
      <c r="F1124" s="2">
        <v>216</v>
      </c>
      <c r="G1124" s="2">
        <v>1</v>
      </c>
      <c r="H1124" s="2">
        <v>1</v>
      </c>
      <c r="I1124" s="2">
        <v>0</v>
      </c>
      <c r="J1124" s="2">
        <v>3</v>
      </c>
      <c r="K1124" s="2">
        <v>2</v>
      </c>
      <c r="L1124" s="2">
        <v>1</v>
      </c>
      <c r="M1124" s="6">
        <v>60.780821917808197</v>
      </c>
      <c r="N1124" s="2">
        <v>0</v>
      </c>
      <c r="O1124" s="2">
        <v>1</v>
      </c>
      <c r="P1124" s="2">
        <v>0</v>
      </c>
    </row>
    <row r="1125" spans="1:16" x14ac:dyDescent="0.25">
      <c r="A1125" s="2">
        <v>7800</v>
      </c>
      <c r="B1125" s="2">
        <v>13500</v>
      </c>
      <c r="C1125" s="2">
        <v>0.22600000000000001</v>
      </c>
      <c r="D1125" s="2">
        <v>1181</v>
      </c>
      <c r="E1125" s="2">
        <v>0</v>
      </c>
      <c r="F1125" s="2">
        <v>0</v>
      </c>
      <c r="G1125" s="2">
        <v>1</v>
      </c>
      <c r="H1125" s="2">
        <v>0</v>
      </c>
      <c r="I1125" s="2">
        <v>0</v>
      </c>
      <c r="J1125" s="2">
        <v>2</v>
      </c>
      <c r="K1125" s="2">
        <v>2</v>
      </c>
      <c r="L1125" s="2">
        <v>0</v>
      </c>
      <c r="M1125" s="6">
        <v>104.81095890411</v>
      </c>
      <c r="N1125" s="2">
        <v>1</v>
      </c>
      <c r="O1125" s="2">
        <v>0</v>
      </c>
      <c r="P1125" s="2">
        <v>0</v>
      </c>
    </row>
    <row r="1126" spans="1:16" x14ac:dyDescent="0.25">
      <c r="A1126" s="2">
        <v>21900</v>
      </c>
      <c r="B1126" s="2">
        <v>88900</v>
      </c>
      <c r="C1126" s="2">
        <v>0.17199999999999999</v>
      </c>
      <c r="D1126" s="2">
        <v>912</v>
      </c>
      <c r="E1126" s="2">
        <v>0</v>
      </c>
      <c r="F1126" s="2">
        <v>0</v>
      </c>
      <c r="G1126" s="2">
        <v>1</v>
      </c>
      <c r="H1126" s="2">
        <v>0</v>
      </c>
      <c r="I1126" s="2">
        <v>0</v>
      </c>
      <c r="J1126" s="2">
        <v>3</v>
      </c>
      <c r="K1126" s="2">
        <v>2</v>
      </c>
      <c r="L1126" s="2">
        <v>1</v>
      </c>
      <c r="M1126" s="6">
        <v>52.775342465753397</v>
      </c>
      <c r="N1126" s="2">
        <v>0</v>
      </c>
      <c r="O1126" s="2">
        <v>1</v>
      </c>
      <c r="P1126" s="2">
        <v>0</v>
      </c>
    </row>
    <row r="1127" spans="1:16" x14ac:dyDescent="0.25">
      <c r="A1127" s="2">
        <v>15100</v>
      </c>
      <c r="B1127" s="2">
        <v>58000</v>
      </c>
      <c r="C1127" s="2">
        <v>0.16200000000000001</v>
      </c>
      <c r="D1127" s="2">
        <v>672</v>
      </c>
      <c r="E1127" s="2">
        <v>0</v>
      </c>
      <c r="F1127" s="2">
        <v>0</v>
      </c>
      <c r="G1127" s="2">
        <v>1</v>
      </c>
      <c r="H1127" s="2">
        <v>0</v>
      </c>
      <c r="I1127" s="2">
        <v>0</v>
      </c>
      <c r="J1127" s="2">
        <v>2</v>
      </c>
      <c r="K1127" s="2">
        <v>2</v>
      </c>
      <c r="L1127" s="2">
        <v>1</v>
      </c>
      <c r="M1127" s="6">
        <v>68.786301369862997</v>
      </c>
      <c r="N1127" s="2">
        <v>0</v>
      </c>
      <c r="O1127" s="2">
        <v>1</v>
      </c>
      <c r="P1127" s="2">
        <v>288</v>
      </c>
    </row>
    <row r="1128" spans="1:16" x14ac:dyDescent="0.25">
      <c r="A1128" s="2">
        <v>5800</v>
      </c>
      <c r="B1128" s="2">
        <v>29000</v>
      </c>
      <c r="C1128" s="2">
        <v>0.14899999999999999</v>
      </c>
      <c r="D1128" s="2">
        <v>762</v>
      </c>
      <c r="E1128" s="2">
        <v>0</v>
      </c>
      <c r="F1128" s="2">
        <v>0</v>
      </c>
      <c r="G1128" s="2">
        <v>1</v>
      </c>
      <c r="H1128" s="2">
        <v>0</v>
      </c>
      <c r="I1128" s="2">
        <v>0</v>
      </c>
      <c r="J1128" s="2">
        <v>2</v>
      </c>
      <c r="K1128" s="2">
        <v>3</v>
      </c>
      <c r="L1128" s="2">
        <v>0</v>
      </c>
      <c r="M1128" s="6">
        <v>110.813698630137</v>
      </c>
      <c r="N1128" s="2">
        <v>0</v>
      </c>
      <c r="O1128" s="2">
        <v>0</v>
      </c>
      <c r="P1128" s="2">
        <v>0</v>
      </c>
    </row>
    <row r="1129" spans="1:16" x14ac:dyDescent="0.25">
      <c r="A1129" s="2">
        <v>8300</v>
      </c>
      <c r="B1129" s="2">
        <v>28700</v>
      </c>
      <c r="C1129" s="2">
        <v>0.17199999999999999</v>
      </c>
      <c r="D1129" s="2">
        <v>767</v>
      </c>
      <c r="E1129" s="2">
        <v>0</v>
      </c>
      <c r="F1129" s="2">
        <v>0</v>
      </c>
      <c r="G1129" s="2">
        <v>1</v>
      </c>
      <c r="H1129" s="2">
        <v>0</v>
      </c>
      <c r="I1129" s="2">
        <v>0</v>
      </c>
      <c r="J1129" s="2">
        <v>2</v>
      </c>
      <c r="K1129" s="2">
        <v>2</v>
      </c>
      <c r="L1129" s="2">
        <v>0</v>
      </c>
      <c r="M1129" s="6">
        <v>97.805479452054797</v>
      </c>
      <c r="N1129" s="2">
        <v>1</v>
      </c>
      <c r="O1129" s="2">
        <v>0</v>
      </c>
      <c r="P1129" s="2">
        <v>0</v>
      </c>
    </row>
    <row r="1130" spans="1:16" x14ac:dyDescent="0.25">
      <c r="A1130" s="2">
        <v>23700</v>
      </c>
      <c r="B1130" s="2">
        <v>74700</v>
      </c>
      <c r="C1130" s="2">
        <v>0.161</v>
      </c>
      <c r="D1130" s="2">
        <v>838</v>
      </c>
      <c r="E1130" s="2">
        <v>0</v>
      </c>
      <c r="F1130" s="2">
        <v>0</v>
      </c>
      <c r="G1130" s="2">
        <v>1</v>
      </c>
      <c r="H1130" s="2">
        <v>0</v>
      </c>
      <c r="I1130" s="2">
        <v>0</v>
      </c>
      <c r="J1130" s="2">
        <v>2</v>
      </c>
      <c r="K1130" s="2">
        <v>3</v>
      </c>
      <c r="L1130" s="2">
        <v>1</v>
      </c>
      <c r="M1130" s="6">
        <v>88.8</v>
      </c>
      <c r="N1130" s="2">
        <v>0</v>
      </c>
      <c r="O1130" s="2">
        <v>1</v>
      </c>
      <c r="P1130" s="2">
        <v>0</v>
      </c>
    </row>
    <row r="1131" spans="1:16" x14ac:dyDescent="0.25">
      <c r="A1131" s="2">
        <v>21300</v>
      </c>
      <c r="B1131" s="2">
        <v>102700</v>
      </c>
      <c r="C1131" s="2">
        <v>0.187</v>
      </c>
      <c r="D1131" s="2">
        <v>1194</v>
      </c>
      <c r="E1131" s="2">
        <v>500</v>
      </c>
      <c r="F1131" s="2">
        <v>105</v>
      </c>
      <c r="G1131" s="2">
        <v>2</v>
      </c>
      <c r="H1131" s="2">
        <v>1</v>
      </c>
      <c r="I1131" s="2">
        <v>0</v>
      </c>
      <c r="J1131" s="2">
        <v>3</v>
      </c>
      <c r="K1131" s="2">
        <v>2</v>
      </c>
      <c r="L1131" s="2">
        <v>1</v>
      </c>
      <c r="M1131" s="6">
        <v>49.772602739725997</v>
      </c>
      <c r="N1131" s="2">
        <v>0</v>
      </c>
      <c r="O1131" s="2">
        <v>1</v>
      </c>
      <c r="P1131" s="2">
        <v>0</v>
      </c>
    </row>
    <row r="1132" spans="1:16" x14ac:dyDescent="0.25">
      <c r="A1132" s="2">
        <v>11000</v>
      </c>
      <c r="B1132" s="2">
        <v>82200</v>
      </c>
      <c r="C1132" s="2">
        <v>0.16500000000000001</v>
      </c>
      <c r="D1132" s="2">
        <v>910</v>
      </c>
      <c r="E1132" s="2">
        <v>0</v>
      </c>
      <c r="F1132" s="2">
        <v>0</v>
      </c>
      <c r="G1132" s="2">
        <v>1</v>
      </c>
      <c r="H1132" s="2">
        <v>1</v>
      </c>
      <c r="I1132" s="2">
        <v>0</v>
      </c>
      <c r="J1132" s="2">
        <v>3</v>
      </c>
      <c r="K1132" s="2">
        <v>2</v>
      </c>
      <c r="L1132" s="2">
        <v>1</v>
      </c>
      <c r="M1132" s="6">
        <v>39.767123287671197</v>
      </c>
      <c r="N1132" s="2">
        <v>0</v>
      </c>
      <c r="O1132" s="2">
        <v>1</v>
      </c>
      <c r="P1132" s="2">
        <v>0</v>
      </c>
    </row>
    <row r="1133" spans="1:16" x14ac:dyDescent="0.25">
      <c r="A1133" s="2">
        <v>27200</v>
      </c>
      <c r="B1133" s="2">
        <v>127600</v>
      </c>
      <c r="C1133" s="2">
        <v>0.27200000000000002</v>
      </c>
      <c r="D1133" s="2">
        <v>1538</v>
      </c>
      <c r="E1133" s="2">
        <v>0</v>
      </c>
      <c r="F1133" s="2">
        <v>120</v>
      </c>
      <c r="G1133" s="2">
        <v>2</v>
      </c>
      <c r="H1133" s="2">
        <v>1</v>
      </c>
      <c r="I1133" s="2">
        <v>1</v>
      </c>
      <c r="J1133" s="2">
        <v>3</v>
      </c>
      <c r="K1133" s="2">
        <v>3</v>
      </c>
      <c r="L1133" s="2">
        <v>1</v>
      </c>
      <c r="M1133" s="6">
        <v>17.7506849315069</v>
      </c>
      <c r="N1133" s="2">
        <v>0</v>
      </c>
      <c r="O1133" s="2">
        <v>0</v>
      </c>
      <c r="P1133" s="2">
        <v>520</v>
      </c>
    </row>
    <row r="1134" spans="1:16" x14ac:dyDescent="0.25">
      <c r="A1134" s="2">
        <v>14300</v>
      </c>
      <c r="B1134" s="2">
        <v>67400</v>
      </c>
      <c r="C1134" s="2">
        <v>0.30299999999999999</v>
      </c>
      <c r="D1134" s="2">
        <v>880</v>
      </c>
      <c r="E1134" s="2">
        <v>0</v>
      </c>
      <c r="F1134" s="2">
        <v>0</v>
      </c>
      <c r="G1134" s="2">
        <v>1</v>
      </c>
      <c r="H1134" s="2">
        <v>0</v>
      </c>
      <c r="I1134" s="2">
        <v>0</v>
      </c>
      <c r="J1134" s="2">
        <v>2</v>
      </c>
      <c r="K1134" s="2">
        <v>3</v>
      </c>
      <c r="L1134" s="2">
        <v>0</v>
      </c>
      <c r="M1134" s="6">
        <v>56.778082191780797</v>
      </c>
      <c r="N1134" s="2">
        <v>0</v>
      </c>
      <c r="O1134" s="2">
        <v>1</v>
      </c>
      <c r="P1134" s="2">
        <v>0</v>
      </c>
    </row>
    <row r="1135" spans="1:16" x14ac:dyDescent="0.25">
      <c r="A1135" s="2">
        <v>22600</v>
      </c>
      <c r="B1135" s="2">
        <v>83100</v>
      </c>
      <c r="C1135" s="2">
        <v>0.158</v>
      </c>
      <c r="D1135" s="2">
        <v>1144</v>
      </c>
      <c r="E1135" s="2">
        <v>0</v>
      </c>
      <c r="F1135" s="2">
        <v>256</v>
      </c>
      <c r="G1135" s="2">
        <v>1</v>
      </c>
      <c r="H1135" s="2">
        <v>1</v>
      </c>
      <c r="I1135" s="2">
        <v>0</v>
      </c>
      <c r="J1135" s="2">
        <v>2</v>
      </c>
      <c r="K1135" s="2">
        <v>3</v>
      </c>
      <c r="L1135" s="2">
        <v>1</v>
      </c>
      <c r="M1135" s="6">
        <v>68.786301369862997</v>
      </c>
      <c r="N1135" s="2">
        <v>0</v>
      </c>
      <c r="O1135" s="2">
        <v>1</v>
      </c>
      <c r="P1135" s="2">
        <v>0</v>
      </c>
    </row>
    <row r="1136" spans="1:16" x14ac:dyDescent="0.25">
      <c r="A1136" s="2">
        <v>15900</v>
      </c>
      <c r="B1136" s="2">
        <v>91800</v>
      </c>
      <c r="C1136" s="2">
        <v>0.153</v>
      </c>
      <c r="D1136" s="2">
        <v>1199</v>
      </c>
      <c r="E1136" s="2">
        <v>400</v>
      </c>
      <c r="F1136" s="2">
        <v>0</v>
      </c>
      <c r="G1136" s="2">
        <v>1</v>
      </c>
      <c r="H1136" s="2">
        <v>0</v>
      </c>
      <c r="I1136" s="2">
        <v>0</v>
      </c>
      <c r="J1136" s="2">
        <v>3</v>
      </c>
      <c r="K1136" s="2">
        <v>2</v>
      </c>
      <c r="L1136" s="2">
        <v>1</v>
      </c>
      <c r="M1136" s="6">
        <v>68.786301369862997</v>
      </c>
      <c r="N1136" s="2">
        <v>0</v>
      </c>
      <c r="O1136" s="2">
        <v>1</v>
      </c>
      <c r="P1136" s="2">
        <v>200</v>
      </c>
    </row>
    <row r="1137" spans="1:16" x14ac:dyDescent="0.25">
      <c r="A1137" s="2">
        <v>17800</v>
      </c>
      <c r="B1137" s="2">
        <v>97700</v>
      </c>
      <c r="C1137" s="2">
        <v>0.38900000000000001</v>
      </c>
      <c r="D1137" s="2">
        <v>1521</v>
      </c>
      <c r="E1137" s="2">
        <v>0</v>
      </c>
      <c r="F1137" s="2">
        <v>0</v>
      </c>
      <c r="G1137" s="2">
        <v>1</v>
      </c>
      <c r="H1137" s="2">
        <v>0</v>
      </c>
      <c r="I1137" s="2">
        <v>0</v>
      </c>
      <c r="J1137" s="2">
        <v>3</v>
      </c>
      <c r="K1137" s="2">
        <v>5</v>
      </c>
      <c r="L1137" s="2">
        <v>1</v>
      </c>
      <c r="M1137" s="6">
        <v>83.797260273972597</v>
      </c>
      <c r="N1137" s="2">
        <v>0</v>
      </c>
      <c r="O1137" s="2">
        <v>1</v>
      </c>
      <c r="P1137" s="2">
        <v>0</v>
      </c>
    </row>
    <row r="1138" spans="1:16" x14ac:dyDescent="0.25">
      <c r="A1138" s="2">
        <v>4700</v>
      </c>
      <c r="B1138" s="2">
        <v>90000</v>
      </c>
      <c r="C1138" s="2">
        <v>0.14299999999999999</v>
      </c>
      <c r="D1138" s="2">
        <v>1330</v>
      </c>
      <c r="E1138" s="2">
        <v>0</v>
      </c>
      <c r="F1138" s="2">
        <v>140</v>
      </c>
      <c r="G1138" s="2">
        <v>2</v>
      </c>
      <c r="H1138" s="2">
        <v>0</v>
      </c>
      <c r="I1138" s="2">
        <v>1</v>
      </c>
      <c r="J1138" s="2">
        <v>3</v>
      </c>
      <c r="K1138" s="2">
        <v>2</v>
      </c>
      <c r="L1138" s="2">
        <v>1</v>
      </c>
      <c r="M1138" s="6">
        <v>43.769863013698597</v>
      </c>
      <c r="N1138" s="2">
        <v>0</v>
      </c>
      <c r="O1138" s="2">
        <v>1</v>
      </c>
      <c r="P1138" s="2">
        <v>0</v>
      </c>
    </row>
    <row r="1139" spans="1:16" x14ac:dyDescent="0.25">
      <c r="A1139" s="2">
        <v>11100</v>
      </c>
      <c r="B1139" s="2">
        <v>45400</v>
      </c>
      <c r="C1139" s="2">
        <v>0.155</v>
      </c>
      <c r="D1139" s="2">
        <v>970</v>
      </c>
      <c r="E1139" s="2">
        <v>0</v>
      </c>
      <c r="F1139" s="2">
        <v>358</v>
      </c>
      <c r="G1139" s="2">
        <v>1</v>
      </c>
      <c r="H1139" s="2">
        <v>0</v>
      </c>
      <c r="I1139" s="2">
        <v>0</v>
      </c>
      <c r="J1139" s="2">
        <v>2</v>
      </c>
      <c r="K1139" s="2">
        <v>2</v>
      </c>
      <c r="L1139" s="2">
        <v>1</v>
      </c>
      <c r="M1139" s="6">
        <v>111.813698630137</v>
      </c>
      <c r="N1139" s="2">
        <v>0</v>
      </c>
      <c r="O1139" s="2">
        <v>0</v>
      </c>
      <c r="P1139" s="2">
        <v>0</v>
      </c>
    </row>
    <row r="1140" spans="1:16" x14ac:dyDescent="0.25">
      <c r="A1140" s="2">
        <v>10100</v>
      </c>
      <c r="B1140" s="2">
        <v>46300</v>
      </c>
      <c r="C1140" s="2">
        <v>0.129</v>
      </c>
      <c r="D1140" s="2">
        <v>1019</v>
      </c>
      <c r="E1140" s="2">
        <v>0</v>
      </c>
      <c r="F1140" s="2">
        <v>0</v>
      </c>
      <c r="G1140" s="2">
        <v>1</v>
      </c>
      <c r="H1140" s="2">
        <v>0</v>
      </c>
      <c r="I1140" s="2">
        <v>0</v>
      </c>
      <c r="J1140" s="2">
        <v>2</v>
      </c>
      <c r="K1140" s="2">
        <v>2</v>
      </c>
      <c r="L1140" s="2">
        <v>0</v>
      </c>
      <c r="M1140" s="6">
        <v>100.808219178082</v>
      </c>
      <c r="N1140" s="2">
        <v>0</v>
      </c>
      <c r="O1140" s="2">
        <v>0</v>
      </c>
      <c r="P1140" s="2">
        <v>0</v>
      </c>
    </row>
    <row r="1141" spans="1:16" x14ac:dyDescent="0.25">
      <c r="A1141" s="2">
        <v>17400</v>
      </c>
      <c r="B1141" s="2">
        <v>71000</v>
      </c>
      <c r="C1141" s="2">
        <v>0.17199999999999999</v>
      </c>
      <c r="D1141" s="2">
        <v>876</v>
      </c>
      <c r="E1141" s="2">
        <v>0</v>
      </c>
      <c r="F1141" s="2">
        <v>136</v>
      </c>
      <c r="G1141" s="2">
        <v>1</v>
      </c>
      <c r="H1141" s="2">
        <v>0</v>
      </c>
      <c r="I1141" s="2">
        <v>0</v>
      </c>
      <c r="J1141" s="2">
        <v>2</v>
      </c>
      <c r="K1141" s="2">
        <v>2</v>
      </c>
      <c r="L1141" s="2">
        <v>0</v>
      </c>
      <c r="M1141" s="6">
        <v>56.778082191780797</v>
      </c>
      <c r="N1141" s="2">
        <v>0</v>
      </c>
      <c r="O1141" s="2">
        <v>1</v>
      </c>
      <c r="P1141" s="2">
        <v>0</v>
      </c>
    </row>
    <row r="1142" spans="1:16" x14ac:dyDescent="0.25">
      <c r="A1142" s="2">
        <v>19900</v>
      </c>
      <c r="B1142" s="2">
        <v>88300</v>
      </c>
      <c r="C1142" s="2">
        <v>0.23400000000000001</v>
      </c>
      <c r="D1142" s="2">
        <v>912</v>
      </c>
      <c r="E1142" s="2">
        <v>300</v>
      </c>
      <c r="F1142" s="2">
        <v>0</v>
      </c>
      <c r="G1142" s="2">
        <v>1</v>
      </c>
      <c r="H1142" s="2">
        <v>0</v>
      </c>
      <c r="I1142" s="2">
        <v>0</v>
      </c>
      <c r="J1142" s="2">
        <v>2</v>
      </c>
      <c r="K1142" s="2">
        <v>3</v>
      </c>
      <c r="L1142" s="2">
        <v>1</v>
      </c>
      <c r="M1142" s="6">
        <v>52.775342465753397</v>
      </c>
      <c r="N1142" s="2">
        <v>0</v>
      </c>
      <c r="O1142" s="2">
        <v>1</v>
      </c>
      <c r="P1142" s="2">
        <v>294</v>
      </c>
    </row>
    <row r="1143" spans="1:16" x14ac:dyDescent="0.25">
      <c r="A1143" s="2">
        <v>17100</v>
      </c>
      <c r="B1143" s="2">
        <v>60500</v>
      </c>
      <c r="C1143" s="2">
        <v>0.44800000000000001</v>
      </c>
      <c r="D1143" s="2">
        <v>922</v>
      </c>
      <c r="E1143" s="2">
        <v>0</v>
      </c>
      <c r="F1143" s="2">
        <v>0</v>
      </c>
      <c r="G1143" s="2">
        <v>1</v>
      </c>
      <c r="H1143" s="2">
        <v>0</v>
      </c>
      <c r="I1143" s="2">
        <v>0</v>
      </c>
      <c r="J1143" s="2">
        <v>2</v>
      </c>
      <c r="K1143" s="2">
        <v>2</v>
      </c>
      <c r="L1143" s="2">
        <v>1</v>
      </c>
      <c r="M1143" s="6">
        <v>71.789041095890397</v>
      </c>
      <c r="N1143" s="2">
        <v>0</v>
      </c>
      <c r="O1143" s="2">
        <v>0</v>
      </c>
      <c r="P1143" s="2">
        <v>0</v>
      </c>
    </row>
    <row r="1144" spans="1:16" x14ac:dyDescent="0.25">
      <c r="A1144" s="2">
        <v>106200</v>
      </c>
      <c r="B1144" s="2">
        <v>359800</v>
      </c>
      <c r="C1144" s="2">
        <v>0.78100000000000003</v>
      </c>
      <c r="D1144" s="2">
        <v>3693</v>
      </c>
      <c r="E1144" s="2">
        <v>0</v>
      </c>
      <c r="F1144" s="2">
        <v>0</v>
      </c>
      <c r="G1144" s="2">
        <v>3</v>
      </c>
      <c r="H1144" s="2">
        <v>1</v>
      </c>
      <c r="I1144" s="2">
        <v>1</v>
      </c>
      <c r="J1144" s="2">
        <v>5</v>
      </c>
      <c r="K1144" s="2">
        <v>5</v>
      </c>
      <c r="L1144" s="2">
        <v>0</v>
      </c>
      <c r="M1144" s="6">
        <v>87.8</v>
      </c>
      <c r="N1144" s="2">
        <v>0</v>
      </c>
      <c r="O1144" s="2">
        <v>1</v>
      </c>
      <c r="P1144" s="2">
        <v>231</v>
      </c>
    </row>
    <row r="1145" spans="1:16" x14ac:dyDescent="0.25">
      <c r="A1145" s="2">
        <v>26800</v>
      </c>
      <c r="B1145" s="2">
        <v>68000</v>
      </c>
      <c r="C1145" s="2">
        <v>0.45900000000000002</v>
      </c>
      <c r="D1145" s="2">
        <v>1100</v>
      </c>
      <c r="E1145" s="2">
        <v>0</v>
      </c>
      <c r="F1145" s="2">
        <v>0</v>
      </c>
      <c r="G1145" s="2">
        <v>1</v>
      </c>
      <c r="H1145" s="2">
        <v>0</v>
      </c>
      <c r="I1145" s="2">
        <v>0</v>
      </c>
      <c r="J1145" s="2">
        <v>2</v>
      </c>
      <c r="K1145" s="2">
        <v>2</v>
      </c>
      <c r="L1145" s="2">
        <v>1</v>
      </c>
      <c r="M1145" s="6">
        <v>80.794520547945197</v>
      </c>
      <c r="N1145" s="2">
        <v>0</v>
      </c>
      <c r="O1145" s="2">
        <v>1</v>
      </c>
      <c r="P1145" s="2">
        <v>0</v>
      </c>
    </row>
    <row r="1146" spans="1:16" x14ac:dyDescent="0.25">
      <c r="A1146" s="2">
        <v>9800</v>
      </c>
      <c r="B1146" s="2">
        <v>77500</v>
      </c>
      <c r="C1146" s="2">
        <v>0.14799999999999999</v>
      </c>
      <c r="D1146" s="2">
        <v>1281</v>
      </c>
      <c r="E1146" s="2">
        <v>350</v>
      </c>
      <c r="F1146" s="2">
        <v>0</v>
      </c>
      <c r="G1146" s="2">
        <v>1</v>
      </c>
      <c r="H1146" s="2">
        <v>0</v>
      </c>
      <c r="I1146" s="2">
        <v>0</v>
      </c>
      <c r="J1146" s="2">
        <v>3</v>
      </c>
      <c r="K1146" s="2">
        <v>3</v>
      </c>
      <c r="L1146" s="2">
        <v>1</v>
      </c>
      <c r="M1146" s="6">
        <v>70.789041095890397</v>
      </c>
      <c r="N1146" s="2">
        <v>0</v>
      </c>
      <c r="O1146" s="2">
        <v>1</v>
      </c>
      <c r="P1146" s="2">
        <v>0</v>
      </c>
    </row>
    <row r="1147" spans="1:16" x14ac:dyDescent="0.25">
      <c r="A1147" s="2">
        <v>19500</v>
      </c>
      <c r="B1147" s="2">
        <v>83700</v>
      </c>
      <c r="C1147" s="2">
        <v>0.53200000000000003</v>
      </c>
      <c r="D1147" s="2">
        <v>970</v>
      </c>
      <c r="E1147" s="2">
        <v>0</v>
      </c>
      <c r="F1147" s="2">
        <v>0</v>
      </c>
      <c r="G1147" s="2">
        <v>1</v>
      </c>
      <c r="H1147" s="2">
        <v>0</v>
      </c>
      <c r="I1147" s="2">
        <v>0</v>
      </c>
      <c r="J1147" s="2">
        <v>3</v>
      </c>
      <c r="K1147" s="2">
        <v>2</v>
      </c>
      <c r="L1147" s="2">
        <v>1</v>
      </c>
      <c r="M1147" s="6">
        <v>47.772602739725997</v>
      </c>
      <c r="N1147" s="2">
        <v>0</v>
      </c>
      <c r="O1147" s="2">
        <v>1</v>
      </c>
      <c r="P1147" s="2">
        <v>0</v>
      </c>
    </row>
    <row r="1148" spans="1:16" x14ac:dyDescent="0.25">
      <c r="A1148" s="2">
        <v>16200</v>
      </c>
      <c r="B1148" s="2">
        <v>95100</v>
      </c>
      <c r="C1148" s="2">
        <v>0.189</v>
      </c>
      <c r="D1148" s="2">
        <v>1105</v>
      </c>
      <c r="E1148" s="2">
        <v>0</v>
      </c>
      <c r="F1148" s="2">
        <v>0</v>
      </c>
      <c r="G1148" s="2">
        <v>1</v>
      </c>
      <c r="H1148" s="2">
        <v>0</v>
      </c>
      <c r="I1148" s="2">
        <v>0</v>
      </c>
      <c r="J1148" s="2">
        <v>3</v>
      </c>
      <c r="K1148" s="2">
        <v>3</v>
      </c>
      <c r="L1148" s="2">
        <v>1</v>
      </c>
      <c r="M1148" s="6">
        <v>52.775342465753397</v>
      </c>
      <c r="N1148" s="2">
        <v>0</v>
      </c>
      <c r="O1148" s="2">
        <v>1</v>
      </c>
      <c r="P1148" s="2">
        <v>0</v>
      </c>
    </row>
    <row r="1149" spans="1:16" x14ac:dyDescent="0.25">
      <c r="A1149" s="2">
        <v>10200</v>
      </c>
      <c r="B1149" s="2">
        <v>46500</v>
      </c>
      <c r="C1149" s="2">
        <v>0.127</v>
      </c>
      <c r="D1149" s="2">
        <v>1042</v>
      </c>
      <c r="E1149" s="2">
        <v>0</v>
      </c>
      <c r="F1149" s="2">
        <v>0</v>
      </c>
      <c r="G1149" s="2">
        <v>2</v>
      </c>
      <c r="H1149" s="2">
        <v>0</v>
      </c>
      <c r="I1149" s="2">
        <v>0</v>
      </c>
      <c r="J1149" s="2">
        <v>2</v>
      </c>
      <c r="K1149" s="2">
        <v>3</v>
      </c>
      <c r="L1149" s="2">
        <v>0</v>
      </c>
      <c r="M1149" s="6">
        <v>108.813698630137</v>
      </c>
      <c r="N1149" s="2">
        <v>0</v>
      </c>
      <c r="O1149" s="2">
        <v>1</v>
      </c>
      <c r="P1149" s="2">
        <v>0</v>
      </c>
    </row>
    <row r="1150" spans="1:16" x14ac:dyDescent="0.25">
      <c r="A1150" s="2">
        <v>13500</v>
      </c>
      <c r="B1150" s="2">
        <v>60400</v>
      </c>
      <c r="C1150" s="2">
        <v>0.13300000000000001</v>
      </c>
      <c r="D1150" s="2">
        <v>1248</v>
      </c>
      <c r="E1150" s="2">
        <v>0</v>
      </c>
      <c r="F1150" s="2">
        <v>0</v>
      </c>
      <c r="G1150" s="2">
        <v>1</v>
      </c>
      <c r="H1150" s="2">
        <v>0</v>
      </c>
      <c r="I1150" s="2">
        <v>0</v>
      </c>
      <c r="J1150" s="2">
        <v>3</v>
      </c>
      <c r="K1150" s="2">
        <v>3</v>
      </c>
      <c r="L1150" s="2">
        <v>1</v>
      </c>
      <c r="M1150" s="6">
        <v>94.805479452054797</v>
      </c>
      <c r="N1150" s="2">
        <v>0</v>
      </c>
      <c r="O1150" s="2">
        <v>0</v>
      </c>
      <c r="P1150" s="2">
        <v>0</v>
      </c>
    </row>
    <row r="1151" spans="1:16" x14ac:dyDescent="0.25">
      <c r="A1151" s="2">
        <v>4900</v>
      </c>
      <c r="B1151" s="2">
        <v>37400</v>
      </c>
      <c r="C1151" s="2">
        <v>0.14899999999999999</v>
      </c>
      <c r="D1151" s="2">
        <v>1066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3</v>
      </c>
      <c r="K1151" s="2">
        <v>3</v>
      </c>
      <c r="L1151" s="2">
        <v>0</v>
      </c>
      <c r="M1151" s="6">
        <v>95.805479452054797</v>
      </c>
      <c r="N1151" s="2">
        <v>0</v>
      </c>
      <c r="O1151" s="2">
        <v>0</v>
      </c>
      <c r="P1151" s="2">
        <v>0</v>
      </c>
    </row>
    <row r="1152" spans="1:16" x14ac:dyDescent="0.25">
      <c r="A1152" s="2">
        <v>47400</v>
      </c>
      <c r="B1152" s="2">
        <v>102700</v>
      </c>
      <c r="C1152" s="2">
        <v>1.0760000000000001</v>
      </c>
      <c r="D1152" s="2">
        <v>1634</v>
      </c>
      <c r="E1152" s="2">
        <v>0</v>
      </c>
      <c r="F1152" s="2">
        <v>0</v>
      </c>
      <c r="G1152" s="2">
        <v>1</v>
      </c>
      <c r="H1152" s="2">
        <v>1</v>
      </c>
      <c r="I1152" s="2">
        <v>1</v>
      </c>
      <c r="J1152" s="2">
        <v>4</v>
      </c>
      <c r="K1152" s="2">
        <v>3</v>
      </c>
      <c r="L1152" s="2">
        <v>0</v>
      </c>
      <c r="M1152" s="6">
        <v>86.8</v>
      </c>
      <c r="N1152" s="2">
        <v>0</v>
      </c>
      <c r="O1152" s="2">
        <v>1</v>
      </c>
      <c r="P1152" s="2">
        <v>0</v>
      </c>
    </row>
    <row r="1153" spans="1:16" x14ac:dyDescent="0.25">
      <c r="A1153" s="2">
        <v>15400</v>
      </c>
      <c r="B1153" s="2">
        <v>45400</v>
      </c>
      <c r="C1153" s="2">
        <v>0.20100000000000001</v>
      </c>
      <c r="D1153" s="2">
        <v>792</v>
      </c>
      <c r="E1153" s="2">
        <v>0</v>
      </c>
      <c r="F1153" s="2">
        <v>100</v>
      </c>
      <c r="G1153" s="2">
        <v>1</v>
      </c>
      <c r="H1153" s="2">
        <v>0</v>
      </c>
      <c r="I1153" s="2">
        <v>0</v>
      </c>
      <c r="J1153" s="2">
        <v>2</v>
      </c>
      <c r="K1153" s="2">
        <v>3</v>
      </c>
      <c r="L1153" s="2">
        <v>0</v>
      </c>
      <c r="M1153" s="6">
        <v>61.780821917808197</v>
      </c>
      <c r="N1153" s="2">
        <v>0</v>
      </c>
      <c r="O1153" s="2">
        <v>1</v>
      </c>
      <c r="P1153" s="2">
        <v>0</v>
      </c>
    </row>
    <row r="1154" spans="1:16" x14ac:dyDescent="0.25">
      <c r="A1154" s="2">
        <v>17500</v>
      </c>
      <c r="B1154" s="2">
        <v>93800</v>
      </c>
      <c r="C1154" s="2">
        <v>0.17199999999999999</v>
      </c>
      <c r="D1154" s="2">
        <v>1210</v>
      </c>
      <c r="E1154" s="2">
        <v>0</v>
      </c>
      <c r="F1154" s="2">
        <v>0</v>
      </c>
      <c r="G1154" s="2">
        <v>1</v>
      </c>
      <c r="H1154" s="2">
        <v>0</v>
      </c>
      <c r="I1154" s="2">
        <v>0</v>
      </c>
      <c r="J1154" s="2">
        <v>3</v>
      </c>
      <c r="K1154" s="2">
        <v>2</v>
      </c>
      <c r="L1154" s="2">
        <v>1</v>
      </c>
      <c r="M1154" s="6">
        <v>55.778082191780797</v>
      </c>
      <c r="N1154" s="2">
        <v>0</v>
      </c>
      <c r="O1154" s="2">
        <v>1</v>
      </c>
      <c r="P1154" s="2">
        <v>0</v>
      </c>
    </row>
    <row r="1155" spans="1:16" x14ac:dyDescent="0.25">
      <c r="A1155" s="2">
        <v>18300</v>
      </c>
      <c r="B1155" s="2">
        <v>88800</v>
      </c>
      <c r="C1155" s="2">
        <v>0.17</v>
      </c>
      <c r="D1155" s="2">
        <v>1488</v>
      </c>
      <c r="E1155" s="2">
        <v>0</v>
      </c>
      <c r="F1155" s="2">
        <v>330</v>
      </c>
      <c r="G1155" s="2">
        <v>1</v>
      </c>
      <c r="H1155" s="2">
        <v>0</v>
      </c>
      <c r="I1155" s="2">
        <v>0</v>
      </c>
      <c r="J1155" s="2">
        <v>3</v>
      </c>
      <c r="K1155" s="2">
        <v>3</v>
      </c>
      <c r="L1155" s="2">
        <v>1</v>
      </c>
      <c r="M1155" s="6">
        <v>96.805479452054797</v>
      </c>
      <c r="N1155" s="2">
        <v>0</v>
      </c>
      <c r="O1155" s="2">
        <v>1</v>
      </c>
      <c r="P1155" s="2">
        <v>300</v>
      </c>
    </row>
    <row r="1156" spans="1:16" x14ac:dyDescent="0.25">
      <c r="A1156" s="2">
        <v>30500</v>
      </c>
      <c r="B1156" s="2">
        <v>62200</v>
      </c>
      <c r="C1156" s="2">
        <v>0.17899999999999999</v>
      </c>
      <c r="D1156" s="2">
        <v>981</v>
      </c>
      <c r="E1156" s="2">
        <v>360</v>
      </c>
      <c r="F1156" s="2">
        <v>0</v>
      </c>
      <c r="G1156" s="2">
        <v>1</v>
      </c>
      <c r="H1156" s="2">
        <v>0</v>
      </c>
      <c r="I1156" s="2">
        <v>0</v>
      </c>
      <c r="J1156" s="2">
        <v>3</v>
      </c>
      <c r="K1156" s="2">
        <v>2</v>
      </c>
      <c r="L1156" s="2">
        <v>1</v>
      </c>
      <c r="M1156" s="6">
        <v>64.783561643835597</v>
      </c>
      <c r="N1156" s="2">
        <v>0</v>
      </c>
      <c r="O1156" s="2">
        <v>0</v>
      </c>
      <c r="P1156" s="2">
        <v>0</v>
      </c>
    </row>
    <row r="1157" spans="1:16" x14ac:dyDescent="0.25">
      <c r="A1157" s="2">
        <v>18300</v>
      </c>
      <c r="B1157" s="2">
        <v>68300</v>
      </c>
      <c r="C1157" s="2">
        <v>0.152</v>
      </c>
      <c r="D1157" s="2">
        <v>890</v>
      </c>
      <c r="E1157" s="2">
        <v>0</v>
      </c>
      <c r="F1157" s="2">
        <v>128</v>
      </c>
      <c r="G1157" s="2">
        <v>1</v>
      </c>
      <c r="H1157" s="2">
        <v>0</v>
      </c>
      <c r="I1157" s="2">
        <v>0</v>
      </c>
      <c r="J1157" s="2">
        <v>2</v>
      </c>
      <c r="K1157" s="2">
        <v>2</v>
      </c>
      <c r="L1157" s="2">
        <v>1</v>
      </c>
      <c r="M1157" s="6">
        <v>87.8</v>
      </c>
      <c r="N1157" s="2">
        <v>0</v>
      </c>
      <c r="O1157" s="2">
        <v>1</v>
      </c>
      <c r="P1157" s="2">
        <v>0</v>
      </c>
    </row>
    <row r="1158" spans="1:16" x14ac:dyDescent="0.25">
      <c r="A1158" s="2">
        <v>20100</v>
      </c>
      <c r="B1158" s="2">
        <v>79800</v>
      </c>
      <c r="C1158" s="2">
        <v>0.156</v>
      </c>
      <c r="D1158" s="2">
        <v>1339</v>
      </c>
      <c r="E1158" s="2">
        <v>0</v>
      </c>
      <c r="F1158" s="2">
        <v>288</v>
      </c>
      <c r="G1158" s="2">
        <v>2</v>
      </c>
      <c r="H1158" s="2">
        <v>0</v>
      </c>
      <c r="I1158" s="2">
        <v>0</v>
      </c>
      <c r="J1158" s="2">
        <v>4</v>
      </c>
      <c r="K1158" s="2">
        <v>3</v>
      </c>
      <c r="L1158" s="2">
        <v>0</v>
      </c>
      <c r="M1158" s="6">
        <v>87.8</v>
      </c>
      <c r="N1158" s="2">
        <v>0</v>
      </c>
      <c r="O1158" s="2">
        <v>0</v>
      </c>
      <c r="P1158" s="2">
        <v>0</v>
      </c>
    </row>
    <row r="1159" spans="1:16" x14ac:dyDescent="0.25">
      <c r="A1159" s="2">
        <v>16300</v>
      </c>
      <c r="B1159" s="2">
        <v>108600</v>
      </c>
      <c r="C1159" s="2">
        <v>0.183</v>
      </c>
      <c r="D1159" s="2">
        <v>2075</v>
      </c>
      <c r="E1159" s="2">
        <v>0</v>
      </c>
      <c r="F1159" s="2">
        <v>200</v>
      </c>
      <c r="G1159" s="2">
        <v>2</v>
      </c>
      <c r="H1159" s="2">
        <v>0</v>
      </c>
      <c r="I1159" s="2">
        <v>1</v>
      </c>
      <c r="J1159" s="2">
        <v>3</v>
      </c>
      <c r="K1159" s="2">
        <v>6</v>
      </c>
      <c r="L1159" s="2">
        <v>1</v>
      </c>
      <c r="M1159" s="6">
        <v>76.791780821917797</v>
      </c>
      <c r="N1159" s="2">
        <v>0</v>
      </c>
      <c r="O1159" s="2">
        <v>1</v>
      </c>
      <c r="P1159" s="2">
        <v>0</v>
      </c>
    </row>
    <row r="1160" spans="1:16" x14ac:dyDescent="0.25">
      <c r="A1160" s="2">
        <v>51200</v>
      </c>
      <c r="B1160" s="2">
        <v>200000</v>
      </c>
      <c r="C1160" s="2">
        <v>0.30499999999999999</v>
      </c>
      <c r="D1160" s="2">
        <v>1819</v>
      </c>
      <c r="E1160" s="2">
        <v>0</v>
      </c>
      <c r="F1160" s="2">
        <v>0</v>
      </c>
      <c r="G1160" s="2">
        <v>2</v>
      </c>
      <c r="H1160" s="2">
        <v>1</v>
      </c>
      <c r="I1160" s="2">
        <v>2</v>
      </c>
      <c r="J1160" s="2">
        <v>3</v>
      </c>
      <c r="K1160" s="2">
        <v>3</v>
      </c>
      <c r="L1160" s="2">
        <v>1</v>
      </c>
      <c r="M1160" s="6">
        <v>62.783561643835597</v>
      </c>
      <c r="N1160" s="2">
        <v>0</v>
      </c>
      <c r="O1160" s="2">
        <v>1</v>
      </c>
      <c r="P1160" s="2">
        <v>300</v>
      </c>
    </row>
    <row r="1161" spans="1:16" x14ac:dyDescent="0.25">
      <c r="A1161" s="2">
        <v>20800</v>
      </c>
      <c r="B1161" s="2">
        <v>89400</v>
      </c>
      <c r="C1161" s="2">
        <v>0.153</v>
      </c>
      <c r="D1161" s="2">
        <v>857</v>
      </c>
      <c r="E1161" s="2">
        <v>600</v>
      </c>
      <c r="F1161" s="2">
        <v>166</v>
      </c>
      <c r="G1161" s="2">
        <v>2</v>
      </c>
      <c r="H1161" s="2">
        <v>0</v>
      </c>
      <c r="I1161" s="2">
        <v>0</v>
      </c>
      <c r="J1161" s="2">
        <v>3</v>
      </c>
      <c r="K1161" s="2">
        <v>1</v>
      </c>
      <c r="L1161" s="2">
        <v>1</v>
      </c>
      <c r="M1161" s="6">
        <v>18.7534246575342</v>
      </c>
      <c r="N1161" s="2">
        <v>0</v>
      </c>
      <c r="O1161" s="2">
        <v>1</v>
      </c>
      <c r="P1161" s="2">
        <v>0</v>
      </c>
    </row>
    <row r="1162" spans="1:16" x14ac:dyDescent="0.25">
      <c r="A1162" s="2">
        <v>91200</v>
      </c>
      <c r="B1162" s="2">
        <v>209300</v>
      </c>
      <c r="C1162" s="2">
        <v>0.60499999999999998</v>
      </c>
      <c r="D1162" s="2">
        <v>2655</v>
      </c>
      <c r="E1162" s="2">
        <v>0</v>
      </c>
      <c r="F1162" s="2">
        <v>0</v>
      </c>
      <c r="G1162" s="2">
        <v>2</v>
      </c>
      <c r="H1162" s="2">
        <v>1</v>
      </c>
      <c r="I1162" s="2">
        <v>1</v>
      </c>
      <c r="J1162" s="2">
        <v>4</v>
      </c>
      <c r="K1162" s="2">
        <v>5</v>
      </c>
      <c r="L1162" s="2">
        <v>1</v>
      </c>
      <c r="M1162" s="6">
        <v>91.802739726027397</v>
      </c>
      <c r="N1162" s="2">
        <v>0</v>
      </c>
      <c r="O1162" s="2">
        <v>1</v>
      </c>
      <c r="P1162" s="2">
        <v>0</v>
      </c>
    </row>
    <row r="1163" spans="1:16" x14ac:dyDescent="0.25">
      <c r="A1163" s="2">
        <v>27200</v>
      </c>
      <c r="B1163" s="2">
        <v>110400</v>
      </c>
      <c r="C1163" s="2">
        <v>0.17199999999999999</v>
      </c>
      <c r="D1163" s="2">
        <v>1273</v>
      </c>
      <c r="E1163" s="2">
        <v>230</v>
      </c>
      <c r="F1163" s="2">
        <v>0</v>
      </c>
      <c r="G1163" s="2">
        <v>2</v>
      </c>
      <c r="H1163" s="2">
        <v>0</v>
      </c>
      <c r="I1163" s="2">
        <v>1</v>
      </c>
      <c r="J1163" s="2">
        <v>4</v>
      </c>
      <c r="K1163" s="2">
        <v>3</v>
      </c>
      <c r="L1163" s="2">
        <v>1</v>
      </c>
      <c r="M1163" s="6">
        <v>85.797260273972597</v>
      </c>
      <c r="N1163" s="2">
        <v>0</v>
      </c>
      <c r="O1163" s="2">
        <v>1</v>
      </c>
      <c r="P1163" s="2">
        <v>0</v>
      </c>
    </row>
    <row r="1164" spans="1:16" x14ac:dyDescent="0.25">
      <c r="A1164" s="2">
        <v>52400</v>
      </c>
      <c r="B1164" s="2">
        <v>97400</v>
      </c>
      <c r="C1164" s="2">
        <v>0.28299999999999997</v>
      </c>
      <c r="D1164" s="2">
        <v>1373</v>
      </c>
      <c r="E1164" s="2">
        <v>600</v>
      </c>
      <c r="F1164" s="2">
        <v>0</v>
      </c>
      <c r="G1164" s="2">
        <v>1</v>
      </c>
      <c r="H1164" s="2">
        <v>2</v>
      </c>
      <c r="I1164" s="2">
        <v>0</v>
      </c>
      <c r="J1164" s="2">
        <v>3</v>
      </c>
      <c r="K1164" s="2">
        <v>2</v>
      </c>
      <c r="L1164" s="2">
        <v>1</v>
      </c>
      <c r="M1164" s="6">
        <v>36.764383561643797</v>
      </c>
      <c r="N1164" s="2">
        <v>0</v>
      </c>
      <c r="O1164" s="2">
        <v>1</v>
      </c>
      <c r="P1164" s="2">
        <v>0</v>
      </c>
    </row>
    <row r="1165" spans="1:16" x14ac:dyDescent="0.25">
      <c r="A1165" s="2">
        <v>17600</v>
      </c>
      <c r="B1165" s="2">
        <v>39700</v>
      </c>
      <c r="C1165" s="2">
        <v>0.15</v>
      </c>
      <c r="D1165" s="2">
        <v>778</v>
      </c>
      <c r="E1165" s="2">
        <v>0</v>
      </c>
      <c r="F1165" s="2">
        <v>0</v>
      </c>
      <c r="G1165" s="2">
        <v>1</v>
      </c>
      <c r="H1165" s="2">
        <v>0</v>
      </c>
      <c r="I1165" s="2">
        <v>0</v>
      </c>
      <c r="J1165" s="2">
        <v>2</v>
      </c>
      <c r="K1165" s="2">
        <v>2</v>
      </c>
      <c r="L1165" s="2">
        <v>0</v>
      </c>
      <c r="M1165" s="6">
        <v>95.805479452054797</v>
      </c>
      <c r="N1165" s="2">
        <v>0</v>
      </c>
      <c r="O1165" s="2">
        <v>0</v>
      </c>
      <c r="P1165" s="2">
        <v>0</v>
      </c>
    </row>
    <row r="1166" spans="1:16" x14ac:dyDescent="0.25">
      <c r="A1166" s="2">
        <v>23600</v>
      </c>
      <c r="B1166" s="2">
        <v>104100</v>
      </c>
      <c r="C1166" s="2">
        <v>0.16500000000000001</v>
      </c>
      <c r="D1166" s="2">
        <v>1320</v>
      </c>
      <c r="E1166" s="2">
        <v>228</v>
      </c>
      <c r="F1166" s="2">
        <v>144</v>
      </c>
      <c r="G1166" s="2">
        <v>1</v>
      </c>
      <c r="H1166" s="2">
        <v>0</v>
      </c>
      <c r="I1166" s="2">
        <v>0</v>
      </c>
      <c r="J1166" s="2">
        <v>2</v>
      </c>
      <c r="K1166" s="2">
        <v>4</v>
      </c>
      <c r="L1166" s="2">
        <v>1</v>
      </c>
      <c r="M1166" s="6">
        <v>64.783561643835597</v>
      </c>
      <c r="N1166" s="2">
        <v>0</v>
      </c>
      <c r="O1166" s="2">
        <v>1</v>
      </c>
      <c r="P1166" s="2">
        <v>0</v>
      </c>
    </row>
    <row r="1167" spans="1:16" x14ac:dyDescent="0.25">
      <c r="A1167" s="2">
        <v>15000</v>
      </c>
      <c r="B1167" s="2">
        <v>109400</v>
      </c>
      <c r="C1167" s="2">
        <v>0.156</v>
      </c>
      <c r="D1167" s="2">
        <v>1136</v>
      </c>
      <c r="E1167" s="2">
        <v>0</v>
      </c>
      <c r="F1167" s="2">
        <v>190</v>
      </c>
      <c r="G1167" s="2">
        <v>1</v>
      </c>
      <c r="H1167" s="2">
        <v>1</v>
      </c>
      <c r="I1167" s="2">
        <v>2</v>
      </c>
      <c r="J1167" s="2">
        <v>3</v>
      </c>
      <c r="K1167" s="2">
        <v>3</v>
      </c>
      <c r="L1167" s="2">
        <v>1</v>
      </c>
      <c r="M1167" s="6">
        <v>57.778082191780797</v>
      </c>
      <c r="N1167" s="2">
        <v>0</v>
      </c>
      <c r="O1167" s="2">
        <v>1</v>
      </c>
      <c r="P1167" s="2">
        <v>0</v>
      </c>
    </row>
    <row r="1168" spans="1:16" x14ac:dyDescent="0.25">
      <c r="A1168" s="2">
        <v>24700</v>
      </c>
      <c r="B1168" s="2">
        <v>78600</v>
      </c>
      <c r="C1168" s="2">
        <v>0.23</v>
      </c>
      <c r="D1168" s="2">
        <v>1080</v>
      </c>
      <c r="E1168" s="2">
        <v>0</v>
      </c>
      <c r="F1168" s="2">
        <v>220</v>
      </c>
      <c r="G1168" s="2">
        <v>1</v>
      </c>
      <c r="H1168" s="2">
        <v>0</v>
      </c>
      <c r="I1168" s="2">
        <v>0</v>
      </c>
      <c r="J1168" s="2">
        <v>1</v>
      </c>
      <c r="K1168" s="2">
        <v>3</v>
      </c>
      <c r="L1168" s="2">
        <v>1</v>
      </c>
      <c r="M1168" s="6">
        <v>63.783561643835597</v>
      </c>
      <c r="N1168" s="2">
        <v>0</v>
      </c>
      <c r="O1168" s="2">
        <v>1</v>
      </c>
      <c r="P1168" s="2">
        <v>0</v>
      </c>
    </row>
    <row r="1169" spans="1:16" x14ac:dyDescent="0.25">
      <c r="A1169" s="2">
        <v>34800</v>
      </c>
      <c r="B1169" s="2">
        <v>64400</v>
      </c>
      <c r="C1169" s="2">
        <v>0.182</v>
      </c>
      <c r="D1169" s="2">
        <v>696</v>
      </c>
      <c r="E1169" s="2">
        <v>560</v>
      </c>
      <c r="F1169" s="2">
        <v>0</v>
      </c>
      <c r="G1169" s="2">
        <v>2</v>
      </c>
      <c r="H1169" s="2">
        <v>0</v>
      </c>
      <c r="I1169" s="2">
        <v>0</v>
      </c>
      <c r="J1169" s="2">
        <v>1</v>
      </c>
      <c r="K1169" s="2">
        <v>4</v>
      </c>
      <c r="L1169" s="2">
        <v>1</v>
      </c>
      <c r="M1169" s="6">
        <v>93.802739726027397</v>
      </c>
      <c r="N1169" s="2">
        <v>0</v>
      </c>
      <c r="O1169" s="2">
        <v>1</v>
      </c>
      <c r="P1169" s="2">
        <v>0</v>
      </c>
    </row>
    <row r="1170" spans="1:16" x14ac:dyDescent="0.25">
      <c r="A1170" s="2">
        <v>11900</v>
      </c>
      <c r="B1170" s="2">
        <v>48700</v>
      </c>
      <c r="C1170" s="2">
        <v>0.22</v>
      </c>
      <c r="D1170" s="2">
        <v>575</v>
      </c>
      <c r="E1170" s="2">
        <v>0</v>
      </c>
      <c r="F1170" s="2">
        <v>0</v>
      </c>
      <c r="G1170" s="2">
        <v>1</v>
      </c>
      <c r="H1170" s="2">
        <v>0</v>
      </c>
      <c r="I1170" s="2">
        <v>0</v>
      </c>
      <c r="J1170" s="2">
        <v>2</v>
      </c>
      <c r="K1170" s="2">
        <v>2</v>
      </c>
      <c r="L1170" s="2">
        <v>0</v>
      </c>
      <c r="M1170" s="6">
        <v>70.789041095890397</v>
      </c>
      <c r="N1170" s="2">
        <v>0</v>
      </c>
      <c r="O1170" s="2">
        <v>1</v>
      </c>
      <c r="P1170" s="2">
        <v>0</v>
      </c>
    </row>
    <row r="1171" spans="1:16" x14ac:dyDescent="0.25">
      <c r="A1171" s="2">
        <v>22100</v>
      </c>
      <c r="B1171" s="2">
        <v>87100</v>
      </c>
      <c r="C1171" s="2">
        <v>0.27500000000000002</v>
      </c>
      <c r="D1171" s="2">
        <v>826</v>
      </c>
      <c r="E1171" s="2">
        <v>0</v>
      </c>
      <c r="F1171" s="2">
        <v>0</v>
      </c>
      <c r="G1171" s="2">
        <v>1</v>
      </c>
      <c r="H1171" s="2">
        <v>0</v>
      </c>
      <c r="I1171" s="2">
        <v>0</v>
      </c>
      <c r="J1171" s="2">
        <v>2</v>
      </c>
      <c r="K1171" s="2">
        <v>3</v>
      </c>
      <c r="L1171" s="2">
        <v>1</v>
      </c>
      <c r="M1171" s="6">
        <v>51.775342465753397</v>
      </c>
      <c r="N1171" s="2">
        <v>0</v>
      </c>
      <c r="O1171" s="2">
        <v>1</v>
      </c>
      <c r="P1171" s="2">
        <v>0</v>
      </c>
    </row>
    <row r="1172" spans="1:16" x14ac:dyDescent="0.25">
      <c r="A1172" s="2">
        <v>20900</v>
      </c>
      <c r="B1172" s="2">
        <v>43900</v>
      </c>
      <c r="C1172" s="2">
        <v>0.57499999999999996</v>
      </c>
      <c r="D1172" s="2">
        <v>806</v>
      </c>
      <c r="E1172" s="2">
        <v>0</v>
      </c>
      <c r="F1172" s="2">
        <v>0</v>
      </c>
      <c r="G1172" s="2">
        <v>1</v>
      </c>
      <c r="H1172" s="2">
        <v>0</v>
      </c>
      <c r="I1172" s="2">
        <v>0</v>
      </c>
      <c r="J1172" s="2">
        <v>2</v>
      </c>
      <c r="K1172" s="2">
        <v>2</v>
      </c>
      <c r="L1172" s="2">
        <v>1</v>
      </c>
      <c r="M1172" s="6">
        <v>100.808219178082</v>
      </c>
      <c r="N1172" s="2">
        <v>0</v>
      </c>
      <c r="O1172" s="2">
        <v>1</v>
      </c>
      <c r="P1172" s="2">
        <v>0</v>
      </c>
    </row>
    <row r="1173" spans="1:16" x14ac:dyDescent="0.25">
      <c r="A1173" s="2">
        <v>15100</v>
      </c>
      <c r="B1173" s="2">
        <v>107400</v>
      </c>
      <c r="C1173" s="2">
        <v>0.315</v>
      </c>
      <c r="D1173" s="2">
        <v>1620</v>
      </c>
      <c r="E1173" s="2">
        <v>0</v>
      </c>
      <c r="F1173" s="2">
        <v>424</v>
      </c>
      <c r="G1173" s="2">
        <v>1</v>
      </c>
      <c r="H1173" s="2">
        <v>0</v>
      </c>
      <c r="I1173" s="2">
        <v>0</v>
      </c>
      <c r="J1173" s="2">
        <v>3</v>
      </c>
      <c r="K1173" s="2">
        <v>3</v>
      </c>
      <c r="L1173" s="2">
        <v>1</v>
      </c>
      <c r="M1173" s="6">
        <v>58.780821917808197</v>
      </c>
      <c r="N1173" s="2">
        <v>0</v>
      </c>
      <c r="O1173" s="2">
        <v>1</v>
      </c>
      <c r="P1173" s="2">
        <v>0</v>
      </c>
    </row>
    <row r="1174" spans="1:16" x14ac:dyDescent="0.25">
      <c r="A1174" s="2">
        <v>25600</v>
      </c>
      <c r="B1174" s="2">
        <v>129800</v>
      </c>
      <c r="C1174" s="2">
        <v>0.46100000000000002</v>
      </c>
      <c r="D1174" s="2">
        <v>1492</v>
      </c>
      <c r="E1174" s="2">
        <v>200</v>
      </c>
      <c r="F1174" s="2">
        <v>168</v>
      </c>
      <c r="G1174" s="2">
        <v>2</v>
      </c>
      <c r="H1174" s="2">
        <v>0</v>
      </c>
      <c r="I1174" s="2">
        <v>1</v>
      </c>
      <c r="J1174" s="2">
        <v>3</v>
      </c>
      <c r="K1174" s="2">
        <v>3</v>
      </c>
      <c r="L1174" s="2">
        <v>1</v>
      </c>
      <c r="M1174" s="6">
        <v>49.772602739725997</v>
      </c>
      <c r="N1174" s="2">
        <v>0</v>
      </c>
      <c r="O1174" s="2">
        <v>1</v>
      </c>
      <c r="P1174" s="2">
        <v>0</v>
      </c>
    </row>
    <row r="1175" spans="1:16" x14ac:dyDescent="0.25">
      <c r="A1175" s="2">
        <v>20000</v>
      </c>
      <c r="B1175" s="2">
        <v>68300</v>
      </c>
      <c r="C1175" s="2">
        <v>0.20699999999999999</v>
      </c>
      <c r="D1175" s="2">
        <v>936</v>
      </c>
      <c r="E1175" s="2">
        <v>0</v>
      </c>
      <c r="F1175" s="2">
        <v>0</v>
      </c>
      <c r="G1175" s="2">
        <v>1</v>
      </c>
      <c r="H1175" s="2">
        <v>0</v>
      </c>
      <c r="I1175" s="2">
        <v>0</v>
      </c>
      <c r="J1175" s="2">
        <v>3</v>
      </c>
      <c r="K1175" s="2">
        <v>2</v>
      </c>
      <c r="L1175" s="2">
        <v>1</v>
      </c>
      <c r="M1175" s="6">
        <v>59.780821917808197</v>
      </c>
      <c r="N1175" s="2">
        <v>1</v>
      </c>
      <c r="O1175" s="2">
        <v>0</v>
      </c>
      <c r="P1175" s="2">
        <v>0</v>
      </c>
    </row>
    <row r="1176" spans="1:16" x14ac:dyDescent="0.25">
      <c r="A1176" s="2">
        <v>31300</v>
      </c>
      <c r="B1176" s="2">
        <v>149600</v>
      </c>
      <c r="C1176" s="2">
        <v>0.27800000000000002</v>
      </c>
      <c r="D1176" s="2">
        <v>1442</v>
      </c>
      <c r="E1176" s="2">
        <v>0</v>
      </c>
      <c r="F1176" s="2">
        <v>232</v>
      </c>
      <c r="G1176" s="2">
        <v>2</v>
      </c>
      <c r="H1176" s="2">
        <v>0</v>
      </c>
      <c r="I1176" s="2">
        <v>0</v>
      </c>
      <c r="J1176" s="2">
        <v>3</v>
      </c>
      <c r="K1176" s="2">
        <v>2</v>
      </c>
      <c r="L1176" s="2">
        <v>1</v>
      </c>
      <c r="M1176" s="6">
        <v>5.7424657534246597</v>
      </c>
      <c r="N1176" s="2">
        <v>0</v>
      </c>
      <c r="O1176" s="2">
        <v>0</v>
      </c>
      <c r="P1176" s="2">
        <v>420</v>
      </c>
    </row>
    <row r="1177" spans="1:16" x14ac:dyDescent="0.25">
      <c r="A1177" s="2">
        <v>20700</v>
      </c>
      <c r="B1177" s="2">
        <v>116200</v>
      </c>
      <c r="C1177" s="2">
        <v>0.154</v>
      </c>
      <c r="D1177" s="2">
        <v>1353</v>
      </c>
      <c r="E1177" s="2">
        <v>0</v>
      </c>
      <c r="F1177" s="2">
        <v>0</v>
      </c>
      <c r="G1177" s="2">
        <v>1</v>
      </c>
      <c r="H1177" s="2">
        <v>1</v>
      </c>
      <c r="I1177" s="2">
        <v>0</v>
      </c>
      <c r="J1177" s="2">
        <v>3</v>
      </c>
      <c r="K1177" s="2">
        <v>3</v>
      </c>
      <c r="L1177" s="2">
        <v>1</v>
      </c>
      <c r="M1177" s="6">
        <v>70.789041095890397</v>
      </c>
      <c r="N1177" s="2">
        <v>0</v>
      </c>
      <c r="O1177" s="2">
        <v>0</v>
      </c>
      <c r="P1177" s="2">
        <v>242</v>
      </c>
    </row>
    <row r="1178" spans="1:16" x14ac:dyDescent="0.25">
      <c r="A1178" s="2">
        <v>20800</v>
      </c>
      <c r="B1178" s="2">
        <v>92000</v>
      </c>
      <c r="C1178" s="2">
        <v>0.17699999999999999</v>
      </c>
      <c r="D1178" s="2">
        <v>1198</v>
      </c>
      <c r="E1178" s="2">
        <v>0</v>
      </c>
      <c r="F1178" s="2">
        <v>0</v>
      </c>
      <c r="G1178" s="2">
        <v>1</v>
      </c>
      <c r="H1178" s="2">
        <v>0</v>
      </c>
      <c r="I1178" s="2">
        <v>0</v>
      </c>
      <c r="J1178" s="2">
        <v>3</v>
      </c>
      <c r="K1178" s="2">
        <v>3</v>
      </c>
      <c r="L1178" s="2">
        <v>1</v>
      </c>
      <c r="M1178" s="6">
        <v>68.786301369862997</v>
      </c>
      <c r="N1178" s="2">
        <v>0</v>
      </c>
      <c r="O1178" s="2">
        <v>1</v>
      </c>
      <c r="P1178" s="2">
        <v>0</v>
      </c>
    </row>
    <row r="1179" spans="1:16" x14ac:dyDescent="0.25">
      <c r="A1179" s="2">
        <v>11600</v>
      </c>
      <c r="B1179" s="2">
        <v>44400</v>
      </c>
      <c r="C1179" s="2">
        <v>0.152</v>
      </c>
      <c r="D1179" s="2">
        <v>616</v>
      </c>
      <c r="E1179" s="2">
        <v>0</v>
      </c>
      <c r="F1179" s="2">
        <v>0</v>
      </c>
      <c r="G1179" s="2">
        <v>1</v>
      </c>
      <c r="H1179" s="2">
        <v>0</v>
      </c>
      <c r="I1179" s="2">
        <v>0</v>
      </c>
      <c r="J1179" s="2">
        <v>2</v>
      </c>
      <c r="K1179" s="2">
        <v>2</v>
      </c>
      <c r="L1179" s="2">
        <v>0</v>
      </c>
      <c r="M1179" s="6">
        <v>56.778082191780797</v>
      </c>
      <c r="N1179" s="2">
        <v>0</v>
      </c>
      <c r="O1179" s="2">
        <v>1</v>
      </c>
      <c r="P1179" s="2">
        <v>0</v>
      </c>
    </row>
    <row r="1180" spans="1:16" x14ac:dyDescent="0.25">
      <c r="A1180" s="2">
        <v>17200</v>
      </c>
      <c r="B1180" s="2">
        <v>78900</v>
      </c>
      <c r="C1180" s="2">
        <v>0.153</v>
      </c>
      <c r="D1180" s="2">
        <v>1433</v>
      </c>
      <c r="E1180" s="2">
        <v>0</v>
      </c>
      <c r="F1180" s="2">
        <v>0</v>
      </c>
      <c r="G1180" s="2">
        <v>1</v>
      </c>
      <c r="H1180" s="2">
        <v>0</v>
      </c>
      <c r="I1180" s="2">
        <v>0</v>
      </c>
      <c r="J1180" s="2">
        <v>4</v>
      </c>
      <c r="K1180" s="2">
        <v>3</v>
      </c>
      <c r="L1180" s="2">
        <v>0</v>
      </c>
      <c r="M1180" s="6">
        <v>107.813698630137</v>
      </c>
      <c r="N1180" s="2">
        <v>0</v>
      </c>
      <c r="O1180" s="2">
        <v>0</v>
      </c>
      <c r="P1180" s="2">
        <v>0</v>
      </c>
    </row>
    <row r="1181" spans="1:16" x14ac:dyDescent="0.25">
      <c r="A1181" s="2">
        <v>16500</v>
      </c>
      <c r="B1181" s="2">
        <v>63800</v>
      </c>
      <c r="C1181" s="2">
        <v>0.26700000000000002</v>
      </c>
      <c r="D1181" s="2">
        <v>812</v>
      </c>
      <c r="E1181" s="2">
        <v>0</v>
      </c>
      <c r="F1181" s="2">
        <v>0</v>
      </c>
      <c r="G1181" s="2">
        <v>1</v>
      </c>
      <c r="H1181" s="2">
        <v>0</v>
      </c>
      <c r="I1181" s="2">
        <v>0</v>
      </c>
      <c r="J1181" s="2">
        <v>3</v>
      </c>
      <c r="K1181" s="2">
        <v>2</v>
      </c>
      <c r="L1181" s="2">
        <v>1</v>
      </c>
      <c r="M1181" s="6">
        <v>63.783561643835597</v>
      </c>
      <c r="N1181" s="2">
        <v>0</v>
      </c>
      <c r="O1181" s="2">
        <v>1</v>
      </c>
      <c r="P1181" s="2">
        <v>0</v>
      </c>
    </row>
    <row r="1182" spans="1:16" x14ac:dyDescent="0.25">
      <c r="A1182" s="2">
        <v>38400</v>
      </c>
      <c r="B1182" s="2">
        <v>73900</v>
      </c>
      <c r="C1182" s="2">
        <v>0.46200000000000002</v>
      </c>
      <c r="D1182" s="2">
        <v>864</v>
      </c>
      <c r="E1182" s="2">
        <v>0</v>
      </c>
      <c r="F1182" s="2">
        <v>0</v>
      </c>
      <c r="G1182" s="2">
        <v>1</v>
      </c>
      <c r="H1182" s="2">
        <v>0</v>
      </c>
      <c r="I1182" s="2">
        <v>0</v>
      </c>
      <c r="J1182" s="2">
        <v>3</v>
      </c>
      <c r="K1182" s="2">
        <v>2</v>
      </c>
      <c r="L1182" s="2">
        <v>1</v>
      </c>
      <c r="M1182" s="6">
        <v>59.780821917808197</v>
      </c>
      <c r="N1182" s="2">
        <v>0</v>
      </c>
      <c r="O1182" s="2">
        <v>0</v>
      </c>
      <c r="P1182" s="2">
        <v>0</v>
      </c>
    </row>
    <row r="1183" spans="1:16" x14ac:dyDescent="0.25">
      <c r="A1183" s="2">
        <v>21600</v>
      </c>
      <c r="B1183" s="2">
        <v>81100</v>
      </c>
      <c r="C1183" s="2">
        <v>0.17499999999999999</v>
      </c>
      <c r="D1183" s="2">
        <v>794</v>
      </c>
      <c r="E1183" s="2">
        <v>300</v>
      </c>
      <c r="F1183" s="2">
        <v>36</v>
      </c>
      <c r="G1183" s="2">
        <v>1</v>
      </c>
      <c r="H1183" s="2">
        <v>0</v>
      </c>
      <c r="I1183" s="2">
        <v>1</v>
      </c>
      <c r="J1183" s="2">
        <v>2</v>
      </c>
      <c r="K1183" s="2">
        <v>3</v>
      </c>
      <c r="L1183" s="2">
        <v>1</v>
      </c>
      <c r="M1183" s="6">
        <v>69.786301369862997</v>
      </c>
      <c r="N1183" s="2">
        <v>0</v>
      </c>
      <c r="O1183" s="2">
        <v>1</v>
      </c>
      <c r="P1183" s="2">
        <v>0</v>
      </c>
    </row>
    <row r="1184" spans="1:16" x14ac:dyDescent="0.25">
      <c r="A1184" s="2">
        <v>30100</v>
      </c>
      <c r="B1184" s="2">
        <v>75400</v>
      </c>
      <c r="C1184" s="2">
        <v>0.23499999999999999</v>
      </c>
      <c r="D1184" s="2">
        <v>878</v>
      </c>
      <c r="E1184" s="2">
        <v>0</v>
      </c>
      <c r="F1184" s="2">
        <v>248</v>
      </c>
      <c r="G1184" s="2">
        <v>1</v>
      </c>
      <c r="H1184" s="2">
        <v>0</v>
      </c>
      <c r="I1184" s="2">
        <v>0</v>
      </c>
      <c r="J1184" s="2">
        <v>2</v>
      </c>
      <c r="K1184" s="2">
        <v>6</v>
      </c>
      <c r="L1184" s="2">
        <v>1</v>
      </c>
      <c r="M1184" s="6">
        <v>71.789041095890397</v>
      </c>
      <c r="N1184" s="2">
        <v>0</v>
      </c>
      <c r="O1184" s="2">
        <v>0</v>
      </c>
      <c r="P1184" s="2">
        <v>0</v>
      </c>
    </row>
    <row r="1185" spans="1:16" x14ac:dyDescent="0.25">
      <c r="A1185" s="2">
        <v>46600</v>
      </c>
      <c r="B1185" s="2">
        <v>119500</v>
      </c>
      <c r="C1185" s="2">
        <v>0.94199999999999995</v>
      </c>
      <c r="D1185" s="2">
        <v>1766</v>
      </c>
      <c r="E1185" s="2">
        <v>0</v>
      </c>
      <c r="F1185" s="2">
        <v>0</v>
      </c>
      <c r="G1185" s="2">
        <v>2</v>
      </c>
      <c r="H1185" s="2">
        <v>0</v>
      </c>
      <c r="I1185" s="2">
        <v>0</v>
      </c>
      <c r="J1185" s="2">
        <v>3</v>
      </c>
      <c r="K1185" s="2">
        <v>2</v>
      </c>
      <c r="L1185" s="2">
        <v>1</v>
      </c>
      <c r="M1185" s="6">
        <v>51.775342465753397</v>
      </c>
      <c r="N1185" s="2">
        <v>0</v>
      </c>
      <c r="O1185" s="2">
        <v>1</v>
      </c>
      <c r="P1185" s="2">
        <v>0</v>
      </c>
    </row>
    <row r="1186" spans="1:16" x14ac:dyDescent="0.25">
      <c r="A1186" s="2">
        <v>25600</v>
      </c>
      <c r="B1186" s="2">
        <v>82100</v>
      </c>
      <c r="C1186" s="2">
        <v>0.20100000000000001</v>
      </c>
      <c r="D1186" s="2">
        <v>1005</v>
      </c>
      <c r="E1186" s="2">
        <v>500</v>
      </c>
      <c r="F1186" s="2">
        <v>288</v>
      </c>
      <c r="G1186" s="2">
        <v>1</v>
      </c>
      <c r="H1186" s="2">
        <v>1</v>
      </c>
      <c r="I1186" s="2">
        <v>0</v>
      </c>
      <c r="J1186" s="2">
        <v>3</v>
      </c>
      <c r="K1186" s="2">
        <v>3</v>
      </c>
      <c r="L1186" s="2">
        <v>1</v>
      </c>
      <c r="M1186" s="6">
        <v>51.775342465753397</v>
      </c>
      <c r="N1186" s="2">
        <v>0</v>
      </c>
      <c r="O1186" s="2">
        <v>1</v>
      </c>
      <c r="P1186" s="2">
        <v>0</v>
      </c>
    </row>
    <row r="1187" spans="1:16" x14ac:dyDescent="0.25">
      <c r="A1187" s="2">
        <v>7000</v>
      </c>
      <c r="B1187" s="2">
        <v>42600</v>
      </c>
      <c r="C1187" s="2">
        <v>0.152</v>
      </c>
      <c r="D1187" s="2">
        <v>809</v>
      </c>
      <c r="E1187" s="2">
        <v>0</v>
      </c>
      <c r="F1187" s="2">
        <v>0</v>
      </c>
      <c r="G1187" s="2">
        <v>1</v>
      </c>
      <c r="H1187" s="2">
        <v>0</v>
      </c>
      <c r="I1187" s="2">
        <v>0</v>
      </c>
      <c r="J1187" s="2">
        <v>2</v>
      </c>
      <c r="K1187" s="2">
        <v>2</v>
      </c>
      <c r="L1187" s="2">
        <v>0</v>
      </c>
      <c r="M1187" s="6">
        <v>109.813698630137</v>
      </c>
      <c r="N1187" s="2">
        <v>0</v>
      </c>
      <c r="O1187" s="2">
        <v>1</v>
      </c>
      <c r="P1187" s="2">
        <v>0</v>
      </c>
    </row>
    <row r="1188" spans="1:16" x14ac:dyDescent="0.25">
      <c r="A1188" s="2">
        <v>21600</v>
      </c>
      <c r="B1188" s="2">
        <v>58700</v>
      </c>
      <c r="C1188" s="2">
        <v>0.96</v>
      </c>
      <c r="D1188" s="2">
        <v>712</v>
      </c>
      <c r="E1188" s="2">
        <v>324</v>
      </c>
      <c r="F1188" s="2">
        <v>0</v>
      </c>
      <c r="G1188" s="2">
        <v>1</v>
      </c>
      <c r="H1188" s="2">
        <v>0</v>
      </c>
      <c r="I1188" s="2">
        <v>0</v>
      </c>
      <c r="J1188" s="2">
        <v>3</v>
      </c>
      <c r="K1188" s="2">
        <v>2</v>
      </c>
      <c r="L1188" s="2">
        <v>1</v>
      </c>
      <c r="M1188" s="6">
        <v>57.778082191780797</v>
      </c>
      <c r="N1188" s="2">
        <v>0</v>
      </c>
      <c r="O1188" s="2">
        <v>1</v>
      </c>
      <c r="P1188" s="2">
        <v>0</v>
      </c>
    </row>
    <row r="1189" spans="1:16" x14ac:dyDescent="0.25">
      <c r="A1189" s="2">
        <v>12700</v>
      </c>
      <c r="B1189" s="2">
        <v>42000</v>
      </c>
      <c r="C1189" s="2">
        <v>0.17199999999999999</v>
      </c>
      <c r="D1189" s="2">
        <v>528</v>
      </c>
      <c r="E1189" s="2">
        <v>0</v>
      </c>
      <c r="F1189" s="2">
        <v>0</v>
      </c>
      <c r="G1189" s="2">
        <v>1</v>
      </c>
      <c r="H1189" s="2">
        <v>0</v>
      </c>
      <c r="I1189" s="2">
        <v>0</v>
      </c>
      <c r="J1189" s="2">
        <v>1</v>
      </c>
      <c r="K1189" s="2">
        <v>2</v>
      </c>
      <c r="L1189" s="2">
        <v>0</v>
      </c>
      <c r="M1189" s="6">
        <v>100.808219178082</v>
      </c>
      <c r="N1189" s="2">
        <v>0</v>
      </c>
      <c r="O1189" s="2">
        <v>1</v>
      </c>
      <c r="P1189" s="2">
        <v>0</v>
      </c>
    </row>
    <row r="1190" spans="1:16" x14ac:dyDescent="0.25">
      <c r="A1190" s="2">
        <v>13500</v>
      </c>
      <c r="B1190" s="2">
        <v>61400</v>
      </c>
      <c r="C1190" s="2">
        <v>0.13300000000000001</v>
      </c>
      <c r="D1190" s="2">
        <v>881</v>
      </c>
      <c r="E1190" s="2">
        <v>0</v>
      </c>
      <c r="F1190" s="2">
        <v>0</v>
      </c>
      <c r="G1190" s="2">
        <v>1</v>
      </c>
      <c r="H1190" s="2">
        <v>0</v>
      </c>
      <c r="I1190" s="2">
        <v>0</v>
      </c>
      <c r="J1190" s="2">
        <v>3</v>
      </c>
      <c r="K1190" s="2">
        <v>3</v>
      </c>
      <c r="L1190" s="2">
        <v>1</v>
      </c>
      <c r="M1190" s="6">
        <v>76.791780821917797</v>
      </c>
      <c r="N1190" s="2">
        <v>0</v>
      </c>
      <c r="O1190" s="2">
        <v>1</v>
      </c>
      <c r="P1190" s="2">
        <v>0</v>
      </c>
    </row>
    <row r="1191" spans="1:16" x14ac:dyDescent="0.25">
      <c r="A1191" s="2">
        <v>19200</v>
      </c>
      <c r="B1191" s="2">
        <v>95200</v>
      </c>
      <c r="C1191" s="2">
        <v>0.14299999999999999</v>
      </c>
      <c r="D1191" s="2">
        <v>1398</v>
      </c>
      <c r="E1191" s="2">
        <v>0</v>
      </c>
      <c r="F1191" s="2">
        <v>30</v>
      </c>
      <c r="G1191" s="2">
        <v>1</v>
      </c>
      <c r="H1191" s="2">
        <v>0</v>
      </c>
      <c r="I1191" s="2">
        <v>0</v>
      </c>
      <c r="J1191" s="2">
        <v>4</v>
      </c>
      <c r="K1191" s="2">
        <v>3</v>
      </c>
      <c r="L1191" s="2">
        <v>1</v>
      </c>
      <c r="M1191" s="6">
        <v>94.805479452054797</v>
      </c>
      <c r="N1191" s="2">
        <v>0</v>
      </c>
      <c r="O1191" s="2">
        <v>1</v>
      </c>
      <c r="P1191" s="2">
        <v>0</v>
      </c>
    </row>
    <row r="1192" spans="1:16" x14ac:dyDescent="0.25">
      <c r="A1192" s="2">
        <v>18400</v>
      </c>
      <c r="B1192" s="2">
        <v>133900</v>
      </c>
      <c r="C1192" s="2">
        <v>0.17799999999999999</v>
      </c>
      <c r="D1192" s="2">
        <v>2143</v>
      </c>
      <c r="E1192" s="2">
        <v>0</v>
      </c>
      <c r="F1192" s="2">
        <v>180</v>
      </c>
      <c r="G1192" s="2">
        <v>2</v>
      </c>
      <c r="H1192" s="2">
        <v>0</v>
      </c>
      <c r="I1192" s="2">
        <v>1</v>
      </c>
      <c r="J1192" s="2">
        <v>3</v>
      </c>
      <c r="K1192" s="2">
        <v>4</v>
      </c>
      <c r="L1192" s="2">
        <v>1</v>
      </c>
      <c r="M1192" s="6">
        <v>97.805479452054797</v>
      </c>
      <c r="N1192" s="2">
        <v>0</v>
      </c>
      <c r="O1192" s="2">
        <v>1</v>
      </c>
      <c r="P1192" s="2">
        <v>0</v>
      </c>
    </row>
    <row r="1193" spans="1:16" x14ac:dyDescent="0.25">
      <c r="A1193" s="2">
        <v>18600</v>
      </c>
      <c r="B1193" s="2">
        <v>46500</v>
      </c>
      <c r="C1193" s="2">
        <v>0.123</v>
      </c>
      <c r="D1193" s="2">
        <v>681</v>
      </c>
      <c r="E1193" s="2">
        <v>0</v>
      </c>
      <c r="F1193" s="2">
        <v>0</v>
      </c>
      <c r="G1193" s="2">
        <v>1</v>
      </c>
      <c r="H1193" s="2">
        <v>0</v>
      </c>
      <c r="I1193" s="2">
        <v>0</v>
      </c>
      <c r="J1193" s="2">
        <v>1</v>
      </c>
      <c r="K1193" s="2">
        <v>2</v>
      </c>
      <c r="L1193" s="2">
        <v>1</v>
      </c>
      <c r="M1193" s="6">
        <v>95.805479452054797</v>
      </c>
      <c r="N1193" s="2">
        <v>0</v>
      </c>
      <c r="O1193" s="2">
        <v>0</v>
      </c>
      <c r="P1193" s="2">
        <v>0</v>
      </c>
    </row>
    <row r="1194" spans="1:16" x14ac:dyDescent="0.25">
      <c r="A1194" s="2">
        <v>15700</v>
      </c>
      <c r="B1194" s="2">
        <v>65800</v>
      </c>
      <c r="C1194" s="2">
        <v>0.15</v>
      </c>
      <c r="D1194" s="2">
        <v>1098</v>
      </c>
      <c r="E1194" s="2">
        <v>0</v>
      </c>
      <c r="F1194" s="2">
        <v>0</v>
      </c>
      <c r="G1194" s="2">
        <v>1</v>
      </c>
      <c r="H1194" s="2">
        <v>0</v>
      </c>
      <c r="I1194" s="2">
        <v>1</v>
      </c>
      <c r="J1194" s="2">
        <v>3</v>
      </c>
      <c r="K1194" s="2">
        <v>3</v>
      </c>
      <c r="L1194" s="2">
        <v>1</v>
      </c>
      <c r="M1194" s="6">
        <v>71.789041095890397</v>
      </c>
      <c r="N1194" s="2">
        <v>0</v>
      </c>
      <c r="O1194" s="2">
        <v>0</v>
      </c>
      <c r="P1194" s="2">
        <v>0</v>
      </c>
    </row>
    <row r="1195" spans="1:16" x14ac:dyDescent="0.25">
      <c r="A1195" s="2">
        <v>13300</v>
      </c>
      <c r="B1195" s="2">
        <v>63500</v>
      </c>
      <c r="C1195" s="2">
        <v>0.127</v>
      </c>
      <c r="D1195" s="2">
        <v>862</v>
      </c>
      <c r="E1195" s="2">
        <v>0</v>
      </c>
      <c r="F1195" s="2">
        <v>0</v>
      </c>
      <c r="G1195" s="2">
        <v>1</v>
      </c>
      <c r="H1195" s="2">
        <v>0</v>
      </c>
      <c r="I1195" s="2">
        <v>0</v>
      </c>
      <c r="J1195" s="2">
        <v>3</v>
      </c>
      <c r="K1195" s="2">
        <v>2</v>
      </c>
      <c r="L1195" s="2">
        <v>0</v>
      </c>
      <c r="M1195" s="6">
        <v>64.783561643835597</v>
      </c>
      <c r="N1195" s="2">
        <v>0</v>
      </c>
      <c r="O1195" s="2">
        <v>0</v>
      </c>
      <c r="P1195" s="2">
        <v>0</v>
      </c>
    </row>
    <row r="1196" spans="1:16" x14ac:dyDescent="0.25">
      <c r="A1196" s="2">
        <v>11200</v>
      </c>
      <c r="B1196" s="2">
        <v>36500</v>
      </c>
      <c r="C1196" s="2">
        <v>0.23</v>
      </c>
      <c r="D1196" s="2">
        <v>792</v>
      </c>
      <c r="E1196" s="2">
        <v>0</v>
      </c>
      <c r="F1196" s="2">
        <v>0</v>
      </c>
      <c r="G1196" s="2">
        <v>1</v>
      </c>
      <c r="H1196" s="2">
        <v>0</v>
      </c>
      <c r="I1196" s="2">
        <v>0</v>
      </c>
      <c r="J1196" s="2">
        <v>3</v>
      </c>
      <c r="K1196" s="2">
        <v>3</v>
      </c>
      <c r="L1196" s="2">
        <v>1</v>
      </c>
      <c r="M1196" s="6">
        <v>71.789041095890397</v>
      </c>
      <c r="N1196" s="2">
        <v>0</v>
      </c>
      <c r="O1196" s="2">
        <v>0</v>
      </c>
      <c r="P1196" s="2">
        <v>0</v>
      </c>
    </row>
    <row r="1197" spans="1:16" x14ac:dyDescent="0.25">
      <c r="A1197" s="2">
        <v>21200</v>
      </c>
      <c r="B1197" s="2">
        <v>32700</v>
      </c>
      <c r="C1197" s="2">
        <v>0.17100000000000001</v>
      </c>
      <c r="D1197" s="2">
        <v>480</v>
      </c>
      <c r="E1197" s="2">
        <v>0</v>
      </c>
      <c r="F1197" s="2">
        <v>0</v>
      </c>
      <c r="G1197" s="2">
        <v>1</v>
      </c>
      <c r="H1197" s="2">
        <v>0</v>
      </c>
      <c r="I1197" s="2">
        <v>0</v>
      </c>
      <c r="J1197" s="2">
        <v>2</v>
      </c>
      <c r="K1197" s="2">
        <v>2</v>
      </c>
      <c r="L1197" s="2">
        <v>0</v>
      </c>
      <c r="M1197" s="6">
        <v>83.797260273972597</v>
      </c>
      <c r="N1197" s="2">
        <v>0</v>
      </c>
      <c r="O1197" s="2">
        <v>0</v>
      </c>
      <c r="P1197" s="2">
        <v>0</v>
      </c>
    </row>
    <row r="1198" spans="1:16" x14ac:dyDescent="0.25">
      <c r="A1198" s="2">
        <v>26800</v>
      </c>
      <c r="B1198" s="2">
        <v>91600</v>
      </c>
      <c r="C1198" s="2">
        <v>0.22900000000000001</v>
      </c>
      <c r="D1198" s="2">
        <v>1214</v>
      </c>
      <c r="E1198" s="2">
        <v>450</v>
      </c>
      <c r="F1198" s="2">
        <v>0</v>
      </c>
      <c r="G1198" s="2">
        <v>1</v>
      </c>
      <c r="H1198" s="2">
        <v>0</v>
      </c>
      <c r="I1198" s="2">
        <v>0</v>
      </c>
      <c r="J1198" s="2">
        <v>4</v>
      </c>
      <c r="K1198" s="2">
        <v>2</v>
      </c>
      <c r="L1198" s="2">
        <v>1</v>
      </c>
      <c r="M1198" s="6">
        <v>58.780821917808197</v>
      </c>
      <c r="N1198" s="2">
        <v>0</v>
      </c>
      <c r="O1198" s="2">
        <v>1</v>
      </c>
      <c r="P1198" s="2">
        <v>231</v>
      </c>
    </row>
    <row r="1199" spans="1:16" x14ac:dyDescent="0.25">
      <c r="A1199" s="2">
        <v>34900</v>
      </c>
      <c r="B1199" s="2">
        <v>129800</v>
      </c>
      <c r="C1199" s="2">
        <v>0.23499999999999999</v>
      </c>
      <c r="D1199" s="2">
        <v>1389</v>
      </c>
      <c r="E1199" s="2">
        <v>0</v>
      </c>
      <c r="F1199" s="2">
        <v>0</v>
      </c>
      <c r="G1199" s="2">
        <v>1</v>
      </c>
      <c r="H1199" s="2">
        <v>1</v>
      </c>
      <c r="I1199" s="2">
        <v>1</v>
      </c>
      <c r="J1199" s="2">
        <v>3</v>
      </c>
      <c r="K1199" s="2">
        <v>3</v>
      </c>
      <c r="L1199" s="2">
        <v>1</v>
      </c>
      <c r="M1199" s="6">
        <v>70.789041095890397</v>
      </c>
      <c r="N1199" s="2">
        <v>0</v>
      </c>
      <c r="O1199" s="2">
        <v>1</v>
      </c>
      <c r="P1199" s="2">
        <v>0</v>
      </c>
    </row>
    <row r="1200" spans="1:16" x14ac:dyDescent="0.25">
      <c r="A1200" s="2">
        <v>23700</v>
      </c>
      <c r="B1200" s="2">
        <v>36900</v>
      </c>
      <c r="C1200" s="2">
        <v>0.434</v>
      </c>
      <c r="D1200" s="2">
        <v>720</v>
      </c>
      <c r="E1200" s="2">
        <v>0</v>
      </c>
      <c r="F1200" s="2">
        <v>120</v>
      </c>
      <c r="G1200" s="2">
        <v>2</v>
      </c>
      <c r="H1200" s="2">
        <v>0</v>
      </c>
      <c r="I1200" s="2">
        <v>1</v>
      </c>
      <c r="J1200" s="2">
        <v>1</v>
      </c>
      <c r="K1200" s="2">
        <v>4</v>
      </c>
      <c r="L1200" s="2">
        <v>1</v>
      </c>
      <c r="M1200" s="6">
        <v>94.805479452054797</v>
      </c>
      <c r="N1200" s="2">
        <v>0</v>
      </c>
      <c r="O1200" s="2">
        <v>1</v>
      </c>
      <c r="P1200" s="2">
        <v>0</v>
      </c>
    </row>
    <row r="1201" spans="1:16" x14ac:dyDescent="0.25">
      <c r="A1201" s="2">
        <v>18400</v>
      </c>
      <c r="B1201" s="2">
        <v>124200</v>
      </c>
      <c r="C1201" s="2">
        <v>0.25700000000000001</v>
      </c>
      <c r="D1201" s="2">
        <v>1224</v>
      </c>
      <c r="E1201" s="2">
        <v>563</v>
      </c>
      <c r="F1201" s="2">
        <v>120</v>
      </c>
      <c r="G1201" s="2">
        <v>2</v>
      </c>
      <c r="H1201" s="2">
        <v>0</v>
      </c>
      <c r="I1201" s="2">
        <v>1</v>
      </c>
      <c r="J1201" s="2">
        <v>3</v>
      </c>
      <c r="K1201" s="2">
        <v>2</v>
      </c>
      <c r="L1201" s="2">
        <v>1</v>
      </c>
      <c r="M1201" s="6">
        <v>45.769863013698597</v>
      </c>
      <c r="N1201" s="2">
        <v>0</v>
      </c>
      <c r="O1201" s="2">
        <v>1</v>
      </c>
      <c r="P1201" s="2">
        <v>720</v>
      </c>
    </row>
    <row r="1202" spans="1:16" x14ac:dyDescent="0.25">
      <c r="A1202" s="2">
        <v>31600</v>
      </c>
      <c r="B1202" s="2">
        <v>95000</v>
      </c>
      <c r="C1202" s="2">
        <v>0.20699999999999999</v>
      </c>
      <c r="D1202" s="2">
        <v>1546</v>
      </c>
      <c r="E1202" s="2">
        <v>0</v>
      </c>
      <c r="F1202" s="2">
        <v>0</v>
      </c>
      <c r="G1202" s="2">
        <v>1</v>
      </c>
      <c r="H1202" s="2">
        <v>0</v>
      </c>
      <c r="I1202" s="2">
        <v>1</v>
      </c>
      <c r="J1202" s="2">
        <v>3</v>
      </c>
      <c r="K1202" s="2">
        <v>4</v>
      </c>
      <c r="L1202" s="2">
        <v>0</v>
      </c>
      <c r="M1202" s="6">
        <v>86.8</v>
      </c>
      <c r="N1202" s="2">
        <v>0</v>
      </c>
      <c r="O1202" s="2">
        <v>1</v>
      </c>
      <c r="P1202" s="2">
        <v>0</v>
      </c>
    </row>
    <row r="1203" spans="1:16" x14ac:dyDescent="0.25">
      <c r="A1203" s="2">
        <v>20700</v>
      </c>
      <c r="B1203" s="2">
        <v>53000</v>
      </c>
      <c r="C1203" s="2">
        <v>0.312</v>
      </c>
      <c r="D1203" s="2">
        <v>912</v>
      </c>
      <c r="E1203" s="2">
        <v>0</v>
      </c>
      <c r="F1203" s="2">
        <v>0</v>
      </c>
      <c r="G1203" s="2">
        <v>1</v>
      </c>
      <c r="H1203" s="2">
        <v>0</v>
      </c>
      <c r="I1203" s="2">
        <v>1</v>
      </c>
      <c r="J1203" s="2">
        <v>2</v>
      </c>
      <c r="K1203" s="2">
        <v>3</v>
      </c>
      <c r="L1203" s="2">
        <v>1</v>
      </c>
      <c r="M1203" s="6">
        <v>69.786301369862997</v>
      </c>
      <c r="N1203" s="2">
        <v>0</v>
      </c>
      <c r="O1203" s="2">
        <v>1</v>
      </c>
      <c r="P1203" s="2">
        <v>0</v>
      </c>
    </row>
    <row r="1204" spans="1:16" x14ac:dyDescent="0.25">
      <c r="A1204" s="2">
        <v>21300</v>
      </c>
      <c r="B1204" s="2">
        <v>87200</v>
      </c>
      <c r="C1204" s="2">
        <v>0.44600000000000001</v>
      </c>
      <c r="D1204" s="2">
        <v>893</v>
      </c>
      <c r="E1204" s="2">
        <v>0</v>
      </c>
      <c r="F1204" s="2">
        <v>0</v>
      </c>
      <c r="G1204" s="2">
        <v>1</v>
      </c>
      <c r="H1204" s="2">
        <v>0</v>
      </c>
      <c r="I1204" s="2">
        <v>0</v>
      </c>
      <c r="J1204" s="2">
        <v>3</v>
      </c>
      <c r="K1204" s="2">
        <v>2</v>
      </c>
      <c r="L1204" s="2">
        <v>1</v>
      </c>
      <c r="M1204" s="6">
        <v>19.7534246575342</v>
      </c>
      <c r="N1204" s="2">
        <v>0</v>
      </c>
      <c r="O1204" s="2">
        <v>0</v>
      </c>
      <c r="P1204" s="2">
        <v>0</v>
      </c>
    </row>
    <row r="1205" spans="1:16" x14ac:dyDescent="0.25">
      <c r="A1205" s="2">
        <v>24200</v>
      </c>
      <c r="B1205" s="2">
        <v>113100</v>
      </c>
      <c r="C1205" s="2">
        <v>0.193</v>
      </c>
      <c r="D1205" s="2">
        <v>1808</v>
      </c>
      <c r="E1205" s="2">
        <v>0</v>
      </c>
      <c r="F1205" s="2">
        <v>0</v>
      </c>
      <c r="G1205" s="2">
        <v>1</v>
      </c>
      <c r="H1205" s="2">
        <v>1</v>
      </c>
      <c r="I1205" s="2">
        <v>1</v>
      </c>
      <c r="J1205" s="2">
        <v>3</v>
      </c>
      <c r="K1205" s="2">
        <v>3</v>
      </c>
      <c r="L1205" s="2">
        <v>1</v>
      </c>
      <c r="M1205" s="6">
        <v>47.772602739725997</v>
      </c>
      <c r="N1205" s="2">
        <v>0</v>
      </c>
      <c r="O1205" s="2">
        <v>1</v>
      </c>
      <c r="P1205" s="2">
        <v>0</v>
      </c>
    </row>
    <row r="1206" spans="1:16" x14ac:dyDescent="0.25">
      <c r="A1206" s="2">
        <v>47800</v>
      </c>
      <c r="B1206" s="2">
        <v>153900</v>
      </c>
      <c r="C1206" s="2">
        <v>0.22800000000000001</v>
      </c>
      <c r="D1206" s="2">
        <v>1435</v>
      </c>
      <c r="E1206" s="2">
        <v>0</v>
      </c>
      <c r="F1206" s="2">
        <v>208</v>
      </c>
      <c r="G1206" s="2">
        <v>2</v>
      </c>
      <c r="H1206" s="2">
        <v>1</v>
      </c>
      <c r="I1206" s="2">
        <v>1</v>
      </c>
      <c r="J1206" s="2">
        <v>3</v>
      </c>
      <c r="K1206" s="2">
        <v>3</v>
      </c>
      <c r="L1206" s="2">
        <v>1</v>
      </c>
      <c r="M1206" s="6">
        <v>3.7424657534246601</v>
      </c>
      <c r="N1206" s="2">
        <v>0</v>
      </c>
      <c r="O1206" s="2">
        <v>0</v>
      </c>
      <c r="P1206" s="2">
        <v>462</v>
      </c>
    </row>
    <row r="1207" spans="1:16" x14ac:dyDescent="0.25">
      <c r="A1207" s="2">
        <v>26700</v>
      </c>
      <c r="B1207" s="2">
        <v>96600</v>
      </c>
      <c r="C1207" s="2">
        <v>0.26700000000000002</v>
      </c>
      <c r="D1207" s="2">
        <v>864</v>
      </c>
      <c r="E1207" s="2">
        <v>0</v>
      </c>
      <c r="F1207" s="2">
        <v>324</v>
      </c>
      <c r="G1207" s="2">
        <v>1</v>
      </c>
      <c r="H1207" s="2">
        <v>0</v>
      </c>
      <c r="I1207" s="2">
        <v>0</v>
      </c>
      <c r="J1207" s="2">
        <v>2</v>
      </c>
      <c r="K1207" s="2">
        <v>3</v>
      </c>
      <c r="L1207" s="2">
        <v>1</v>
      </c>
      <c r="M1207" s="6">
        <v>55.778082191780797</v>
      </c>
      <c r="N1207" s="2">
        <v>0</v>
      </c>
      <c r="O1207" s="2">
        <v>1</v>
      </c>
      <c r="P1207" s="2">
        <v>0</v>
      </c>
    </row>
    <row r="1208" spans="1:16" x14ac:dyDescent="0.25">
      <c r="A1208" s="2">
        <v>19100</v>
      </c>
      <c r="B1208" s="2">
        <v>68900</v>
      </c>
      <c r="C1208" s="2">
        <v>0.17699999999999999</v>
      </c>
      <c r="D1208" s="2">
        <v>800</v>
      </c>
      <c r="E1208" s="2">
        <v>200</v>
      </c>
      <c r="F1208" s="2">
        <v>0</v>
      </c>
      <c r="G1208" s="2">
        <v>1</v>
      </c>
      <c r="H1208" s="2">
        <v>0</v>
      </c>
      <c r="I1208" s="2">
        <v>0</v>
      </c>
      <c r="J1208" s="2">
        <v>2</v>
      </c>
      <c r="K1208" s="2">
        <v>2</v>
      </c>
      <c r="L1208" s="2">
        <v>0</v>
      </c>
      <c r="M1208" s="6">
        <v>59.780821917808197</v>
      </c>
      <c r="N1208" s="2">
        <v>0</v>
      </c>
      <c r="O1208" s="2">
        <v>0</v>
      </c>
      <c r="P1208" s="2">
        <v>0</v>
      </c>
    </row>
    <row r="1209" spans="1:16" x14ac:dyDescent="0.25">
      <c r="A1209" s="2">
        <v>22800</v>
      </c>
      <c r="B1209" s="2">
        <v>90800</v>
      </c>
      <c r="C1209" s="2">
        <v>0.222</v>
      </c>
      <c r="D1209" s="2">
        <v>1086</v>
      </c>
      <c r="E1209" s="2">
        <v>0</v>
      </c>
      <c r="F1209" s="2">
        <v>0</v>
      </c>
      <c r="G1209" s="2">
        <v>1</v>
      </c>
      <c r="H1209" s="2">
        <v>1</v>
      </c>
      <c r="I1209" s="2">
        <v>0</v>
      </c>
      <c r="J1209" s="2">
        <v>3</v>
      </c>
      <c r="K1209" s="2">
        <v>2</v>
      </c>
      <c r="L1209" s="2">
        <v>1</v>
      </c>
      <c r="M1209" s="6">
        <v>49.772602739725997</v>
      </c>
      <c r="N1209" s="2">
        <v>0</v>
      </c>
      <c r="O1209" s="2">
        <v>1</v>
      </c>
      <c r="P1209" s="2">
        <v>0</v>
      </c>
    </row>
    <row r="1210" spans="1:16" x14ac:dyDescent="0.25">
      <c r="A1210" s="2">
        <v>7500</v>
      </c>
      <c r="B1210" s="2">
        <v>83800</v>
      </c>
      <c r="C1210" s="2">
        <v>0.129</v>
      </c>
      <c r="D1210" s="2">
        <v>1172</v>
      </c>
      <c r="E1210" s="2">
        <v>0</v>
      </c>
      <c r="F1210" s="2">
        <v>0</v>
      </c>
      <c r="G1210" s="2">
        <v>1</v>
      </c>
      <c r="H1210" s="2">
        <v>1</v>
      </c>
      <c r="I1210" s="2">
        <v>0</v>
      </c>
      <c r="J1210" s="2">
        <v>3</v>
      </c>
      <c r="K1210" s="2">
        <v>3</v>
      </c>
      <c r="L1210" s="2">
        <v>1</v>
      </c>
      <c r="M1210" s="6">
        <v>30.7616438356164</v>
      </c>
      <c r="N1210" s="2">
        <v>0</v>
      </c>
      <c r="O1210" s="2">
        <v>1</v>
      </c>
      <c r="P1210" s="2">
        <v>288</v>
      </c>
    </row>
    <row r="1211" spans="1:16" x14ac:dyDescent="0.25">
      <c r="A1211" s="2">
        <v>19600</v>
      </c>
      <c r="B1211" s="2">
        <v>41300</v>
      </c>
      <c r="C1211" s="2">
        <v>0.247</v>
      </c>
      <c r="D1211" s="2">
        <v>578</v>
      </c>
      <c r="E1211" s="2">
        <v>0</v>
      </c>
      <c r="F1211" s="2">
        <v>113</v>
      </c>
      <c r="G1211" s="2">
        <v>1</v>
      </c>
      <c r="H1211" s="2">
        <v>0</v>
      </c>
      <c r="I1211" s="2">
        <v>0</v>
      </c>
      <c r="J1211" s="2">
        <v>1</v>
      </c>
      <c r="K1211" s="2">
        <v>3</v>
      </c>
      <c r="L1211" s="2">
        <v>0</v>
      </c>
      <c r="M1211" s="6">
        <v>80.794520547945197</v>
      </c>
      <c r="N1211" s="2">
        <v>0</v>
      </c>
      <c r="O1211" s="2">
        <v>0</v>
      </c>
      <c r="P1211" s="2">
        <v>0</v>
      </c>
    </row>
    <row r="1212" spans="1:16" x14ac:dyDescent="0.25">
      <c r="A1212" s="2">
        <v>15300</v>
      </c>
      <c r="B1212" s="2">
        <v>49400</v>
      </c>
      <c r="C1212" s="2">
        <v>0.152</v>
      </c>
      <c r="D1212" s="2">
        <v>720</v>
      </c>
      <c r="E1212" s="2">
        <v>0</v>
      </c>
      <c r="F1212" s="2">
        <v>0</v>
      </c>
      <c r="G1212" s="2">
        <v>1</v>
      </c>
      <c r="H1212" s="2">
        <v>0</v>
      </c>
      <c r="I1212" s="2">
        <v>0</v>
      </c>
      <c r="J1212" s="2">
        <v>2</v>
      </c>
      <c r="K1212" s="2">
        <v>2</v>
      </c>
      <c r="L1212" s="2">
        <v>0</v>
      </c>
      <c r="M1212" s="6">
        <v>61.780821917808197</v>
      </c>
      <c r="N1212" s="2">
        <v>0</v>
      </c>
      <c r="O1212" s="2">
        <v>1</v>
      </c>
      <c r="P1212" s="2">
        <v>0</v>
      </c>
    </row>
    <row r="1213" spans="1:16" x14ac:dyDescent="0.25">
      <c r="A1213" s="2">
        <v>14500</v>
      </c>
      <c r="B1213" s="2">
        <v>87700</v>
      </c>
      <c r="C1213" s="2">
        <v>0.152</v>
      </c>
      <c r="D1213" s="2">
        <v>875</v>
      </c>
      <c r="E1213" s="2">
        <v>440</v>
      </c>
      <c r="F1213" s="2">
        <v>138</v>
      </c>
      <c r="G1213" s="2">
        <v>1</v>
      </c>
      <c r="H1213" s="2">
        <v>0</v>
      </c>
      <c r="I1213" s="2">
        <v>0</v>
      </c>
      <c r="J1213" s="2">
        <v>3</v>
      </c>
      <c r="K1213" s="2">
        <v>2</v>
      </c>
      <c r="L1213" s="2">
        <v>1</v>
      </c>
      <c r="M1213" s="6">
        <v>38.767123287671197</v>
      </c>
      <c r="N1213" s="2">
        <v>0</v>
      </c>
      <c r="O1213" s="2">
        <v>1</v>
      </c>
      <c r="P1213" s="2">
        <v>0</v>
      </c>
    </row>
    <row r="1214" spans="1:16" x14ac:dyDescent="0.25">
      <c r="A1214" s="2">
        <v>16800</v>
      </c>
      <c r="B1214" s="2">
        <v>96300</v>
      </c>
      <c r="C1214" s="2">
        <v>0.182</v>
      </c>
      <c r="D1214" s="2">
        <v>1004</v>
      </c>
      <c r="E1214" s="2">
        <v>0</v>
      </c>
      <c r="F1214" s="2">
        <v>176</v>
      </c>
      <c r="G1214" s="2">
        <v>1</v>
      </c>
      <c r="H1214" s="2">
        <v>0</v>
      </c>
      <c r="I1214" s="2">
        <v>0</v>
      </c>
      <c r="J1214" s="2">
        <v>3</v>
      </c>
      <c r="K1214" s="2">
        <v>2</v>
      </c>
      <c r="L1214" s="2">
        <v>1</v>
      </c>
      <c r="M1214" s="6">
        <v>62.783561643835597</v>
      </c>
      <c r="N1214" s="2">
        <v>0</v>
      </c>
      <c r="O1214" s="2">
        <v>1</v>
      </c>
      <c r="P1214" s="2">
        <v>0</v>
      </c>
    </row>
    <row r="1215" spans="1:16" x14ac:dyDescent="0.25">
      <c r="A1215" s="2">
        <v>13800</v>
      </c>
      <c r="B1215" s="2">
        <v>75600</v>
      </c>
      <c r="C1215" s="2">
        <v>0.13</v>
      </c>
      <c r="D1215" s="2">
        <v>816</v>
      </c>
      <c r="E1215" s="2">
        <v>0</v>
      </c>
      <c r="F1215" s="2">
        <v>120</v>
      </c>
      <c r="G1215" s="2">
        <v>1</v>
      </c>
      <c r="H1215" s="2">
        <v>0</v>
      </c>
      <c r="I1215" s="2">
        <v>0</v>
      </c>
      <c r="J1215" s="2">
        <v>2</v>
      </c>
      <c r="K1215" s="2">
        <v>2</v>
      </c>
      <c r="L1215" s="2">
        <v>1</v>
      </c>
      <c r="M1215" s="6">
        <v>42.769863013698597</v>
      </c>
      <c r="N1215" s="2">
        <v>0</v>
      </c>
      <c r="O1215" s="2">
        <v>1</v>
      </c>
      <c r="P1215" s="2">
        <v>0</v>
      </c>
    </row>
    <row r="1216" spans="1:16" x14ac:dyDescent="0.25">
      <c r="A1216" s="2">
        <v>28900</v>
      </c>
      <c r="B1216" s="2">
        <v>101600</v>
      </c>
      <c r="C1216" s="2">
        <v>0.5</v>
      </c>
      <c r="D1216" s="2">
        <v>1296</v>
      </c>
      <c r="E1216" s="2">
        <v>0</v>
      </c>
      <c r="F1216" s="2">
        <v>207</v>
      </c>
      <c r="G1216" s="2">
        <v>2</v>
      </c>
      <c r="H1216" s="2">
        <v>0</v>
      </c>
      <c r="I1216" s="2">
        <v>0</v>
      </c>
      <c r="J1216" s="2">
        <v>3</v>
      </c>
      <c r="K1216" s="2">
        <v>3</v>
      </c>
      <c r="L1216" s="2">
        <v>1</v>
      </c>
      <c r="M1216" s="6">
        <v>102.81095890411</v>
      </c>
      <c r="N1216" s="2">
        <v>0</v>
      </c>
      <c r="O1216" s="2">
        <v>1</v>
      </c>
      <c r="P1216" s="2">
        <v>0</v>
      </c>
    </row>
    <row r="1217" spans="1:16" x14ac:dyDescent="0.25">
      <c r="A1217" s="2">
        <v>10200</v>
      </c>
      <c r="B1217" s="2">
        <v>133100</v>
      </c>
      <c r="C1217" s="2">
        <v>0.126</v>
      </c>
      <c r="D1217" s="2">
        <v>1278</v>
      </c>
      <c r="E1217" s="2">
        <v>0</v>
      </c>
      <c r="F1217" s="2">
        <v>20</v>
      </c>
      <c r="G1217" s="2">
        <v>2</v>
      </c>
      <c r="H1217" s="2">
        <v>0</v>
      </c>
      <c r="I1217" s="2">
        <v>0</v>
      </c>
      <c r="J1217" s="2">
        <v>3</v>
      </c>
      <c r="K1217" s="2">
        <v>2</v>
      </c>
      <c r="L1217" s="2">
        <v>1</v>
      </c>
      <c r="M1217" s="6">
        <v>4.7424657534246597</v>
      </c>
      <c r="N1217" s="2">
        <v>0</v>
      </c>
      <c r="O1217" s="2">
        <v>0</v>
      </c>
      <c r="P1217" s="2">
        <v>273</v>
      </c>
    </row>
    <row r="1218" spans="1:16" x14ac:dyDescent="0.25">
      <c r="A1218" s="2">
        <v>66200</v>
      </c>
      <c r="B1218" s="2">
        <v>194800</v>
      </c>
      <c r="C1218" s="2">
        <v>1.087</v>
      </c>
      <c r="D1218" s="2">
        <v>2790</v>
      </c>
      <c r="E1218" s="2">
        <v>0</v>
      </c>
      <c r="F1218" s="2">
        <v>288</v>
      </c>
      <c r="G1218" s="2">
        <v>2</v>
      </c>
      <c r="H1218" s="2">
        <v>1</v>
      </c>
      <c r="I1218" s="2">
        <v>1</v>
      </c>
      <c r="J1218" s="2">
        <v>4</v>
      </c>
      <c r="K1218" s="2">
        <v>6</v>
      </c>
      <c r="L1218" s="2">
        <v>1</v>
      </c>
      <c r="M1218" s="6">
        <v>91.802739726027397</v>
      </c>
      <c r="N1218" s="2">
        <v>0</v>
      </c>
      <c r="O1218" s="2">
        <v>1</v>
      </c>
      <c r="P1218" s="2">
        <v>0</v>
      </c>
    </row>
    <row r="1219" spans="1:16" x14ac:dyDescent="0.25">
      <c r="A1219" s="2">
        <v>9900</v>
      </c>
      <c r="B1219" s="2">
        <v>75400</v>
      </c>
      <c r="C1219" s="2">
        <v>0.11</v>
      </c>
      <c r="D1219" s="2">
        <v>1123</v>
      </c>
      <c r="E1219" s="2">
        <v>0</v>
      </c>
      <c r="F1219" s="2">
        <v>0</v>
      </c>
      <c r="G1219" s="2">
        <v>1</v>
      </c>
      <c r="H1219" s="2">
        <v>0</v>
      </c>
      <c r="I1219" s="2">
        <v>0</v>
      </c>
      <c r="J1219" s="2">
        <v>3</v>
      </c>
      <c r="K1219" s="2">
        <v>2</v>
      </c>
      <c r="L1219" s="2">
        <v>0</v>
      </c>
      <c r="M1219" s="6">
        <v>95.805479452054797</v>
      </c>
      <c r="N1219" s="2">
        <v>0</v>
      </c>
      <c r="O1219" s="2">
        <v>1</v>
      </c>
      <c r="P1219" s="2">
        <v>0</v>
      </c>
    </row>
    <row r="1220" spans="1:16" x14ac:dyDescent="0.25">
      <c r="A1220" s="2">
        <v>9600</v>
      </c>
      <c r="B1220" s="2">
        <v>63000</v>
      </c>
      <c r="C1220" s="2">
        <v>8.5000000000000006E-2</v>
      </c>
      <c r="D1220" s="2">
        <v>976</v>
      </c>
      <c r="E1220" s="2">
        <v>0</v>
      </c>
      <c r="F1220" s="2">
        <v>0</v>
      </c>
      <c r="G1220" s="2">
        <v>1</v>
      </c>
      <c r="H1220" s="2">
        <v>0</v>
      </c>
      <c r="I1220" s="2">
        <v>0</v>
      </c>
      <c r="J1220" s="2">
        <v>3</v>
      </c>
      <c r="K1220" s="2">
        <v>3</v>
      </c>
      <c r="L1220" s="2">
        <v>0</v>
      </c>
      <c r="M1220" s="6">
        <v>100.808219178082</v>
      </c>
      <c r="N1220" s="2">
        <v>0</v>
      </c>
      <c r="O1220" s="2">
        <v>0</v>
      </c>
      <c r="P1220" s="2">
        <v>0</v>
      </c>
    </row>
    <row r="1221" spans="1:16" x14ac:dyDescent="0.25">
      <c r="A1221" s="2">
        <v>15500</v>
      </c>
      <c r="B1221" s="2">
        <v>64600</v>
      </c>
      <c r="C1221" s="2">
        <v>0.14899999999999999</v>
      </c>
      <c r="D1221" s="2">
        <v>804</v>
      </c>
      <c r="E1221" s="2">
        <v>0</v>
      </c>
      <c r="F1221" s="2">
        <v>0</v>
      </c>
      <c r="G1221" s="2">
        <v>1</v>
      </c>
      <c r="H1221" s="2">
        <v>0</v>
      </c>
      <c r="I1221" s="2">
        <v>1</v>
      </c>
      <c r="J1221" s="2">
        <v>3</v>
      </c>
      <c r="K1221" s="2">
        <v>2</v>
      </c>
      <c r="L1221" s="2">
        <v>1</v>
      </c>
      <c r="M1221" s="6">
        <v>102.81095890411</v>
      </c>
      <c r="N1221" s="2">
        <v>0</v>
      </c>
      <c r="O1221" s="2">
        <v>1</v>
      </c>
      <c r="P1221" s="2">
        <v>0</v>
      </c>
    </row>
    <row r="1222" spans="1:16" x14ac:dyDescent="0.25">
      <c r="A1222" s="2">
        <v>9500</v>
      </c>
      <c r="B1222" s="2">
        <v>69400</v>
      </c>
      <c r="C1222" s="2">
        <v>0.161</v>
      </c>
      <c r="D1222" s="2">
        <v>957</v>
      </c>
      <c r="E1222" s="2">
        <v>0</v>
      </c>
      <c r="F1222" s="2">
        <v>0</v>
      </c>
      <c r="G1222" s="2">
        <v>1</v>
      </c>
      <c r="H1222" s="2">
        <v>0</v>
      </c>
      <c r="I1222" s="2">
        <v>0</v>
      </c>
      <c r="J1222" s="2">
        <v>3</v>
      </c>
      <c r="K1222" s="2">
        <v>2</v>
      </c>
      <c r="L1222" s="2">
        <v>1</v>
      </c>
      <c r="M1222" s="6">
        <v>49.772602739725997</v>
      </c>
      <c r="N1222" s="2">
        <v>0</v>
      </c>
      <c r="O1222" s="2">
        <v>1</v>
      </c>
      <c r="P1222" s="2">
        <v>0</v>
      </c>
    </row>
    <row r="1223" spans="1:16" x14ac:dyDescent="0.25">
      <c r="A1223" s="2">
        <v>15900</v>
      </c>
      <c r="B1223" s="2">
        <v>68900</v>
      </c>
      <c r="C1223" s="2">
        <v>0.14599999999999999</v>
      </c>
      <c r="D1223" s="2">
        <v>1067</v>
      </c>
      <c r="E1223" s="2">
        <v>0</v>
      </c>
      <c r="F1223" s="2">
        <v>104</v>
      </c>
      <c r="G1223" s="2">
        <v>1</v>
      </c>
      <c r="H1223" s="2">
        <v>0</v>
      </c>
      <c r="I1223" s="2">
        <v>0</v>
      </c>
      <c r="J1223" s="2">
        <v>3</v>
      </c>
      <c r="K1223" s="2">
        <v>3</v>
      </c>
      <c r="L1223" s="2">
        <v>0</v>
      </c>
      <c r="M1223" s="6">
        <v>95.805479452054797</v>
      </c>
      <c r="N1223" s="2">
        <v>0</v>
      </c>
      <c r="O1223" s="2">
        <v>1</v>
      </c>
      <c r="P1223" s="2">
        <v>0</v>
      </c>
    </row>
    <row r="1224" spans="1:16" x14ac:dyDescent="0.25">
      <c r="A1224" s="2">
        <v>8100</v>
      </c>
      <c r="B1224" s="2">
        <v>99300</v>
      </c>
      <c r="C1224" s="2">
        <v>0.13600000000000001</v>
      </c>
      <c r="D1224" s="2">
        <v>1237</v>
      </c>
      <c r="E1224" s="2">
        <v>0</v>
      </c>
      <c r="F1224" s="2">
        <v>90</v>
      </c>
      <c r="G1224" s="2">
        <v>1</v>
      </c>
      <c r="H1224" s="2">
        <v>1</v>
      </c>
      <c r="I1224" s="2">
        <v>0</v>
      </c>
      <c r="J1224" s="2">
        <v>3</v>
      </c>
      <c r="K1224" s="2">
        <v>3</v>
      </c>
      <c r="L1224" s="2">
        <v>1</v>
      </c>
      <c r="M1224" s="6">
        <v>43.769863013698597</v>
      </c>
      <c r="N1224" s="2">
        <v>0</v>
      </c>
      <c r="O1224" s="2">
        <v>1</v>
      </c>
      <c r="P1224" s="2">
        <v>0</v>
      </c>
    </row>
    <row r="1225" spans="1:16" x14ac:dyDescent="0.25">
      <c r="A1225" s="2">
        <v>16400</v>
      </c>
      <c r="B1225" s="2">
        <v>84300</v>
      </c>
      <c r="C1225" s="2">
        <v>0.39900000000000002</v>
      </c>
      <c r="D1225" s="2">
        <v>797</v>
      </c>
      <c r="E1225" s="2">
        <v>432</v>
      </c>
      <c r="F1225" s="2">
        <v>768</v>
      </c>
      <c r="G1225" s="2">
        <v>1</v>
      </c>
      <c r="H1225" s="2">
        <v>1</v>
      </c>
      <c r="I1225" s="2">
        <v>0</v>
      </c>
      <c r="J1225" s="2">
        <v>3</v>
      </c>
      <c r="K1225" s="2">
        <v>2</v>
      </c>
      <c r="L1225" s="2">
        <v>1</v>
      </c>
      <c r="M1225" s="6">
        <v>28.758904109589</v>
      </c>
      <c r="N1225" s="2">
        <v>1</v>
      </c>
      <c r="O1225" s="2">
        <v>0</v>
      </c>
      <c r="P1225" s="2">
        <v>0</v>
      </c>
    </row>
    <row r="1226" spans="1:16" x14ac:dyDescent="0.25">
      <c r="A1226" s="2">
        <v>18900</v>
      </c>
      <c r="B1226" s="2">
        <v>72000</v>
      </c>
      <c r="C1226" s="2">
        <v>0.186</v>
      </c>
      <c r="D1226" s="2">
        <v>1302</v>
      </c>
      <c r="E1226" s="2">
        <v>0</v>
      </c>
      <c r="F1226" s="2">
        <v>208</v>
      </c>
      <c r="G1226" s="2">
        <v>1</v>
      </c>
      <c r="H1226" s="2">
        <v>0</v>
      </c>
      <c r="I1226" s="2">
        <v>1</v>
      </c>
      <c r="J1226" s="2">
        <v>3</v>
      </c>
      <c r="K1226" s="2">
        <v>3</v>
      </c>
      <c r="L1226" s="2">
        <v>1</v>
      </c>
      <c r="M1226" s="6">
        <v>96.805479452054797</v>
      </c>
      <c r="N1226" s="2">
        <v>0</v>
      </c>
      <c r="O1226" s="2">
        <v>0</v>
      </c>
      <c r="P1226" s="2">
        <v>0</v>
      </c>
    </row>
    <row r="1227" spans="1:16" x14ac:dyDescent="0.25">
      <c r="A1227" s="2">
        <v>20100</v>
      </c>
      <c r="B1227" s="2">
        <v>139600</v>
      </c>
      <c r="C1227" s="2">
        <v>0.22</v>
      </c>
      <c r="D1227" s="2">
        <v>1158</v>
      </c>
      <c r="E1227" s="2">
        <v>900</v>
      </c>
      <c r="F1227" s="2">
        <v>120</v>
      </c>
      <c r="G1227" s="2">
        <v>3</v>
      </c>
      <c r="H1227" s="2">
        <v>0</v>
      </c>
      <c r="I1227" s="2">
        <v>1</v>
      </c>
      <c r="J1227" s="2">
        <v>3</v>
      </c>
      <c r="K1227" s="2">
        <v>2</v>
      </c>
      <c r="L1227" s="2">
        <v>1</v>
      </c>
      <c r="M1227" s="6">
        <v>40.767123287671197</v>
      </c>
      <c r="N1227" s="2">
        <v>0</v>
      </c>
      <c r="O1227" s="2">
        <v>0</v>
      </c>
      <c r="P1227" s="2">
        <v>440</v>
      </c>
    </row>
    <row r="1228" spans="1:16" x14ac:dyDescent="0.25">
      <c r="A1228" s="2">
        <v>25600</v>
      </c>
      <c r="B1228" s="2">
        <v>92200</v>
      </c>
      <c r="C1228" s="2">
        <v>0.16600000000000001</v>
      </c>
      <c r="D1228" s="2">
        <v>1243</v>
      </c>
      <c r="E1228" s="2">
        <v>400</v>
      </c>
      <c r="F1228" s="2">
        <v>165</v>
      </c>
      <c r="G1228" s="2">
        <v>1</v>
      </c>
      <c r="H1228" s="2">
        <v>0</v>
      </c>
      <c r="I1228" s="2">
        <v>0</v>
      </c>
      <c r="J1228" s="2">
        <v>3</v>
      </c>
      <c r="K1228" s="2">
        <v>3</v>
      </c>
      <c r="L1228" s="2">
        <v>1</v>
      </c>
      <c r="M1228" s="6">
        <v>71.789041095890397</v>
      </c>
      <c r="N1228" s="2">
        <v>0</v>
      </c>
      <c r="O1228" s="2">
        <v>1</v>
      </c>
      <c r="P1228" s="2">
        <v>0</v>
      </c>
    </row>
    <row r="1229" spans="1:16" x14ac:dyDescent="0.25">
      <c r="A1229" s="2">
        <v>18400</v>
      </c>
      <c r="B1229" s="2">
        <v>39800</v>
      </c>
      <c r="C1229" s="2">
        <v>0.28899999999999998</v>
      </c>
      <c r="D1229" s="2">
        <v>996</v>
      </c>
      <c r="E1229" s="2">
        <v>0</v>
      </c>
      <c r="F1229" s="2">
        <v>0</v>
      </c>
      <c r="G1229" s="2">
        <v>1</v>
      </c>
      <c r="H1229" s="2">
        <v>0</v>
      </c>
      <c r="I1229" s="2">
        <v>0</v>
      </c>
      <c r="J1229" s="2">
        <v>2</v>
      </c>
      <c r="K1229" s="2">
        <v>2</v>
      </c>
      <c r="L1229" s="2">
        <v>0</v>
      </c>
      <c r="M1229" s="6">
        <v>73.789041095890397</v>
      </c>
      <c r="N1229" s="2">
        <v>1</v>
      </c>
      <c r="O1229" s="2">
        <v>0</v>
      </c>
      <c r="P1229" s="2">
        <v>0</v>
      </c>
    </row>
    <row r="1230" spans="1:16" x14ac:dyDescent="0.25">
      <c r="A1230" s="2">
        <v>15600</v>
      </c>
      <c r="B1230" s="2">
        <v>110600</v>
      </c>
      <c r="C1230" s="2">
        <v>0.17299999999999999</v>
      </c>
      <c r="D1230" s="2">
        <v>1666</v>
      </c>
      <c r="E1230" s="2">
        <v>500</v>
      </c>
      <c r="F1230" s="2">
        <v>0</v>
      </c>
      <c r="G1230" s="2">
        <v>1</v>
      </c>
      <c r="H1230" s="2">
        <v>1</v>
      </c>
      <c r="I1230" s="2">
        <v>0</v>
      </c>
      <c r="J1230" s="2">
        <v>3</v>
      </c>
      <c r="K1230" s="2">
        <v>4</v>
      </c>
      <c r="L1230" s="2">
        <v>1</v>
      </c>
      <c r="M1230" s="6">
        <v>87.8</v>
      </c>
      <c r="N1230" s="2">
        <v>0</v>
      </c>
      <c r="O1230" s="2">
        <v>1</v>
      </c>
      <c r="P1230" s="2">
        <v>0</v>
      </c>
    </row>
    <row r="1231" spans="1:16" x14ac:dyDescent="0.25">
      <c r="A1231" s="2">
        <v>26300</v>
      </c>
      <c r="B1231" s="2">
        <v>66600</v>
      </c>
      <c r="C1231" s="2">
        <v>0.17399999999999999</v>
      </c>
      <c r="D1231" s="2">
        <v>688</v>
      </c>
      <c r="E1231" s="2">
        <v>0</v>
      </c>
      <c r="F1231" s="2">
        <v>0</v>
      </c>
      <c r="G1231" s="2">
        <v>1</v>
      </c>
      <c r="H1231" s="2">
        <v>0</v>
      </c>
      <c r="I1231" s="2">
        <v>0</v>
      </c>
      <c r="J1231" s="2">
        <v>2</v>
      </c>
      <c r="K1231" s="2">
        <v>2</v>
      </c>
      <c r="L1231" s="2">
        <v>1</v>
      </c>
      <c r="M1231" s="6">
        <v>68.786301369862997</v>
      </c>
      <c r="N1231" s="2">
        <v>0</v>
      </c>
      <c r="O1231" s="2">
        <v>1</v>
      </c>
      <c r="P1231" s="2">
        <v>0</v>
      </c>
    </row>
    <row r="1232" spans="1:16" x14ac:dyDescent="0.25">
      <c r="A1232" s="2">
        <v>10800</v>
      </c>
      <c r="B1232" s="2">
        <v>45300</v>
      </c>
      <c r="C1232" s="2">
        <v>0.14899999999999999</v>
      </c>
      <c r="D1232" s="2">
        <v>1280</v>
      </c>
      <c r="E1232" s="2">
        <v>0</v>
      </c>
      <c r="F1232" s="2">
        <v>0</v>
      </c>
      <c r="G1232" s="2">
        <v>1</v>
      </c>
      <c r="H1232" s="2">
        <v>0</v>
      </c>
      <c r="I1232" s="2">
        <v>0</v>
      </c>
      <c r="J1232" s="2">
        <v>3</v>
      </c>
      <c r="K1232" s="2">
        <v>3</v>
      </c>
      <c r="L1232" s="2">
        <v>0</v>
      </c>
      <c r="M1232" s="6">
        <v>94.805479452054797</v>
      </c>
      <c r="N1232" s="2">
        <v>0</v>
      </c>
      <c r="O1232" s="2">
        <v>0</v>
      </c>
      <c r="P1232" s="2">
        <v>0</v>
      </c>
    </row>
    <row r="1233" spans="1:16" x14ac:dyDescent="0.25">
      <c r="A1233" s="2">
        <v>14500</v>
      </c>
      <c r="B1233" s="2">
        <v>96600</v>
      </c>
      <c r="C1233" s="2">
        <v>0.17199999999999999</v>
      </c>
      <c r="D1233" s="2">
        <v>997</v>
      </c>
      <c r="E1233" s="2">
        <v>0</v>
      </c>
      <c r="F1233" s="2">
        <v>0</v>
      </c>
      <c r="G1233" s="2">
        <v>1</v>
      </c>
      <c r="H1233" s="2">
        <v>0</v>
      </c>
      <c r="I1233" s="2">
        <v>0</v>
      </c>
      <c r="J1233" s="2">
        <v>3</v>
      </c>
      <c r="K1233" s="2">
        <v>2</v>
      </c>
      <c r="L1233" s="2">
        <v>1</v>
      </c>
      <c r="M1233" s="6">
        <v>53.775342465753397</v>
      </c>
      <c r="N1233" s="2">
        <v>0</v>
      </c>
      <c r="O1233" s="2">
        <v>1</v>
      </c>
      <c r="P1233" s="2">
        <v>0</v>
      </c>
    </row>
    <row r="1234" spans="1:16" x14ac:dyDescent="0.25">
      <c r="A1234" s="2">
        <v>19500</v>
      </c>
      <c r="B1234" s="2">
        <v>118200</v>
      </c>
      <c r="C1234" s="2">
        <v>0.17899999999999999</v>
      </c>
      <c r="D1234" s="2">
        <v>1176</v>
      </c>
      <c r="E1234" s="2">
        <v>800</v>
      </c>
      <c r="F1234" s="2">
        <v>77</v>
      </c>
      <c r="G1234" s="2">
        <v>1</v>
      </c>
      <c r="H1234" s="2">
        <v>0</v>
      </c>
      <c r="I1234" s="2">
        <v>0</v>
      </c>
      <c r="J1234" s="2">
        <v>3</v>
      </c>
      <c r="K1234" s="2">
        <v>2</v>
      </c>
      <c r="L1234" s="2">
        <v>1</v>
      </c>
      <c r="M1234" s="6">
        <v>45.769863013698597</v>
      </c>
      <c r="N1234" s="2">
        <v>0</v>
      </c>
      <c r="O1234" s="2">
        <v>1</v>
      </c>
      <c r="P1234" s="2">
        <v>0</v>
      </c>
    </row>
    <row r="1235" spans="1:16" x14ac:dyDescent="0.25">
      <c r="A1235" s="2">
        <v>22600</v>
      </c>
      <c r="B1235" s="2">
        <v>24800</v>
      </c>
      <c r="C1235" s="2">
        <v>0.317</v>
      </c>
      <c r="D1235" s="2">
        <v>736</v>
      </c>
      <c r="E1235" s="2">
        <v>0</v>
      </c>
      <c r="F1235" s="2">
        <v>0</v>
      </c>
      <c r="G1235" s="2">
        <v>1</v>
      </c>
      <c r="H1235" s="2">
        <v>0</v>
      </c>
      <c r="I1235" s="2">
        <v>0</v>
      </c>
      <c r="J1235" s="2">
        <v>3</v>
      </c>
      <c r="K1235" s="2">
        <v>2</v>
      </c>
      <c r="L1235" s="2">
        <v>0</v>
      </c>
      <c r="M1235" s="6">
        <v>64.783561643835597</v>
      </c>
      <c r="N1235" s="2">
        <v>1</v>
      </c>
      <c r="O1235" s="2">
        <v>0</v>
      </c>
      <c r="P1235" s="2">
        <v>0</v>
      </c>
    </row>
    <row r="1236" spans="1:16" x14ac:dyDescent="0.25">
      <c r="A1236" s="2">
        <v>29100</v>
      </c>
      <c r="B1236" s="2">
        <v>58400</v>
      </c>
      <c r="C1236" s="2">
        <v>2.855</v>
      </c>
      <c r="D1236" s="2">
        <v>1128</v>
      </c>
      <c r="E1236" s="2">
        <v>0</v>
      </c>
      <c r="F1236" s="2">
        <v>180</v>
      </c>
      <c r="G1236" s="2">
        <v>1</v>
      </c>
      <c r="H1236" s="2">
        <v>0</v>
      </c>
      <c r="I1236" s="2">
        <v>0</v>
      </c>
      <c r="J1236" s="2">
        <v>2</v>
      </c>
      <c r="K1236" s="2">
        <v>5</v>
      </c>
      <c r="L1236" s="2">
        <v>1</v>
      </c>
      <c r="M1236" s="6">
        <v>150.841095890411</v>
      </c>
      <c r="N1236" s="2">
        <v>0</v>
      </c>
      <c r="O1236" s="2">
        <v>1</v>
      </c>
      <c r="P1236" s="2">
        <v>0</v>
      </c>
    </row>
    <row r="1237" spans="1:16" x14ac:dyDescent="0.25">
      <c r="A1237" s="2">
        <v>6000</v>
      </c>
      <c r="B1237" s="2">
        <v>57600</v>
      </c>
      <c r="C1237" s="2">
        <v>0.17</v>
      </c>
      <c r="D1237" s="2">
        <v>912</v>
      </c>
      <c r="E1237" s="2">
        <v>0</v>
      </c>
      <c r="F1237" s="2">
        <v>192</v>
      </c>
      <c r="G1237" s="2">
        <v>1</v>
      </c>
      <c r="H1237" s="2">
        <v>0</v>
      </c>
      <c r="I1237" s="2">
        <v>0</v>
      </c>
      <c r="J1237" s="2">
        <v>2</v>
      </c>
      <c r="K1237" s="2">
        <v>3</v>
      </c>
      <c r="L1237" s="2">
        <v>0</v>
      </c>
      <c r="M1237" s="6">
        <v>74.791780821917797</v>
      </c>
      <c r="N1237" s="2">
        <v>0</v>
      </c>
      <c r="O1237" s="2">
        <v>1</v>
      </c>
      <c r="P1237" s="2">
        <v>0</v>
      </c>
    </row>
    <row r="1238" spans="1:16" x14ac:dyDescent="0.25">
      <c r="A1238" s="2">
        <v>25900</v>
      </c>
      <c r="B1238" s="2">
        <v>90200</v>
      </c>
      <c r="C1238" s="2">
        <v>0.192</v>
      </c>
      <c r="D1238" s="2">
        <v>1392</v>
      </c>
      <c r="E1238" s="2">
        <v>0</v>
      </c>
      <c r="F1238" s="2">
        <v>388</v>
      </c>
      <c r="G1238" s="2">
        <v>1</v>
      </c>
      <c r="H1238" s="2">
        <v>0</v>
      </c>
      <c r="I1238" s="2">
        <v>0</v>
      </c>
      <c r="J1238" s="2">
        <v>2</v>
      </c>
      <c r="K1238" s="2">
        <v>4</v>
      </c>
      <c r="L1238" s="2">
        <v>1</v>
      </c>
      <c r="M1238" s="6">
        <v>62.783561643835597</v>
      </c>
      <c r="N1238" s="2">
        <v>0</v>
      </c>
      <c r="O1238" s="2">
        <v>1</v>
      </c>
      <c r="P1238" s="2">
        <v>0</v>
      </c>
    </row>
    <row r="1239" spans="1:16" x14ac:dyDescent="0.25">
      <c r="A1239" s="2">
        <v>16600</v>
      </c>
      <c r="B1239" s="2">
        <v>98900</v>
      </c>
      <c r="C1239" s="2">
        <v>0.161</v>
      </c>
      <c r="D1239" s="2">
        <v>1512</v>
      </c>
      <c r="E1239" s="2">
        <v>0</v>
      </c>
      <c r="F1239" s="2">
        <v>120</v>
      </c>
      <c r="G1239" s="2">
        <v>1</v>
      </c>
      <c r="H1239" s="2">
        <v>0</v>
      </c>
      <c r="I1239" s="2">
        <v>0</v>
      </c>
      <c r="J1239" s="2">
        <v>4</v>
      </c>
      <c r="K1239" s="2">
        <v>3</v>
      </c>
      <c r="L1239" s="2">
        <v>1</v>
      </c>
      <c r="M1239" s="6">
        <v>51.775342465753397</v>
      </c>
      <c r="N1239" s="2">
        <v>1</v>
      </c>
      <c r="O1239" s="2">
        <v>0</v>
      </c>
      <c r="P1239" s="2">
        <v>0</v>
      </c>
    </row>
    <row r="1240" spans="1:16" x14ac:dyDescent="0.25">
      <c r="A1240" s="2">
        <v>14200</v>
      </c>
      <c r="B1240" s="2">
        <v>81300</v>
      </c>
      <c r="C1240" s="2">
        <v>0.17399999999999999</v>
      </c>
      <c r="D1240" s="2">
        <v>1333</v>
      </c>
      <c r="E1240" s="2">
        <v>685</v>
      </c>
      <c r="F1240" s="2">
        <v>112</v>
      </c>
      <c r="G1240" s="2">
        <v>2</v>
      </c>
      <c r="H1240" s="2">
        <v>0</v>
      </c>
      <c r="I1240" s="2">
        <v>0</v>
      </c>
      <c r="J1240" s="2">
        <v>4</v>
      </c>
      <c r="K1240" s="2">
        <v>3</v>
      </c>
      <c r="L1240" s="2">
        <v>1</v>
      </c>
      <c r="M1240" s="6">
        <v>85.797260273972597</v>
      </c>
      <c r="N1240" s="2">
        <v>0</v>
      </c>
      <c r="O1240" s="2">
        <v>1</v>
      </c>
      <c r="P1240" s="2">
        <v>0</v>
      </c>
    </row>
    <row r="1241" spans="1:16" x14ac:dyDescent="0.25">
      <c r="A1241" s="2">
        <v>12400</v>
      </c>
      <c r="B1241" s="2">
        <v>61400</v>
      </c>
      <c r="C1241" s="2">
        <v>0.11899999999999999</v>
      </c>
      <c r="D1241" s="2">
        <v>1209</v>
      </c>
      <c r="E1241" s="2">
        <v>0</v>
      </c>
      <c r="F1241" s="2">
        <v>0</v>
      </c>
      <c r="G1241" s="2">
        <v>1</v>
      </c>
      <c r="H1241" s="2">
        <v>0</v>
      </c>
      <c r="I1241" s="2">
        <v>0</v>
      </c>
      <c r="J1241" s="2">
        <v>2</v>
      </c>
      <c r="K1241" s="2">
        <v>3</v>
      </c>
      <c r="L1241" s="2">
        <v>0</v>
      </c>
      <c r="M1241" s="6">
        <v>93.802739726027397</v>
      </c>
      <c r="N1241" s="2">
        <v>0</v>
      </c>
      <c r="O1241" s="2">
        <v>0</v>
      </c>
      <c r="P1241" s="2">
        <v>0</v>
      </c>
    </row>
    <row r="1242" spans="1:16" x14ac:dyDescent="0.25">
      <c r="A1242" s="2">
        <v>12500</v>
      </c>
      <c r="B1242" s="2">
        <v>58000</v>
      </c>
      <c r="C1242" s="2">
        <v>0.183</v>
      </c>
      <c r="D1242" s="2">
        <v>1223</v>
      </c>
      <c r="E1242" s="2">
        <v>0</v>
      </c>
      <c r="F1242" s="2">
        <v>96</v>
      </c>
      <c r="G1242" s="2">
        <v>1</v>
      </c>
      <c r="H1242" s="2">
        <v>1</v>
      </c>
      <c r="I1242" s="2">
        <v>0</v>
      </c>
      <c r="J1242" s="2">
        <v>2</v>
      </c>
      <c r="K1242" s="2">
        <v>3</v>
      </c>
      <c r="L1242" s="2">
        <v>0</v>
      </c>
      <c r="M1242" s="6">
        <v>106.813698630137</v>
      </c>
      <c r="N1242" s="2">
        <v>1</v>
      </c>
      <c r="O1242" s="2">
        <v>0</v>
      </c>
      <c r="P1242" s="2">
        <v>0</v>
      </c>
    </row>
    <row r="1243" spans="1:16" x14ac:dyDescent="0.25">
      <c r="A1243" s="2">
        <v>28900</v>
      </c>
      <c r="B1243" s="2">
        <v>123100</v>
      </c>
      <c r="C1243" s="2">
        <v>0.20499999999999999</v>
      </c>
      <c r="D1243" s="2">
        <v>1246</v>
      </c>
      <c r="E1243" s="2">
        <v>480</v>
      </c>
      <c r="F1243" s="2">
        <v>0</v>
      </c>
      <c r="G1243" s="2">
        <v>1</v>
      </c>
      <c r="H1243" s="2">
        <v>0</v>
      </c>
      <c r="I1243" s="2">
        <v>0</v>
      </c>
      <c r="J1243" s="2">
        <v>2</v>
      </c>
      <c r="K1243" s="2">
        <v>4</v>
      </c>
      <c r="L1243" s="2">
        <v>1</v>
      </c>
      <c r="M1243" s="6">
        <v>53.775342465753397</v>
      </c>
      <c r="N1243" s="2">
        <v>0</v>
      </c>
      <c r="O1243" s="2">
        <v>1</v>
      </c>
      <c r="P1243" s="2">
        <v>0</v>
      </c>
    </row>
    <row r="1244" spans="1:16" x14ac:dyDescent="0.25">
      <c r="A1244" s="2">
        <v>16900</v>
      </c>
      <c r="B1244" s="2">
        <v>96500</v>
      </c>
      <c r="C1244" s="2">
        <v>0.189</v>
      </c>
      <c r="D1244" s="2">
        <v>1270</v>
      </c>
      <c r="E1244" s="2">
        <v>0</v>
      </c>
      <c r="F1244" s="2">
        <v>324</v>
      </c>
      <c r="G1244" s="2">
        <v>1</v>
      </c>
      <c r="H1244" s="2">
        <v>0</v>
      </c>
      <c r="I1244" s="2">
        <v>0</v>
      </c>
      <c r="J1244" s="2">
        <v>3</v>
      </c>
      <c r="K1244" s="2">
        <v>3</v>
      </c>
      <c r="L1244" s="2">
        <v>1</v>
      </c>
      <c r="M1244" s="6">
        <v>49.772602739725997</v>
      </c>
      <c r="N1244" s="2">
        <v>0</v>
      </c>
      <c r="O1244" s="2">
        <v>1</v>
      </c>
      <c r="P1244" s="2">
        <v>0</v>
      </c>
    </row>
    <row r="1245" spans="1:16" x14ac:dyDescent="0.25">
      <c r="A1245" s="2">
        <v>26100</v>
      </c>
      <c r="B1245" s="2">
        <v>102400</v>
      </c>
      <c r="C1245" s="2">
        <v>0.17199999999999999</v>
      </c>
      <c r="D1245" s="2">
        <v>816</v>
      </c>
      <c r="E1245" s="2">
        <v>300</v>
      </c>
      <c r="F1245" s="2">
        <v>0</v>
      </c>
      <c r="G1245" s="2">
        <v>1</v>
      </c>
      <c r="H1245" s="2">
        <v>0</v>
      </c>
      <c r="I1245" s="2">
        <v>0</v>
      </c>
      <c r="J1245" s="2">
        <v>2</v>
      </c>
      <c r="K1245" s="2">
        <v>2</v>
      </c>
      <c r="L1245" s="2">
        <v>1</v>
      </c>
      <c r="M1245" s="6">
        <v>61.780821917808197</v>
      </c>
      <c r="N1245" s="2">
        <v>0</v>
      </c>
      <c r="O1245" s="2">
        <v>1</v>
      </c>
      <c r="P1245" s="2">
        <v>0</v>
      </c>
    </row>
    <row r="1246" spans="1:16" x14ac:dyDescent="0.25">
      <c r="A1246" s="2">
        <v>28900</v>
      </c>
      <c r="B1246" s="2">
        <v>105300</v>
      </c>
      <c r="C1246" s="2">
        <v>0.26100000000000001</v>
      </c>
      <c r="D1246" s="2">
        <v>1104</v>
      </c>
      <c r="E1246" s="2">
        <v>0</v>
      </c>
      <c r="F1246" s="2">
        <v>170</v>
      </c>
      <c r="G1246" s="2">
        <v>1</v>
      </c>
      <c r="H1246" s="2">
        <v>0</v>
      </c>
      <c r="I1246" s="2">
        <v>0</v>
      </c>
      <c r="J1246" s="2">
        <v>3</v>
      </c>
      <c r="K1246" s="2">
        <v>2</v>
      </c>
      <c r="L1246" s="2">
        <v>1</v>
      </c>
      <c r="M1246" s="6">
        <v>57.778082191780797</v>
      </c>
      <c r="N1246" s="2">
        <v>0</v>
      </c>
      <c r="O1246" s="2">
        <v>1</v>
      </c>
      <c r="P1246" s="2">
        <v>0</v>
      </c>
    </row>
    <row r="1247" spans="1:16" x14ac:dyDescent="0.25">
      <c r="A1247" s="2">
        <v>14600</v>
      </c>
      <c r="B1247" s="2">
        <v>61000</v>
      </c>
      <c r="C1247" s="2">
        <v>0.23400000000000001</v>
      </c>
      <c r="D1247" s="2">
        <v>1188</v>
      </c>
      <c r="E1247" s="2">
        <v>0</v>
      </c>
      <c r="F1247" s="2">
        <v>0</v>
      </c>
      <c r="G1247" s="2">
        <v>1</v>
      </c>
      <c r="H1247" s="2">
        <v>0</v>
      </c>
      <c r="I1247" s="2">
        <v>0</v>
      </c>
      <c r="J1247" s="2">
        <v>1</v>
      </c>
      <c r="K1247" s="2">
        <v>2</v>
      </c>
      <c r="L1247" s="2">
        <v>1</v>
      </c>
      <c r="M1247" s="6">
        <v>64.783561643835597</v>
      </c>
      <c r="N1247" s="2">
        <v>0</v>
      </c>
      <c r="O1247" s="2">
        <v>0</v>
      </c>
      <c r="P1247" s="2">
        <v>520</v>
      </c>
    </row>
    <row r="1248" spans="1:16" x14ac:dyDescent="0.25">
      <c r="A1248" s="2">
        <v>12200</v>
      </c>
      <c r="B1248" s="2">
        <v>49600</v>
      </c>
      <c r="C1248" s="2">
        <v>0.155</v>
      </c>
      <c r="D1248" s="2">
        <v>640</v>
      </c>
      <c r="E1248" s="2">
        <v>0</v>
      </c>
      <c r="F1248" s="2">
        <v>0</v>
      </c>
      <c r="G1248" s="2">
        <v>1</v>
      </c>
      <c r="H1248" s="2">
        <v>0</v>
      </c>
      <c r="I1248" s="2">
        <v>0</v>
      </c>
      <c r="J1248" s="2">
        <v>2</v>
      </c>
      <c r="K1248" s="2">
        <v>2</v>
      </c>
      <c r="L1248" s="2">
        <v>1</v>
      </c>
      <c r="M1248" s="6">
        <v>57.778082191780797</v>
      </c>
      <c r="N1248" s="2">
        <v>0</v>
      </c>
      <c r="O1248" s="2">
        <v>0</v>
      </c>
      <c r="P1248" s="2">
        <v>0</v>
      </c>
    </row>
    <row r="1249" spans="1:16" x14ac:dyDescent="0.25">
      <c r="A1249" s="2">
        <v>6600</v>
      </c>
      <c r="B1249" s="2">
        <v>37400</v>
      </c>
      <c r="C1249" s="2">
        <v>0.30299999999999999</v>
      </c>
      <c r="D1249" s="2">
        <v>850</v>
      </c>
      <c r="E1249" s="2">
        <v>0</v>
      </c>
      <c r="F1249" s="2">
        <v>0</v>
      </c>
      <c r="G1249" s="2">
        <v>1</v>
      </c>
      <c r="H1249" s="2">
        <v>0</v>
      </c>
      <c r="I1249" s="2">
        <v>0</v>
      </c>
      <c r="J1249" s="2">
        <v>2</v>
      </c>
      <c r="K1249" s="2">
        <v>2</v>
      </c>
      <c r="L1249" s="2">
        <v>0</v>
      </c>
      <c r="M1249" s="6">
        <v>97.805479452054797</v>
      </c>
      <c r="N1249" s="2">
        <v>0</v>
      </c>
      <c r="O1249" s="2">
        <v>0</v>
      </c>
      <c r="P1249" s="2">
        <v>0</v>
      </c>
    </row>
    <row r="1250" spans="1:16" x14ac:dyDescent="0.25">
      <c r="A1250" s="2">
        <v>19900</v>
      </c>
      <c r="B1250" s="2">
        <v>65200</v>
      </c>
      <c r="C1250" s="2">
        <v>0.14599999999999999</v>
      </c>
      <c r="D1250" s="2">
        <v>824</v>
      </c>
      <c r="E1250" s="2">
        <v>0</v>
      </c>
      <c r="F1250" s="2">
        <v>144</v>
      </c>
      <c r="G1250" s="2">
        <v>1</v>
      </c>
      <c r="H1250" s="2">
        <v>0</v>
      </c>
      <c r="I1250" s="2">
        <v>1</v>
      </c>
      <c r="J1250" s="2">
        <v>2</v>
      </c>
      <c r="K1250" s="2">
        <v>3</v>
      </c>
      <c r="L1250" s="2">
        <v>1</v>
      </c>
      <c r="M1250" s="6">
        <v>88.8</v>
      </c>
      <c r="N1250" s="2">
        <v>0</v>
      </c>
      <c r="O1250" s="2">
        <v>1</v>
      </c>
      <c r="P1250" s="2">
        <v>0</v>
      </c>
    </row>
    <row r="1251" spans="1:16" x14ac:dyDescent="0.25">
      <c r="A1251" s="2">
        <v>15500</v>
      </c>
      <c r="B1251" s="2">
        <v>79600</v>
      </c>
      <c r="C1251" s="2">
        <v>0.152</v>
      </c>
      <c r="D1251" s="2">
        <v>1242</v>
      </c>
      <c r="E1251" s="2">
        <v>0</v>
      </c>
      <c r="F1251" s="2">
        <v>0</v>
      </c>
      <c r="G1251" s="2">
        <v>1</v>
      </c>
      <c r="H1251" s="2">
        <v>0</v>
      </c>
      <c r="I1251" s="2">
        <v>0</v>
      </c>
      <c r="J1251" s="2">
        <v>2</v>
      </c>
      <c r="K1251" s="2">
        <v>4</v>
      </c>
      <c r="L1251" s="2">
        <v>1</v>
      </c>
      <c r="M1251" s="6">
        <v>89.8</v>
      </c>
      <c r="N1251" s="2">
        <v>0</v>
      </c>
      <c r="O1251" s="2">
        <v>1</v>
      </c>
      <c r="P1251" s="2">
        <v>0</v>
      </c>
    </row>
    <row r="1252" spans="1:16" x14ac:dyDescent="0.25">
      <c r="A1252" s="2">
        <v>19600</v>
      </c>
      <c r="B1252" s="2">
        <v>98700</v>
      </c>
      <c r="C1252" s="2">
        <v>0.17899999999999999</v>
      </c>
      <c r="D1252" s="2">
        <v>930</v>
      </c>
      <c r="E1252" s="2">
        <v>400</v>
      </c>
      <c r="F1252" s="2">
        <v>0</v>
      </c>
      <c r="G1252" s="2">
        <v>1</v>
      </c>
      <c r="H1252" s="2">
        <v>0</v>
      </c>
      <c r="I1252" s="2">
        <v>1</v>
      </c>
      <c r="J1252" s="2">
        <v>3</v>
      </c>
      <c r="K1252" s="2">
        <v>2</v>
      </c>
      <c r="L1252" s="2">
        <v>1</v>
      </c>
      <c r="M1252" s="6">
        <v>44.769863013698597</v>
      </c>
      <c r="N1252" s="2">
        <v>0</v>
      </c>
      <c r="O1252" s="2">
        <v>1</v>
      </c>
      <c r="P1252" s="2">
        <v>0</v>
      </c>
    </row>
    <row r="1253" spans="1:16" x14ac:dyDescent="0.25">
      <c r="A1253" s="2">
        <v>25200</v>
      </c>
      <c r="B1253" s="2">
        <v>74700</v>
      </c>
      <c r="C1253" s="2">
        <v>0.7</v>
      </c>
      <c r="D1253" s="2">
        <v>1788</v>
      </c>
      <c r="E1253" s="2">
        <v>280</v>
      </c>
      <c r="F1253" s="2">
        <v>0</v>
      </c>
      <c r="G1253" s="2">
        <v>1</v>
      </c>
      <c r="H1253" s="2">
        <v>0</v>
      </c>
      <c r="I1253" s="2">
        <v>0</v>
      </c>
      <c r="J1253" s="2">
        <v>5</v>
      </c>
      <c r="K1253" s="2">
        <v>2</v>
      </c>
      <c r="L1253" s="2">
        <v>0</v>
      </c>
      <c r="M1253" s="6">
        <v>107.813698630137</v>
      </c>
      <c r="N1253" s="2">
        <v>1</v>
      </c>
      <c r="O1253" s="2">
        <v>0</v>
      </c>
      <c r="P1253" s="2">
        <v>0</v>
      </c>
    </row>
    <row r="1254" spans="1:16" x14ac:dyDescent="0.25">
      <c r="A1254" s="2">
        <v>17600</v>
      </c>
      <c r="B1254" s="2">
        <v>113400</v>
      </c>
      <c r="C1254" s="2">
        <v>0.123</v>
      </c>
      <c r="D1254" s="2">
        <v>1692</v>
      </c>
      <c r="E1254" s="2">
        <v>0</v>
      </c>
      <c r="F1254" s="2">
        <v>0</v>
      </c>
      <c r="G1254" s="2">
        <v>1</v>
      </c>
      <c r="H1254" s="2">
        <v>1</v>
      </c>
      <c r="I1254" s="2">
        <v>0</v>
      </c>
      <c r="J1254" s="2">
        <v>4</v>
      </c>
      <c r="K1254" s="2">
        <v>4</v>
      </c>
      <c r="L1254" s="2">
        <v>1</v>
      </c>
      <c r="M1254" s="6">
        <v>100.808219178082</v>
      </c>
      <c r="N1254" s="2">
        <v>0</v>
      </c>
      <c r="O1254" s="2">
        <v>1</v>
      </c>
      <c r="P1254" s="2">
        <v>0</v>
      </c>
    </row>
    <row r="1255" spans="1:16" x14ac:dyDescent="0.25">
      <c r="A1255" s="2">
        <v>23400</v>
      </c>
      <c r="B1255" s="2">
        <v>77900</v>
      </c>
      <c r="C1255" s="2">
        <v>0.16400000000000001</v>
      </c>
      <c r="D1255" s="2">
        <v>1565</v>
      </c>
      <c r="E1255" s="2">
        <v>0</v>
      </c>
      <c r="F1255" s="2">
        <v>0</v>
      </c>
      <c r="G1255" s="2">
        <v>1</v>
      </c>
      <c r="H1255" s="2">
        <v>0</v>
      </c>
      <c r="I1255" s="2">
        <v>1</v>
      </c>
      <c r="J1255" s="2">
        <v>3</v>
      </c>
      <c r="K1255" s="2">
        <v>4</v>
      </c>
      <c r="L1255" s="2">
        <v>1</v>
      </c>
      <c r="M1255" s="6">
        <v>93.802739726027397</v>
      </c>
      <c r="N1255" s="2">
        <v>0</v>
      </c>
      <c r="O1255" s="2">
        <v>1</v>
      </c>
      <c r="P1255" s="2">
        <v>0</v>
      </c>
    </row>
    <row r="1256" spans="1:16" x14ac:dyDescent="0.25">
      <c r="A1256" s="2">
        <v>13900</v>
      </c>
      <c r="B1256" s="2">
        <v>48800</v>
      </c>
      <c r="C1256" s="2">
        <v>0.187</v>
      </c>
      <c r="D1256" s="2">
        <v>658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2</v>
      </c>
      <c r="K1256" s="2">
        <v>2</v>
      </c>
      <c r="L1256" s="2">
        <v>1</v>
      </c>
      <c r="M1256" s="6">
        <v>39.767123287671197</v>
      </c>
      <c r="N1256" s="2">
        <v>0</v>
      </c>
      <c r="O1256" s="2">
        <v>0</v>
      </c>
      <c r="P1256" s="2">
        <v>0</v>
      </c>
    </row>
    <row r="1257" spans="1:16" x14ac:dyDescent="0.25">
      <c r="A1257" s="2">
        <v>12300</v>
      </c>
      <c r="B1257" s="2">
        <v>43600</v>
      </c>
      <c r="C1257" s="2">
        <v>0.183</v>
      </c>
      <c r="D1257" s="2">
        <v>864</v>
      </c>
      <c r="E1257" s="2">
        <v>0</v>
      </c>
      <c r="F1257" s="2">
        <v>0</v>
      </c>
      <c r="G1257" s="2">
        <v>1</v>
      </c>
      <c r="H1257" s="2">
        <v>0</v>
      </c>
      <c r="I1257" s="2">
        <v>0</v>
      </c>
      <c r="J1257" s="2">
        <v>2</v>
      </c>
      <c r="K1257" s="2">
        <v>3</v>
      </c>
      <c r="L1257" s="2">
        <v>1</v>
      </c>
      <c r="M1257" s="6">
        <v>90.802739726027397</v>
      </c>
      <c r="N1257" s="2">
        <v>0</v>
      </c>
      <c r="O1257" s="2">
        <v>0</v>
      </c>
      <c r="P1257" s="2">
        <v>0</v>
      </c>
    </row>
    <row r="1258" spans="1:16" x14ac:dyDescent="0.25">
      <c r="A1258" s="2">
        <v>12300</v>
      </c>
      <c r="B1258" s="2">
        <v>45900</v>
      </c>
      <c r="C1258" s="2">
        <v>0.125</v>
      </c>
      <c r="D1258" s="2">
        <v>816</v>
      </c>
      <c r="E1258" s="2">
        <v>0</v>
      </c>
      <c r="F1258" s="2">
        <v>0</v>
      </c>
      <c r="G1258" s="2">
        <v>1</v>
      </c>
      <c r="H1258" s="2">
        <v>0</v>
      </c>
      <c r="I1258" s="2">
        <v>0</v>
      </c>
      <c r="J1258" s="2">
        <v>2</v>
      </c>
      <c r="K1258" s="2">
        <v>2</v>
      </c>
      <c r="L1258" s="2">
        <v>0</v>
      </c>
      <c r="M1258" s="6">
        <v>78.794520547945197</v>
      </c>
      <c r="N1258" s="2">
        <v>0</v>
      </c>
      <c r="O1258" s="2">
        <v>0</v>
      </c>
      <c r="P1258" s="2">
        <v>0</v>
      </c>
    </row>
    <row r="1259" spans="1:16" x14ac:dyDescent="0.25">
      <c r="A1259" s="2">
        <v>30200</v>
      </c>
      <c r="B1259" s="2">
        <v>206100</v>
      </c>
      <c r="C1259" s="2">
        <v>0.17899999999999999</v>
      </c>
      <c r="D1259" s="2">
        <v>1835</v>
      </c>
      <c r="E1259" s="2">
        <v>0</v>
      </c>
      <c r="F1259" s="2">
        <v>0</v>
      </c>
      <c r="G1259" s="2">
        <v>2</v>
      </c>
      <c r="H1259" s="2">
        <v>0</v>
      </c>
      <c r="I1259" s="2">
        <v>1</v>
      </c>
      <c r="J1259" s="2">
        <v>3</v>
      </c>
      <c r="K1259" s="2">
        <v>6</v>
      </c>
      <c r="L1259" s="2">
        <v>1</v>
      </c>
      <c r="M1259" s="6">
        <v>12.7479452054795</v>
      </c>
      <c r="N1259" s="2">
        <v>0</v>
      </c>
      <c r="O1259" s="2">
        <v>0</v>
      </c>
      <c r="P1259" s="2">
        <v>480</v>
      </c>
    </row>
    <row r="1260" spans="1:16" x14ac:dyDescent="0.25">
      <c r="A1260" s="2">
        <v>21500</v>
      </c>
      <c r="B1260" s="2">
        <v>84900</v>
      </c>
      <c r="C1260" s="2">
        <v>0.191</v>
      </c>
      <c r="D1260" s="2">
        <v>1061</v>
      </c>
      <c r="E1260" s="2">
        <v>0</v>
      </c>
      <c r="F1260" s="2">
        <v>256</v>
      </c>
      <c r="G1260" s="2">
        <v>1</v>
      </c>
      <c r="H1260" s="2">
        <v>0</v>
      </c>
      <c r="I1260" s="2">
        <v>0</v>
      </c>
      <c r="J1260" s="2">
        <v>2</v>
      </c>
      <c r="K1260" s="2">
        <v>3</v>
      </c>
      <c r="L1260" s="2">
        <v>1</v>
      </c>
      <c r="M1260" s="6">
        <v>62.783561643835597</v>
      </c>
      <c r="N1260" s="2">
        <v>0</v>
      </c>
      <c r="O1260" s="2">
        <v>1</v>
      </c>
      <c r="P1260" s="2">
        <v>0</v>
      </c>
    </row>
    <row r="1261" spans="1:16" x14ac:dyDescent="0.25">
      <c r="A1261" s="2">
        <v>28700</v>
      </c>
      <c r="B1261" s="2">
        <v>93500</v>
      </c>
      <c r="C1261" s="2">
        <v>0.20100000000000001</v>
      </c>
      <c r="D1261" s="2">
        <v>1002</v>
      </c>
      <c r="E1261" s="2">
        <v>0</v>
      </c>
      <c r="F1261" s="2">
        <v>0</v>
      </c>
      <c r="G1261" s="2">
        <v>2</v>
      </c>
      <c r="H1261" s="2">
        <v>0</v>
      </c>
      <c r="I1261" s="2">
        <v>0</v>
      </c>
      <c r="J1261" s="2">
        <v>3</v>
      </c>
      <c r="K1261" s="2">
        <v>2</v>
      </c>
      <c r="L1261" s="2">
        <v>1</v>
      </c>
      <c r="M1261" s="6">
        <v>51.775342465753397</v>
      </c>
      <c r="N1261" s="2">
        <v>0</v>
      </c>
      <c r="O1261" s="2">
        <v>1</v>
      </c>
      <c r="P1261" s="2">
        <v>0</v>
      </c>
    </row>
    <row r="1262" spans="1:16" x14ac:dyDescent="0.25">
      <c r="A1262" s="2">
        <v>26100</v>
      </c>
      <c r="B1262" s="2">
        <v>92400</v>
      </c>
      <c r="C1262" s="2">
        <v>0.2</v>
      </c>
      <c r="D1262" s="2">
        <v>969</v>
      </c>
      <c r="E1262" s="2">
        <v>0</v>
      </c>
      <c r="F1262" s="2">
        <v>64</v>
      </c>
      <c r="G1262" s="2">
        <v>1</v>
      </c>
      <c r="H1262" s="2">
        <v>0</v>
      </c>
      <c r="I1262" s="2">
        <v>0</v>
      </c>
      <c r="J1262" s="2">
        <v>3</v>
      </c>
      <c r="K1262" s="2">
        <v>2</v>
      </c>
      <c r="L1262" s="2">
        <v>1</v>
      </c>
      <c r="M1262" s="6">
        <v>56.778082191780797</v>
      </c>
      <c r="N1262" s="2">
        <v>0</v>
      </c>
      <c r="O1262" s="2">
        <v>0</v>
      </c>
      <c r="P1262" s="2">
        <v>0</v>
      </c>
    </row>
    <row r="1263" spans="1:16" x14ac:dyDescent="0.25">
      <c r="A1263" s="2">
        <v>18000</v>
      </c>
      <c r="B1263" s="2">
        <v>56900</v>
      </c>
      <c r="C1263" s="2">
        <v>0.439</v>
      </c>
      <c r="D1263" s="2">
        <v>944</v>
      </c>
      <c r="E1263" s="2">
        <v>0</v>
      </c>
      <c r="F1263" s="2">
        <v>0</v>
      </c>
      <c r="G1263" s="2">
        <v>1</v>
      </c>
      <c r="H1263" s="2">
        <v>0</v>
      </c>
      <c r="I1263" s="2">
        <v>0</v>
      </c>
      <c r="J1263" s="2">
        <v>2</v>
      </c>
      <c r="K1263" s="2">
        <v>2</v>
      </c>
      <c r="L1263" s="2">
        <v>1</v>
      </c>
      <c r="M1263" s="6">
        <v>68.786301369862997</v>
      </c>
      <c r="N1263" s="2">
        <v>0</v>
      </c>
      <c r="O1263" s="2">
        <v>0</v>
      </c>
      <c r="P1263" s="2">
        <v>0</v>
      </c>
    </row>
    <row r="1264" spans="1:16" x14ac:dyDescent="0.25">
      <c r="A1264" s="2">
        <v>18400</v>
      </c>
      <c r="B1264" s="2">
        <v>78200</v>
      </c>
      <c r="C1264" s="2">
        <v>0.182</v>
      </c>
      <c r="D1264" s="2">
        <v>896</v>
      </c>
      <c r="E1264" s="2">
        <v>400</v>
      </c>
      <c r="F1264" s="2">
        <v>0</v>
      </c>
      <c r="G1264" s="2">
        <v>1</v>
      </c>
      <c r="H1264" s="2">
        <v>0</v>
      </c>
      <c r="I1264" s="2">
        <v>1</v>
      </c>
      <c r="J1264" s="2">
        <v>2</v>
      </c>
      <c r="K1264" s="2">
        <v>3</v>
      </c>
      <c r="L1264" s="2">
        <v>1</v>
      </c>
      <c r="M1264" s="6">
        <v>70.789041095890397</v>
      </c>
      <c r="N1264" s="2">
        <v>0</v>
      </c>
      <c r="O1264" s="2">
        <v>1</v>
      </c>
      <c r="P1264" s="2">
        <v>0</v>
      </c>
    </row>
    <row r="1265" spans="1:16" x14ac:dyDescent="0.25">
      <c r="A1265" s="2">
        <v>18600</v>
      </c>
      <c r="B1265" s="2">
        <v>87700</v>
      </c>
      <c r="C1265" s="2">
        <v>0.16500000000000001</v>
      </c>
      <c r="D1265" s="2">
        <v>1002</v>
      </c>
      <c r="E1265" s="2">
        <v>0</v>
      </c>
      <c r="F1265" s="2">
        <v>0</v>
      </c>
      <c r="G1265" s="2">
        <v>1</v>
      </c>
      <c r="H1265" s="2">
        <v>0</v>
      </c>
      <c r="I1265" s="2">
        <v>0</v>
      </c>
      <c r="J1265" s="2">
        <v>2</v>
      </c>
      <c r="K1265" s="2">
        <v>2</v>
      </c>
      <c r="L1265" s="2">
        <v>1</v>
      </c>
      <c r="M1265" s="6">
        <v>47.772602739725997</v>
      </c>
      <c r="N1265" s="2">
        <v>0</v>
      </c>
      <c r="O1265" s="2">
        <v>1</v>
      </c>
      <c r="P1265" s="2">
        <v>0</v>
      </c>
    </row>
    <row r="1266" spans="1:16" x14ac:dyDescent="0.25">
      <c r="A1266" s="2">
        <v>4400</v>
      </c>
      <c r="B1266" s="2">
        <v>55100</v>
      </c>
      <c r="C1266" s="2">
        <v>0.129</v>
      </c>
      <c r="D1266" s="2">
        <v>1046</v>
      </c>
      <c r="E1266" s="2">
        <v>0</v>
      </c>
      <c r="F1266" s="2">
        <v>100</v>
      </c>
      <c r="G1266" s="2">
        <v>1</v>
      </c>
      <c r="H1266" s="2">
        <v>0</v>
      </c>
      <c r="I1266" s="2">
        <v>0</v>
      </c>
      <c r="J1266" s="2">
        <v>3</v>
      </c>
      <c r="K1266" s="2">
        <v>2</v>
      </c>
      <c r="L1266" s="2">
        <v>0</v>
      </c>
      <c r="M1266" s="6">
        <v>47.772602739725997</v>
      </c>
      <c r="N1266" s="2">
        <v>0</v>
      </c>
      <c r="O1266" s="2">
        <v>1</v>
      </c>
      <c r="P1266" s="2">
        <v>0</v>
      </c>
    </row>
    <row r="1267" spans="1:16" x14ac:dyDescent="0.25">
      <c r="A1267" s="2">
        <v>29000</v>
      </c>
      <c r="B1267" s="2">
        <v>113500</v>
      </c>
      <c r="C1267" s="2">
        <v>0.82599999999999996</v>
      </c>
      <c r="D1267" s="2">
        <v>1071</v>
      </c>
      <c r="E1267" s="2">
        <v>280</v>
      </c>
      <c r="F1267" s="2">
        <v>0</v>
      </c>
      <c r="G1267" s="2">
        <v>2</v>
      </c>
      <c r="H1267" s="2">
        <v>1</v>
      </c>
      <c r="I1267" s="2">
        <v>0</v>
      </c>
      <c r="J1267" s="2">
        <v>3</v>
      </c>
      <c r="K1267" s="2">
        <v>3</v>
      </c>
      <c r="L1267" s="2">
        <v>1</v>
      </c>
      <c r="M1267" s="6">
        <v>37.764383561643797</v>
      </c>
      <c r="N1267" s="2">
        <v>0</v>
      </c>
      <c r="O1267" s="2">
        <v>0</v>
      </c>
      <c r="P1267" s="2">
        <v>350</v>
      </c>
    </row>
    <row r="1268" spans="1:16" x14ac:dyDescent="0.25">
      <c r="A1268" s="2">
        <v>27200</v>
      </c>
      <c r="B1268" s="2">
        <v>117300</v>
      </c>
      <c r="C1268" s="2">
        <v>0.17899999999999999</v>
      </c>
      <c r="D1268" s="2">
        <v>1272</v>
      </c>
      <c r="E1268" s="2">
        <v>0</v>
      </c>
      <c r="F1268" s="2">
        <v>0</v>
      </c>
      <c r="G1268" s="2">
        <v>1</v>
      </c>
      <c r="H1268" s="2">
        <v>1</v>
      </c>
      <c r="I1268" s="2">
        <v>1</v>
      </c>
      <c r="J1268" s="2">
        <v>3</v>
      </c>
      <c r="K1268" s="2">
        <v>2</v>
      </c>
      <c r="L1268" s="2">
        <v>1</v>
      </c>
      <c r="M1268" s="6">
        <v>52.775342465753397</v>
      </c>
      <c r="N1268" s="2">
        <v>0</v>
      </c>
      <c r="O1268" s="2">
        <v>1</v>
      </c>
      <c r="P1268" s="2">
        <v>400</v>
      </c>
    </row>
    <row r="1269" spans="1:16" x14ac:dyDescent="0.25">
      <c r="A1269" s="2">
        <v>11300</v>
      </c>
      <c r="B1269" s="2">
        <v>72100</v>
      </c>
      <c r="C1269" s="2">
        <v>0.183</v>
      </c>
      <c r="D1269" s="2">
        <v>1680</v>
      </c>
      <c r="E1269" s="2">
        <v>0</v>
      </c>
      <c r="F1269" s="2">
        <v>0</v>
      </c>
      <c r="G1269" s="2">
        <v>2</v>
      </c>
      <c r="H1269" s="2">
        <v>0</v>
      </c>
      <c r="I1269" s="2">
        <v>0</v>
      </c>
      <c r="J1269" s="2">
        <v>3</v>
      </c>
      <c r="K1269" s="2">
        <v>3</v>
      </c>
      <c r="L1269" s="2">
        <v>1</v>
      </c>
      <c r="M1269" s="6">
        <v>75.791780821917797</v>
      </c>
      <c r="N1269" s="2">
        <v>0</v>
      </c>
      <c r="O1269" s="2">
        <v>1</v>
      </c>
      <c r="P1269" s="2">
        <v>0</v>
      </c>
    </row>
    <row r="1270" spans="1:16" x14ac:dyDescent="0.25">
      <c r="A1270" s="2">
        <v>28000</v>
      </c>
      <c r="B1270" s="2">
        <v>148800</v>
      </c>
      <c r="C1270" s="2">
        <v>0.14899999999999999</v>
      </c>
      <c r="D1270" s="2">
        <v>1662</v>
      </c>
      <c r="E1270" s="2">
        <v>0</v>
      </c>
      <c r="F1270" s="2">
        <v>50</v>
      </c>
      <c r="G1270" s="2">
        <v>2</v>
      </c>
      <c r="H1270" s="2">
        <v>0</v>
      </c>
      <c r="I1270" s="2">
        <v>2</v>
      </c>
      <c r="J1270" s="2">
        <v>3</v>
      </c>
      <c r="K1270" s="2">
        <v>3</v>
      </c>
      <c r="L1270" s="2">
        <v>1</v>
      </c>
      <c r="M1270" s="6">
        <v>72.789041095890397</v>
      </c>
      <c r="N1270" s="2">
        <v>0</v>
      </c>
      <c r="O1270" s="2">
        <v>1</v>
      </c>
      <c r="P1270" s="2">
        <v>202</v>
      </c>
    </row>
    <row r="1271" spans="1:16" x14ac:dyDescent="0.25">
      <c r="A1271" s="2">
        <v>5300</v>
      </c>
      <c r="B1271" s="2">
        <v>40000</v>
      </c>
      <c r="C1271" s="2">
        <v>0.123</v>
      </c>
      <c r="D1271" s="2">
        <v>852</v>
      </c>
      <c r="E1271" s="2">
        <v>0</v>
      </c>
      <c r="F1271" s="2">
        <v>0</v>
      </c>
      <c r="G1271" s="2">
        <v>1</v>
      </c>
      <c r="H1271" s="2">
        <v>0</v>
      </c>
      <c r="I1271" s="2">
        <v>0</v>
      </c>
      <c r="J1271" s="2">
        <v>2</v>
      </c>
      <c r="K1271" s="2">
        <v>3</v>
      </c>
      <c r="L1271" s="2">
        <v>0</v>
      </c>
      <c r="M1271" s="6">
        <v>67.786301369862997</v>
      </c>
      <c r="N1271" s="2">
        <v>1</v>
      </c>
      <c r="O1271" s="2">
        <v>0</v>
      </c>
      <c r="P1271" s="2">
        <v>0</v>
      </c>
    </row>
    <row r="1272" spans="1:16" x14ac:dyDescent="0.25">
      <c r="A1272" s="2">
        <v>17000</v>
      </c>
      <c r="B1272" s="2">
        <v>69400</v>
      </c>
      <c r="C1272" s="2">
        <v>0.161</v>
      </c>
      <c r="D1272" s="2">
        <v>797</v>
      </c>
      <c r="E1272" s="2">
        <v>400</v>
      </c>
      <c r="F1272" s="2">
        <v>0</v>
      </c>
      <c r="G1272" s="2">
        <v>1</v>
      </c>
      <c r="H1272" s="2">
        <v>0</v>
      </c>
      <c r="I1272" s="2">
        <v>0</v>
      </c>
      <c r="J1272" s="2">
        <v>2</v>
      </c>
      <c r="K1272" s="2">
        <v>3</v>
      </c>
      <c r="L1272" s="2">
        <v>1</v>
      </c>
      <c r="M1272" s="6">
        <v>69.786301369862997</v>
      </c>
      <c r="N1272" s="2">
        <v>0</v>
      </c>
      <c r="O1272" s="2">
        <v>0</v>
      </c>
      <c r="P1272" s="2">
        <v>0</v>
      </c>
    </row>
    <row r="1273" spans="1:16" x14ac:dyDescent="0.25">
      <c r="A1273" s="2">
        <v>10200</v>
      </c>
      <c r="B1273" s="2">
        <v>58200</v>
      </c>
      <c r="C1273" s="2">
        <v>0.111</v>
      </c>
      <c r="D1273" s="2">
        <v>576</v>
      </c>
      <c r="E1273" s="2">
        <v>0</v>
      </c>
      <c r="F1273" s="2">
        <v>248</v>
      </c>
      <c r="G1273" s="2">
        <v>1</v>
      </c>
      <c r="H1273" s="2">
        <v>0</v>
      </c>
      <c r="I1273" s="2">
        <v>0</v>
      </c>
      <c r="J1273" s="2">
        <v>1</v>
      </c>
      <c r="K1273" s="2">
        <v>2</v>
      </c>
      <c r="L1273" s="2">
        <v>1</v>
      </c>
      <c r="M1273" s="6">
        <v>51.775342465753397</v>
      </c>
      <c r="N1273" s="2">
        <v>0</v>
      </c>
      <c r="O1273" s="2">
        <v>1</v>
      </c>
      <c r="P1273" s="2">
        <v>0</v>
      </c>
    </row>
    <row r="1274" spans="1:16" x14ac:dyDescent="0.25">
      <c r="A1274" s="2">
        <v>20600</v>
      </c>
      <c r="B1274" s="2">
        <v>119700</v>
      </c>
      <c r="C1274" s="2">
        <v>0.222</v>
      </c>
      <c r="D1274" s="2">
        <v>1362</v>
      </c>
      <c r="E1274" s="2">
        <v>0</v>
      </c>
      <c r="F1274" s="2">
        <v>532</v>
      </c>
      <c r="G1274" s="2">
        <v>1</v>
      </c>
      <c r="H1274" s="2">
        <v>0</v>
      </c>
      <c r="I1274" s="2">
        <v>1</v>
      </c>
      <c r="J1274" s="2">
        <v>2</v>
      </c>
      <c r="K1274" s="2">
        <v>2</v>
      </c>
      <c r="L1274" s="2">
        <v>1</v>
      </c>
      <c r="M1274" s="6">
        <v>50.775342465753397</v>
      </c>
      <c r="N1274" s="2">
        <v>0</v>
      </c>
      <c r="O1274" s="2">
        <v>1</v>
      </c>
      <c r="P1274" s="2">
        <v>0</v>
      </c>
    </row>
    <row r="1275" spans="1:16" x14ac:dyDescent="0.25">
      <c r="A1275" s="2">
        <v>16400</v>
      </c>
      <c r="B1275" s="2">
        <v>37800</v>
      </c>
      <c r="C1275" s="2">
        <v>0.14499999999999999</v>
      </c>
      <c r="D1275" s="2">
        <v>886</v>
      </c>
      <c r="E1275" s="2">
        <v>0</v>
      </c>
      <c r="F1275" s="2">
        <v>0</v>
      </c>
      <c r="G1275" s="2">
        <v>1</v>
      </c>
      <c r="H1275" s="2">
        <v>0</v>
      </c>
      <c r="I1275" s="2">
        <v>0</v>
      </c>
      <c r="J1275" s="2">
        <v>2</v>
      </c>
      <c r="K1275" s="2">
        <v>2</v>
      </c>
      <c r="L1275" s="2">
        <v>0</v>
      </c>
      <c r="M1275" s="6">
        <v>86.8</v>
      </c>
      <c r="N1275" s="2">
        <v>0</v>
      </c>
      <c r="O1275" s="2">
        <v>1</v>
      </c>
      <c r="P1275" s="2">
        <v>0</v>
      </c>
    </row>
    <row r="1276" spans="1:16" x14ac:dyDescent="0.25">
      <c r="A1276" s="2">
        <v>15400</v>
      </c>
      <c r="B1276" s="2">
        <v>83100</v>
      </c>
      <c r="C1276" s="2">
        <v>0.22600000000000001</v>
      </c>
      <c r="D1276" s="2">
        <v>1176</v>
      </c>
      <c r="E1276" s="2">
        <v>0</v>
      </c>
      <c r="F1276" s="2">
        <v>0</v>
      </c>
      <c r="G1276" s="2">
        <v>1</v>
      </c>
      <c r="H1276" s="2">
        <v>0</v>
      </c>
      <c r="I1276" s="2">
        <v>0</v>
      </c>
      <c r="J1276" s="2">
        <v>3</v>
      </c>
      <c r="K1276" s="2">
        <v>2</v>
      </c>
      <c r="L1276" s="2">
        <v>1</v>
      </c>
      <c r="M1276" s="6">
        <v>55.778082191780797</v>
      </c>
      <c r="N1276" s="2">
        <v>0</v>
      </c>
      <c r="O1276" s="2">
        <v>1</v>
      </c>
      <c r="P1276" s="2">
        <v>484</v>
      </c>
    </row>
    <row r="1277" spans="1:16" x14ac:dyDescent="0.25">
      <c r="A1277" s="2">
        <v>37300</v>
      </c>
      <c r="B1277" s="2">
        <v>139000</v>
      </c>
      <c r="C1277" s="2">
        <v>0.153</v>
      </c>
      <c r="D1277" s="2">
        <v>1452</v>
      </c>
      <c r="E1277" s="2">
        <v>0</v>
      </c>
      <c r="F1277" s="2">
        <v>0</v>
      </c>
      <c r="G1277" s="2">
        <v>1</v>
      </c>
      <c r="H1277" s="2">
        <v>0</v>
      </c>
      <c r="I1277" s="2">
        <v>1</v>
      </c>
      <c r="J1277" s="2">
        <v>3</v>
      </c>
      <c r="K1277" s="2">
        <v>3</v>
      </c>
      <c r="L1277" s="2">
        <v>1</v>
      </c>
      <c r="M1277" s="6">
        <v>95.805479452054797</v>
      </c>
      <c r="N1277" s="2">
        <v>0</v>
      </c>
      <c r="O1277" s="2">
        <v>1</v>
      </c>
      <c r="P1277" s="2">
        <v>0</v>
      </c>
    </row>
    <row r="1278" spans="1:16" x14ac:dyDescent="0.25">
      <c r="A1278" s="2">
        <v>16800</v>
      </c>
      <c r="B1278" s="2">
        <v>48700</v>
      </c>
      <c r="C1278" s="2">
        <v>0.18</v>
      </c>
      <c r="D1278" s="2">
        <v>830</v>
      </c>
      <c r="E1278" s="2">
        <v>0</v>
      </c>
      <c r="F1278" s="2">
        <v>96</v>
      </c>
      <c r="G1278" s="2">
        <v>1</v>
      </c>
      <c r="H1278" s="2">
        <v>0</v>
      </c>
      <c r="I1278" s="2">
        <v>0</v>
      </c>
      <c r="J1278" s="2">
        <v>2</v>
      </c>
      <c r="K1278" s="2">
        <v>2</v>
      </c>
      <c r="L1278" s="2">
        <v>1</v>
      </c>
      <c r="M1278" s="6">
        <v>90.802739726027397</v>
      </c>
      <c r="N1278" s="2">
        <v>0</v>
      </c>
      <c r="O1278" s="2">
        <v>1</v>
      </c>
      <c r="P1278" s="2">
        <v>0</v>
      </c>
    </row>
    <row r="1279" spans="1:16" x14ac:dyDescent="0.25">
      <c r="A1279" s="2">
        <v>20400</v>
      </c>
      <c r="B1279" s="2">
        <v>107600</v>
      </c>
      <c r="C1279" s="2">
        <v>0.16500000000000001</v>
      </c>
      <c r="D1279" s="2">
        <v>1489</v>
      </c>
      <c r="E1279" s="2">
        <v>500</v>
      </c>
      <c r="F1279" s="2">
        <v>0</v>
      </c>
      <c r="G1279" s="2">
        <v>1</v>
      </c>
      <c r="H1279" s="2">
        <v>1</v>
      </c>
      <c r="I1279" s="2">
        <v>1</v>
      </c>
      <c r="J1279" s="2">
        <v>3</v>
      </c>
      <c r="K1279" s="2">
        <v>3</v>
      </c>
      <c r="L1279" s="2">
        <v>1</v>
      </c>
      <c r="M1279" s="6">
        <v>63.783561643835597</v>
      </c>
      <c r="N1279" s="2">
        <v>0</v>
      </c>
      <c r="O1279" s="2">
        <v>1</v>
      </c>
      <c r="P1279" s="2">
        <v>0</v>
      </c>
    </row>
    <row r="1280" spans="1:16" x14ac:dyDescent="0.25">
      <c r="A1280" s="2">
        <v>19000</v>
      </c>
      <c r="B1280" s="2">
        <v>68100</v>
      </c>
      <c r="C1280" s="2">
        <v>0.30299999999999999</v>
      </c>
      <c r="D1280" s="2">
        <v>1210</v>
      </c>
      <c r="E1280" s="2">
        <v>0</v>
      </c>
      <c r="F1280" s="2">
        <v>0</v>
      </c>
      <c r="G1280" s="2">
        <v>1</v>
      </c>
      <c r="H1280" s="2">
        <v>0</v>
      </c>
      <c r="I1280" s="2">
        <v>0</v>
      </c>
      <c r="J1280" s="2">
        <v>2</v>
      </c>
      <c r="K1280" s="2">
        <v>3</v>
      </c>
      <c r="L1280" s="2">
        <v>1</v>
      </c>
      <c r="M1280" s="6">
        <v>105.81095890411</v>
      </c>
      <c r="N1280" s="2">
        <v>0</v>
      </c>
      <c r="O1280" s="2">
        <v>1</v>
      </c>
      <c r="P1280" s="2">
        <v>0</v>
      </c>
    </row>
    <row r="1281" spans="1:16" x14ac:dyDescent="0.25">
      <c r="A1281" s="2">
        <v>18600</v>
      </c>
      <c r="B1281" s="2">
        <v>75900</v>
      </c>
      <c r="C1281" s="2">
        <v>0.154</v>
      </c>
      <c r="D1281" s="2">
        <v>1040</v>
      </c>
      <c r="E1281" s="2">
        <v>0</v>
      </c>
      <c r="F1281" s="2">
        <v>0</v>
      </c>
      <c r="G1281" s="2">
        <v>1</v>
      </c>
      <c r="H1281" s="2">
        <v>0</v>
      </c>
      <c r="I1281" s="2">
        <v>0</v>
      </c>
      <c r="J1281" s="2">
        <v>3</v>
      </c>
      <c r="K1281" s="2">
        <v>2</v>
      </c>
      <c r="L1281" s="2">
        <v>1</v>
      </c>
      <c r="M1281" s="6">
        <v>97.805479452054797</v>
      </c>
      <c r="N1281" s="2">
        <v>0</v>
      </c>
      <c r="O1281" s="2">
        <v>0</v>
      </c>
      <c r="P1281" s="2">
        <v>0</v>
      </c>
    </row>
    <row r="1282" spans="1:16" x14ac:dyDescent="0.25">
      <c r="A1282" s="2">
        <v>15500</v>
      </c>
      <c r="B1282" s="2">
        <v>91300</v>
      </c>
      <c r="C1282" s="2">
        <v>0.17199999999999999</v>
      </c>
      <c r="D1282" s="2">
        <v>1600</v>
      </c>
      <c r="E1282" s="2">
        <v>0</v>
      </c>
      <c r="F1282" s="2">
        <v>135</v>
      </c>
      <c r="G1282" s="2">
        <v>2</v>
      </c>
      <c r="H1282" s="2">
        <v>0</v>
      </c>
      <c r="I1282" s="2">
        <v>0</v>
      </c>
      <c r="J1282" s="2">
        <v>3</v>
      </c>
      <c r="K1282" s="2">
        <v>4</v>
      </c>
      <c r="L1282" s="2">
        <v>1</v>
      </c>
      <c r="M1282" s="6">
        <v>85.797260273972597</v>
      </c>
      <c r="N1282" s="2">
        <v>0</v>
      </c>
      <c r="O1282" s="2">
        <v>1</v>
      </c>
      <c r="P1282" s="2">
        <v>0</v>
      </c>
    </row>
    <row r="1283" spans="1:16" x14ac:dyDescent="0.25">
      <c r="A1283" s="2">
        <v>5000</v>
      </c>
      <c r="B1283" s="2">
        <v>85100</v>
      </c>
      <c r="C1283" s="2">
        <v>0.14699999999999999</v>
      </c>
      <c r="D1283" s="2">
        <v>1228</v>
      </c>
      <c r="E1283" s="2">
        <v>0</v>
      </c>
      <c r="F1283" s="2">
        <v>0</v>
      </c>
      <c r="G1283" s="2">
        <v>1</v>
      </c>
      <c r="H1283" s="2">
        <v>1</v>
      </c>
      <c r="I1283" s="2">
        <v>0</v>
      </c>
      <c r="J1283" s="2">
        <v>4</v>
      </c>
      <c r="K1283" s="2">
        <v>2</v>
      </c>
      <c r="L1283" s="2">
        <v>1</v>
      </c>
      <c r="M1283" s="6">
        <v>15.7506849315069</v>
      </c>
      <c r="N1283" s="2">
        <v>0</v>
      </c>
      <c r="O1283" s="2">
        <v>0</v>
      </c>
      <c r="P1283" s="2">
        <v>0</v>
      </c>
    </row>
    <row r="1284" spans="1:16" x14ac:dyDescent="0.25">
      <c r="A1284" s="2">
        <v>15600</v>
      </c>
      <c r="B1284" s="2">
        <v>103300</v>
      </c>
      <c r="C1284" s="2">
        <v>0.156</v>
      </c>
      <c r="D1284" s="2">
        <v>1404</v>
      </c>
      <c r="E1284" s="2">
        <v>0</v>
      </c>
      <c r="F1284" s="2">
        <v>0</v>
      </c>
      <c r="G1284" s="2">
        <v>1</v>
      </c>
      <c r="H1284" s="2">
        <v>0</v>
      </c>
      <c r="I1284" s="2">
        <v>0</v>
      </c>
      <c r="J1284" s="2">
        <v>3</v>
      </c>
      <c r="K1284" s="2">
        <v>3</v>
      </c>
      <c r="L1284" s="2">
        <v>0</v>
      </c>
      <c r="M1284" s="6">
        <v>41.767123287671197</v>
      </c>
      <c r="N1284" s="2">
        <v>0</v>
      </c>
      <c r="O1284" s="2">
        <v>1</v>
      </c>
      <c r="P1284" s="2">
        <v>448</v>
      </c>
    </row>
    <row r="1285" spans="1:16" x14ac:dyDescent="0.25">
      <c r="A1285" s="2">
        <v>28000</v>
      </c>
      <c r="B1285" s="2">
        <v>59500</v>
      </c>
      <c r="C1285" s="2">
        <v>0.48799999999999999</v>
      </c>
      <c r="D1285" s="2">
        <v>1342</v>
      </c>
      <c r="E1285" s="2">
        <v>0</v>
      </c>
      <c r="F1285" s="2">
        <v>225</v>
      </c>
      <c r="G1285" s="2">
        <v>1</v>
      </c>
      <c r="H1285" s="2">
        <v>0</v>
      </c>
      <c r="I1285" s="2">
        <v>0</v>
      </c>
      <c r="J1285" s="2">
        <v>2</v>
      </c>
      <c r="K1285" s="2">
        <v>4</v>
      </c>
      <c r="L1285" s="2">
        <v>1</v>
      </c>
      <c r="M1285" s="6">
        <v>91.802739726027397</v>
      </c>
      <c r="N1285" s="2">
        <v>0</v>
      </c>
      <c r="O1285" s="2">
        <v>1</v>
      </c>
      <c r="P1285" s="2">
        <v>0</v>
      </c>
    </row>
    <row r="1286" spans="1:16" x14ac:dyDescent="0.25">
      <c r="A1286" s="2">
        <v>29000</v>
      </c>
      <c r="B1286" s="2">
        <v>96200</v>
      </c>
      <c r="C1286" s="2">
        <v>0.19900000000000001</v>
      </c>
      <c r="D1286" s="2">
        <v>1099</v>
      </c>
      <c r="E1286" s="2">
        <v>400</v>
      </c>
      <c r="F1286" s="2">
        <v>0</v>
      </c>
      <c r="G1286" s="2">
        <v>2</v>
      </c>
      <c r="H1286" s="2">
        <v>0</v>
      </c>
      <c r="I1286" s="2">
        <v>1</v>
      </c>
      <c r="J1286" s="2">
        <v>3</v>
      </c>
      <c r="K1286" s="2">
        <v>3</v>
      </c>
      <c r="L1286" s="2">
        <v>1</v>
      </c>
      <c r="M1286" s="6">
        <v>54.778082191780797</v>
      </c>
      <c r="N1286" s="2">
        <v>0</v>
      </c>
      <c r="O1286" s="2">
        <v>1</v>
      </c>
      <c r="P1286" s="2">
        <v>0</v>
      </c>
    </row>
    <row r="1287" spans="1:16" x14ac:dyDescent="0.25">
      <c r="A1287" s="2">
        <v>32000</v>
      </c>
      <c r="B1287" s="2">
        <v>193300</v>
      </c>
      <c r="C1287" s="2">
        <v>0.33200000000000002</v>
      </c>
      <c r="D1287" s="2">
        <v>2289</v>
      </c>
      <c r="E1287" s="2">
        <v>450</v>
      </c>
      <c r="F1287" s="2">
        <v>240</v>
      </c>
      <c r="G1287" s="2">
        <v>2</v>
      </c>
      <c r="H1287" s="2">
        <v>2</v>
      </c>
      <c r="I1287" s="2">
        <v>2</v>
      </c>
      <c r="J1287" s="2">
        <v>4</v>
      </c>
      <c r="K1287" s="2">
        <v>4</v>
      </c>
      <c r="L1287" s="2">
        <v>1</v>
      </c>
      <c r="M1287" s="6">
        <v>43.769863013698597</v>
      </c>
      <c r="N1287" s="2">
        <v>0</v>
      </c>
      <c r="O1287" s="2">
        <v>1</v>
      </c>
      <c r="P1287" s="2">
        <v>529</v>
      </c>
    </row>
    <row r="1288" spans="1:16" x14ac:dyDescent="0.25">
      <c r="A1288" s="2">
        <v>29500</v>
      </c>
      <c r="B1288" s="2">
        <v>208900</v>
      </c>
      <c r="C1288" s="2">
        <v>0.17199999999999999</v>
      </c>
      <c r="D1288" s="2">
        <v>1817</v>
      </c>
      <c r="E1288" s="2">
        <v>950</v>
      </c>
      <c r="F1288" s="2">
        <v>216</v>
      </c>
      <c r="G1288" s="2">
        <v>3</v>
      </c>
      <c r="H1288" s="2">
        <v>1</v>
      </c>
      <c r="I1288" s="2">
        <v>1</v>
      </c>
      <c r="J1288" s="2">
        <v>4</v>
      </c>
      <c r="K1288" s="2">
        <v>4</v>
      </c>
      <c r="L1288" s="2">
        <v>1</v>
      </c>
      <c r="M1288" s="6">
        <v>5.7424657534246597</v>
      </c>
      <c r="N1288" s="2">
        <v>0</v>
      </c>
      <c r="O1288" s="2">
        <v>0</v>
      </c>
      <c r="P1288" s="2">
        <v>783</v>
      </c>
    </row>
    <row r="1289" spans="1:16" x14ac:dyDescent="0.25">
      <c r="A1289" s="2">
        <v>38100</v>
      </c>
      <c r="B1289" s="2">
        <v>158700</v>
      </c>
      <c r="C1289" s="2">
        <v>0.153</v>
      </c>
      <c r="D1289" s="2">
        <v>1374</v>
      </c>
      <c r="E1289" s="2">
        <v>400</v>
      </c>
      <c r="F1289" s="2">
        <v>294</v>
      </c>
      <c r="G1289" s="2">
        <v>2</v>
      </c>
      <c r="H1289" s="2">
        <v>0</v>
      </c>
      <c r="I1289" s="2">
        <v>1</v>
      </c>
      <c r="J1289" s="2">
        <v>4</v>
      </c>
      <c r="K1289" s="2">
        <v>2</v>
      </c>
      <c r="L1289" s="2">
        <v>1</v>
      </c>
      <c r="M1289" s="6">
        <v>61.780821917808197</v>
      </c>
      <c r="N1289" s="2">
        <v>0</v>
      </c>
      <c r="O1289" s="2">
        <v>1</v>
      </c>
      <c r="P1289" s="2">
        <v>0</v>
      </c>
    </row>
    <row r="1290" spans="1:16" x14ac:dyDescent="0.25">
      <c r="A1290" s="2">
        <v>14200</v>
      </c>
      <c r="B1290" s="2">
        <v>39300</v>
      </c>
      <c r="C1290" s="2">
        <v>0.153</v>
      </c>
      <c r="D1290" s="2">
        <v>748</v>
      </c>
      <c r="E1290" s="2">
        <v>0</v>
      </c>
      <c r="F1290" s="2">
        <v>0</v>
      </c>
      <c r="G1290" s="2">
        <v>1</v>
      </c>
      <c r="H1290" s="2">
        <v>0</v>
      </c>
      <c r="I1290" s="2">
        <v>0</v>
      </c>
      <c r="J1290" s="2">
        <v>2</v>
      </c>
      <c r="K1290" s="2">
        <v>3</v>
      </c>
      <c r="L1290" s="2">
        <v>0</v>
      </c>
      <c r="M1290" s="6">
        <v>98.808219178082197</v>
      </c>
      <c r="N1290" s="2">
        <v>1</v>
      </c>
      <c r="O1290" s="2">
        <v>0</v>
      </c>
      <c r="P1290" s="2">
        <v>0</v>
      </c>
    </row>
    <row r="1291" spans="1:16" x14ac:dyDescent="0.25">
      <c r="A1291" s="2">
        <v>5600</v>
      </c>
      <c r="B1291" s="2">
        <v>30900</v>
      </c>
      <c r="C1291" s="2">
        <v>6.3E-2</v>
      </c>
      <c r="D1291" s="2">
        <v>580</v>
      </c>
      <c r="E1291" s="2">
        <v>0</v>
      </c>
      <c r="F1291" s="2">
        <v>0</v>
      </c>
      <c r="G1291" s="2">
        <v>1</v>
      </c>
      <c r="H1291" s="2">
        <v>0</v>
      </c>
      <c r="I1291" s="2">
        <v>0</v>
      </c>
      <c r="J1291" s="2">
        <v>1</v>
      </c>
      <c r="K1291" s="2">
        <v>2</v>
      </c>
      <c r="L1291" s="2">
        <v>0</v>
      </c>
      <c r="M1291" s="6">
        <v>87.8</v>
      </c>
      <c r="N1291" s="2">
        <v>0</v>
      </c>
      <c r="O1291" s="2">
        <v>0</v>
      </c>
      <c r="P1291" s="2">
        <v>0</v>
      </c>
    </row>
    <row r="1292" spans="1:16" x14ac:dyDescent="0.25">
      <c r="A1292" s="2">
        <v>21700</v>
      </c>
      <c r="B1292" s="2">
        <v>50800</v>
      </c>
      <c r="C1292" s="2">
        <v>0.193</v>
      </c>
      <c r="D1292" s="2">
        <v>989</v>
      </c>
      <c r="E1292" s="2">
        <v>0</v>
      </c>
      <c r="F1292" s="2">
        <v>0</v>
      </c>
      <c r="G1292" s="2">
        <v>1</v>
      </c>
      <c r="H1292" s="2">
        <v>1</v>
      </c>
      <c r="I1292" s="2">
        <v>0</v>
      </c>
      <c r="J1292" s="2">
        <v>3</v>
      </c>
      <c r="K1292" s="2">
        <v>2</v>
      </c>
      <c r="L1292" s="2">
        <v>1</v>
      </c>
      <c r="M1292" s="6">
        <v>104.81095890411</v>
      </c>
      <c r="N1292" s="2">
        <v>0</v>
      </c>
      <c r="O1292" s="2">
        <v>1</v>
      </c>
      <c r="P1292" s="2">
        <v>0</v>
      </c>
    </row>
    <row r="1293" spans="1:16" x14ac:dyDescent="0.25">
      <c r="A1293" s="2">
        <v>18200</v>
      </c>
      <c r="B1293" s="2">
        <v>42000</v>
      </c>
      <c r="C1293" s="2">
        <v>0.17</v>
      </c>
      <c r="D1293" s="2">
        <v>796</v>
      </c>
      <c r="E1293" s="2">
        <v>0</v>
      </c>
      <c r="F1293" s="2">
        <v>0</v>
      </c>
      <c r="G1293" s="2">
        <v>1</v>
      </c>
      <c r="H1293" s="2">
        <v>0</v>
      </c>
      <c r="I1293" s="2">
        <v>0</v>
      </c>
      <c r="J1293" s="2">
        <v>3</v>
      </c>
      <c r="K1293" s="2">
        <v>2</v>
      </c>
      <c r="L1293" s="2">
        <v>1</v>
      </c>
      <c r="M1293" s="6">
        <v>56.778082191780797</v>
      </c>
      <c r="N1293" s="2">
        <v>0</v>
      </c>
      <c r="O1293" s="2">
        <v>1</v>
      </c>
      <c r="P1293" s="2">
        <v>0</v>
      </c>
    </row>
    <row r="1294" spans="1:16" x14ac:dyDescent="0.25">
      <c r="A1294" s="2">
        <v>18700</v>
      </c>
      <c r="B1294" s="2">
        <v>91600</v>
      </c>
      <c r="C1294" s="2">
        <v>0.499</v>
      </c>
      <c r="D1294" s="2">
        <v>1020</v>
      </c>
      <c r="E1294" s="2">
        <v>0</v>
      </c>
      <c r="F1294" s="2">
        <v>120</v>
      </c>
      <c r="G1294" s="2">
        <v>1</v>
      </c>
      <c r="H1294" s="2">
        <v>0</v>
      </c>
      <c r="I1294" s="2">
        <v>0</v>
      </c>
      <c r="J1294" s="2">
        <v>2</v>
      </c>
      <c r="K1294" s="2">
        <v>3</v>
      </c>
      <c r="L1294" s="2">
        <v>1</v>
      </c>
      <c r="M1294" s="6">
        <v>16.7506849315069</v>
      </c>
      <c r="N1294" s="2">
        <v>0</v>
      </c>
      <c r="O1294" s="2">
        <v>0</v>
      </c>
      <c r="P1294" s="2">
        <v>0</v>
      </c>
    </row>
    <row r="1295" spans="1:16" x14ac:dyDescent="0.25">
      <c r="A1295" s="2">
        <v>22500</v>
      </c>
      <c r="B1295" s="2">
        <v>80700</v>
      </c>
      <c r="C1295" s="2">
        <v>0.20100000000000001</v>
      </c>
      <c r="D1295" s="2">
        <v>981</v>
      </c>
      <c r="E1295" s="2">
        <v>0</v>
      </c>
      <c r="F1295" s="2">
        <v>238</v>
      </c>
      <c r="G1295" s="2">
        <v>1</v>
      </c>
      <c r="H1295" s="2">
        <v>0</v>
      </c>
      <c r="I1295" s="2">
        <v>0</v>
      </c>
      <c r="J1295" s="2">
        <v>3</v>
      </c>
      <c r="K1295" s="2">
        <v>2</v>
      </c>
      <c r="L1295" s="2">
        <v>1</v>
      </c>
      <c r="M1295" s="6">
        <v>42.769863013698597</v>
      </c>
      <c r="N1295" s="2">
        <v>0</v>
      </c>
      <c r="O1295" s="2">
        <v>1</v>
      </c>
      <c r="P1295" s="2">
        <v>0</v>
      </c>
    </row>
    <row r="1296" spans="1:16" x14ac:dyDescent="0.25">
      <c r="A1296" s="2">
        <v>29600</v>
      </c>
      <c r="B1296" s="2">
        <v>66800</v>
      </c>
      <c r="C1296" s="2">
        <v>0.26600000000000001</v>
      </c>
      <c r="D1296" s="2">
        <v>850</v>
      </c>
      <c r="E1296" s="2">
        <v>0</v>
      </c>
      <c r="F1296" s="2">
        <v>48</v>
      </c>
      <c r="G1296" s="2">
        <v>1</v>
      </c>
      <c r="H1296" s="2">
        <v>0</v>
      </c>
      <c r="I1296" s="2">
        <v>0</v>
      </c>
      <c r="J1296" s="2">
        <v>2</v>
      </c>
      <c r="K1296" s="2">
        <v>3</v>
      </c>
      <c r="L1296" s="2">
        <v>0</v>
      </c>
      <c r="M1296" s="6">
        <v>60.780821917808197</v>
      </c>
      <c r="N1296" s="2">
        <v>0</v>
      </c>
      <c r="O1296" s="2">
        <v>0</v>
      </c>
      <c r="P1296" s="2">
        <v>0</v>
      </c>
    </row>
    <row r="1297" spans="1:16" x14ac:dyDescent="0.25">
      <c r="A1297" s="2">
        <v>21100</v>
      </c>
      <c r="B1297" s="2">
        <v>97700</v>
      </c>
      <c r="C1297" s="2">
        <v>0.17899999999999999</v>
      </c>
      <c r="D1297" s="2">
        <v>950</v>
      </c>
      <c r="E1297" s="2">
        <v>300</v>
      </c>
      <c r="F1297" s="2">
        <v>324</v>
      </c>
      <c r="G1297" s="2">
        <v>1</v>
      </c>
      <c r="H1297" s="2">
        <v>1</v>
      </c>
      <c r="I1297" s="2">
        <v>0</v>
      </c>
      <c r="J1297" s="2">
        <v>4</v>
      </c>
      <c r="K1297" s="2">
        <v>1</v>
      </c>
      <c r="L1297" s="2">
        <v>1</v>
      </c>
      <c r="M1297" s="6">
        <v>46.772602739725997</v>
      </c>
      <c r="N1297" s="2">
        <v>0</v>
      </c>
      <c r="O1297" s="2">
        <v>1</v>
      </c>
      <c r="P1297" s="2">
        <v>0</v>
      </c>
    </row>
    <row r="1298" spans="1:16" x14ac:dyDescent="0.25">
      <c r="A1298" s="2">
        <v>5800</v>
      </c>
      <c r="B1298" s="2">
        <v>117600</v>
      </c>
      <c r="C1298" s="2">
        <v>0.14699999999999999</v>
      </c>
      <c r="D1298" s="2">
        <v>2105</v>
      </c>
      <c r="E1298" s="2">
        <v>0</v>
      </c>
      <c r="F1298" s="2">
        <v>0</v>
      </c>
      <c r="G1298" s="2">
        <v>1</v>
      </c>
      <c r="H1298" s="2">
        <v>0</v>
      </c>
      <c r="I1298" s="2">
        <v>0</v>
      </c>
      <c r="J1298" s="2">
        <v>5</v>
      </c>
      <c r="K1298" s="2">
        <v>4</v>
      </c>
      <c r="L1298" s="2">
        <v>1</v>
      </c>
      <c r="M1298" s="6">
        <v>53.775342465753397</v>
      </c>
      <c r="N1298" s="2">
        <v>0</v>
      </c>
      <c r="O1298" s="2">
        <v>1</v>
      </c>
      <c r="P1298" s="2">
        <v>0</v>
      </c>
    </row>
    <row r="1299" spans="1:16" x14ac:dyDescent="0.25">
      <c r="A1299" s="2">
        <v>8700</v>
      </c>
      <c r="B1299" s="2">
        <v>57900</v>
      </c>
      <c r="C1299" s="2">
        <v>0.17299999999999999</v>
      </c>
      <c r="D1299" s="2">
        <v>1164</v>
      </c>
      <c r="E1299" s="2">
        <v>0</v>
      </c>
      <c r="F1299" s="2">
        <v>102</v>
      </c>
      <c r="G1299" s="2">
        <v>1</v>
      </c>
      <c r="H1299" s="2">
        <v>0</v>
      </c>
      <c r="I1299" s="2">
        <v>0</v>
      </c>
      <c r="J1299" s="2">
        <v>3</v>
      </c>
      <c r="K1299" s="2">
        <v>5</v>
      </c>
      <c r="L1299" s="2">
        <v>0</v>
      </c>
      <c r="M1299" s="6">
        <v>102.81095890411</v>
      </c>
      <c r="N1299" s="2">
        <v>0</v>
      </c>
      <c r="O1299" s="2">
        <v>0</v>
      </c>
      <c r="P1299" s="2">
        <v>0</v>
      </c>
    </row>
    <row r="1300" spans="1:16" x14ac:dyDescent="0.25">
      <c r="A1300" s="2">
        <v>30600</v>
      </c>
      <c r="B1300" s="2">
        <v>113900</v>
      </c>
      <c r="C1300" s="2">
        <v>0.186</v>
      </c>
      <c r="D1300" s="2">
        <v>1053</v>
      </c>
      <c r="E1300" s="2">
        <v>450</v>
      </c>
      <c r="F1300" s="2">
        <v>120</v>
      </c>
      <c r="G1300" s="2">
        <v>2</v>
      </c>
      <c r="H1300" s="2">
        <v>1</v>
      </c>
      <c r="I1300" s="2">
        <v>1</v>
      </c>
      <c r="J1300" s="2">
        <v>3</v>
      </c>
      <c r="K1300" s="2">
        <v>4</v>
      </c>
      <c r="L1300" s="2">
        <v>1</v>
      </c>
      <c r="M1300" s="6">
        <v>16.7506849315069</v>
      </c>
      <c r="N1300" s="2">
        <v>0</v>
      </c>
      <c r="O1300" s="2">
        <v>0</v>
      </c>
      <c r="P1300" s="2">
        <v>0</v>
      </c>
    </row>
    <row r="1301" spans="1:16" x14ac:dyDescent="0.25">
      <c r="A1301" s="2">
        <v>30500</v>
      </c>
      <c r="B1301" s="2">
        <v>91700</v>
      </c>
      <c r="C1301" s="2">
        <v>0.24099999999999999</v>
      </c>
      <c r="D1301" s="2">
        <v>936</v>
      </c>
      <c r="E1301" s="2">
        <v>0</v>
      </c>
      <c r="F1301" s="2">
        <v>160</v>
      </c>
      <c r="G1301" s="2">
        <v>1</v>
      </c>
      <c r="H1301" s="2">
        <v>0</v>
      </c>
      <c r="I1301" s="2">
        <v>0</v>
      </c>
      <c r="J1301" s="2">
        <v>2</v>
      </c>
      <c r="K1301" s="2">
        <v>2</v>
      </c>
      <c r="L1301" s="2">
        <v>1</v>
      </c>
      <c r="M1301" s="6">
        <v>56.778082191780797</v>
      </c>
      <c r="N1301" s="2">
        <v>0</v>
      </c>
      <c r="O1301" s="2">
        <v>1</v>
      </c>
      <c r="P1301" s="2">
        <v>384</v>
      </c>
    </row>
    <row r="1302" spans="1:16" x14ac:dyDescent="0.25">
      <c r="A1302" s="2">
        <v>20600</v>
      </c>
      <c r="B1302" s="2">
        <v>50000</v>
      </c>
      <c r="C1302" s="2">
        <v>0.24099999999999999</v>
      </c>
      <c r="D1302" s="2">
        <v>816</v>
      </c>
      <c r="E1302" s="2">
        <v>0</v>
      </c>
      <c r="F1302" s="2">
        <v>0</v>
      </c>
      <c r="G1302" s="2">
        <v>1</v>
      </c>
      <c r="H1302" s="2">
        <v>0</v>
      </c>
      <c r="I1302" s="2">
        <v>0</v>
      </c>
      <c r="J1302" s="2">
        <v>2</v>
      </c>
      <c r="K1302" s="2">
        <v>3</v>
      </c>
      <c r="L1302" s="2">
        <v>0</v>
      </c>
      <c r="M1302" s="6">
        <v>72.789041095890397</v>
      </c>
      <c r="N1302" s="2">
        <v>0</v>
      </c>
      <c r="O1302" s="2">
        <v>0</v>
      </c>
      <c r="P1302" s="2">
        <v>0</v>
      </c>
    </row>
    <row r="1303" spans="1:16" x14ac:dyDescent="0.25">
      <c r="A1303" s="2">
        <v>14600</v>
      </c>
      <c r="B1303" s="2">
        <v>67500</v>
      </c>
      <c r="C1303" s="2">
        <v>0.17</v>
      </c>
      <c r="D1303" s="2">
        <v>1423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2</v>
      </c>
      <c r="K1303" s="2">
        <v>4</v>
      </c>
      <c r="L1303" s="2">
        <v>1</v>
      </c>
      <c r="M1303" s="6">
        <v>85.797260273972597</v>
      </c>
      <c r="N1303" s="2">
        <v>0</v>
      </c>
      <c r="O1303" s="2">
        <v>0</v>
      </c>
      <c r="P1303" s="2">
        <v>0</v>
      </c>
    </row>
    <row r="1304" spans="1:16" x14ac:dyDescent="0.25">
      <c r="A1304" s="2">
        <v>12300</v>
      </c>
      <c r="B1304" s="2">
        <v>79300</v>
      </c>
      <c r="C1304" s="2">
        <v>0.13200000000000001</v>
      </c>
      <c r="D1304" s="2">
        <v>960</v>
      </c>
      <c r="E1304" s="2">
        <v>0</v>
      </c>
      <c r="F1304" s="2">
        <v>0</v>
      </c>
      <c r="G1304" s="2">
        <v>1</v>
      </c>
      <c r="H1304" s="2">
        <v>0</v>
      </c>
      <c r="I1304" s="2">
        <v>0</v>
      </c>
      <c r="J1304" s="2">
        <v>2</v>
      </c>
      <c r="K1304" s="2">
        <v>2</v>
      </c>
      <c r="L1304" s="2">
        <v>1</v>
      </c>
      <c r="M1304" s="6">
        <v>63.783561643835597</v>
      </c>
      <c r="N1304" s="2">
        <v>0</v>
      </c>
      <c r="O1304" s="2">
        <v>1</v>
      </c>
      <c r="P1304" s="2">
        <v>0</v>
      </c>
    </row>
    <row r="1305" spans="1:16" x14ac:dyDescent="0.25">
      <c r="A1305" s="2">
        <v>15700</v>
      </c>
      <c r="B1305" s="2">
        <v>72300</v>
      </c>
      <c r="C1305" s="2">
        <v>0.20699999999999999</v>
      </c>
      <c r="D1305" s="2">
        <v>872</v>
      </c>
      <c r="E1305" s="2">
        <v>0</v>
      </c>
      <c r="F1305" s="2">
        <v>240</v>
      </c>
      <c r="G1305" s="2">
        <v>1</v>
      </c>
      <c r="H1305" s="2">
        <v>0</v>
      </c>
      <c r="I1305" s="2">
        <v>0</v>
      </c>
      <c r="J1305" s="2">
        <v>2</v>
      </c>
      <c r="K1305" s="2">
        <v>2</v>
      </c>
      <c r="L1305" s="2">
        <v>1</v>
      </c>
      <c r="M1305" s="6">
        <v>52.775342465753397</v>
      </c>
      <c r="N1305" s="2">
        <v>0</v>
      </c>
      <c r="O1305" s="2">
        <v>0</v>
      </c>
      <c r="P1305" s="2">
        <v>328</v>
      </c>
    </row>
    <row r="1306" spans="1:16" x14ac:dyDescent="0.25">
      <c r="A1306" s="2">
        <v>19000</v>
      </c>
      <c r="B1306" s="2">
        <v>67000</v>
      </c>
      <c r="C1306" s="2">
        <v>0.19900000000000001</v>
      </c>
      <c r="D1306" s="2">
        <v>720</v>
      </c>
      <c r="E1306" s="2">
        <v>200</v>
      </c>
      <c r="F1306" s="2">
        <v>0</v>
      </c>
      <c r="G1306" s="2">
        <v>2</v>
      </c>
      <c r="H1306" s="2">
        <v>0</v>
      </c>
      <c r="I1306" s="2">
        <v>0</v>
      </c>
      <c r="J1306" s="2">
        <v>2</v>
      </c>
      <c r="K1306" s="2">
        <v>2</v>
      </c>
      <c r="L1306" s="2">
        <v>1</v>
      </c>
      <c r="M1306" s="6">
        <v>63.783561643835597</v>
      </c>
      <c r="N1306" s="2">
        <v>0</v>
      </c>
      <c r="O1306" s="2">
        <v>1</v>
      </c>
      <c r="P1306" s="2">
        <v>0</v>
      </c>
    </row>
    <row r="1307" spans="1:16" x14ac:dyDescent="0.25">
      <c r="A1307" s="2">
        <v>34400</v>
      </c>
      <c r="B1307" s="2">
        <v>174000</v>
      </c>
      <c r="C1307" s="2">
        <v>0.26200000000000001</v>
      </c>
      <c r="D1307" s="2">
        <v>2495</v>
      </c>
      <c r="E1307" s="2">
        <v>0</v>
      </c>
      <c r="F1307" s="2">
        <v>0</v>
      </c>
      <c r="G1307" s="2">
        <v>2</v>
      </c>
      <c r="H1307" s="2">
        <v>0</v>
      </c>
      <c r="I1307" s="2">
        <v>1</v>
      </c>
      <c r="J1307" s="2">
        <v>2</v>
      </c>
      <c r="K1307" s="2">
        <v>4</v>
      </c>
      <c r="L1307" s="2">
        <v>1</v>
      </c>
      <c r="M1307" s="6">
        <v>88.8</v>
      </c>
      <c r="N1307" s="2">
        <v>0</v>
      </c>
      <c r="O1307" s="2">
        <v>1</v>
      </c>
      <c r="P1307" s="2">
        <v>0</v>
      </c>
    </row>
    <row r="1308" spans="1:16" x14ac:dyDescent="0.25">
      <c r="A1308" s="2">
        <v>25200</v>
      </c>
      <c r="B1308" s="2">
        <v>116700</v>
      </c>
      <c r="C1308" s="2">
        <v>0.14299999999999999</v>
      </c>
      <c r="D1308" s="2">
        <v>1404</v>
      </c>
      <c r="E1308" s="2">
        <v>200</v>
      </c>
      <c r="F1308" s="2">
        <v>240</v>
      </c>
      <c r="G1308" s="2">
        <v>1</v>
      </c>
      <c r="H1308" s="2">
        <v>0</v>
      </c>
      <c r="I1308" s="2">
        <v>0</v>
      </c>
      <c r="J1308" s="2">
        <v>3</v>
      </c>
      <c r="K1308" s="2">
        <v>3</v>
      </c>
      <c r="L1308" s="2">
        <v>1</v>
      </c>
      <c r="M1308" s="6">
        <v>103.81095890411</v>
      </c>
      <c r="N1308" s="2">
        <v>0</v>
      </c>
      <c r="O1308" s="2">
        <v>1</v>
      </c>
      <c r="P1308" s="2">
        <v>0</v>
      </c>
    </row>
    <row r="1309" spans="1:16" x14ac:dyDescent="0.25">
      <c r="A1309" s="2">
        <v>19600</v>
      </c>
      <c r="B1309" s="2">
        <v>126200</v>
      </c>
      <c r="C1309" s="2">
        <v>0.22</v>
      </c>
      <c r="D1309" s="2">
        <v>1094</v>
      </c>
      <c r="E1309" s="2">
        <v>0</v>
      </c>
      <c r="F1309" s="2">
        <v>208</v>
      </c>
      <c r="G1309" s="2">
        <v>2</v>
      </c>
      <c r="H1309" s="2">
        <v>0</v>
      </c>
      <c r="I1309" s="2">
        <v>0</v>
      </c>
      <c r="J1309" s="2">
        <v>3</v>
      </c>
      <c r="K1309" s="2">
        <v>2</v>
      </c>
      <c r="L1309" s="2">
        <v>1</v>
      </c>
      <c r="M1309" s="6">
        <v>5.7424657534246597</v>
      </c>
      <c r="N1309" s="2">
        <v>0</v>
      </c>
      <c r="O1309" s="2">
        <v>0</v>
      </c>
      <c r="P1309" s="2">
        <v>0</v>
      </c>
    </row>
    <row r="1310" spans="1:16" x14ac:dyDescent="0.25">
      <c r="A1310" s="2">
        <v>17900</v>
      </c>
      <c r="B1310" s="2">
        <v>86400</v>
      </c>
      <c r="C1310" s="2">
        <v>0.184</v>
      </c>
      <c r="D1310" s="2">
        <v>1495</v>
      </c>
      <c r="E1310" s="2">
        <v>0</v>
      </c>
      <c r="F1310" s="2">
        <v>0</v>
      </c>
      <c r="G1310" s="2">
        <v>1</v>
      </c>
      <c r="H1310" s="2">
        <v>0</v>
      </c>
      <c r="I1310" s="2">
        <v>0</v>
      </c>
      <c r="J1310" s="2">
        <v>3</v>
      </c>
      <c r="K1310" s="2">
        <v>4</v>
      </c>
      <c r="L1310" s="2">
        <v>1</v>
      </c>
      <c r="M1310" s="6">
        <v>93.802739726027397</v>
      </c>
      <c r="N1310" s="2">
        <v>0</v>
      </c>
      <c r="O1310" s="2">
        <v>1</v>
      </c>
      <c r="P1310" s="2">
        <v>0</v>
      </c>
    </row>
    <row r="1311" spans="1:16" x14ac:dyDescent="0.25">
      <c r="A1311" s="2">
        <v>13100</v>
      </c>
      <c r="B1311" s="2">
        <v>47100</v>
      </c>
      <c r="C1311" s="2">
        <v>0.14899999999999999</v>
      </c>
      <c r="D1311" s="2">
        <v>1011</v>
      </c>
      <c r="E1311" s="2">
        <v>0</v>
      </c>
      <c r="F1311" s="2">
        <v>0</v>
      </c>
      <c r="G1311" s="2">
        <v>1</v>
      </c>
      <c r="H1311" s="2">
        <v>0</v>
      </c>
      <c r="I1311" s="2">
        <v>0</v>
      </c>
      <c r="J1311" s="2">
        <v>4</v>
      </c>
      <c r="K1311" s="2">
        <v>3</v>
      </c>
      <c r="L1311" s="2">
        <v>0</v>
      </c>
      <c r="M1311" s="6">
        <v>105.81095890411</v>
      </c>
      <c r="N1311" s="2">
        <v>0</v>
      </c>
      <c r="O1311" s="2">
        <v>0</v>
      </c>
      <c r="P1311" s="2">
        <v>0</v>
      </c>
    </row>
    <row r="1312" spans="1:16" x14ac:dyDescent="0.25">
      <c r="A1312" s="2">
        <v>21600</v>
      </c>
      <c r="B1312" s="2">
        <v>89800</v>
      </c>
      <c r="C1312" s="2">
        <v>0.193</v>
      </c>
      <c r="D1312" s="2">
        <v>1036</v>
      </c>
      <c r="E1312" s="2">
        <v>0</v>
      </c>
      <c r="F1312" s="2">
        <v>0</v>
      </c>
      <c r="G1312" s="2">
        <v>1</v>
      </c>
      <c r="H1312" s="2">
        <v>0</v>
      </c>
      <c r="I1312" s="2">
        <v>0</v>
      </c>
      <c r="J1312" s="2">
        <v>3</v>
      </c>
      <c r="K1312" s="2">
        <v>2</v>
      </c>
      <c r="L1312" s="2">
        <v>1</v>
      </c>
      <c r="M1312" s="6">
        <v>51.775342465753397</v>
      </c>
      <c r="N1312" s="2">
        <v>0</v>
      </c>
      <c r="O1312" s="2">
        <v>1</v>
      </c>
      <c r="P1312" s="2">
        <v>0</v>
      </c>
    </row>
    <row r="1313" spans="1:16" x14ac:dyDescent="0.25">
      <c r="A1313" s="2">
        <v>16000</v>
      </c>
      <c r="B1313" s="2">
        <v>81200</v>
      </c>
      <c r="C1313" s="2">
        <v>0.14899999999999999</v>
      </c>
      <c r="D1313" s="2">
        <v>884</v>
      </c>
      <c r="E1313" s="2">
        <v>0</v>
      </c>
      <c r="F1313" s="2">
        <v>0</v>
      </c>
      <c r="G1313" s="2">
        <v>1</v>
      </c>
      <c r="H1313" s="2">
        <v>0</v>
      </c>
      <c r="I1313" s="2">
        <v>0</v>
      </c>
      <c r="J1313" s="2">
        <v>2</v>
      </c>
      <c r="K1313" s="2">
        <v>3</v>
      </c>
      <c r="L1313" s="2">
        <v>1</v>
      </c>
      <c r="M1313" s="6">
        <v>53.775342465753397</v>
      </c>
      <c r="N1313" s="2">
        <v>0</v>
      </c>
      <c r="O1313" s="2">
        <v>1</v>
      </c>
      <c r="P1313" s="2">
        <v>0</v>
      </c>
    </row>
    <row r="1314" spans="1:16" x14ac:dyDescent="0.25">
      <c r="A1314" s="2">
        <v>8100</v>
      </c>
      <c r="B1314" s="2">
        <v>83100</v>
      </c>
      <c r="C1314" s="2">
        <v>0.35399999999999998</v>
      </c>
      <c r="D1314" s="2">
        <v>1847</v>
      </c>
      <c r="E1314" s="2">
        <v>0</v>
      </c>
      <c r="F1314" s="2">
        <v>0</v>
      </c>
      <c r="G1314" s="2">
        <v>2</v>
      </c>
      <c r="H1314" s="2">
        <v>0</v>
      </c>
      <c r="I1314" s="2">
        <v>0</v>
      </c>
      <c r="J1314" s="2">
        <v>3</v>
      </c>
      <c r="K1314" s="2">
        <v>3</v>
      </c>
      <c r="L1314" s="2">
        <v>0</v>
      </c>
      <c r="M1314" s="6">
        <v>104.81095890411</v>
      </c>
      <c r="N1314" s="2">
        <v>1</v>
      </c>
      <c r="O1314" s="2">
        <v>0</v>
      </c>
      <c r="P1314" s="2">
        <v>0</v>
      </c>
    </row>
    <row r="1315" spans="1:16" x14ac:dyDescent="0.25">
      <c r="A1315" s="2">
        <v>25200</v>
      </c>
      <c r="B1315" s="2">
        <v>94000</v>
      </c>
      <c r="C1315" s="2">
        <v>0.161</v>
      </c>
      <c r="D1315" s="2">
        <v>1496</v>
      </c>
      <c r="E1315" s="2">
        <v>0</v>
      </c>
      <c r="F1315" s="2">
        <v>0</v>
      </c>
      <c r="G1315" s="2">
        <v>1</v>
      </c>
      <c r="H1315" s="2">
        <v>0</v>
      </c>
      <c r="I1315" s="2">
        <v>0</v>
      </c>
      <c r="J1315" s="2">
        <v>3</v>
      </c>
      <c r="K1315" s="2">
        <v>3</v>
      </c>
      <c r="L1315" s="2">
        <v>1</v>
      </c>
      <c r="M1315" s="6">
        <v>84.797260273972597</v>
      </c>
      <c r="N1315" s="2">
        <v>0</v>
      </c>
      <c r="O1315" s="2">
        <v>1</v>
      </c>
      <c r="P1315" s="2">
        <v>0</v>
      </c>
    </row>
    <row r="1316" spans="1:16" x14ac:dyDescent="0.25">
      <c r="A1316" s="2">
        <v>17700</v>
      </c>
      <c r="B1316" s="2">
        <v>99500</v>
      </c>
      <c r="C1316" s="2">
        <v>0.16600000000000001</v>
      </c>
      <c r="D1316" s="2">
        <v>1576</v>
      </c>
      <c r="E1316" s="2">
        <v>0</v>
      </c>
      <c r="F1316" s="2">
        <v>66</v>
      </c>
      <c r="G1316" s="2">
        <v>1</v>
      </c>
      <c r="H1316" s="2">
        <v>0</v>
      </c>
      <c r="I1316" s="2">
        <v>0</v>
      </c>
      <c r="J1316" s="2">
        <v>4</v>
      </c>
      <c r="K1316" s="2">
        <v>2</v>
      </c>
      <c r="L1316" s="2">
        <v>1</v>
      </c>
      <c r="M1316" s="6">
        <v>56.778082191780797</v>
      </c>
      <c r="N1316" s="2">
        <v>0</v>
      </c>
      <c r="O1316" s="2">
        <v>1</v>
      </c>
      <c r="P1316" s="2">
        <v>0</v>
      </c>
    </row>
    <row r="1317" spans="1:16" x14ac:dyDescent="0.25">
      <c r="A1317" s="2">
        <v>5600</v>
      </c>
      <c r="B1317" s="2">
        <v>38100</v>
      </c>
      <c r="C1317" s="2">
        <v>0.121</v>
      </c>
      <c r="D1317" s="2">
        <v>1010</v>
      </c>
      <c r="E1317" s="2">
        <v>0</v>
      </c>
      <c r="F1317" s="2">
        <v>0</v>
      </c>
      <c r="G1317" s="2">
        <v>1</v>
      </c>
      <c r="H1317" s="2">
        <v>0</v>
      </c>
      <c r="I1317" s="2">
        <v>0</v>
      </c>
      <c r="J1317" s="2">
        <v>3</v>
      </c>
      <c r="K1317" s="2">
        <v>3</v>
      </c>
      <c r="L1317" s="2">
        <v>0</v>
      </c>
      <c r="M1317" s="6">
        <v>100.808219178082</v>
      </c>
      <c r="N1317" s="2">
        <v>1</v>
      </c>
      <c r="O1317" s="2">
        <v>0</v>
      </c>
      <c r="P1317" s="2">
        <v>186</v>
      </c>
    </row>
    <row r="1318" spans="1:16" x14ac:dyDescent="0.25">
      <c r="A1318" s="2">
        <v>30600</v>
      </c>
      <c r="B1318" s="2">
        <v>75400</v>
      </c>
      <c r="C1318" s="2">
        <v>0.17899999999999999</v>
      </c>
      <c r="D1318" s="2">
        <v>996</v>
      </c>
      <c r="E1318" s="2">
        <v>0</v>
      </c>
      <c r="F1318" s="2">
        <v>0</v>
      </c>
      <c r="G1318" s="2">
        <v>1</v>
      </c>
      <c r="H1318" s="2">
        <v>0</v>
      </c>
      <c r="I1318" s="2">
        <v>0</v>
      </c>
      <c r="J1318" s="2">
        <v>2</v>
      </c>
      <c r="K1318" s="2">
        <v>2</v>
      </c>
      <c r="L1318" s="2">
        <v>0</v>
      </c>
      <c r="M1318" s="6">
        <v>63.783561643835597</v>
      </c>
      <c r="N1318" s="2">
        <v>0</v>
      </c>
      <c r="O1318" s="2">
        <v>1</v>
      </c>
      <c r="P1318" s="2">
        <v>0</v>
      </c>
    </row>
    <row r="1319" spans="1:16" x14ac:dyDescent="0.25">
      <c r="A1319" s="2">
        <v>13300</v>
      </c>
      <c r="B1319" s="2">
        <v>28800</v>
      </c>
      <c r="C1319" s="2">
        <v>0.11600000000000001</v>
      </c>
      <c r="D1319" s="2">
        <v>868</v>
      </c>
      <c r="E1319" s="2">
        <v>0</v>
      </c>
      <c r="F1319" s="2">
        <v>0</v>
      </c>
      <c r="G1319" s="2">
        <v>1</v>
      </c>
      <c r="H1319" s="2">
        <v>0</v>
      </c>
      <c r="I1319" s="2">
        <v>0</v>
      </c>
      <c r="J1319" s="2">
        <v>2</v>
      </c>
      <c r="K1319" s="2">
        <v>2</v>
      </c>
      <c r="L1319" s="2">
        <v>0</v>
      </c>
      <c r="M1319" s="6">
        <v>85.797260273972597</v>
      </c>
      <c r="N1319" s="2">
        <v>0</v>
      </c>
      <c r="O1319" s="2">
        <v>0</v>
      </c>
      <c r="P1319" s="2">
        <v>0</v>
      </c>
    </row>
    <row r="1320" spans="1:16" x14ac:dyDescent="0.25">
      <c r="A1320" s="2">
        <v>22400</v>
      </c>
      <c r="B1320" s="2">
        <v>75200</v>
      </c>
      <c r="C1320" s="2">
        <v>0.222</v>
      </c>
      <c r="D1320" s="2">
        <v>936</v>
      </c>
      <c r="E1320" s="2">
        <v>0</v>
      </c>
      <c r="F1320" s="2">
        <v>0</v>
      </c>
      <c r="G1320" s="2">
        <v>1</v>
      </c>
      <c r="H1320" s="2">
        <v>0</v>
      </c>
      <c r="I1320" s="2">
        <v>0</v>
      </c>
      <c r="J1320" s="2">
        <v>3</v>
      </c>
      <c r="K1320" s="2">
        <v>2</v>
      </c>
      <c r="L1320" s="2">
        <v>1</v>
      </c>
      <c r="M1320" s="6">
        <v>51.775342465753397</v>
      </c>
      <c r="N1320" s="2">
        <v>0</v>
      </c>
      <c r="O1320" s="2">
        <v>1</v>
      </c>
      <c r="P1320" s="2">
        <v>0</v>
      </c>
    </row>
    <row r="1321" spans="1:16" x14ac:dyDescent="0.25">
      <c r="A1321" s="2">
        <v>17200</v>
      </c>
      <c r="B1321" s="2">
        <v>80300</v>
      </c>
      <c r="C1321" s="2">
        <v>0.42399999999999999</v>
      </c>
      <c r="D1321" s="2">
        <v>1296</v>
      </c>
      <c r="E1321" s="2">
        <v>0</v>
      </c>
      <c r="F1321" s="2">
        <v>0</v>
      </c>
      <c r="G1321" s="2">
        <v>1</v>
      </c>
      <c r="H1321" s="2">
        <v>0</v>
      </c>
      <c r="I1321" s="2">
        <v>0</v>
      </c>
      <c r="J1321" s="2">
        <v>4</v>
      </c>
      <c r="K1321" s="2">
        <v>4</v>
      </c>
      <c r="L1321" s="2">
        <v>0</v>
      </c>
      <c r="M1321" s="6">
        <v>51.775342465753397</v>
      </c>
      <c r="N1321" s="2">
        <v>0</v>
      </c>
      <c r="O1321" s="2">
        <v>1</v>
      </c>
      <c r="P1321" s="2">
        <v>0</v>
      </c>
    </row>
    <row r="1322" spans="1:16" x14ac:dyDescent="0.25">
      <c r="A1322" s="2">
        <v>20900</v>
      </c>
      <c r="B1322" s="2">
        <v>98400</v>
      </c>
      <c r="C1322" s="2">
        <v>0.19600000000000001</v>
      </c>
      <c r="D1322" s="2">
        <v>992</v>
      </c>
      <c r="E1322" s="2">
        <v>550</v>
      </c>
      <c r="F1322" s="2">
        <v>0</v>
      </c>
      <c r="G1322" s="2">
        <v>1</v>
      </c>
      <c r="H1322" s="2">
        <v>0</v>
      </c>
      <c r="I1322" s="2">
        <v>0</v>
      </c>
      <c r="J1322" s="2">
        <v>3</v>
      </c>
      <c r="K1322" s="2">
        <v>2</v>
      </c>
      <c r="L1322" s="2">
        <v>1</v>
      </c>
      <c r="M1322" s="6">
        <v>56.778082191780797</v>
      </c>
      <c r="N1322" s="2">
        <v>0</v>
      </c>
      <c r="O1322" s="2">
        <v>1</v>
      </c>
      <c r="P1322" s="2">
        <v>0</v>
      </c>
    </row>
    <row r="1323" spans="1:16" x14ac:dyDescent="0.25">
      <c r="A1323" s="2">
        <v>14500</v>
      </c>
      <c r="B1323" s="2">
        <v>52000</v>
      </c>
      <c r="C1323" s="2">
        <v>0.193</v>
      </c>
      <c r="D1323" s="2">
        <v>844</v>
      </c>
      <c r="E1323" s="2">
        <v>0</v>
      </c>
      <c r="F1323" s="2">
        <v>0</v>
      </c>
      <c r="G1323" s="2">
        <v>1</v>
      </c>
      <c r="H1323" s="2">
        <v>0</v>
      </c>
      <c r="I1323" s="2">
        <v>1</v>
      </c>
      <c r="J1323" s="2">
        <v>2</v>
      </c>
      <c r="K1323" s="2">
        <v>3</v>
      </c>
      <c r="L1323" s="2">
        <v>1</v>
      </c>
      <c r="M1323" s="6">
        <v>99.808219178082197</v>
      </c>
      <c r="N1323" s="2">
        <v>0</v>
      </c>
      <c r="O1323" s="2">
        <v>1</v>
      </c>
      <c r="P1323" s="2">
        <v>0</v>
      </c>
    </row>
    <row r="1324" spans="1:16" x14ac:dyDescent="0.25">
      <c r="A1324" s="2">
        <v>17900</v>
      </c>
      <c r="B1324" s="2">
        <v>73100</v>
      </c>
      <c r="C1324" s="2">
        <v>0.16800000000000001</v>
      </c>
      <c r="D1324" s="2">
        <v>792</v>
      </c>
      <c r="E1324" s="2">
        <v>0</v>
      </c>
      <c r="F1324" s="2">
        <v>0</v>
      </c>
      <c r="G1324" s="2">
        <v>1</v>
      </c>
      <c r="H1324" s="2">
        <v>0</v>
      </c>
      <c r="I1324" s="2">
        <v>0</v>
      </c>
      <c r="J1324" s="2">
        <v>2</v>
      </c>
      <c r="K1324" s="2">
        <v>2</v>
      </c>
      <c r="L1324" s="2">
        <v>0</v>
      </c>
      <c r="M1324" s="6">
        <v>64.783561643835597</v>
      </c>
      <c r="N1324" s="2">
        <v>0</v>
      </c>
      <c r="O1324" s="2">
        <v>1</v>
      </c>
      <c r="P1324" s="2">
        <v>0</v>
      </c>
    </row>
    <row r="1325" spans="1:16" x14ac:dyDescent="0.25">
      <c r="A1325" s="2">
        <v>12400</v>
      </c>
      <c r="B1325" s="2">
        <v>67000</v>
      </c>
      <c r="C1325" s="2">
        <v>0.121</v>
      </c>
      <c r="D1325" s="2">
        <v>904</v>
      </c>
      <c r="E1325" s="2">
        <v>0</v>
      </c>
      <c r="F1325" s="2">
        <v>0</v>
      </c>
      <c r="G1325" s="2">
        <v>1</v>
      </c>
      <c r="H1325" s="2">
        <v>0</v>
      </c>
      <c r="I1325" s="2">
        <v>0</v>
      </c>
      <c r="J1325" s="2">
        <v>2</v>
      </c>
      <c r="K1325" s="2">
        <v>2</v>
      </c>
      <c r="L1325" s="2">
        <v>1</v>
      </c>
      <c r="M1325" s="6">
        <v>93.802739726027397</v>
      </c>
      <c r="N1325" s="2">
        <v>0</v>
      </c>
      <c r="O1325" s="2">
        <v>1</v>
      </c>
      <c r="P1325" s="2">
        <v>0</v>
      </c>
    </row>
    <row r="1326" spans="1:16" x14ac:dyDescent="0.25">
      <c r="A1326" s="2">
        <v>22600</v>
      </c>
      <c r="B1326" s="2">
        <v>129300</v>
      </c>
      <c r="C1326" s="2">
        <v>0.25</v>
      </c>
      <c r="D1326" s="2">
        <v>1871</v>
      </c>
      <c r="E1326" s="2">
        <v>0</v>
      </c>
      <c r="F1326" s="2">
        <v>0</v>
      </c>
      <c r="G1326" s="2">
        <v>2</v>
      </c>
      <c r="H1326" s="2">
        <v>0</v>
      </c>
      <c r="I1326" s="2">
        <v>1</v>
      </c>
      <c r="J1326" s="2">
        <v>3</v>
      </c>
      <c r="K1326" s="2">
        <v>4</v>
      </c>
      <c r="L1326" s="2">
        <v>1</v>
      </c>
      <c r="M1326" s="6">
        <v>53.775342465753397</v>
      </c>
      <c r="N1326" s="2">
        <v>0</v>
      </c>
      <c r="O1326" s="2">
        <v>0</v>
      </c>
      <c r="P1326" s="2">
        <v>576</v>
      </c>
    </row>
    <row r="1327" spans="1:16" x14ac:dyDescent="0.25">
      <c r="A1327" s="2">
        <v>23800</v>
      </c>
      <c r="B1327" s="2">
        <v>75500</v>
      </c>
      <c r="C1327" s="2">
        <v>0.22600000000000001</v>
      </c>
      <c r="D1327" s="2">
        <v>1229</v>
      </c>
      <c r="E1327" s="2">
        <v>0</v>
      </c>
      <c r="F1327" s="2">
        <v>180</v>
      </c>
      <c r="G1327" s="2">
        <v>1</v>
      </c>
      <c r="H1327" s="2">
        <v>0</v>
      </c>
      <c r="I1327" s="2">
        <v>1</v>
      </c>
      <c r="J1327" s="2">
        <v>4</v>
      </c>
      <c r="K1327" s="2">
        <v>2</v>
      </c>
      <c r="L1327" s="2">
        <v>1</v>
      </c>
      <c r="M1327" s="6">
        <v>88.8</v>
      </c>
      <c r="N1327" s="2">
        <v>0</v>
      </c>
      <c r="O1327" s="2">
        <v>1</v>
      </c>
      <c r="P1327" s="2">
        <v>0</v>
      </c>
    </row>
    <row r="1328" spans="1:16" x14ac:dyDescent="0.25">
      <c r="A1328" s="2">
        <v>29100</v>
      </c>
      <c r="B1328" s="2">
        <v>165800</v>
      </c>
      <c r="C1328" s="2">
        <v>0.19</v>
      </c>
      <c r="D1328" s="2">
        <v>1755</v>
      </c>
      <c r="E1328" s="2">
        <v>360</v>
      </c>
      <c r="F1328" s="2">
        <v>388</v>
      </c>
      <c r="G1328" s="2">
        <v>1</v>
      </c>
      <c r="H1328" s="2">
        <v>2</v>
      </c>
      <c r="I1328" s="2">
        <v>1</v>
      </c>
      <c r="J1328" s="2">
        <v>3</v>
      </c>
      <c r="K1328" s="2">
        <v>3</v>
      </c>
      <c r="L1328" s="2">
        <v>1</v>
      </c>
      <c r="M1328" s="6">
        <v>70.789041095890397</v>
      </c>
      <c r="N1328" s="2">
        <v>0</v>
      </c>
      <c r="O1328" s="2">
        <v>1</v>
      </c>
      <c r="P1328" s="2">
        <v>220</v>
      </c>
    </row>
    <row r="1329" spans="1:16" x14ac:dyDescent="0.25">
      <c r="A1329" s="2">
        <v>29800</v>
      </c>
      <c r="B1329" s="2">
        <v>121900</v>
      </c>
      <c r="C1329" s="2">
        <v>0.23300000000000001</v>
      </c>
      <c r="D1329" s="2">
        <v>1144</v>
      </c>
      <c r="E1329" s="2">
        <v>0</v>
      </c>
      <c r="F1329" s="2">
        <v>208</v>
      </c>
      <c r="G1329" s="2">
        <v>2</v>
      </c>
      <c r="H1329" s="2">
        <v>0</v>
      </c>
      <c r="I1329" s="2">
        <v>0</v>
      </c>
      <c r="J1329" s="2">
        <v>3</v>
      </c>
      <c r="K1329" s="2">
        <v>2</v>
      </c>
      <c r="L1329" s="2">
        <v>1</v>
      </c>
      <c r="M1329" s="6">
        <v>3.7424657534246601</v>
      </c>
      <c r="N1329" s="2">
        <v>0</v>
      </c>
      <c r="O1329" s="2">
        <v>0</v>
      </c>
      <c r="P1329" s="2">
        <v>0</v>
      </c>
    </row>
    <row r="1330" spans="1:16" x14ac:dyDescent="0.25">
      <c r="A1330" s="2">
        <v>10700</v>
      </c>
      <c r="B1330" s="2">
        <v>35100</v>
      </c>
      <c r="C1330" s="2">
        <v>0.13400000000000001</v>
      </c>
      <c r="D1330" s="2">
        <v>780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2</v>
      </c>
      <c r="K1330" s="2">
        <v>2</v>
      </c>
      <c r="L1330" s="2">
        <v>1</v>
      </c>
      <c r="M1330" s="6">
        <v>98.808219178082197</v>
      </c>
      <c r="N1330" s="2">
        <v>0</v>
      </c>
      <c r="O1330" s="2">
        <v>0</v>
      </c>
      <c r="P1330" s="2">
        <v>0</v>
      </c>
    </row>
    <row r="1331" spans="1:16" x14ac:dyDescent="0.25">
      <c r="A1331" s="2">
        <v>14100</v>
      </c>
      <c r="B1331" s="2">
        <v>43600</v>
      </c>
      <c r="C1331" s="2">
        <v>0.154</v>
      </c>
      <c r="D1331" s="2">
        <v>616</v>
      </c>
      <c r="E1331" s="2">
        <v>0</v>
      </c>
      <c r="F1331" s="2">
        <v>0</v>
      </c>
      <c r="G1331" s="2">
        <v>1</v>
      </c>
      <c r="H1331" s="2">
        <v>0</v>
      </c>
      <c r="I1331" s="2">
        <v>0</v>
      </c>
      <c r="J1331" s="2">
        <v>2</v>
      </c>
      <c r="K1331" s="2">
        <v>2</v>
      </c>
      <c r="L1331" s="2">
        <v>1</v>
      </c>
      <c r="M1331" s="6">
        <v>70.789041095890397</v>
      </c>
      <c r="N1331" s="2">
        <v>0</v>
      </c>
      <c r="O1331" s="2">
        <v>1</v>
      </c>
      <c r="P1331" s="2">
        <v>0</v>
      </c>
    </row>
    <row r="1332" spans="1:16" x14ac:dyDescent="0.25">
      <c r="A1332" s="2">
        <v>24400</v>
      </c>
      <c r="B1332" s="2">
        <v>91600</v>
      </c>
      <c r="C1332" s="2">
        <v>0.157</v>
      </c>
      <c r="D1332" s="2">
        <v>835</v>
      </c>
      <c r="E1332" s="2">
        <v>400</v>
      </c>
      <c r="F1332" s="2">
        <v>192</v>
      </c>
      <c r="G1332" s="2">
        <v>1</v>
      </c>
      <c r="H1332" s="2">
        <v>0</v>
      </c>
      <c r="I1332" s="2">
        <v>0</v>
      </c>
      <c r="J1332" s="2">
        <v>2</v>
      </c>
      <c r="K1332" s="2">
        <v>2</v>
      </c>
      <c r="L1332" s="2">
        <v>1</v>
      </c>
      <c r="M1332" s="6">
        <v>60.780821917808197</v>
      </c>
      <c r="N1332" s="2">
        <v>0</v>
      </c>
      <c r="O1332" s="2">
        <v>1</v>
      </c>
      <c r="P1332" s="2">
        <v>0</v>
      </c>
    </row>
    <row r="1333" spans="1:16" x14ac:dyDescent="0.25">
      <c r="A1333" s="2">
        <v>16900</v>
      </c>
      <c r="B1333" s="2">
        <v>48900</v>
      </c>
      <c r="C1333" s="2">
        <v>0.15</v>
      </c>
      <c r="D1333" s="2">
        <v>816</v>
      </c>
      <c r="E1333" s="2">
        <v>0</v>
      </c>
      <c r="F1333" s="2">
        <v>0</v>
      </c>
      <c r="G1333" s="2">
        <v>1</v>
      </c>
      <c r="H1333" s="2">
        <v>0</v>
      </c>
      <c r="I1333" s="2">
        <v>0</v>
      </c>
      <c r="J1333" s="2">
        <v>2</v>
      </c>
      <c r="K1333" s="2">
        <v>2</v>
      </c>
      <c r="L1333" s="2">
        <v>0</v>
      </c>
      <c r="M1333" s="6">
        <v>95.805479452054797</v>
      </c>
      <c r="N1333" s="2">
        <v>0</v>
      </c>
      <c r="O1333" s="2">
        <v>1</v>
      </c>
      <c r="P1333" s="2">
        <v>0</v>
      </c>
    </row>
    <row r="1334" spans="1:16" x14ac:dyDescent="0.25">
      <c r="A1334" s="2">
        <v>10900</v>
      </c>
      <c r="B1334" s="2">
        <v>42400</v>
      </c>
      <c r="C1334" s="2">
        <v>0.14499999999999999</v>
      </c>
      <c r="D1334" s="2">
        <v>660</v>
      </c>
      <c r="E1334" s="2">
        <v>0</v>
      </c>
      <c r="F1334" s="2">
        <v>0</v>
      </c>
      <c r="G1334" s="2">
        <v>1</v>
      </c>
      <c r="H1334" s="2">
        <v>0</v>
      </c>
      <c r="I1334" s="2">
        <v>0</v>
      </c>
      <c r="J1334" s="2">
        <v>2</v>
      </c>
      <c r="K1334" s="2">
        <v>2</v>
      </c>
      <c r="L1334" s="2">
        <v>0</v>
      </c>
      <c r="M1334" s="6">
        <v>88.8</v>
      </c>
      <c r="N1334" s="2">
        <v>0</v>
      </c>
      <c r="O1334" s="2">
        <v>1</v>
      </c>
      <c r="P1334" s="2">
        <v>0</v>
      </c>
    </row>
    <row r="1335" spans="1:16" x14ac:dyDescent="0.25">
      <c r="A1335" s="2">
        <v>24800</v>
      </c>
      <c r="B1335" s="2">
        <v>110300</v>
      </c>
      <c r="C1335" s="2">
        <v>0.16500000000000001</v>
      </c>
      <c r="D1335" s="2">
        <v>1499</v>
      </c>
      <c r="E1335" s="2">
        <v>0</v>
      </c>
      <c r="F1335" s="2">
        <v>0</v>
      </c>
      <c r="G1335" s="2">
        <v>2</v>
      </c>
      <c r="H1335" s="2">
        <v>0</v>
      </c>
      <c r="I1335" s="2">
        <v>0</v>
      </c>
      <c r="J1335" s="2">
        <v>4</v>
      </c>
      <c r="K1335" s="2">
        <v>2</v>
      </c>
      <c r="L1335" s="2">
        <v>1</v>
      </c>
      <c r="M1335" s="6">
        <v>61.780821917808197</v>
      </c>
      <c r="N1335" s="2">
        <v>0</v>
      </c>
      <c r="O1335" s="2">
        <v>0</v>
      </c>
      <c r="P1335" s="2">
        <v>0</v>
      </c>
    </row>
    <row r="1336" spans="1:16" x14ac:dyDescent="0.25">
      <c r="A1336" s="2">
        <v>28500</v>
      </c>
      <c r="B1336" s="2">
        <v>79900</v>
      </c>
      <c r="C1336" s="2">
        <v>0.24099999999999999</v>
      </c>
      <c r="D1336" s="2">
        <v>937</v>
      </c>
      <c r="E1336" s="2">
        <v>125</v>
      </c>
      <c r="F1336" s="2">
        <v>0</v>
      </c>
      <c r="G1336" s="2">
        <v>1</v>
      </c>
      <c r="H1336" s="2">
        <v>0</v>
      </c>
      <c r="I1336" s="2">
        <v>0</v>
      </c>
      <c r="J1336" s="2">
        <v>2</v>
      </c>
      <c r="K1336" s="2">
        <v>2</v>
      </c>
      <c r="L1336" s="2">
        <v>0</v>
      </c>
      <c r="M1336" s="6">
        <v>69.786301369862997</v>
      </c>
      <c r="N1336" s="2">
        <v>0</v>
      </c>
      <c r="O1336" s="2">
        <v>1</v>
      </c>
      <c r="P1336" s="2">
        <v>190</v>
      </c>
    </row>
    <row r="1337" spans="1:16" x14ac:dyDescent="0.25">
      <c r="A1337" s="2">
        <v>17400</v>
      </c>
      <c r="B1337" s="2">
        <v>134100</v>
      </c>
      <c r="C1337" s="2">
        <v>0.16900000000000001</v>
      </c>
      <c r="D1337" s="2">
        <v>1952</v>
      </c>
      <c r="E1337" s="2">
        <v>0</v>
      </c>
      <c r="F1337" s="2">
        <v>0</v>
      </c>
      <c r="G1337" s="2">
        <v>2</v>
      </c>
      <c r="H1337" s="2">
        <v>0</v>
      </c>
      <c r="I1337" s="2">
        <v>1</v>
      </c>
      <c r="J1337" s="2">
        <v>4</v>
      </c>
      <c r="K1337" s="2">
        <v>2</v>
      </c>
      <c r="L1337" s="2">
        <v>1</v>
      </c>
      <c r="M1337" s="6">
        <v>58.780821917808197</v>
      </c>
      <c r="N1337" s="2">
        <v>0</v>
      </c>
      <c r="O1337" s="2">
        <v>1</v>
      </c>
      <c r="P1337" s="2">
        <v>264</v>
      </c>
    </row>
    <row r="1338" spans="1:16" x14ac:dyDescent="0.25">
      <c r="A1338" s="2">
        <v>25900</v>
      </c>
      <c r="B1338" s="2">
        <v>60500</v>
      </c>
      <c r="C1338" s="2">
        <v>0.34899999999999998</v>
      </c>
      <c r="D1338" s="2">
        <v>912</v>
      </c>
      <c r="E1338" s="2">
        <v>0</v>
      </c>
      <c r="F1338" s="2">
        <v>0</v>
      </c>
      <c r="G1338" s="2">
        <v>1</v>
      </c>
      <c r="H1338" s="2">
        <v>0</v>
      </c>
      <c r="I1338" s="2">
        <v>0</v>
      </c>
      <c r="J1338" s="2">
        <v>2</v>
      </c>
      <c r="K1338" s="2">
        <v>3</v>
      </c>
      <c r="L1338" s="2">
        <v>1</v>
      </c>
      <c r="M1338" s="6">
        <v>65.783561643835597</v>
      </c>
      <c r="N1338" s="2">
        <v>0</v>
      </c>
      <c r="O1338" s="2">
        <v>1</v>
      </c>
      <c r="P1338" s="2">
        <v>0</v>
      </c>
    </row>
    <row r="1339" spans="1:16" x14ac:dyDescent="0.25">
      <c r="A1339" s="2">
        <v>18600</v>
      </c>
      <c r="B1339" s="2">
        <v>92000</v>
      </c>
      <c r="C1339" s="2">
        <v>0.23400000000000001</v>
      </c>
      <c r="D1339" s="2">
        <v>928</v>
      </c>
      <c r="E1339" s="2">
        <v>420</v>
      </c>
      <c r="F1339" s="2">
        <v>0</v>
      </c>
      <c r="G1339" s="2">
        <v>1</v>
      </c>
      <c r="H1339" s="2">
        <v>0</v>
      </c>
      <c r="I1339" s="2">
        <v>0</v>
      </c>
      <c r="J1339" s="2">
        <v>3</v>
      </c>
      <c r="K1339" s="2">
        <v>2</v>
      </c>
      <c r="L1339" s="2">
        <v>1</v>
      </c>
      <c r="M1339" s="6">
        <v>55.778082191780797</v>
      </c>
      <c r="N1339" s="2">
        <v>0</v>
      </c>
      <c r="O1339" s="2">
        <v>1</v>
      </c>
      <c r="P1339" s="2">
        <v>0</v>
      </c>
    </row>
    <row r="1340" spans="1:16" x14ac:dyDescent="0.25">
      <c r="A1340" s="2">
        <v>24900</v>
      </c>
      <c r="B1340" s="2">
        <v>41600</v>
      </c>
      <c r="C1340" s="2">
        <v>0.47</v>
      </c>
      <c r="D1340" s="2">
        <v>784</v>
      </c>
      <c r="E1340" s="2">
        <v>0</v>
      </c>
      <c r="F1340" s="2">
        <v>64</v>
      </c>
      <c r="G1340" s="2">
        <v>1</v>
      </c>
      <c r="H1340" s="2">
        <v>0</v>
      </c>
      <c r="I1340" s="2">
        <v>0</v>
      </c>
      <c r="J1340" s="2">
        <v>2</v>
      </c>
      <c r="K1340" s="2">
        <v>2</v>
      </c>
      <c r="L1340" s="2">
        <v>0</v>
      </c>
      <c r="M1340" s="6">
        <v>92.802739726027397</v>
      </c>
      <c r="N1340" s="2">
        <v>0</v>
      </c>
      <c r="O1340" s="2">
        <v>0</v>
      </c>
      <c r="P1340" s="2">
        <v>0</v>
      </c>
    </row>
    <row r="1341" spans="1:16" x14ac:dyDescent="0.25">
      <c r="A1341" s="2">
        <v>13000</v>
      </c>
      <c r="B1341" s="2">
        <v>49300</v>
      </c>
      <c r="C1341" s="2">
        <v>0.215</v>
      </c>
      <c r="D1341" s="2">
        <v>728</v>
      </c>
      <c r="E1341" s="2">
        <v>0</v>
      </c>
      <c r="F1341" s="2">
        <v>96</v>
      </c>
      <c r="G1341" s="2">
        <v>1</v>
      </c>
      <c r="H1341" s="2">
        <v>0</v>
      </c>
      <c r="I1341" s="2">
        <v>0</v>
      </c>
      <c r="J1341" s="2">
        <v>2</v>
      </c>
      <c r="K1341" s="2">
        <v>3</v>
      </c>
      <c r="L1341" s="2">
        <v>0</v>
      </c>
      <c r="M1341" s="6">
        <v>53.775342465753397</v>
      </c>
      <c r="N1341" s="2">
        <v>0</v>
      </c>
      <c r="O1341" s="2">
        <v>1</v>
      </c>
      <c r="P1341" s="2">
        <v>0</v>
      </c>
    </row>
    <row r="1342" spans="1:16" x14ac:dyDescent="0.25">
      <c r="A1342" s="2">
        <v>19500</v>
      </c>
      <c r="B1342" s="2">
        <v>91000</v>
      </c>
      <c r="C1342" s="2">
        <v>0.19400000000000001</v>
      </c>
      <c r="D1342" s="2">
        <v>1305</v>
      </c>
      <c r="E1342" s="2">
        <v>0</v>
      </c>
      <c r="F1342" s="2">
        <v>0</v>
      </c>
      <c r="G1342" s="2">
        <v>1</v>
      </c>
      <c r="H1342" s="2">
        <v>0</v>
      </c>
      <c r="I1342" s="2">
        <v>0</v>
      </c>
      <c r="J1342" s="2">
        <v>3</v>
      </c>
      <c r="K1342" s="2">
        <v>3</v>
      </c>
      <c r="L1342" s="2">
        <v>1</v>
      </c>
      <c r="M1342" s="6">
        <v>80.794520547945197</v>
      </c>
      <c r="N1342" s="2">
        <v>0</v>
      </c>
      <c r="O1342" s="2">
        <v>1</v>
      </c>
      <c r="P1342" s="2">
        <v>0</v>
      </c>
    </row>
    <row r="1343" spans="1:16" x14ac:dyDescent="0.25">
      <c r="A1343" s="2">
        <v>17500</v>
      </c>
      <c r="B1343" s="2">
        <v>55500</v>
      </c>
      <c r="C1343" s="2">
        <v>0.16400000000000001</v>
      </c>
      <c r="D1343" s="2">
        <v>1444</v>
      </c>
      <c r="E1343" s="2">
        <v>0</v>
      </c>
      <c r="F1343" s="2">
        <v>0</v>
      </c>
      <c r="G1343" s="2">
        <v>1</v>
      </c>
      <c r="H1343" s="2">
        <v>0</v>
      </c>
      <c r="I1343" s="2">
        <v>1</v>
      </c>
      <c r="J1343" s="2">
        <v>3</v>
      </c>
      <c r="K1343" s="2">
        <v>4</v>
      </c>
      <c r="L1343" s="2">
        <v>0</v>
      </c>
      <c r="M1343" s="6">
        <v>98.808219178082197</v>
      </c>
      <c r="N1343" s="2">
        <v>1</v>
      </c>
      <c r="O1343" s="2">
        <v>0</v>
      </c>
      <c r="P1343" s="2">
        <v>0</v>
      </c>
    </row>
    <row r="1344" spans="1:16" x14ac:dyDescent="0.25">
      <c r="A1344" s="2">
        <v>18800</v>
      </c>
      <c r="B1344" s="2">
        <v>50900</v>
      </c>
      <c r="C1344" s="2">
        <v>0.16700000000000001</v>
      </c>
      <c r="D1344" s="2">
        <v>768</v>
      </c>
      <c r="E1344" s="2">
        <v>0</v>
      </c>
      <c r="F1344" s="2">
        <v>142</v>
      </c>
      <c r="G1344" s="2">
        <v>1</v>
      </c>
      <c r="H1344" s="2">
        <v>0</v>
      </c>
      <c r="I1344" s="2">
        <v>0</v>
      </c>
      <c r="J1344" s="2">
        <v>2</v>
      </c>
      <c r="K1344" s="2">
        <v>3</v>
      </c>
      <c r="L1344" s="2">
        <v>0</v>
      </c>
      <c r="M1344" s="6">
        <v>100.808219178082</v>
      </c>
      <c r="N1344" s="2">
        <v>0</v>
      </c>
      <c r="O1344" s="2">
        <v>1</v>
      </c>
      <c r="P1344" s="2">
        <v>0</v>
      </c>
    </row>
    <row r="1345" spans="1:16" x14ac:dyDescent="0.25">
      <c r="A1345" s="2">
        <v>30900</v>
      </c>
      <c r="B1345" s="2">
        <v>225700</v>
      </c>
      <c r="C1345" s="2">
        <v>0.248</v>
      </c>
      <c r="D1345" s="2">
        <v>2649</v>
      </c>
      <c r="E1345" s="2">
        <v>847</v>
      </c>
      <c r="F1345" s="2">
        <v>458</v>
      </c>
      <c r="G1345" s="2">
        <v>3</v>
      </c>
      <c r="H1345" s="2">
        <v>1</v>
      </c>
      <c r="I1345" s="2">
        <v>1</v>
      </c>
      <c r="J1345" s="2">
        <v>3</v>
      </c>
      <c r="K1345" s="2">
        <v>4</v>
      </c>
      <c r="L1345" s="2">
        <v>1</v>
      </c>
      <c r="M1345" s="6">
        <v>26.758904109589</v>
      </c>
      <c r="N1345" s="2">
        <v>0</v>
      </c>
      <c r="O1345" s="2">
        <v>1</v>
      </c>
      <c r="P1345" s="2">
        <v>624</v>
      </c>
    </row>
    <row r="1346" spans="1:16" x14ac:dyDescent="0.25">
      <c r="A1346" s="2">
        <v>21800</v>
      </c>
      <c r="B1346" s="2">
        <v>148400</v>
      </c>
      <c r="C1346" s="2">
        <v>0.13700000000000001</v>
      </c>
      <c r="D1346" s="2">
        <v>1291</v>
      </c>
      <c r="E1346" s="2">
        <v>0</v>
      </c>
      <c r="F1346" s="2">
        <v>130</v>
      </c>
      <c r="G1346" s="2">
        <v>2</v>
      </c>
      <c r="H1346" s="2">
        <v>0</v>
      </c>
      <c r="I1346" s="2">
        <v>1</v>
      </c>
      <c r="J1346" s="2">
        <v>3</v>
      </c>
      <c r="K1346" s="2">
        <v>2</v>
      </c>
      <c r="L1346" s="2">
        <v>1</v>
      </c>
      <c r="M1346" s="6">
        <v>5.7424657534246597</v>
      </c>
      <c r="N1346" s="2">
        <v>0</v>
      </c>
      <c r="O1346" s="2">
        <v>0</v>
      </c>
      <c r="P1346" s="2">
        <v>399</v>
      </c>
    </row>
    <row r="1347" spans="1:16" x14ac:dyDescent="0.25">
      <c r="A1347" s="2">
        <v>17800</v>
      </c>
      <c r="B1347" s="2">
        <v>98700</v>
      </c>
      <c r="C1347" s="2">
        <v>0.16400000000000001</v>
      </c>
      <c r="D1347" s="2">
        <v>840</v>
      </c>
      <c r="E1347" s="2">
        <v>0</v>
      </c>
      <c r="F1347" s="2">
        <v>104</v>
      </c>
      <c r="G1347" s="2">
        <v>1</v>
      </c>
      <c r="H1347" s="2">
        <v>0</v>
      </c>
      <c r="I1347" s="2">
        <v>0</v>
      </c>
      <c r="J1347" s="2">
        <v>3</v>
      </c>
      <c r="K1347" s="2">
        <v>2</v>
      </c>
      <c r="L1347" s="2">
        <v>1</v>
      </c>
      <c r="M1347" s="6">
        <v>39.767123287671197</v>
      </c>
      <c r="N1347" s="2">
        <v>0</v>
      </c>
      <c r="O1347" s="2">
        <v>1</v>
      </c>
      <c r="P1347" s="2">
        <v>0</v>
      </c>
    </row>
    <row r="1348" spans="1:16" x14ac:dyDescent="0.25">
      <c r="A1348" s="2">
        <v>42000</v>
      </c>
      <c r="B1348" s="2">
        <v>175200</v>
      </c>
      <c r="C1348" s="2">
        <v>0.28399999999999997</v>
      </c>
      <c r="D1348" s="2">
        <v>1888</v>
      </c>
      <c r="E1348" s="2">
        <v>0</v>
      </c>
      <c r="F1348" s="2">
        <v>192</v>
      </c>
      <c r="G1348" s="2">
        <v>3</v>
      </c>
      <c r="H1348" s="2">
        <v>0</v>
      </c>
      <c r="I1348" s="2">
        <v>0</v>
      </c>
      <c r="J1348" s="2">
        <v>4</v>
      </c>
      <c r="K1348" s="2">
        <v>2</v>
      </c>
      <c r="L1348" s="2">
        <v>1</v>
      </c>
      <c r="M1348" s="6">
        <v>68.786301369862997</v>
      </c>
      <c r="N1348" s="2">
        <v>0</v>
      </c>
      <c r="O1348" s="2">
        <v>1</v>
      </c>
      <c r="P1348" s="2">
        <v>0</v>
      </c>
    </row>
    <row r="1349" spans="1:16" x14ac:dyDescent="0.25">
      <c r="A1349" s="2">
        <v>24800</v>
      </c>
      <c r="B1349" s="2">
        <v>143700</v>
      </c>
      <c r="C1349" s="2">
        <v>0.16</v>
      </c>
      <c r="D1349" s="2">
        <v>1505</v>
      </c>
      <c r="E1349" s="2">
        <v>500</v>
      </c>
      <c r="F1349" s="2">
        <v>0</v>
      </c>
      <c r="G1349" s="2">
        <v>1</v>
      </c>
      <c r="H1349" s="2">
        <v>0</v>
      </c>
      <c r="I1349" s="2">
        <v>1</v>
      </c>
      <c r="J1349" s="2">
        <v>4</v>
      </c>
      <c r="K1349" s="2">
        <v>2</v>
      </c>
      <c r="L1349" s="2">
        <v>1</v>
      </c>
      <c r="M1349" s="6">
        <v>73.789041095890397</v>
      </c>
      <c r="N1349" s="2">
        <v>0</v>
      </c>
      <c r="O1349" s="2">
        <v>1</v>
      </c>
      <c r="P1349" s="2">
        <v>0</v>
      </c>
    </row>
    <row r="1350" spans="1:16" x14ac:dyDescent="0.25">
      <c r="A1350" s="2">
        <v>3600</v>
      </c>
      <c r="B1350" s="2">
        <v>25500</v>
      </c>
      <c r="C1350" s="2">
        <v>9.0999999999999998E-2</v>
      </c>
      <c r="D1350" s="2">
        <v>1382</v>
      </c>
      <c r="E1350" s="2">
        <v>0</v>
      </c>
      <c r="F1350" s="2">
        <v>0</v>
      </c>
      <c r="G1350" s="2">
        <v>2</v>
      </c>
      <c r="H1350" s="2">
        <v>0</v>
      </c>
      <c r="I1350" s="2">
        <v>0</v>
      </c>
      <c r="J1350" s="2">
        <v>3</v>
      </c>
      <c r="K1350" s="2">
        <v>4</v>
      </c>
      <c r="L1350" s="2">
        <v>0</v>
      </c>
      <c r="M1350" s="6">
        <v>96.805479452054797</v>
      </c>
      <c r="N1350" s="2">
        <v>1</v>
      </c>
      <c r="O1350" s="2">
        <v>0</v>
      </c>
      <c r="P1350" s="2">
        <v>0</v>
      </c>
    </row>
    <row r="1351" spans="1:16" x14ac:dyDescent="0.25">
      <c r="A1351" s="2">
        <v>12200</v>
      </c>
      <c r="B1351" s="2">
        <v>62000</v>
      </c>
      <c r="C1351" s="2">
        <v>0.222</v>
      </c>
      <c r="D1351" s="2">
        <v>1302</v>
      </c>
      <c r="E1351" s="2">
        <v>0</v>
      </c>
      <c r="F1351" s="2">
        <v>0</v>
      </c>
      <c r="G1351" s="2">
        <v>1</v>
      </c>
      <c r="H1351" s="2">
        <v>0</v>
      </c>
      <c r="I1351" s="2">
        <v>0</v>
      </c>
      <c r="J1351" s="2">
        <v>4</v>
      </c>
      <c r="K1351" s="2">
        <v>3</v>
      </c>
      <c r="L1351" s="2">
        <v>0</v>
      </c>
      <c r="M1351" s="6">
        <v>121.819178082192</v>
      </c>
      <c r="N1351" s="2">
        <v>0</v>
      </c>
      <c r="O1351" s="2">
        <v>1</v>
      </c>
      <c r="P1351" s="2">
        <v>0</v>
      </c>
    </row>
    <row r="1352" spans="1:16" x14ac:dyDescent="0.25">
      <c r="A1352" s="2">
        <v>9000</v>
      </c>
      <c r="B1352" s="2">
        <v>43600</v>
      </c>
      <c r="C1352" s="2">
        <v>0.24099999999999999</v>
      </c>
      <c r="D1352" s="2">
        <v>1319</v>
      </c>
      <c r="E1352" s="2">
        <v>0</v>
      </c>
      <c r="F1352" s="2">
        <v>0</v>
      </c>
      <c r="G1352" s="2">
        <v>2</v>
      </c>
      <c r="H1352" s="2">
        <v>0</v>
      </c>
      <c r="I1352" s="2">
        <v>0</v>
      </c>
      <c r="J1352" s="2">
        <v>3</v>
      </c>
      <c r="K1352" s="2">
        <v>4</v>
      </c>
      <c r="L1352" s="2">
        <v>0</v>
      </c>
      <c r="M1352" s="6">
        <v>108.813698630137</v>
      </c>
      <c r="N1352" s="2">
        <v>0</v>
      </c>
      <c r="O1352" s="2">
        <v>0</v>
      </c>
      <c r="P1352" s="2">
        <v>0</v>
      </c>
    </row>
    <row r="1353" spans="1:16" x14ac:dyDescent="0.25">
      <c r="A1353" s="2">
        <v>28100</v>
      </c>
      <c r="B1353" s="2">
        <v>99800</v>
      </c>
      <c r="C1353" s="2">
        <v>0.41299999999999998</v>
      </c>
      <c r="D1353" s="2">
        <v>1724</v>
      </c>
      <c r="E1353" s="2">
        <v>0</v>
      </c>
      <c r="F1353" s="2">
        <v>0</v>
      </c>
      <c r="G1353" s="2">
        <v>1</v>
      </c>
      <c r="H1353" s="2">
        <v>0</v>
      </c>
      <c r="I1353" s="2">
        <v>1</v>
      </c>
      <c r="J1353" s="2">
        <v>2</v>
      </c>
      <c r="K1353" s="2">
        <v>4</v>
      </c>
      <c r="L1353" s="2">
        <v>1</v>
      </c>
      <c r="M1353" s="6">
        <v>61.780821917808197</v>
      </c>
      <c r="N1353" s="2">
        <v>0</v>
      </c>
      <c r="O1353" s="2">
        <v>1</v>
      </c>
      <c r="P1353" s="2">
        <v>0</v>
      </c>
    </row>
    <row r="1354" spans="1:16" x14ac:dyDescent="0.25">
      <c r="A1354" s="2">
        <v>15800</v>
      </c>
      <c r="B1354" s="2">
        <v>115300</v>
      </c>
      <c r="C1354" s="2">
        <v>0.14899999999999999</v>
      </c>
      <c r="D1354" s="2">
        <v>1838</v>
      </c>
      <c r="E1354" s="2">
        <v>0</v>
      </c>
      <c r="F1354" s="2">
        <v>332</v>
      </c>
      <c r="G1354" s="2">
        <v>2</v>
      </c>
      <c r="H1354" s="2">
        <v>0</v>
      </c>
      <c r="I1354" s="2">
        <v>0</v>
      </c>
      <c r="J1354" s="2">
        <v>4</v>
      </c>
      <c r="K1354" s="2">
        <v>2</v>
      </c>
      <c r="L1354" s="2">
        <v>1</v>
      </c>
      <c r="M1354" s="6">
        <v>59.780821917808197</v>
      </c>
      <c r="N1354" s="2">
        <v>0</v>
      </c>
      <c r="O1354" s="2">
        <v>1</v>
      </c>
      <c r="P1354" s="2">
        <v>0</v>
      </c>
    </row>
    <row r="1355" spans="1:16" x14ac:dyDescent="0.25">
      <c r="A1355" s="2">
        <v>14300</v>
      </c>
      <c r="B1355" s="2">
        <v>72700</v>
      </c>
      <c r="C1355" s="2">
        <v>0.17199999999999999</v>
      </c>
      <c r="D1355" s="2">
        <v>898</v>
      </c>
      <c r="E1355" s="2">
        <v>0</v>
      </c>
      <c r="F1355" s="2">
        <v>173</v>
      </c>
      <c r="G1355" s="2">
        <v>1</v>
      </c>
      <c r="H1355" s="2">
        <v>0</v>
      </c>
      <c r="I1355" s="2">
        <v>0</v>
      </c>
      <c r="J1355" s="2">
        <v>2</v>
      </c>
      <c r="K1355" s="2">
        <v>3</v>
      </c>
      <c r="L1355" s="2">
        <v>1</v>
      </c>
      <c r="M1355" s="6">
        <v>82.797260273972597</v>
      </c>
      <c r="N1355" s="2">
        <v>0</v>
      </c>
      <c r="O1355" s="2">
        <v>1</v>
      </c>
      <c r="P1355" s="2">
        <v>0</v>
      </c>
    </row>
    <row r="1356" spans="1:16" x14ac:dyDescent="0.25">
      <c r="A1356" s="2">
        <v>17200</v>
      </c>
      <c r="B1356" s="2">
        <v>54200</v>
      </c>
      <c r="C1356" s="2">
        <v>0.37</v>
      </c>
      <c r="D1356" s="2">
        <v>829</v>
      </c>
      <c r="E1356" s="2">
        <v>0</v>
      </c>
      <c r="F1356" s="2">
        <v>0</v>
      </c>
      <c r="G1356" s="2">
        <v>1</v>
      </c>
      <c r="H1356" s="2">
        <v>0</v>
      </c>
      <c r="I1356" s="2">
        <v>0</v>
      </c>
      <c r="J1356" s="2">
        <v>3</v>
      </c>
      <c r="K1356" s="2">
        <v>2</v>
      </c>
      <c r="L1356" s="2">
        <v>0</v>
      </c>
      <c r="M1356" s="6">
        <v>55.778082191780797</v>
      </c>
      <c r="N1356" s="2">
        <v>0</v>
      </c>
      <c r="O1356" s="2">
        <v>1</v>
      </c>
      <c r="P1356" s="2">
        <v>0</v>
      </c>
    </row>
    <row r="1357" spans="1:16" x14ac:dyDescent="0.25">
      <c r="A1357" s="2">
        <v>12700</v>
      </c>
      <c r="B1357" s="2">
        <v>39200</v>
      </c>
      <c r="C1357" s="2">
        <v>0.17199999999999999</v>
      </c>
      <c r="D1357" s="2">
        <v>672</v>
      </c>
      <c r="E1357" s="2">
        <v>0</v>
      </c>
      <c r="F1357" s="2">
        <v>0</v>
      </c>
      <c r="G1357" s="2">
        <v>1</v>
      </c>
      <c r="H1357" s="2">
        <v>0</v>
      </c>
      <c r="I1357" s="2">
        <v>0</v>
      </c>
      <c r="J1357" s="2">
        <v>2</v>
      </c>
      <c r="K1357" s="2">
        <v>2</v>
      </c>
      <c r="L1357" s="2">
        <v>1</v>
      </c>
      <c r="M1357" s="6">
        <v>100.808219178082</v>
      </c>
      <c r="N1357" s="2">
        <v>0</v>
      </c>
      <c r="O1357" s="2">
        <v>1</v>
      </c>
      <c r="P1357" s="2">
        <v>0</v>
      </c>
    </row>
    <row r="1358" spans="1:16" x14ac:dyDescent="0.25">
      <c r="A1358" s="2">
        <v>20700</v>
      </c>
      <c r="B1358" s="2">
        <v>62800</v>
      </c>
      <c r="C1358" s="2">
        <v>0.23499999999999999</v>
      </c>
      <c r="D1358" s="2">
        <v>878</v>
      </c>
      <c r="E1358" s="2">
        <v>0</v>
      </c>
      <c r="F1358" s="2">
        <v>248</v>
      </c>
      <c r="G1358" s="2">
        <v>1</v>
      </c>
      <c r="H1358" s="2">
        <v>0</v>
      </c>
      <c r="I1358" s="2">
        <v>0</v>
      </c>
      <c r="J1358" s="2">
        <v>2</v>
      </c>
      <c r="K1358" s="2">
        <v>6</v>
      </c>
      <c r="L1358" s="2">
        <v>1</v>
      </c>
      <c r="M1358" s="6">
        <v>71.789041095890397</v>
      </c>
      <c r="N1358" s="2">
        <v>0</v>
      </c>
      <c r="O1358" s="2">
        <v>0</v>
      </c>
      <c r="P1358" s="2">
        <v>0</v>
      </c>
    </row>
    <row r="1359" spans="1:16" x14ac:dyDescent="0.25">
      <c r="A1359" s="2">
        <v>31600</v>
      </c>
      <c r="B1359" s="2">
        <v>153500</v>
      </c>
      <c r="C1359" s="2">
        <v>0.20200000000000001</v>
      </c>
      <c r="D1359" s="2">
        <v>1864</v>
      </c>
      <c r="E1359" s="2">
        <v>0</v>
      </c>
      <c r="F1359" s="2">
        <v>200</v>
      </c>
      <c r="G1359" s="2">
        <v>2</v>
      </c>
      <c r="H1359" s="2">
        <v>1</v>
      </c>
      <c r="I1359" s="2">
        <v>1</v>
      </c>
      <c r="J1359" s="2">
        <v>3</v>
      </c>
      <c r="K1359" s="2">
        <v>3</v>
      </c>
      <c r="L1359" s="2">
        <v>1</v>
      </c>
      <c r="M1359" s="6">
        <v>7.74520547945205</v>
      </c>
      <c r="N1359" s="2">
        <v>0</v>
      </c>
      <c r="O1359" s="2">
        <v>0</v>
      </c>
      <c r="P1359" s="2">
        <v>442</v>
      </c>
    </row>
    <row r="1360" spans="1:16" x14ac:dyDescent="0.25">
      <c r="A1360" s="2">
        <v>9600</v>
      </c>
      <c r="B1360" s="2">
        <v>64000</v>
      </c>
      <c r="C1360" s="2">
        <v>0.36699999999999999</v>
      </c>
      <c r="D1360" s="2">
        <v>1934</v>
      </c>
      <c r="E1360" s="2">
        <v>0</v>
      </c>
      <c r="F1360" s="2">
        <v>0</v>
      </c>
      <c r="G1360" s="2">
        <v>2</v>
      </c>
      <c r="H1360" s="2">
        <v>0</v>
      </c>
      <c r="I1360" s="2">
        <v>0</v>
      </c>
      <c r="J1360" s="2">
        <v>4</v>
      </c>
      <c r="K1360" s="2">
        <v>4</v>
      </c>
      <c r="L1360" s="2">
        <v>0</v>
      </c>
      <c r="M1360" s="6">
        <v>96.805479452054797</v>
      </c>
      <c r="N1360" s="2">
        <v>1</v>
      </c>
      <c r="O1360" s="2">
        <v>0</v>
      </c>
      <c r="P1360" s="2">
        <v>0</v>
      </c>
    </row>
    <row r="1361" spans="1:16" x14ac:dyDescent="0.25">
      <c r="A1361" s="2">
        <v>20000</v>
      </c>
      <c r="B1361" s="2">
        <v>126400</v>
      </c>
      <c r="C1361" s="2">
        <v>0.158</v>
      </c>
      <c r="D1361" s="2">
        <v>1356</v>
      </c>
      <c r="E1361" s="2">
        <v>0</v>
      </c>
      <c r="F1361" s="2">
        <v>128</v>
      </c>
      <c r="G1361" s="2">
        <v>2</v>
      </c>
      <c r="H1361" s="2">
        <v>0</v>
      </c>
      <c r="I1361" s="2">
        <v>0</v>
      </c>
      <c r="J1361" s="2">
        <v>3</v>
      </c>
      <c r="K1361" s="2">
        <v>1</v>
      </c>
      <c r="L1361" s="2">
        <v>1</v>
      </c>
      <c r="M1361" s="6">
        <v>14.7506849315069</v>
      </c>
      <c r="N1361" s="2">
        <v>0</v>
      </c>
      <c r="O1361" s="2">
        <v>0</v>
      </c>
      <c r="P1361" s="2">
        <v>440</v>
      </c>
    </row>
    <row r="1362" spans="1:16" x14ac:dyDescent="0.25">
      <c r="A1362" s="2">
        <v>9500</v>
      </c>
      <c r="B1362" s="2">
        <v>82900</v>
      </c>
      <c r="C1362" s="2">
        <v>0.161</v>
      </c>
      <c r="D1362" s="2">
        <v>975</v>
      </c>
      <c r="E1362" s="2">
        <v>150</v>
      </c>
      <c r="F1362" s="2">
        <v>0</v>
      </c>
      <c r="G1362" s="2">
        <v>1</v>
      </c>
      <c r="H1362" s="2">
        <v>0</v>
      </c>
      <c r="I1362" s="2">
        <v>0</v>
      </c>
      <c r="J1362" s="2">
        <v>3</v>
      </c>
      <c r="K1362" s="2">
        <v>2</v>
      </c>
      <c r="L1362" s="2">
        <v>1</v>
      </c>
      <c r="M1362" s="6">
        <v>48.772602739725997</v>
      </c>
      <c r="N1362" s="2">
        <v>0</v>
      </c>
      <c r="O1362" s="2">
        <v>0</v>
      </c>
      <c r="P1362" s="2">
        <v>0</v>
      </c>
    </row>
    <row r="1363" spans="1:16" x14ac:dyDescent="0.25">
      <c r="A1363" s="2">
        <v>34200</v>
      </c>
      <c r="B1363" s="2">
        <v>140200</v>
      </c>
      <c r="C1363" s="2">
        <v>0.17199999999999999</v>
      </c>
      <c r="D1363" s="2">
        <v>1180</v>
      </c>
      <c r="E1363" s="2">
        <v>0</v>
      </c>
      <c r="F1363" s="2">
        <v>0</v>
      </c>
      <c r="G1363" s="2">
        <v>1</v>
      </c>
      <c r="H1363" s="2">
        <v>0</v>
      </c>
      <c r="I1363" s="2">
        <v>0</v>
      </c>
      <c r="J1363" s="2">
        <v>3</v>
      </c>
      <c r="K1363" s="2">
        <v>2</v>
      </c>
      <c r="L1363" s="2">
        <v>1</v>
      </c>
      <c r="M1363" s="6">
        <v>90.802739726027397</v>
      </c>
      <c r="N1363" s="2">
        <v>0</v>
      </c>
      <c r="O1363" s="2">
        <v>1</v>
      </c>
      <c r="P1363" s="2">
        <v>0</v>
      </c>
    </row>
    <row r="1364" spans="1:16" x14ac:dyDescent="0.25">
      <c r="A1364" s="2">
        <v>13200</v>
      </c>
      <c r="B1364" s="2">
        <v>67600</v>
      </c>
      <c r="C1364" s="2">
        <v>0.109</v>
      </c>
      <c r="D1364" s="2">
        <v>1048</v>
      </c>
      <c r="E1364" s="2">
        <v>0</v>
      </c>
      <c r="F1364" s="2">
        <v>0</v>
      </c>
      <c r="G1364" s="2">
        <v>1</v>
      </c>
      <c r="H1364" s="2">
        <v>0</v>
      </c>
      <c r="I1364" s="2">
        <v>1</v>
      </c>
      <c r="J1364" s="2">
        <v>3</v>
      </c>
      <c r="K1364" s="2">
        <v>2</v>
      </c>
      <c r="L1364" s="2">
        <v>1</v>
      </c>
      <c r="M1364" s="6">
        <v>85.797260273972597</v>
      </c>
      <c r="N1364" s="2">
        <v>0</v>
      </c>
      <c r="O1364" s="2">
        <v>1</v>
      </c>
      <c r="P1364" s="2">
        <v>0</v>
      </c>
    </row>
    <row r="1365" spans="1:16" x14ac:dyDescent="0.25">
      <c r="A1365" s="2">
        <v>6100</v>
      </c>
      <c r="B1365" s="2">
        <v>42700</v>
      </c>
      <c r="C1365" s="2">
        <v>0.109</v>
      </c>
      <c r="D1365" s="2">
        <v>704</v>
      </c>
      <c r="E1365" s="2">
        <v>0</v>
      </c>
      <c r="F1365" s="2">
        <v>0</v>
      </c>
      <c r="G1365" s="2">
        <v>1</v>
      </c>
      <c r="H1365" s="2">
        <v>0</v>
      </c>
      <c r="I1365" s="2">
        <v>0</v>
      </c>
      <c r="J1365" s="2">
        <v>2</v>
      </c>
      <c r="K1365" s="2">
        <v>2</v>
      </c>
      <c r="L1365" s="2">
        <v>0</v>
      </c>
      <c r="M1365" s="6">
        <v>99.808219178082197</v>
      </c>
      <c r="N1365" s="2">
        <v>0</v>
      </c>
      <c r="O1365" s="2">
        <v>1</v>
      </c>
      <c r="P1365" s="2">
        <v>0</v>
      </c>
    </row>
    <row r="1366" spans="1:16" x14ac:dyDescent="0.25">
      <c r="A1366" s="2">
        <v>14200</v>
      </c>
      <c r="B1366" s="2">
        <v>40500</v>
      </c>
      <c r="C1366" s="2">
        <v>0.161</v>
      </c>
      <c r="D1366" s="2">
        <v>689</v>
      </c>
      <c r="E1366" s="2">
        <v>0</v>
      </c>
      <c r="F1366" s="2">
        <v>120</v>
      </c>
      <c r="G1366" s="2">
        <v>1</v>
      </c>
      <c r="H1366" s="2">
        <v>0</v>
      </c>
      <c r="I1366" s="2">
        <v>0</v>
      </c>
      <c r="J1366" s="2">
        <v>2</v>
      </c>
      <c r="K1366" s="2">
        <v>3</v>
      </c>
      <c r="L1366" s="2">
        <v>1</v>
      </c>
      <c r="M1366" s="6">
        <v>92.802739726027397</v>
      </c>
      <c r="N1366" s="2">
        <v>0</v>
      </c>
      <c r="O1366" s="2">
        <v>1</v>
      </c>
      <c r="P1366" s="2">
        <v>209</v>
      </c>
    </row>
    <row r="1367" spans="1:16" x14ac:dyDescent="0.25">
      <c r="A1367" s="2">
        <v>14400</v>
      </c>
      <c r="B1367" s="2">
        <v>120800</v>
      </c>
      <c r="C1367" s="2">
        <v>0.21</v>
      </c>
      <c r="D1367" s="2">
        <v>1040</v>
      </c>
      <c r="E1367" s="2">
        <v>0</v>
      </c>
      <c r="F1367" s="2">
        <v>146</v>
      </c>
      <c r="G1367" s="2">
        <v>1</v>
      </c>
      <c r="H1367" s="2">
        <v>0</v>
      </c>
      <c r="I1367" s="2">
        <v>0</v>
      </c>
      <c r="J1367" s="2">
        <v>3</v>
      </c>
      <c r="K1367" s="2">
        <v>2</v>
      </c>
      <c r="L1367" s="2">
        <v>1</v>
      </c>
      <c r="M1367" s="6">
        <v>5.7424657534246597</v>
      </c>
      <c r="N1367" s="2">
        <v>0</v>
      </c>
      <c r="O1367" s="2">
        <v>0</v>
      </c>
      <c r="P1367" s="2">
        <v>0</v>
      </c>
    </row>
    <row r="1368" spans="1:16" x14ac:dyDescent="0.25">
      <c r="A1368" s="2">
        <v>10200</v>
      </c>
      <c r="B1368" s="2">
        <v>50800</v>
      </c>
      <c r="C1368" s="2">
        <v>0.29399999999999998</v>
      </c>
      <c r="D1368" s="2">
        <v>2518</v>
      </c>
      <c r="E1368" s="2">
        <v>0</v>
      </c>
      <c r="F1368" s="2">
        <v>0</v>
      </c>
      <c r="G1368" s="2">
        <v>1</v>
      </c>
      <c r="H1368" s="2">
        <v>0</v>
      </c>
      <c r="I1368" s="2">
        <v>1</v>
      </c>
      <c r="J1368" s="2">
        <v>4</v>
      </c>
      <c r="K1368" s="2">
        <v>6</v>
      </c>
      <c r="L1368" s="2">
        <v>0</v>
      </c>
      <c r="M1368" s="6">
        <v>114.816438356164</v>
      </c>
      <c r="N1368" s="2">
        <v>1</v>
      </c>
      <c r="O1368" s="2">
        <v>0</v>
      </c>
      <c r="P1368" s="2">
        <v>0</v>
      </c>
    </row>
    <row r="1369" spans="1:16" x14ac:dyDescent="0.25">
      <c r="A1369" s="2">
        <v>14400</v>
      </c>
      <c r="B1369" s="2">
        <v>60100</v>
      </c>
      <c r="C1369" s="2">
        <v>0.17</v>
      </c>
      <c r="D1369" s="2">
        <v>743</v>
      </c>
      <c r="E1369" s="2">
        <v>0</v>
      </c>
      <c r="F1369" s="2">
        <v>0</v>
      </c>
      <c r="G1369" s="2">
        <v>1</v>
      </c>
      <c r="H1369" s="2">
        <v>0</v>
      </c>
      <c r="I1369" s="2">
        <v>0</v>
      </c>
      <c r="J1369" s="2">
        <v>2</v>
      </c>
      <c r="K1369" s="2">
        <v>3</v>
      </c>
      <c r="L1369" s="2">
        <v>0</v>
      </c>
      <c r="M1369" s="6">
        <v>85.797260273972597</v>
      </c>
      <c r="N1369" s="2">
        <v>0</v>
      </c>
      <c r="O1369" s="2">
        <v>1</v>
      </c>
      <c r="P1369" s="2">
        <v>0</v>
      </c>
    </row>
    <row r="1370" spans="1:16" x14ac:dyDescent="0.25">
      <c r="A1370" s="2">
        <v>30900</v>
      </c>
      <c r="B1370" s="2">
        <v>97000</v>
      </c>
      <c r="C1370" s="2">
        <v>0.23</v>
      </c>
      <c r="D1370" s="2">
        <v>1008</v>
      </c>
      <c r="E1370" s="2">
        <v>800</v>
      </c>
      <c r="F1370" s="2">
        <v>96</v>
      </c>
      <c r="G1370" s="2">
        <v>2</v>
      </c>
      <c r="H1370" s="2">
        <v>0</v>
      </c>
      <c r="I1370" s="2">
        <v>0</v>
      </c>
      <c r="J1370" s="2">
        <v>2</v>
      </c>
      <c r="K1370" s="2">
        <v>5</v>
      </c>
      <c r="L1370" s="2">
        <v>1</v>
      </c>
      <c r="M1370" s="6">
        <v>60.780821917808197</v>
      </c>
      <c r="N1370" s="2">
        <v>0</v>
      </c>
      <c r="O1370" s="2">
        <v>1</v>
      </c>
      <c r="P1370" s="2">
        <v>480</v>
      </c>
    </row>
    <row r="1371" spans="1:16" x14ac:dyDescent="0.25">
      <c r="A1371" s="2">
        <v>6900</v>
      </c>
      <c r="B1371" s="2">
        <v>50500</v>
      </c>
      <c r="C1371" s="2">
        <v>0.18</v>
      </c>
      <c r="D1371" s="2">
        <v>2194</v>
      </c>
      <c r="E1371" s="2">
        <v>0</v>
      </c>
      <c r="F1371" s="2">
        <v>0</v>
      </c>
      <c r="G1371" s="2">
        <v>2</v>
      </c>
      <c r="H1371" s="2">
        <v>0</v>
      </c>
      <c r="I1371" s="2">
        <v>0</v>
      </c>
      <c r="J1371" s="2">
        <v>4</v>
      </c>
      <c r="K1371" s="2">
        <v>5</v>
      </c>
      <c r="L1371" s="2">
        <v>0</v>
      </c>
      <c r="M1371" s="6">
        <v>106.813698630137</v>
      </c>
      <c r="N1371" s="2">
        <v>1</v>
      </c>
      <c r="O1371" s="2">
        <v>0</v>
      </c>
      <c r="P1371" s="2">
        <v>0</v>
      </c>
    </row>
    <row r="1372" spans="1:16" x14ac:dyDescent="0.25">
      <c r="A1372" s="2">
        <v>34200</v>
      </c>
      <c r="B1372" s="2">
        <v>125100</v>
      </c>
      <c r="C1372" s="2">
        <v>0.222</v>
      </c>
      <c r="D1372" s="2">
        <v>1032</v>
      </c>
      <c r="E1372" s="2">
        <v>400</v>
      </c>
      <c r="F1372" s="2">
        <v>120</v>
      </c>
      <c r="G1372" s="2">
        <v>2</v>
      </c>
      <c r="H1372" s="2">
        <v>1</v>
      </c>
      <c r="I1372" s="2">
        <v>1</v>
      </c>
      <c r="J1372" s="2">
        <v>3</v>
      </c>
      <c r="K1372" s="2">
        <v>3</v>
      </c>
      <c r="L1372" s="2">
        <v>1</v>
      </c>
      <c r="M1372" s="6">
        <v>6.74520547945205</v>
      </c>
      <c r="N1372" s="2">
        <v>0</v>
      </c>
      <c r="O1372" s="2">
        <v>0</v>
      </c>
      <c r="P1372" s="2">
        <v>160</v>
      </c>
    </row>
    <row r="1373" spans="1:16" x14ac:dyDescent="0.25">
      <c r="A1373" s="2">
        <v>9500</v>
      </c>
      <c r="B1373" s="2">
        <v>75600</v>
      </c>
      <c r="C1373" s="2">
        <v>0.161</v>
      </c>
      <c r="D1373" s="2">
        <v>840</v>
      </c>
      <c r="E1373" s="2">
        <v>0</v>
      </c>
      <c r="F1373" s="2">
        <v>0</v>
      </c>
      <c r="G1373" s="2">
        <v>1</v>
      </c>
      <c r="H1373" s="2">
        <v>0</v>
      </c>
      <c r="I1373" s="2">
        <v>0</v>
      </c>
      <c r="J1373" s="2">
        <v>3</v>
      </c>
      <c r="K1373" s="2">
        <v>2</v>
      </c>
      <c r="L1373" s="2">
        <v>1</v>
      </c>
      <c r="M1373" s="6">
        <v>42.769863013698597</v>
      </c>
      <c r="N1373" s="2">
        <v>0</v>
      </c>
      <c r="O1373" s="2">
        <v>1</v>
      </c>
      <c r="P1373" s="2">
        <v>0</v>
      </c>
    </row>
    <row r="1374" spans="1:16" x14ac:dyDescent="0.25">
      <c r="A1374" s="2">
        <v>15700</v>
      </c>
      <c r="B1374" s="2">
        <v>56100</v>
      </c>
      <c r="C1374" s="2">
        <v>0.125</v>
      </c>
      <c r="D1374" s="2">
        <v>1119</v>
      </c>
      <c r="E1374" s="2">
        <v>0</v>
      </c>
      <c r="F1374" s="2">
        <v>0</v>
      </c>
      <c r="G1374" s="2">
        <v>1</v>
      </c>
      <c r="H1374" s="2">
        <v>0</v>
      </c>
      <c r="I1374" s="2">
        <v>0</v>
      </c>
      <c r="J1374" s="2">
        <v>3</v>
      </c>
      <c r="K1374" s="2">
        <v>3</v>
      </c>
      <c r="L1374" s="2">
        <v>0</v>
      </c>
      <c r="M1374" s="6">
        <v>92.802739726027397</v>
      </c>
      <c r="N1374" s="2">
        <v>0</v>
      </c>
      <c r="O1374" s="2">
        <v>0</v>
      </c>
      <c r="P1374" s="2">
        <v>0</v>
      </c>
    </row>
    <row r="1375" spans="1:16" x14ac:dyDescent="0.25">
      <c r="A1375" s="2">
        <v>22700</v>
      </c>
      <c r="B1375" s="2">
        <v>159700</v>
      </c>
      <c r="C1375" s="2">
        <v>0.14199999999999999</v>
      </c>
      <c r="D1375" s="2">
        <v>1767</v>
      </c>
      <c r="E1375" s="2">
        <v>500</v>
      </c>
      <c r="F1375" s="2">
        <v>408</v>
      </c>
      <c r="G1375" s="2">
        <v>1</v>
      </c>
      <c r="H1375" s="2">
        <v>0</v>
      </c>
      <c r="I1375" s="2">
        <v>1</v>
      </c>
      <c r="J1375" s="2">
        <v>2</v>
      </c>
      <c r="K1375" s="2">
        <v>3</v>
      </c>
      <c r="L1375" s="2">
        <v>1</v>
      </c>
      <c r="M1375" s="6">
        <v>73.789041095890397</v>
      </c>
      <c r="N1375" s="2">
        <v>0</v>
      </c>
      <c r="O1375" s="2">
        <v>1</v>
      </c>
      <c r="P1375" s="2">
        <v>0</v>
      </c>
    </row>
    <row r="1376" spans="1:16" x14ac:dyDescent="0.25">
      <c r="A1376" s="2">
        <v>18400</v>
      </c>
      <c r="B1376" s="2">
        <v>53100</v>
      </c>
      <c r="C1376" s="2">
        <v>0.17199999999999999</v>
      </c>
      <c r="D1376" s="2">
        <v>768</v>
      </c>
      <c r="E1376" s="2">
        <v>0</v>
      </c>
      <c r="F1376" s="2">
        <v>0</v>
      </c>
      <c r="G1376" s="2">
        <v>1</v>
      </c>
      <c r="H1376" s="2">
        <v>0</v>
      </c>
      <c r="I1376" s="2">
        <v>0</v>
      </c>
      <c r="J1376" s="2">
        <v>2</v>
      </c>
      <c r="K1376" s="2">
        <v>2</v>
      </c>
      <c r="L1376" s="2">
        <v>0</v>
      </c>
      <c r="M1376" s="6">
        <v>83.797260273972597</v>
      </c>
      <c r="N1376" s="2">
        <v>0</v>
      </c>
      <c r="O1376" s="2">
        <v>1</v>
      </c>
      <c r="P1376" s="2">
        <v>0</v>
      </c>
    </row>
    <row r="1377" spans="1:16" x14ac:dyDescent="0.25">
      <c r="A1377" s="2">
        <v>20800</v>
      </c>
      <c r="B1377" s="2">
        <v>109300</v>
      </c>
      <c r="C1377" s="2">
        <v>0.248</v>
      </c>
      <c r="D1377" s="2">
        <v>1811</v>
      </c>
      <c r="E1377" s="2">
        <v>0</v>
      </c>
      <c r="F1377" s="2">
        <v>0</v>
      </c>
      <c r="G1377" s="2">
        <v>1</v>
      </c>
      <c r="H1377" s="2">
        <v>0</v>
      </c>
      <c r="I1377" s="2">
        <v>1</v>
      </c>
      <c r="J1377" s="2">
        <v>3</v>
      </c>
      <c r="K1377" s="2">
        <v>3</v>
      </c>
      <c r="L1377" s="2">
        <v>1</v>
      </c>
      <c r="M1377" s="6">
        <v>74.791780821917797</v>
      </c>
      <c r="N1377" s="2">
        <v>0</v>
      </c>
      <c r="O1377" s="2">
        <v>1</v>
      </c>
      <c r="P1377" s="2">
        <v>0</v>
      </c>
    </row>
    <row r="1378" spans="1:16" x14ac:dyDescent="0.25">
      <c r="A1378" s="2">
        <v>15900</v>
      </c>
      <c r="B1378" s="2">
        <v>107800</v>
      </c>
      <c r="C1378" s="2">
        <v>0.13900000000000001</v>
      </c>
      <c r="D1378" s="2">
        <v>865</v>
      </c>
      <c r="E1378" s="2">
        <v>0</v>
      </c>
      <c r="F1378" s="2">
        <v>120</v>
      </c>
      <c r="G1378" s="2">
        <v>1</v>
      </c>
      <c r="H1378" s="2">
        <v>0</v>
      </c>
      <c r="I1378" s="2">
        <v>0</v>
      </c>
      <c r="J1378" s="2">
        <v>3</v>
      </c>
      <c r="K1378" s="2">
        <v>2</v>
      </c>
      <c r="L1378" s="2">
        <v>1</v>
      </c>
      <c r="M1378" s="6">
        <v>7.74520547945205</v>
      </c>
      <c r="N1378" s="2">
        <v>0</v>
      </c>
      <c r="O1378" s="2">
        <v>0</v>
      </c>
      <c r="P1378" s="2">
        <v>0</v>
      </c>
    </row>
    <row r="1379" spans="1:16" x14ac:dyDescent="0.25">
      <c r="A1379" s="2">
        <v>35900</v>
      </c>
      <c r="B1379" s="2">
        <v>128500</v>
      </c>
      <c r="C1379" s="2">
        <v>0.23300000000000001</v>
      </c>
      <c r="D1379" s="2">
        <v>1516</v>
      </c>
      <c r="E1379" s="2">
        <v>0</v>
      </c>
      <c r="F1379" s="2">
        <v>0</v>
      </c>
      <c r="G1379" s="2">
        <v>1</v>
      </c>
      <c r="H1379" s="2">
        <v>1</v>
      </c>
      <c r="I1379" s="2">
        <v>1</v>
      </c>
      <c r="J1379" s="2">
        <v>3</v>
      </c>
      <c r="K1379" s="2">
        <v>3</v>
      </c>
      <c r="L1379" s="2">
        <v>1</v>
      </c>
      <c r="M1379" s="6">
        <v>80.794520547945197</v>
      </c>
      <c r="N1379" s="2">
        <v>0</v>
      </c>
      <c r="O1379" s="2">
        <v>1</v>
      </c>
      <c r="P1379" s="2">
        <v>0</v>
      </c>
    </row>
    <row r="1380" spans="1:16" x14ac:dyDescent="0.25">
      <c r="A1380" s="2">
        <v>17800</v>
      </c>
      <c r="B1380" s="2">
        <v>60000</v>
      </c>
      <c r="C1380" s="2">
        <v>0.14799999999999999</v>
      </c>
      <c r="D1380" s="2">
        <v>944</v>
      </c>
      <c r="E1380" s="2">
        <v>0</v>
      </c>
      <c r="F1380" s="2">
        <v>0</v>
      </c>
      <c r="G1380" s="2">
        <v>1</v>
      </c>
      <c r="H1380" s="2">
        <v>0</v>
      </c>
      <c r="I1380" s="2">
        <v>0</v>
      </c>
      <c r="J1380" s="2">
        <v>3</v>
      </c>
      <c r="K1380" s="2">
        <v>3</v>
      </c>
      <c r="L1380" s="2">
        <v>0</v>
      </c>
      <c r="M1380" s="6">
        <v>91.802739726027397</v>
      </c>
      <c r="N1380" s="2">
        <v>0</v>
      </c>
      <c r="O1380" s="2">
        <v>1</v>
      </c>
      <c r="P1380" s="2">
        <v>0</v>
      </c>
    </row>
    <row r="1381" spans="1:16" x14ac:dyDescent="0.25">
      <c r="A1381" s="2">
        <v>17300</v>
      </c>
      <c r="B1381" s="2">
        <v>61100</v>
      </c>
      <c r="C1381" s="2">
        <v>0.152</v>
      </c>
      <c r="D1381" s="2">
        <v>912</v>
      </c>
      <c r="E1381" s="2">
        <v>500</v>
      </c>
      <c r="F1381" s="2">
        <v>0</v>
      </c>
      <c r="G1381" s="2">
        <v>2</v>
      </c>
      <c r="H1381" s="2">
        <v>0</v>
      </c>
      <c r="I1381" s="2">
        <v>0</v>
      </c>
      <c r="J1381" s="2">
        <v>2</v>
      </c>
      <c r="K1381" s="2">
        <v>3</v>
      </c>
      <c r="L1381" s="2">
        <v>1</v>
      </c>
      <c r="M1381" s="6">
        <v>98.808219178082197</v>
      </c>
      <c r="N1381" s="2">
        <v>0</v>
      </c>
      <c r="O1381" s="2">
        <v>1</v>
      </c>
      <c r="P1381" s="2">
        <v>0</v>
      </c>
    </row>
    <row r="1382" spans="1:16" x14ac:dyDescent="0.25">
      <c r="A1382" s="2">
        <v>15600</v>
      </c>
      <c r="B1382" s="2">
        <v>53200</v>
      </c>
      <c r="C1382" s="2">
        <v>0.156</v>
      </c>
      <c r="D1382" s="2">
        <v>1160</v>
      </c>
      <c r="E1382" s="2">
        <v>0</v>
      </c>
      <c r="F1382" s="2">
        <v>145</v>
      </c>
      <c r="G1382" s="2">
        <v>2</v>
      </c>
      <c r="H1382" s="2">
        <v>0</v>
      </c>
      <c r="I1382" s="2">
        <v>0</v>
      </c>
      <c r="J1382" s="2">
        <v>2</v>
      </c>
      <c r="K1382" s="2">
        <v>4</v>
      </c>
      <c r="L1382" s="2">
        <v>0</v>
      </c>
      <c r="M1382" s="6">
        <v>68.786301369862997</v>
      </c>
      <c r="N1382" s="2">
        <v>1</v>
      </c>
      <c r="O1382" s="2">
        <v>0</v>
      </c>
      <c r="P1382" s="2">
        <v>0</v>
      </c>
    </row>
    <row r="1383" spans="1:16" x14ac:dyDescent="0.25">
      <c r="A1383" s="2">
        <v>24800</v>
      </c>
      <c r="B1383" s="2">
        <v>49900</v>
      </c>
      <c r="C1383" s="2">
        <v>0.32800000000000001</v>
      </c>
      <c r="D1383" s="2">
        <v>724</v>
      </c>
      <c r="E1383" s="2">
        <v>0</v>
      </c>
      <c r="F1383" s="2">
        <v>0</v>
      </c>
      <c r="G1383" s="2">
        <v>1</v>
      </c>
      <c r="H1383" s="2">
        <v>0</v>
      </c>
      <c r="I1383" s="2">
        <v>0</v>
      </c>
      <c r="J1383" s="2">
        <v>1</v>
      </c>
      <c r="K1383" s="2">
        <v>3</v>
      </c>
      <c r="L1383" s="2">
        <v>1</v>
      </c>
      <c r="M1383" s="6">
        <v>70.789041095890397</v>
      </c>
      <c r="N1383" s="2">
        <v>0</v>
      </c>
      <c r="O1383" s="2">
        <v>1</v>
      </c>
      <c r="P1383" s="2">
        <v>0</v>
      </c>
    </row>
    <row r="1384" spans="1:16" x14ac:dyDescent="0.25">
      <c r="A1384" s="2">
        <v>9500</v>
      </c>
      <c r="B1384" s="2">
        <v>73400</v>
      </c>
      <c r="C1384" s="2">
        <v>0.161</v>
      </c>
      <c r="D1384" s="2">
        <v>899</v>
      </c>
      <c r="E1384" s="2">
        <v>0</v>
      </c>
      <c r="F1384" s="2">
        <v>0</v>
      </c>
      <c r="G1384" s="2">
        <v>1</v>
      </c>
      <c r="H1384" s="2">
        <v>0</v>
      </c>
      <c r="I1384" s="2">
        <v>0</v>
      </c>
      <c r="J1384" s="2">
        <v>3</v>
      </c>
      <c r="K1384" s="2">
        <v>2</v>
      </c>
      <c r="L1384" s="2">
        <v>1</v>
      </c>
      <c r="M1384" s="6">
        <v>41.767123287671197</v>
      </c>
      <c r="N1384" s="2">
        <v>0</v>
      </c>
      <c r="O1384" s="2">
        <v>1</v>
      </c>
      <c r="P1384" s="2">
        <v>0</v>
      </c>
    </row>
    <row r="1385" spans="1:16" x14ac:dyDescent="0.25">
      <c r="A1385" s="2">
        <v>14200</v>
      </c>
      <c r="B1385" s="2">
        <v>75300</v>
      </c>
      <c r="C1385" s="2">
        <v>0.182</v>
      </c>
      <c r="D1385" s="2">
        <v>1149</v>
      </c>
      <c r="E1385" s="2">
        <v>0</v>
      </c>
      <c r="F1385" s="2">
        <v>0</v>
      </c>
      <c r="G1385" s="2">
        <v>1</v>
      </c>
      <c r="H1385" s="2">
        <v>0</v>
      </c>
      <c r="I1385" s="2">
        <v>0</v>
      </c>
      <c r="J1385" s="2">
        <v>3</v>
      </c>
      <c r="K1385" s="2">
        <v>3</v>
      </c>
      <c r="L1385" s="2">
        <v>1</v>
      </c>
      <c r="M1385" s="6">
        <v>83.797260273972597</v>
      </c>
      <c r="N1385" s="2">
        <v>0</v>
      </c>
      <c r="O1385" s="2">
        <v>1</v>
      </c>
      <c r="P1385" s="2">
        <v>0</v>
      </c>
    </row>
    <row r="1386" spans="1:16" x14ac:dyDescent="0.25">
      <c r="A1386" s="2">
        <v>16100</v>
      </c>
      <c r="B1386" s="2">
        <v>75600</v>
      </c>
      <c r="C1386" s="2">
        <v>0.153</v>
      </c>
      <c r="D1386" s="2">
        <v>826</v>
      </c>
      <c r="E1386" s="2">
        <v>0</v>
      </c>
      <c r="F1386" s="2">
        <v>0</v>
      </c>
      <c r="G1386" s="2">
        <v>1</v>
      </c>
      <c r="H1386" s="2">
        <v>0</v>
      </c>
      <c r="I1386" s="2">
        <v>0</v>
      </c>
      <c r="J1386" s="2">
        <v>2</v>
      </c>
      <c r="K1386" s="2">
        <v>2</v>
      </c>
      <c r="L1386" s="2">
        <v>1</v>
      </c>
      <c r="M1386" s="6">
        <v>63.783561643835597</v>
      </c>
      <c r="N1386" s="2">
        <v>0</v>
      </c>
      <c r="O1386" s="2">
        <v>1</v>
      </c>
      <c r="P1386" s="2">
        <v>0</v>
      </c>
    </row>
    <row r="1387" spans="1:16" x14ac:dyDescent="0.25">
      <c r="A1387" s="2">
        <v>22800</v>
      </c>
      <c r="B1387" s="2">
        <v>90700</v>
      </c>
      <c r="C1387" s="2">
        <v>0.753</v>
      </c>
      <c r="D1387" s="2">
        <v>1317</v>
      </c>
      <c r="E1387" s="2">
        <v>0</v>
      </c>
      <c r="F1387" s="2">
        <v>0</v>
      </c>
      <c r="G1387" s="2">
        <v>2</v>
      </c>
      <c r="H1387" s="2">
        <v>0</v>
      </c>
      <c r="I1387" s="2">
        <v>0</v>
      </c>
      <c r="J1387" s="2">
        <v>4</v>
      </c>
      <c r="K1387" s="2">
        <v>2</v>
      </c>
      <c r="L1387" s="2">
        <v>1</v>
      </c>
      <c r="M1387" s="6">
        <v>62.783561643835597</v>
      </c>
      <c r="N1387" s="2">
        <v>0</v>
      </c>
      <c r="O1387" s="2">
        <v>1</v>
      </c>
      <c r="P1387" s="2">
        <v>0</v>
      </c>
    </row>
    <row r="1388" spans="1:16" x14ac:dyDescent="0.25">
      <c r="A1388" s="2">
        <v>30600</v>
      </c>
      <c r="B1388" s="2">
        <v>101300</v>
      </c>
      <c r="C1388" s="2">
        <v>0.248</v>
      </c>
      <c r="D1388" s="2">
        <v>1004</v>
      </c>
      <c r="E1388" s="2">
        <v>759</v>
      </c>
      <c r="F1388" s="2">
        <v>0</v>
      </c>
      <c r="G1388" s="2">
        <v>1</v>
      </c>
      <c r="H1388" s="2">
        <v>0</v>
      </c>
      <c r="I1388" s="2">
        <v>0</v>
      </c>
      <c r="J1388" s="2">
        <v>3</v>
      </c>
      <c r="K1388" s="2">
        <v>2</v>
      </c>
      <c r="L1388" s="2">
        <v>1</v>
      </c>
      <c r="M1388" s="6">
        <v>50.775342465753397</v>
      </c>
      <c r="N1388" s="2">
        <v>0</v>
      </c>
      <c r="O1388" s="2">
        <v>1</v>
      </c>
      <c r="P1388" s="2">
        <v>0</v>
      </c>
    </row>
    <row r="1389" spans="1:16" x14ac:dyDescent="0.25">
      <c r="A1389" s="2">
        <v>18400</v>
      </c>
      <c r="B1389" s="2">
        <v>63700</v>
      </c>
      <c r="C1389" s="2">
        <v>0.152</v>
      </c>
      <c r="D1389" s="2">
        <v>1100</v>
      </c>
      <c r="E1389" s="2">
        <v>0</v>
      </c>
      <c r="F1389" s="2">
        <v>0</v>
      </c>
      <c r="G1389" s="2">
        <v>1</v>
      </c>
      <c r="H1389" s="2">
        <v>0</v>
      </c>
      <c r="I1389" s="2">
        <v>0</v>
      </c>
      <c r="J1389" s="2">
        <v>2</v>
      </c>
      <c r="K1389" s="2">
        <v>3</v>
      </c>
      <c r="L1389" s="2">
        <v>1</v>
      </c>
      <c r="M1389" s="6">
        <v>105.81095890411</v>
      </c>
      <c r="N1389" s="2">
        <v>0</v>
      </c>
      <c r="O1389" s="2">
        <v>0</v>
      </c>
      <c r="P1389" s="2">
        <v>0</v>
      </c>
    </row>
    <row r="1390" spans="1:16" x14ac:dyDescent="0.25">
      <c r="A1390" s="2">
        <v>25100</v>
      </c>
      <c r="B1390" s="2">
        <v>132800</v>
      </c>
      <c r="C1390" s="2">
        <v>0.56399999999999995</v>
      </c>
      <c r="D1390" s="2">
        <v>1095</v>
      </c>
      <c r="E1390" s="2">
        <v>0</v>
      </c>
      <c r="F1390" s="2">
        <v>160</v>
      </c>
      <c r="G1390" s="2">
        <v>2</v>
      </c>
      <c r="H1390" s="2">
        <v>0</v>
      </c>
      <c r="I1390" s="2">
        <v>0</v>
      </c>
      <c r="J1390" s="2">
        <v>3</v>
      </c>
      <c r="K1390" s="2">
        <v>2</v>
      </c>
      <c r="L1390" s="2">
        <v>1</v>
      </c>
      <c r="M1390" s="6">
        <v>4.7424657534246597</v>
      </c>
      <c r="N1390" s="2">
        <v>0</v>
      </c>
      <c r="O1390" s="2">
        <v>0</v>
      </c>
      <c r="P1390" s="2">
        <v>484</v>
      </c>
    </row>
    <row r="1391" spans="1:16" x14ac:dyDescent="0.25">
      <c r="A1391" s="2">
        <v>22100</v>
      </c>
      <c r="B1391" s="2">
        <v>76700</v>
      </c>
      <c r="C1391" s="2">
        <v>0.193</v>
      </c>
      <c r="D1391" s="2">
        <v>837</v>
      </c>
      <c r="E1391" s="2">
        <v>310</v>
      </c>
      <c r="F1391" s="2">
        <v>190</v>
      </c>
      <c r="G1391" s="2">
        <v>1</v>
      </c>
      <c r="H1391" s="2">
        <v>0</v>
      </c>
      <c r="I1391" s="2">
        <v>0</v>
      </c>
      <c r="J1391" s="2">
        <v>3</v>
      </c>
      <c r="K1391" s="2">
        <v>2</v>
      </c>
      <c r="L1391" s="2">
        <v>1</v>
      </c>
      <c r="M1391" s="6">
        <v>70.789041095890397</v>
      </c>
      <c r="N1391" s="2">
        <v>0</v>
      </c>
      <c r="O1391" s="2">
        <v>0</v>
      </c>
      <c r="P1391" s="2">
        <v>202</v>
      </c>
    </row>
    <row r="1392" spans="1:16" x14ac:dyDescent="0.25">
      <c r="A1392" s="2">
        <v>23400</v>
      </c>
      <c r="B1392" s="2">
        <v>76600</v>
      </c>
      <c r="C1392" s="2">
        <v>0.224</v>
      </c>
      <c r="D1392" s="2">
        <v>952</v>
      </c>
      <c r="E1392" s="2">
        <v>0</v>
      </c>
      <c r="F1392" s="2">
        <v>0</v>
      </c>
      <c r="G1392" s="2">
        <v>1</v>
      </c>
      <c r="H1392" s="2">
        <v>1</v>
      </c>
      <c r="I1392" s="2">
        <v>0</v>
      </c>
      <c r="J1392" s="2">
        <v>3</v>
      </c>
      <c r="K1392" s="2">
        <v>2</v>
      </c>
      <c r="L1392" s="2">
        <v>1</v>
      </c>
      <c r="M1392" s="6">
        <v>52.775342465753397</v>
      </c>
      <c r="N1392" s="2">
        <v>0</v>
      </c>
      <c r="O1392" s="2">
        <v>1</v>
      </c>
      <c r="P1392" s="2">
        <v>0</v>
      </c>
    </row>
    <row r="1393" spans="1:16" x14ac:dyDescent="0.25">
      <c r="A1393" s="2">
        <v>21300</v>
      </c>
      <c r="B1393" s="2">
        <v>96200</v>
      </c>
      <c r="C1393" s="2">
        <v>0.314</v>
      </c>
      <c r="D1393" s="2">
        <v>864</v>
      </c>
      <c r="E1393" s="2">
        <v>0</v>
      </c>
      <c r="F1393" s="2">
        <v>0</v>
      </c>
      <c r="G1393" s="2">
        <v>1</v>
      </c>
      <c r="H1393" s="2">
        <v>0</v>
      </c>
      <c r="I1393" s="2">
        <v>0</v>
      </c>
      <c r="J1393" s="2">
        <v>2</v>
      </c>
      <c r="K1393" s="2">
        <v>3</v>
      </c>
      <c r="L1393" s="2">
        <v>1</v>
      </c>
      <c r="M1393" s="6">
        <v>47.772602739725997</v>
      </c>
      <c r="N1393" s="2">
        <v>0</v>
      </c>
      <c r="O1393" s="2">
        <v>1</v>
      </c>
      <c r="P1393" s="2">
        <v>0</v>
      </c>
    </row>
    <row r="1394" spans="1:16" x14ac:dyDescent="0.25">
      <c r="A1394" s="2">
        <v>15200</v>
      </c>
      <c r="B1394" s="2">
        <v>68200</v>
      </c>
      <c r="C1394" s="2">
        <v>0.16200000000000001</v>
      </c>
      <c r="D1394" s="2">
        <v>672</v>
      </c>
      <c r="E1394" s="2">
        <v>0</v>
      </c>
      <c r="F1394" s="2">
        <v>100</v>
      </c>
      <c r="G1394" s="2">
        <v>1</v>
      </c>
      <c r="H1394" s="2">
        <v>0</v>
      </c>
      <c r="I1394" s="2">
        <v>0</v>
      </c>
      <c r="J1394" s="2">
        <v>2</v>
      </c>
      <c r="K1394" s="2">
        <v>2</v>
      </c>
      <c r="L1394" s="2">
        <v>1</v>
      </c>
      <c r="M1394" s="6">
        <v>68.786301369862997</v>
      </c>
      <c r="N1394" s="2">
        <v>0</v>
      </c>
      <c r="O1394" s="2">
        <v>1</v>
      </c>
      <c r="P1394" s="2">
        <v>0</v>
      </c>
    </row>
    <row r="1395" spans="1:16" x14ac:dyDescent="0.25">
      <c r="A1395" s="2">
        <v>25800</v>
      </c>
      <c r="B1395" s="2">
        <v>54500</v>
      </c>
      <c r="C1395" s="2">
        <v>0.13700000000000001</v>
      </c>
      <c r="D1395" s="2">
        <v>660</v>
      </c>
      <c r="E1395" s="2">
        <v>0</v>
      </c>
      <c r="F1395" s="2">
        <v>220</v>
      </c>
      <c r="G1395" s="2">
        <v>1</v>
      </c>
      <c r="H1395" s="2">
        <v>0</v>
      </c>
      <c r="I1395" s="2">
        <v>0</v>
      </c>
      <c r="J1395" s="2">
        <v>2</v>
      </c>
      <c r="K1395" s="2">
        <v>2</v>
      </c>
      <c r="L1395" s="2">
        <v>1</v>
      </c>
      <c r="M1395" s="6">
        <v>85.797260273972597</v>
      </c>
      <c r="N1395" s="2">
        <v>0</v>
      </c>
      <c r="O1395" s="2">
        <v>1</v>
      </c>
      <c r="P1395" s="2">
        <v>0</v>
      </c>
    </row>
    <row r="1396" spans="1:16" x14ac:dyDescent="0.25">
      <c r="A1396" s="2">
        <v>35700</v>
      </c>
      <c r="B1396" s="2">
        <v>170500</v>
      </c>
      <c r="C1396" s="2">
        <v>0.28799999999999998</v>
      </c>
      <c r="D1396" s="2">
        <v>1824</v>
      </c>
      <c r="E1396" s="2">
        <v>0</v>
      </c>
      <c r="F1396" s="2">
        <v>160</v>
      </c>
      <c r="G1396" s="2">
        <v>2</v>
      </c>
      <c r="H1396" s="2">
        <v>1</v>
      </c>
      <c r="I1396" s="2">
        <v>1</v>
      </c>
      <c r="J1396" s="2">
        <v>3</v>
      </c>
      <c r="K1396" s="2">
        <v>3</v>
      </c>
      <c r="L1396" s="2">
        <v>1</v>
      </c>
      <c r="M1396" s="6">
        <v>8.7452054794520606</v>
      </c>
      <c r="N1396" s="2">
        <v>0</v>
      </c>
      <c r="O1396" s="2">
        <v>0</v>
      </c>
      <c r="P1396" s="2">
        <v>640</v>
      </c>
    </row>
    <row r="1397" spans="1:16" x14ac:dyDescent="0.25">
      <c r="A1397" s="2">
        <v>16100</v>
      </c>
      <c r="B1397" s="2">
        <v>77300</v>
      </c>
      <c r="C1397" s="2">
        <v>0.16300000000000001</v>
      </c>
      <c r="D1397" s="2">
        <v>896</v>
      </c>
      <c r="E1397" s="2">
        <v>400</v>
      </c>
      <c r="F1397" s="2">
        <v>0</v>
      </c>
      <c r="G1397" s="2">
        <v>1</v>
      </c>
      <c r="H1397" s="2">
        <v>0</v>
      </c>
      <c r="I1397" s="2">
        <v>0</v>
      </c>
      <c r="J1397" s="2">
        <v>3</v>
      </c>
      <c r="K1397" s="2">
        <v>2</v>
      </c>
      <c r="L1397" s="2">
        <v>1</v>
      </c>
      <c r="M1397" s="6">
        <v>56.778082191780797</v>
      </c>
      <c r="N1397" s="2">
        <v>0</v>
      </c>
      <c r="O1397" s="2">
        <v>1</v>
      </c>
      <c r="P1397" s="2">
        <v>0</v>
      </c>
    </row>
    <row r="1398" spans="1:16" x14ac:dyDescent="0.25">
      <c r="A1398" s="2">
        <v>28900</v>
      </c>
      <c r="B1398" s="2">
        <v>111400</v>
      </c>
      <c r="C1398" s="2">
        <v>0.20499999999999999</v>
      </c>
      <c r="D1398" s="2">
        <v>1239</v>
      </c>
      <c r="E1398" s="2">
        <v>0</v>
      </c>
      <c r="F1398" s="2">
        <v>0</v>
      </c>
      <c r="G1398" s="2">
        <v>1</v>
      </c>
      <c r="H1398" s="2">
        <v>1</v>
      </c>
      <c r="I1398" s="2">
        <v>0</v>
      </c>
      <c r="J1398" s="2">
        <v>3</v>
      </c>
      <c r="K1398" s="2">
        <v>2</v>
      </c>
      <c r="L1398" s="2">
        <v>1</v>
      </c>
      <c r="M1398" s="6">
        <v>53.775342465753397</v>
      </c>
      <c r="N1398" s="2">
        <v>0</v>
      </c>
      <c r="O1398" s="2">
        <v>1</v>
      </c>
      <c r="P1398" s="2">
        <v>0</v>
      </c>
    </row>
    <row r="1399" spans="1:16" x14ac:dyDescent="0.25">
      <c r="A1399" s="2">
        <v>3900</v>
      </c>
      <c r="B1399" s="2">
        <v>49400</v>
      </c>
      <c r="C1399" s="2">
        <v>9.1999999999999998E-2</v>
      </c>
      <c r="D1399" s="2">
        <v>1027</v>
      </c>
      <c r="E1399" s="2">
        <v>0</v>
      </c>
      <c r="F1399" s="2">
        <v>0</v>
      </c>
      <c r="G1399" s="2">
        <v>1</v>
      </c>
      <c r="H1399" s="2">
        <v>0</v>
      </c>
      <c r="I1399" s="2">
        <v>0</v>
      </c>
      <c r="J1399" s="2">
        <v>2</v>
      </c>
      <c r="K1399" s="2">
        <v>3</v>
      </c>
      <c r="L1399" s="2">
        <v>0</v>
      </c>
      <c r="M1399" s="6">
        <v>67.786301369862997</v>
      </c>
      <c r="N1399" s="2">
        <v>0</v>
      </c>
      <c r="O1399" s="2">
        <v>1</v>
      </c>
      <c r="P1399" s="2">
        <v>0</v>
      </c>
    </row>
    <row r="1400" spans="1:16" x14ac:dyDescent="0.25">
      <c r="A1400" s="2">
        <v>31100</v>
      </c>
      <c r="B1400" s="2">
        <v>166800</v>
      </c>
      <c r="C1400" s="2">
        <v>0.20399999999999999</v>
      </c>
      <c r="D1400" s="2">
        <v>1707</v>
      </c>
      <c r="E1400" s="2">
        <v>0</v>
      </c>
      <c r="F1400" s="2">
        <v>0</v>
      </c>
      <c r="G1400" s="2">
        <v>1</v>
      </c>
      <c r="H1400" s="2">
        <v>1</v>
      </c>
      <c r="I1400" s="2">
        <v>2</v>
      </c>
      <c r="J1400" s="2">
        <v>2</v>
      </c>
      <c r="K1400" s="2">
        <v>4</v>
      </c>
      <c r="L1400" s="2">
        <v>1</v>
      </c>
      <c r="M1400" s="6">
        <v>60.780821917808197</v>
      </c>
      <c r="N1400" s="2">
        <v>0</v>
      </c>
      <c r="O1400" s="2">
        <v>1</v>
      </c>
      <c r="P1400" s="2">
        <v>285</v>
      </c>
    </row>
    <row r="1401" spans="1:16" x14ac:dyDescent="0.25">
      <c r="A1401" s="2">
        <v>14000</v>
      </c>
      <c r="B1401" s="2">
        <v>33700</v>
      </c>
      <c r="C1401" s="2">
        <v>0.26200000000000001</v>
      </c>
      <c r="D1401" s="2">
        <v>432</v>
      </c>
      <c r="E1401" s="2">
        <v>0</v>
      </c>
      <c r="F1401" s="2">
        <v>96</v>
      </c>
      <c r="G1401" s="2">
        <v>1</v>
      </c>
      <c r="H1401" s="2">
        <v>0</v>
      </c>
      <c r="I1401" s="2">
        <v>0</v>
      </c>
      <c r="J1401" s="2">
        <v>1</v>
      </c>
      <c r="K1401" s="2">
        <v>2</v>
      </c>
      <c r="L1401" s="2">
        <v>0</v>
      </c>
      <c r="M1401" s="6">
        <v>41.767123287671197</v>
      </c>
      <c r="N1401" s="2">
        <v>0</v>
      </c>
      <c r="O1401" s="2">
        <v>0</v>
      </c>
      <c r="P1401" s="2">
        <v>0</v>
      </c>
    </row>
    <row r="1402" spans="1:16" x14ac:dyDescent="0.25">
      <c r="A1402" s="2">
        <v>13400</v>
      </c>
      <c r="B1402" s="2">
        <v>52500</v>
      </c>
      <c r="C1402" s="2">
        <v>0.14899999999999999</v>
      </c>
      <c r="D1402" s="2">
        <v>1128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4</v>
      </c>
      <c r="K1402" s="2">
        <v>3</v>
      </c>
      <c r="L1402" s="2">
        <v>0</v>
      </c>
      <c r="M1402" s="6">
        <v>110.813698630137</v>
      </c>
      <c r="N1402" s="2">
        <v>0</v>
      </c>
      <c r="O1402" s="2">
        <v>0</v>
      </c>
      <c r="P1402" s="2">
        <v>0</v>
      </c>
    </row>
    <row r="1403" spans="1:16" x14ac:dyDescent="0.25">
      <c r="A1403" s="2">
        <v>25000</v>
      </c>
      <c r="B1403" s="2">
        <v>106600</v>
      </c>
      <c r="C1403" s="2">
        <v>0.39500000000000002</v>
      </c>
      <c r="D1403" s="2">
        <v>912</v>
      </c>
      <c r="E1403" s="2">
        <v>400</v>
      </c>
      <c r="F1403" s="2">
        <v>0</v>
      </c>
      <c r="G1403" s="2">
        <v>2</v>
      </c>
      <c r="H1403" s="2">
        <v>0</v>
      </c>
      <c r="I1403" s="2">
        <v>1</v>
      </c>
      <c r="J1403" s="2">
        <v>3</v>
      </c>
      <c r="K1403" s="2">
        <v>2</v>
      </c>
      <c r="L1403" s="2">
        <v>1</v>
      </c>
      <c r="M1403" s="6">
        <v>42.769863013698597</v>
      </c>
      <c r="N1403" s="2">
        <v>0</v>
      </c>
      <c r="O1403" s="2">
        <v>1</v>
      </c>
      <c r="P1403" s="2">
        <v>0</v>
      </c>
    </row>
    <row r="1404" spans="1:16" x14ac:dyDescent="0.25">
      <c r="A1404" s="2">
        <v>14600</v>
      </c>
      <c r="B1404" s="2">
        <v>71700</v>
      </c>
      <c r="C1404" s="2">
        <v>0.114</v>
      </c>
      <c r="D1404" s="2">
        <v>1032</v>
      </c>
      <c r="E1404" s="2">
        <v>0</v>
      </c>
      <c r="F1404" s="2">
        <v>140</v>
      </c>
      <c r="G1404" s="2">
        <v>1</v>
      </c>
      <c r="H1404" s="2">
        <v>0</v>
      </c>
      <c r="I1404" s="2">
        <v>0</v>
      </c>
      <c r="J1404" s="2">
        <v>2</v>
      </c>
      <c r="K1404" s="2">
        <v>3</v>
      </c>
      <c r="L1404" s="2">
        <v>1</v>
      </c>
      <c r="M1404" s="6">
        <v>86.8</v>
      </c>
      <c r="N1404" s="2">
        <v>0</v>
      </c>
      <c r="O1404" s="2">
        <v>1</v>
      </c>
      <c r="P1404" s="2">
        <v>0</v>
      </c>
    </row>
    <row r="1405" spans="1:16" x14ac:dyDescent="0.25">
      <c r="A1405" s="2">
        <v>20400</v>
      </c>
      <c r="B1405" s="2">
        <v>56300</v>
      </c>
      <c r="C1405" s="2">
        <v>0.249</v>
      </c>
      <c r="D1405" s="2">
        <v>800</v>
      </c>
      <c r="E1405" s="2">
        <v>0</v>
      </c>
      <c r="F1405" s="2">
        <v>0</v>
      </c>
      <c r="G1405" s="2">
        <v>1</v>
      </c>
      <c r="H1405" s="2">
        <v>0</v>
      </c>
      <c r="I1405" s="2">
        <v>0</v>
      </c>
      <c r="J1405" s="2">
        <v>2</v>
      </c>
      <c r="K1405" s="2">
        <v>2</v>
      </c>
      <c r="L1405" s="2">
        <v>0</v>
      </c>
      <c r="M1405" s="6">
        <v>62.783561643835597</v>
      </c>
      <c r="N1405" s="2">
        <v>0</v>
      </c>
      <c r="O1405" s="2">
        <v>0</v>
      </c>
      <c r="P1405" s="2">
        <v>0</v>
      </c>
    </row>
    <row r="1406" spans="1:16" x14ac:dyDescent="0.25">
      <c r="A1406" s="2">
        <v>19500</v>
      </c>
      <c r="B1406" s="2">
        <v>111000</v>
      </c>
      <c r="C1406" s="2">
        <v>0.17199999999999999</v>
      </c>
      <c r="D1406" s="2">
        <v>1074</v>
      </c>
      <c r="E1406" s="2">
        <v>500</v>
      </c>
      <c r="F1406" s="2">
        <v>0</v>
      </c>
      <c r="G1406" s="2">
        <v>1</v>
      </c>
      <c r="H1406" s="2">
        <v>0</v>
      </c>
      <c r="I1406" s="2">
        <v>0</v>
      </c>
      <c r="J1406" s="2">
        <v>3</v>
      </c>
      <c r="K1406" s="2">
        <v>2</v>
      </c>
      <c r="L1406" s="2">
        <v>1</v>
      </c>
      <c r="M1406" s="6">
        <v>47.772602739725997</v>
      </c>
      <c r="N1406" s="2">
        <v>0</v>
      </c>
      <c r="O1406" s="2">
        <v>1</v>
      </c>
      <c r="P1406" s="2">
        <v>308</v>
      </c>
    </row>
    <row r="1407" spans="1:16" x14ac:dyDescent="0.25">
      <c r="A1407" s="2">
        <v>14400</v>
      </c>
      <c r="B1407" s="2">
        <v>66200</v>
      </c>
      <c r="C1407" s="2">
        <v>0.115</v>
      </c>
      <c r="D1407" s="2">
        <v>1116</v>
      </c>
      <c r="E1407" s="2">
        <v>0</v>
      </c>
      <c r="F1407" s="2">
        <v>336</v>
      </c>
      <c r="G1407" s="2">
        <v>1</v>
      </c>
      <c r="H1407" s="2">
        <v>0</v>
      </c>
      <c r="I1407" s="2">
        <v>0</v>
      </c>
      <c r="J1407" s="2">
        <v>2</v>
      </c>
      <c r="K1407" s="2">
        <v>3</v>
      </c>
      <c r="L1407" s="2">
        <v>0</v>
      </c>
      <c r="M1407" s="6">
        <v>94.805479452054797</v>
      </c>
      <c r="N1407" s="2">
        <v>0</v>
      </c>
      <c r="O1407" s="2">
        <v>1</v>
      </c>
      <c r="P1407" s="2">
        <v>0</v>
      </c>
    </row>
    <row r="1408" spans="1:16" x14ac:dyDescent="0.25">
      <c r="A1408" s="2">
        <v>29200</v>
      </c>
      <c r="B1408" s="2">
        <v>119100</v>
      </c>
      <c r="C1408" s="2">
        <v>0.17199999999999999</v>
      </c>
      <c r="D1408" s="2">
        <v>1207</v>
      </c>
      <c r="E1408" s="2">
        <v>0</v>
      </c>
      <c r="F1408" s="2">
        <v>0</v>
      </c>
      <c r="G1408" s="2">
        <v>1</v>
      </c>
      <c r="H1408" s="2">
        <v>1</v>
      </c>
      <c r="I1408" s="2">
        <v>1</v>
      </c>
      <c r="J1408" s="2">
        <v>3</v>
      </c>
      <c r="K1408" s="2">
        <v>3</v>
      </c>
      <c r="L1408" s="2">
        <v>1</v>
      </c>
      <c r="M1408" s="6">
        <v>86.8</v>
      </c>
      <c r="N1408" s="2">
        <v>0</v>
      </c>
      <c r="O1408" s="2">
        <v>1</v>
      </c>
      <c r="P1408" s="2">
        <v>480</v>
      </c>
    </row>
    <row r="1409" spans="1:16" x14ac:dyDescent="0.25">
      <c r="A1409" s="2">
        <v>8300</v>
      </c>
      <c r="B1409" s="2">
        <v>50900</v>
      </c>
      <c r="C1409" s="2">
        <v>0.129</v>
      </c>
      <c r="D1409" s="2">
        <v>1168</v>
      </c>
      <c r="E1409" s="2">
        <v>0</v>
      </c>
      <c r="F1409" s="2">
        <v>240</v>
      </c>
      <c r="G1409" s="2">
        <v>2</v>
      </c>
      <c r="H1409" s="2">
        <v>0</v>
      </c>
      <c r="I1409" s="2">
        <v>0</v>
      </c>
      <c r="J1409" s="2">
        <v>2</v>
      </c>
      <c r="K1409" s="2">
        <v>4</v>
      </c>
      <c r="L1409" s="2">
        <v>1</v>
      </c>
      <c r="M1409" s="6">
        <v>85.797260273972597</v>
      </c>
      <c r="N1409" s="2">
        <v>0</v>
      </c>
      <c r="O1409" s="2">
        <v>1</v>
      </c>
      <c r="P1409" s="2">
        <v>0</v>
      </c>
    </row>
    <row r="1410" spans="1:16" x14ac:dyDescent="0.25">
      <c r="A1410" s="2">
        <v>69200</v>
      </c>
      <c r="B1410" s="2">
        <v>481400</v>
      </c>
      <c r="C1410" s="2">
        <v>0.69099999999999995</v>
      </c>
      <c r="D1410" s="2">
        <v>3979</v>
      </c>
      <c r="E1410" s="2">
        <v>1100</v>
      </c>
      <c r="F1410" s="2">
        <v>1476</v>
      </c>
      <c r="G1410" s="2">
        <v>4</v>
      </c>
      <c r="H1410" s="2">
        <v>1</v>
      </c>
      <c r="I1410" s="2">
        <v>2</v>
      </c>
      <c r="J1410" s="2">
        <v>5</v>
      </c>
      <c r="K1410" s="2">
        <v>6</v>
      </c>
      <c r="L1410" s="2">
        <v>1</v>
      </c>
      <c r="M1410" s="6">
        <v>58.780821917808197</v>
      </c>
      <c r="N1410" s="2">
        <v>0</v>
      </c>
      <c r="O1410" s="2">
        <v>1</v>
      </c>
      <c r="P1410" s="2">
        <v>0</v>
      </c>
    </row>
    <row r="1411" spans="1:16" x14ac:dyDescent="0.25">
      <c r="A1411" s="2">
        <v>21500</v>
      </c>
      <c r="B1411" s="2">
        <v>119400</v>
      </c>
      <c r="C1411" s="2">
        <v>0.25700000000000001</v>
      </c>
      <c r="D1411" s="2">
        <v>1401</v>
      </c>
      <c r="E1411" s="2">
        <v>0</v>
      </c>
      <c r="F1411" s="2">
        <v>406</v>
      </c>
      <c r="G1411" s="2">
        <v>1</v>
      </c>
      <c r="H1411" s="2">
        <v>1</v>
      </c>
      <c r="I1411" s="2">
        <v>1</v>
      </c>
      <c r="J1411" s="2">
        <v>3</v>
      </c>
      <c r="K1411" s="2">
        <v>2</v>
      </c>
      <c r="L1411" s="2">
        <v>0</v>
      </c>
      <c r="M1411" s="6">
        <v>58.780821917808197</v>
      </c>
      <c r="N1411" s="2">
        <v>0</v>
      </c>
      <c r="O1411" s="2">
        <v>1</v>
      </c>
      <c r="P1411" s="2">
        <v>1000</v>
      </c>
    </row>
    <row r="1412" spans="1:16" x14ac:dyDescent="0.25">
      <c r="A1412" s="2">
        <v>25200</v>
      </c>
      <c r="B1412" s="2">
        <v>96200</v>
      </c>
      <c r="C1412" s="2">
        <v>0.16200000000000001</v>
      </c>
      <c r="D1412" s="2">
        <v>1202</v>
      </c>
      <c r="E1412" s="2">
        <v>450</v>
      </c>
      <c r="F1412" s="2">
        <v>490</v>
      </c>
      <c r="G1412" s="2">
        <v>2</v>
      </c>
      <c r="H1412" s="2">
        <v>0</v>
      </c>
      <c r="I1412" s="2">
        <v>0</v>
      </c>
      <c r="J1412" s="2">
        <v>2</v>
      </c>
      <c r="K1412" s="2">
        <v>3</v>
      </c>
      <c r="L1412" s="2">
        <v>1</v>
      </c>
      <c r="M1412" s="6">
        <v>84.797260273972597</v>
      </c>
      <c r="N1412" s="2">
        <v>0</v>
      </c>
      <c r="O1412" s="2">
        <v>1</v>
      </c>
      <c r="P1412" s="2">
        <v>0</v>
      </c>
    </row>
    <row r="1413" spans="1:16" x14ac:dyDescent="0.25">
      <c r="A1413" s="2">
        <v>21800</v>
      </c>
      <c r="B1413" s="2">
        <v>83900</v>
      </c>
      <c r="C1413" s="2">
        <v>0.187</v>
      </c>
      <c r="D1413" s="2">
        <v>988</v>
      </c>
      <c r="E1413" s="2">
        <v>266</v>
      </c>
      <c r="F1413" s="2">
        <v>301</v>
      </c>
      <c r="G1413" s="2">
        <v>1</v>
      </c>
      <c r="H1413" s="2">
        <v>1</v>
      </c>
      <c r="I1413" s="2">
        <v>1</v>
      </c>
      <c r="J1413" s="2">
        <v>3</v>
      </c>
      <c r="K1413" s="2">
        <v>2</v>
      </c>
      <c r="L1413" s="2">
        <v>1</v>
      </c>
      <c r="M1413" s="6">
        <v>48.772602739725997</v>
      </c>
      <c r="N1413" s="2">
        <v>0</v>
      </c>
      <c r="O1413" s="2">
        <v>1</v>
      </c>
      <c r="P1413" s="2">
        <v>288</v>
      </c>
    </row>
    <row r="1414" spans="1:16" x14ac:dyDescent="0.25">
      <c r="A1414" s="2">
        <v>28200</v>
      </c>
      <c r="B1414" s="2">
        <v>90900</v>
      </c>
      <c r="C1414" s="2">
        <v>0.193</v>
      </c>
      <c r="D1414" s="2">
        <v>1215</v>
      </c>
      <c r="E1414" s="2">
        <v>0</v>
      </c>
      <c r="F1414" s="2">
        <v>0</v>
      </c>
      <c r="G1414" s="2">
        <v>1</v>
      </c>
      <c r="H1414" s="2">
        <v>0</v>
      </c>
      <c r="I1414" s="2">
        <v>0</v>
      </c>
      <c r="J1414" s="2">
        <v>3</v>
      </c>
      <c r="K1414" s="2">
        <v>2</v>
      </c>
      <c r="L1414" s="2">
        <v>1</v>
      </c>
      <c r="M1414" s="6">
        <v>60.780821917808197</v>
      </c>
      <c r="N1414" s="2">
        <v>0</v>
      </c>
      <c r="O1414" s="2">
        <v>0</v>
      </c>
      <c r="P1414" s="2">
        <v>300</v>
      </c>
    </row>
    <row r="1415" spans="1:16" x14ac:dyDescent="0.25">
      <c r="A1415" s="2">
        <v>19300</v>
      </c>
      <c r="B1415" s="2">
        <v>95900</v>
      </c>
      <c r="C1415" s="2">
        <v>0.17</v>
      </c>
      <c r="D1415" s="2">
        <v>1426</v>
      </c>
      <c r="E1415" s="2">
        <v>0</v>
      </c>
      <c r="F1415" s="2">
        <v>132</v>
      </c>
      <c r="G1415" s="2">
        <v>1</v>
      </c>
      <c r="H1415" s="2">
        <v>0</v>
      </c>
      <c r="I1415" s="2">
        <v>1</v>
      </c>
      <c r="J1415" s="2">
        <v>3</v>
      </c>
      <c r="K1415" s="2">
        <v>3</v>
      </c>
      <c r="L1415" s="2">
        <v>1</v>
      </c>
      <c r="M1415" s="6">
        <v>85.797260273972597</v>
      </c>
      <c r="N1415" s="2">
        <v>0</v>
      </c>
      <c r="O1415" s="2">
        <v>1</v>
      </c>
      <c r="P1415" s="2">
        <v>0</v>
      </c>
    </row>
    <row r="1416" spans="1:16" x14ac:dyDescent="0.25">
      <c r="A1416" s="2">
        <v>33300</v>
      </c>
      <c r="B1416" s="2">
        <v>131800</v>
      </c>
      <c r="C1416" s="2">
        <v>0.20100000000000001</v>
      </c>
      <c r="D1416" s="2">
        <v>1324</v>
      </c>
      <c r="E1416" s="2">
        <v>0</v>
      </c>
      <c r="F1416" s="2">
        <v>100</v>
      </c>
      <c r="G1416" s="2">
        <v>2</v>
      </c>
      <c r="H1416" s="2">
        <v>1</v>
      </c>
      <c r="I1416" s="2">
        <v>0</v>
      </c>
      <c r="J1416" s="2">
        <v>3</v>
      </c>
      <c r="K1416" s="2">
        <v>3</v>
      </c>
      <c r="L1416" s="2">
        <v>1</v>
      </c>
      <c r="M1416" s="6">
        <v>4.7424657534246597</v>
      </c>
      <c r="N1416" s="2">
        <v>0</v>
      </c>
      <c r="O1416" s="2">
        <v>0</v>
      </c>
      <c r="P1416" s="2">
        <v>400</v>
      </c>
    </row>
    <row r="1417" spans="1:16" x14ac:dyDescent="0.25">
      <c r="A1417" s="2">
        <v>10300</v>
      </c>
      <c r="B1417" s="2">
        <v>54700</v>
      </c>
      <c r="C1417" s="2">
        <v>0.11</v>
      </c>
      <c r="D1417" s="2">
        <v>629</v>
      </c>
      <c r="E1417" s="2">
        <v>0</v>
      </c>
      <c r="F1417" s="2">
        <v>0</v>
      </c>
      <c r="G1417" s="2">
        <v>1</v>
      </c>
      <c r="H1417" s="2">
        <v>0</v>
      </c>
      <c r="I1417" s="2">
        <v>0</v>
      </c>
      <c r="J1417" s="2">
        <v>2</v>
      </c>
      <c r="K1417" s="2">
        <v>2</v>
      </c>
      <c r="L1417" s="2">
        <v>0</v>
      </c>
      <c r="M1417" s="6">
        <v>40.767123287671197</v>
      </c>
      <c r="N1417" s="2">
        <v>0</v>
      </c>
      <c r="O1417" s="2">
        <v>1</v>
      </c>
      <c r="P1417" s="2">
        <v>0</v>
      </c>
    </row>
    <row r="1418" spans="1:16" x14ac:dyDescent="0.25">
      <c r="A1418" s="2">
        <v>20100</v>
      </c>
      <c r="B1418" s="2">
        <v>95400</v>
      </c>
      <c r="C1418" s="2">
        <v>0.17199999999999999</v>
      </c>
      <c r="D1418" s="2">
        <v>1296</v>
      </c>
      <c r="E1418" s="2">
        <v>450</v>
      </c>
      <c r="F1418" s="2">
        <v>0</v>
      </c>
      <c r="G1418" s="2">
        <v>1</v>
      </c>
      <c r="H1418" s="2">
        <v>0</v>
      </c>
      <c r="I1418" s="2">
        <v>0</v>
      </c>
      <c r="J1418" s="2">
        <v>4</v>
      </c>
      <c r="K1418" s="2">
        <v>2</v>
      </c>
      <c r="L1418" s="2">
        <v>1</v>
      </c>
      <c r="M1418" s="6">
        <v>58.780821917808197</v>
      </c>
      <c r="N1418" s="2">
        <v>0</v>
      </c>
      <c r="O1418" s="2">
        <v>1</v>
      </c>
      <c r="P1418" s="2">
        <v>0</v>
      </c>
    </row>
    <row r="1419" spans="1:16" x14ac:dyDescent="0.25">
      <c r="A1419" s="2">
        <v>19500</v>
      </c>
      <c r="B1419" s="2">
        <v>65300</v>
      </c>
      <c r="C1419" s="2">
        <v>0.22600000000000001</v>
      </c>
      <c r="D1419" s="2">
        <v>1008</v>
      </c>
      <c r="E1419" s="2">
        <v>0</v>
      </c>
      <c r="F1419" s="2">
        <v>0</v>
      </c>
      <c r="G1419" s="2">
        <v>1</v>
      </c>
      <c r="H1419" s="2">
        <v>0</v>
      </c>
      <c r="I1419" s="2">
        <v>0</v>
      </c>
      <c r="J1419" s="2">
        <v>2</v>
      </c>
      <c r="K1419" s="2">
        <v>2</v>
      </c>
      <c r="L1419" s="2">
        <v>1</v>
      </c>
      <c r="M1419" s="6">
        <v>58.780821917808197</v>
      </c>
      <c r="N1419" s="2">
        <v>0</v>
      </c>
      <c r="O1419" s="2">
        <v>0</v>
      </c>
      <c r="P1419" s="2">
        <v>0</v>
      </c>
    </row>
    <row r="1420" spans="1:16" x14ac:dyDescent="0.25">
      <c r="A1420" s="2">
        <v>18600</v>
      </c>
      <c r="B1420" s="2">
        <v>63600</v>
      </c>
      <c r="C1420" s="2">
        <v>0.152</v>
      </c>
      <c r="D1420" s="2">
        <v>1177</v>
      </c>
      <c r="E1420" s="2">
        <v>0</v>
      </c>
      <c r="F1420" s="2">
        <v>0</v>
      </c>
      <c r="G1420" s="2">
        <v>1</v>
      </c>
      <c r="H1420" s="2">
        <v>0</v>
      </c>
      <c r="I1420" s="2">
        <v>0</v>
      </c>
      <c r="J1420" s="2">
        <v>3</v>
      </c>
      <c r="K1420" s="2">
        <v>2</v>
      </c>
      <c r="L1420" s="2">
        <v>1</v>
      </c>
      <c r="M1420" s="6">
        <v>96.805479452054797</v>
      </c>
      <c r="N1420" s="2">
        <v>0</v>
      </c>
      <c r="O1420" s="2">
        <v>1</v>
      </c>
      <c r="P1420" s="2">
        <v>0</v>
      </c>
    </row>
    <row r="1421" spans="1:16" x14ac:dyDescent="0.25">
      <c r="A1421" s="2">
        <v>31100</v>
      </c>
      <c r="B1421" s="2">
        <v>109900</v>
      </c>
      <c r="C1421" s="2">
        <v>0.28899999999999998</v>
      </c>
      <c r="D1421" s="2">
        <v>1397</v>
      </c>
      <c r="E1421" s="2">
        <v>350</v>
      </c>
      <c r="F1421" s="2">
        <v>0</v>
      </c>
      <c r="G1421" s="2">
        <v>3</v>
      </c>
      <c r="H1421" s="2">
        <v>0</v>
      </c>
      <c r="I1421" s="2">
        <v>0</v>
      </c>
      <c r="J1421" s="2">
        <v>3</v>
      </c>
      <c r="K1421" s="2">
        <v>4</v>
      </c>
      <c r="L1421" s="2">
        <v>1</v>
      </c>
      <c r="M1421" s="6">
        <v>35.764383561643797</v>
      </c>
      <c r="N1421" s="2">
        <v>0</v>
      </c>
      <c r="O1421" s="2">
        <v>1</v>
      </c>
      <c r="P1421" s="2">
        <v>0</v>
      </c>
    </row>
    <row r="1422" spans="1:16" x14ac:dyDescent="0.25">
      <c r="A1422" s="2">
        <v>16000</v>
      </c>
      <c r="B1422" s="2">
        <v>55100</v>
      </c>
      <c r="C1422" s="2">
        <v>0.14599999999999999</v>
      </c>
      <c r="D1422" s="2">
        <v>816</v>
      </c>
      <c r="E1422" s="2">
        <v>0</v>
      </c>
      <c r="F1422" s="2">
        <v>192</v>
      </c>
      <c r="G1422" s="2">
        <v>1</v>
      </c>
      <c r="H1422" s="2">
        <v>0</v>
      </c>
      <c r="I1422" s="2">
        <v>0</v>
      </c>
      <c r="J1422" s="2">
        <v>2</v>
      </c>
      <c r="K1422" s="2">
        <v>3</v>
      </c>
      <c r="L1422" s="2">
        <v>1</v>
      </c>
      <c r="M1422" s="6">
        <v>82.797260273972597</v>
      </c>
      <c r="N1422" s="2">
        <v>0</v>
      </c>
      <c r="O1422" s="2">
        <v>1</v>
      </c>
      <c r="P1422" s="2">
        <v>0</v>
      </c>
    </row>
    <row r="1423" spans="1:16" x14ac:dyDescent="0.25">
      <c r="A1423" s="2">
        <v>31000</v>
      </c>
      <c r="B1423" s="2">
        <v>147000</v>
      </c>
      <c r="C1423" s="2">
        <v>0.26200000000000001</v>
      </c>
      <c r="D1423" s="2">
        <v>1916</v>
      </c>
      <c r="E1423" s="2">
        <v>200</v>
      </c>
      <c r="F1423" s="2">
        <v>125</v>
      </c>
      <c r="G1423" s="2">
        <v>2</v>
      </c>
      <c r="H1423" s="2">
        <v>0</v>
      </c>
      <c r="I1423" s="2">
        <v>0</v>
      </c>
      <c r="J1423" s="2">
        <v>4</v>
      </c>
      <c r="K1423" s="2">
        <v>4</v>
      </c>
      <c r="L1423" s="2">
        <v>1</v>
      </c>
      <c r="M1423" s="6">
        <v>50.775342465753397</v>
      </c>
      <c r="N1423" s="2">
        <v>0</v>
      </c>
      <c r="O1423" s="2">
        <v>1</v>
      </c>
      <c r="P1423" s="2">
        <v>420</v>
      </c>
    </row>
    <row r="1424" spans="1:16" x14ac:dyDescent="0.25">
      <c r="A1424" s="2">
        <v>4000</v>
      </c>
      <c r="B1424" s="2">
        <v>62600</v>
      </c>
      <c r="C1424" s="2">
        <v>9.9000000000000005E-2</v>
      </c>
      <c r="D1424" s="2">
        <v>1102</v>
      </c>
      <c r="E1424" s="2">
        <v>0</v>
      </c>
      <c r="F1424" s="2">
        <v>0</v>
      </c>
      <c r="G1424" s="2">
        <v>1</v>
      </c>
      <c r="H1424" s="2">
        <v>0</v>
      </c>
      <c r="I1424" s="2">
        <v>1</v>
      </c>
      <c r="J1424" s="2">
        <v>3</v>
      </c>
      <c r="K1424" s="2">
        <v>3</v>
      </c>
      <c r="L1424" s="2">
        <v>1</v>
      </c>
      <c r="M1424" s="6">
        <v>64.783561643835597</v>
      </c>
      <c r="N1424" s="2">
        <v>0</v>
      </c>
      <c r="O1424" s="2">
        <v>1</v>
      </c>
      <c r="P1424" s="2">
        <v>0</v>
      </c>
    </row>
    <row r="1425" spans="1:16" x14ac:dyDescent="0.25">
      <c r="A1425" s="2">
        <v>22000</v>
      </c>
      <c r="B1425" s="2">
        <v>128600</v>
      </c>
      <c r="C1425" s="2">
        <v>0.25</v>
      </c>
      <c r="D1425" s="2">
        <v>1871</v>
      </c>
      <c r="E1425" s="2">
        <v>0</v>
      </c>
      <c r="F1425" s="2">
        <v>0</v>
      </c>
      <c r="G1425" s="2">
        <v>2</v>
      </c>
      <c r="H1425" s="2">
        <v>0</v>
      </c>
      <c r="I1425" s="2">
        <v>1</v>
      </c>
      <c r="J1425" s="2">
        <v>3</v>
      </c>
      <c r="K1425" s="2">
        <v>4</v>
      </c>
      <c r="L1425" s="2">
        <v>1</v>
      </c>
      <c r="M1425" s="6">
        <v>53.775342465753397</v>
      </c>
      <c r="N1425" s="2">
        <v>0</v>
      </c>
      <c r="O1425" s="2">
        <v>0</v>
      </c>
      <c r="P1425" s="2">
        <v>576</v>
      </c>
    </row>
    <row r="1426" spans="1:16" x14ac:dyDescent="0.25">
      <c r="A1426" s="2">
        <v>50900</v>
      </c>
      <c r="B1426" s="2">
        <v>294800</v>
      </c>
      <c r="C1426" s="2">
        <v>0.27200000000000002</v>
      </c>
      <c r="D1426" s="2">
        <v>2571</v>
      </c>
      <c r="E1426" s="2">
        <v>364</v>
      </c>
      <c r="F1426" s="2">
        <v>0</v>
      </c>
      <c r="G1426" s="2">
        <v>3</v>
      </c>
      <c r="H1426" s="2">
        <v>2</v>
      </c>
      <c r="I1426" s="2">
        <v>1</v>
      </c>
      <c r="J1426" s="2">
        <v>4</v>
      </c>
      <c r="K1426" s="2">
        <v>4</v>
      </c>
      <c r="L1426" s="2">
        <v>1</v>
      </c>
      <c r="M1426" s="6">
        <v>78.794520547945197</v>
      </c>
      <c r="N1426" s="2">
        <v>0</v>
      </c>
      <c r="O1426" s="2">
        <v>1</v>
      </c>
      <c r="P1426" s="2">
        <v>380</v>
      </c>
    </row>
    <row r="1427" spans="1:16" x14ac:dyDescent="0.25">
      <c r="A1427" s="2">
        <v>6700</v>
      </c>
      <c r="B1427" s="2">
        <v>39700</v>
      </c>
      <c r="C1427" s="2">
        <v>0.115</v>
      </c>
      <c r="D1427" s="2">
        <v>872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2</v>
      </c>
      <c r="K1427" s="2">
        <v>3</v>
      </c>
      <c r="L1427" s="2">
        <v>0</v>
      </c>
      <c r="M1427" s="6">
        <v>97.805479452054797</v>
      </c>
      <c r="N1427" s="2">
        <v>0</v>
      </c>
      <c r="O1427" s="2">
        <v>0</v>
      </c>
      <c r="P1427" s="2">
        <v>0</v>
      </c>
    </row>
    <row r="1428" spans="1:16" x14ac:dyDescent="0.25">
      <c r="A1428" s="2">
        <v>20700</v>
      </c>
      <c r="B1428" s="2">
        <v>77200</v>
      </c>
      <c r="C1428" s="2">
        <v>0.251</v>
      </c>
      <c r="D1428" s="2">
        <v>1040</v>
      </c>
      <c r="E1428" s="2">
        <v>0</v>
      </c>
      <c r="F1428" s="2">
        <v>247</v>
      </c>
      <c r="G1428" s="2">
        <v>1</v>
      </c>
      <c r="H1428" s="2">
        <v>1</v>
      </c>
      <c r="I1428" s="2">
        <v>0</v>
      </c>
      <c r="J1428" s="2">
        <v>2</v>
      </c>
      <c r="K1428" s="2">
        <v>3</v>
      </c>
      <c r="L1428" s="2">
        <v>1</v>
      </c>
      <c r="M1428" s="6">
        <v>55.778082191780797</v>
      </c>
      <c r="N1428" s="2">
        <v>0</v>
      </c>
      <c r="O1428" s="2">
        <v>1</v>
      </c>
      <c r="P1428" s="2">
        <v>0</v>
      </c>
    </row>
    <row r="1429" spans="1:16" x14ac:dyDescent="0.25">
      <c r="A1429" s="2">
        <v>19700</v>
      </c>
      <c r="B1429" s="2">
        <v>112100</v>
      </c>
      <c r="C1429" s="2">
        <v>0.17899999999999999</v>
      </c>
      <c r="D1429" s="2">
        <v>871</v>
      </c>
      <c r="E1429" s="2">
        <v>684</v>
      </c>
      <c r="F1429" s="2">
        <v>200</v>
      </c>
      <c r="G1429" s="2">
        <v>1</v>
      </c>
      <c r="H1429" s="2">
        <v>1</v>
      </c>
      <c r="I1429" s="2">
        <v>1</v>
      </c>
      <c r="J1429" s="2">
        <v>3</v>
      </c>
      <c r="K1429" s="2">
        <v>2</v>
      </c>
      <c r="L1429" s="2">
        <v>1</v>
      </c>
      <c r="M1429" s="6">
        <v>32.761643835616397</v>
      </c>
      <c r="N1429" s="2">
        <v>0</v>
      </c>
      <c r="O1429" s="2">
        <v>1</v>
      </c>
      <c r="P1429" s="2">
        <v>0</v>
      </c>
    </row>
    <row r="1430" spans="1:16" x14ac:dyDescent="0.25">
      <c r="A1430" s="2">
        <v>16200</v>
      </c>
      <c r="B1430" s="2">
        <v>49400</v>
      </c>
      <c r="C1430" s="2">
        <v>0.17199999999999999</v>
      </c>
      <c r="D1430" s="2">
        <v>673</v>
      </c>
      <c r="E1430" s="2">
        <v>300</v>
      </c>
      <c r="F1430" s="2">
        <v>0</v>
      </c>
      <c r="G1430" s="2">
        <v>1</v>
      </c>
      <c r="H1430" s="2">
        <v>0</v>
      </c>
      <c r="I1430" s="2">
        <v>0</v>
      </c>
      <c r="J1430" s="2">
        <v>2</v>
      </c>
      <c r="K1430" s="2">
        <v>2</v>
      </c>
      <c r="L1430" s="2">
        <v>0</v>
      </c>
      <c r="M1430" s="6">
        <v>56.778082191780797</v>
      </c>
      <c r="N1430" s="2">
        <v>0</v>
      </c>
      <c r="O1430" s="2">
        <v>0</v>
      </c>
      <c r="P1430" s="2">
        <v>0</v>
      </c>
    </row>
    <row r="1431" spans="1:16" x14ac:dyDescent="0.25">
      <c r="A1431" s="2">
        <v>19500</v>
      </c>
      <c r="B1431" s="2">
        <v>59200</v>
      </c>
      <c r="C1431" s="2">
        <v>0.159</v>
      </c>
      <c r="D1431" s="2">
        <v>760</v>
      </c>
      <c r="E1431" s="2">
        <v>0</v>
      </c>
      <c r="F1431" s="2">
        <v>0</v>
      </c>
      <c r="G1431" s="2">
        <v>1</v>
      </c>
      <c r="H1431" s="2">
        <v>0</v>
      </c>
      <c r="I1431" s="2">
        <v>0</v>
      </c>
      <c r="J1431" s="2">
        <v>2</v>
      </c>
      <c r="K1431" s="2">
        <v>2</v>
      </c>
      <c r="L1431" s="2">
        <v>1</v>
      </c>
      <c r="M1431" s="6">
        <v>74.791780821917797</v>
      </c>
      <c r="N1431" s="2">
        <v>0</v>
      </c>
      <c r="O1431" s="2">
        <v>1</v>
      </c>
      <c r="P1431" s="2">
        <v>0</v>
      </c>
    </row>
    <row r="1432" spans="1:16" x14ac:dyDescent="0.25">
      <c r="A1432" s="2">
        <v>28500</v>
      </c>
      <c r="B1432" s="2">
        <v>56000</v>
      </c>
      <c r="C1432" s="2">
        <v>0.247</v>
      </c>
      <c r="D1432" s="2">
        <v>792</v>
      </c>
      <c r="E1432" s="2">
        <v>0</v>
      </c>
      <c r="F1432" s="2">
        <v>0</v>
      </c>
      <c r="G1432" s="2">
        <v>1</v>
      </c>
      <c r="H1432" s="2">
        <v>0</v>
      </c>
      <c r="I1432" s="2">
        <v>0</v>
      </c>
      <c r="J1432" s="2">
        <v>2</v>
      </c>
      <c r="K1432" s="2">
        <v>3</v>
      </c>
      <c r="L1432" s="2">
        <v>1</v>
      </c>
      <c r="M1432" s="6">
        <v>80.794520547945197</v>
      </c>
      <c r="N1432" s="2">
        <v>0</v>
      </c>
      <c r="O1432" s="2">
        <v>0</v>
      </c>
      <c r="P1432" s="2">
        <v>0</v>
      </c>
    </row>
    <row r="1433" spans="1:16" x14ac:dyDescent="0.25">
      <c r="A1433" s="2">
        <v>13700</v>
      </c>
      <c r="B1433" s="2">
        <v>53800</v>
      </c>
      <c r="C1433" s="2">
        <v>0.152</v>
      </c>
      <c r="D1433" s="2">
        <v>600</v>
      </c>
      <c r="E1433" s="2">
        <v>0</v>
      </c>
      <c r="F1433" s="2">
        <v>258</v>
      </c>
      <c r="G1433" s="2">
        <v>1</v>
      </c>
      <c r="H1433" s="2">
        <v>0</v>
      </c>
      <c r="I1433" s="2">
        <v>0</v>
      </c>
      <c r="J1433" s="2">
        <v>2</v>
      </c>
      <c r="K1433" s="2">
        <v>2</v>
      </c>
      <c r="L1433" s="2">
        <v>1</v>
      </c>
      <c r="M1433" s="6">
        <v>60.780821917808197</v>
      </c>
      <c r="N1433" s="2">
        <v>0</v>
      </c>
      <c r="O1433" s="2">
        <v>1</v>
      </c>
      <c r="P1433" s="2">
        <v>0</v>
      </c>
    </row>
    <row r="1434" spans="1:16" x14ac:dyDescent="0.25">
      <c r="A1434" s="2">
        <v>17500</v>
      </c>
      <c r="B1434" s="2">
        <v>48900</v>
      </c>
      <c r="C1434" s="2">
        <v>0.16600000000000001</v>
      </c>
      <c r="D1434" s="2">
        <v>664</v>
      </c>
      <c r="E1434" s="2">
        <v>0</v>
      </c>
      <c r="F1434" s="2">
        <v>0</v>
      </c>
      <c r="G1434" s="2">
        <v>1</v>
      </c>
      <c r="H1434" s="2">
        <v>0</v>
      </c>
      <c r="I1434" s="2">
        <v>0</v>
      </c>
      <c r="J1434" s="2">
        <v>2</v>
      </c>
      <c r="K1434" s="2">
        <v>2</v>
      </c>
      <c r="L1434" s="2">
        <v>1</v>
      </c>
      <c r="M1434" s="6">
        <v>71.789041095890397</v>
      </c>
      <c r="N1434" s="2">
        <v>0</v>
      </c>
      <c r="O1434" s="2">
        <v>0</v>
      </c>
      <c r="P1434" s="2">
        <v>0</v>
      </c>
    </row>
    <row r="1435" spans="1:16" x14ac:dyDescent="0.25">
      <c r="A1435" s="2">
        <v>25900</v>
      </c>
      <c r="B1435" s="2">
        <v>91600</v>
      </c>
      <c r="C1435" s="2">
        <v>0.23</v>
      </c>
      <c r="D1435" s="2">
        <v>1109</v>
      </c>
      <c r="E1435" s="2">
        <v>300</v>
      </c>
      <c r="F1435" s="2">
        <v>112</v>
      </c>
      <c r="G1435" s="2">
        <v>1</v>
      </c>
      <c r="H1435" s="2">
        <v>0</v>
      </c>
      <c r="I1435" s="2">
        <v>0</v>
      </c>
      <c r="J1435" s="2">
        <v>2</v>
      </c>
      <c r="K1435" s="2">
        <v>3</v>
      </c>
      <c r="L1435" s="2">
        <v>1</v>
      </c>
      <c r="M1435" s="6">
        <v>48.772602739725997</v>
      </c>
      <c r="N1435" s="2">
        <v>0</v>
      </c>
      <c r="O1435" s="2">
        <v>1</v>
      </c>
      <c r="P1435" s="2">
        <v>0</v>
      </c>
    </row>
    <row r="1436" spans="1:16" x14ac:dyDescent="0.25">
      <c r="A1436" s="2">
        <v>15500</v>
      </c>
      <c r="B1436" s="2">
        <v>32800</v>
      </c>
      <c r="C1436" s="2">
        <v>0.128</v>
      </c>
      <c r="D1436" s="2">
        <v>768</v>
      </c>
      <c r="E1436" s="2">
        <v>0</v>
      </c>
      <c r="F1436" s="2">
        <v>0</v>
      </c>
      <c r="G1436" s="2">
        <v>1</v>
      </c>
      <c r="H1436" s="2">
        <v>0</v>
      </c>
      <c r="I1436" s="2">
        <v>0</v>
      </c>
      <c r="J1436" s="2">
        <v>2</v>
      </c>
      <c r="K1436" s="2">
        <v>3</v>
      </c>
      <c r="L1436" s="2">
        <v>0</v>
      </c>
      <c r="M1436" s="6">
        <v>92.802739726027397</v>
      </c>
      <c r="N1436" s="2">
        <v>0</v>
      </c>
      <c r="O1436" s="2">
        <v>0</v>
      </c>
      <c r="P1436" s="2">
        <v>0</v>
      </c>
    </row>
    <row r="1437" spans="1:16" x14ac:dyDescent="0.25">
      <c r="A1437" s="2">
        <v>24200</v>
      </c>
      <c r="B1437" s="2">
        <v>49900</v>
      </c>
      <c r="C1437" s="2">
        <v>0.3</v>
      </c>
      <c r="D1437" s="2">
        <v>694</v>
      </c>
      <c r="E1437" s="2">
        <v>0</v>
      </c>
      <c r="F1437" s="2">
        <v>0</v>
      </c>
      <c r="G1437" s="2">
        <v>1</v>
      </c>
      <c r="H1437" s="2">
        <v>0</v>
      </c>
      <c r="I1437" s="2">
        <v>0</v>
      </c>
      <c r="J1437" s="2">
        <v>2</v>
      </c>
      <c r="K1437" s="2">
        <v>2</v>
      </c>
      <c r="L1437" s="2">
        <v>1</v>
      </c>
      <c r="M1437" s="6">
        <v>69.786301369862997</v>
      </c>
      <c r="N1437" s="2">
        <v>0</v>
      </c>
      <c r="O1437" s="2">
        <v>0</v>
      </c>
      <c r="P1437" s="2">
        <v>0</v>
      </c>
    </row>
    <row r="1438" spans="1:16" x14ac:dyDescent="0.25">
      <c r="A1438" s="2">
        <v>6000</v>
      </c>
      <c r="B1438" s="2">
        <v>87600</v>
      </c>
      <c r="C1438" s="2">
        <v>0.14499999999999999</v>
      </c>
      <c r="D1438" s="2">
        <v>1868</v>
      </c>
      <c r="E1438" s="2">
        <v>0</v>
      </c>
      <c r="F1438" s="2">
        <v>0</v>
      </c>
      <c r="G1438" s="2">
        <v>1</v>
      </c>
      <c r="H1438" s="2">
        <v>0</v>
      </c>
      <c r="I1438" s="2">
        <v>0</v>
      </c>
      <c r="J1438" s="2">
        <v>3</v>
      </c>
      <c r="K1438" s="2">
        <v>3</v>
      </c>
      <c r="L1438" s="2">
        <v>1</v>
      </c>
      <c r="M1438" s="6">
        <v>105.81095890411</v>
      </c>
      <c r="N1438" s="2">
        <v>0</v>
      </c>
      <c r="O1438" s="2">
        <v>1</v>
      </c>
      <c r="P1438" s="2">
        <v>0</v>
      </c>
    </row>
    <row r="1439" spans="1:16" x14ac:dyDescent="0.25">
      <c r="A1439" s="2">
        <v>21400</v>
      </c>
      <c r="B1439" s="2">
        <v>83200</v>
      </c>
      <c r="C1439" s="2">
        <v>0.32100000000000001</v>
      </c>
      <c r="D1439" s="2">
        <v>1324</v>
      </c>
      <c r="E1439" s="2">
        <v>0</v>
      </c>
      <c r="F1439" s="2">
        <v>0</v>
      </c>
      <c r="G1439" s="2">
        <v>2</v>
      </c>
      <c r="H1439" s="2">
        <v>0</v>
      </c>
      <c r="I1439" s="2">
        <v>0</v>
      </c>
      <c r="J1439" s="2">
        <v>4</v>
      </c>
      <c r="K1439" s="2">
        <v>2</v>
      </c>
      <c r="L1439" s="2">
        <v>1</v>
      </c>
      <c r="M1439" s="6">
        <v>96.805479452054797</v>
      </c>
      <c r="N1439" s="2">
        <v>0</v>
      </c>
      <c r="O1439" s="2">
        <v>1</v>
      </c>
      <c r="P1439" s="2">
        <v>0</v>
      </c>
    </row>
    <row r="1440" spans="1:16" x14ac:dyDescent="0.25">
      <c r="A1440" s="2">
        <v>22700</v>
      </c>
      <c r="B1440" s="2">
        <v>97000</v>
      </c>
      <c r="C1440" s="2">
        <v>0.152</v>
      </c>
      <c r="D1440" s="2">
        <v>1364</v>
      </c>
      <c r="E1440" s="2">
        <v>0</v>
      </c>
      <c r="F1440" s="2">
        <v>176</v>
      </c>
      <c r="G1440" s="2">
        <v>1</v>
      </c>
      <c r="H1440" s="2">
        <v>0</v>
      </c>
      <c r="I1440" s="2">
        <v>0</v>
      </c>
      <c r="J1440" s="2">
        <v>3</v>
      </c>
      <c r="K1440" s="2">
        <v>3</v>
      </c>
      <c r="L1440" s="2">
        <v>1</v>
      </c>
      <c r="M1440" s="6">
        <v>63.783561643835597</v>
      </c>
      <c r="N1440" s="2">
        <v>0</v>
      </c>
      <c r="O1440" s="2">
        <v>1</v>
      </c>
      <c r="P1440" s="2">
        <v>0</v>
      </c>
    </row>
    <row r="1441" spans="1:16" x14ac:dyDescent="0.25">
      <c r="A1441" s="2">
        <v>31700</v>
      </c>
      <c r="B1441" s="2">
        <v>140500</v>
      </c>
      <c r="C1441" s="2">
        <v>0.34100000000000003</v>
      </c>
      <c r="D1441" s="2">
        <v>1921</v>
      </c>
      <c r="E1441" s="2">
        <v>600</v>
      </c>
      <c r="F1441" s="2">
        <v>0</v>
      </c>
      <c r="G1441" s="2">
        <v>1</v>
      </c>
      <c r="H1441" s="2">
        <v>1</v>
      </c>
      <c r="I1441" s="2">
        <v>1</v>
      </c>
      <c r="J1441" s="2">
        <v>3</v>
      </c>
      <c r="K1441" s="2">
        <v>4</v>
      </c>
      <c r="L1441" s="2">
        <v>1</v>
      </c>
      <c r="M1441" s="6">
        <v>42.769863013698597</v>
      </c>
      <c r="N1441" s="2">
        <v>0</v>
      </c>
      <c r="O1441" s="2">
        <v>1</v>
      </c>
      <c r="P1441" s="2">
        <v>462</v>
      </c>
    </row>
    <row r="1442" spans="1:16" x14ac:dyDescent="0.25">
      <c r="A1442" s="2">
        <v>21300</v>
      </c>
      <c r="B1442" s="2">
        <v>105700</v>
      </c>
      <c r="C1442" s="2">
        <v>0.17199999999999999</v>
      </c>
      <c r="D1442" s="2">
        <v>929</v>
      </c>
      <c r="E1442" s="2">
        <v>500</v>
      </c>
      <c r="F1442" s="2">
        <v>0</v>
      </c>
      <c r="G1442" s="2">
        <v>2</v>
      </c>
      <c r="H1442" s="2">
        <v>0</v>
      </c>
      <c r="I1442" s="2">
        <v>0</v>
      </c>
      <c r="J1442" s="2">
        <v>3</v>
      </c>
      <c r="K1442" s="2">
        <v>2</v>
      </c>
      <c r="L1442" s="2">
        <v>1</v>
      </c>
      <c r="M1442" s="6">
        <v>51.775342465753397</v>
      </c>
      <c r="N1442" s="2">
        <v>0</v>
      </c>
      <c r="O1442" s="2">
        <v>1</v>
      </c>
      <c r="P1442" s="2">
        <v>0</v>
      </c>
    </row>
    <row r="1443" spans="1:16" x14ac:dyDescent="0.25">
      <c r="A1443" s="2">
        <v>23200</v>
      </c>
      <c r="B1443" s="2">
        <v>75400</v>
      </c>
      <c r="C1443" s="2">
        <v>0.152</v>
      </c>
      <c r="D1443" s="2">
        <v>699</v>
      </c>
      <c r="E1443" s="2">
        <v>300</v>
      </c>
      <c r="F1443" s="2">
        <v>0</v>
      </c>
      <c r="G1443" s="2">
        <v>1</v>
      </c>
      <c r="H1443" s="2">
        <v>0</v>
      </c>
      <c r="I1443" s="2">
        <v>0</v>
      </c>
      <c r="J1443" s="2">
        <v>2</v>
      </c>
      <c r="K1443" s="2">
        <v>2</v>
      </c>
      <c r="L1443" s="2">
        <v>1</v>
      </c>
      <c r="M1443" s="6">
        <v>60.780821917808197</v>
      </c>
      <c r="N1443" s="2">
        <v>0</v>
      </c>
      <c r="O1443" s="2">
        <v>1</v>
      </c>
      <c r="P1443" s="2">
        <v>0</v>
      </c>
    </row>
    <row r="1444" spans="1:16" x14ac:dyDescent="0.25">
      <c r="A1444" s="2">
        <v>12300</v>
      </c>
      <c r="B1444" s="2">
        <v>78400</v>
      </c>
      <c r="C1444" s="2">
        <v>0.161</v>
      </c>
      <c r="D1444" s="2">
        <v>1204</v>
      </c>
      <c r="E1444" s="2">
        <v>0</v>
      </c>
      <c r="F1444" s="2">
        <v>170</v>
      </c>
      <c r="G1444" s="2">
        <v>1</v>
      </c>
      <c r="H1444" s="2">
        <v>0</v>
      </c>
      <c r="I1444" s="2">
        <v>0</v>
      </c>
      <c r="J1444" s="2">
        <v>2</v>
      </c>
      <c r="K1444" s="2">
        <v>3</v>
      </c>
      <c r="L1444" s="2">
        <v>1</v>
      </c>
      <c r="M1444" s="6">
        <v>93.802739726027397</v>
      </c>
      <c r="N1444" s="2">
        <v>0</v>
      </c>
      <c r="O1444" s="2">
        <v>1</v>
      </c>
      <c r="P1444" s="2">
        <v>0</v>
      </c>
    </row>
    <row r="1445" spans="1:16" x14ac:dyDescent="0.25">
      <c r="A1445" s="2">
        <v>16200</v>
      </c>
      <c r="B1445" s="2">
        <v>37300</v>
      </c>
      <c r="C1445" s="2">
        <v>0.14499999999999999</v>
      </c>
      <c r="D1445" s="2">
        <v>849</v>
      </c>
      <c r="E1445" s="2">
        <v>0</v>
      </c>
      <c r="F1445" s="2">
        <v>0</v>
      </c>
      <c r="G1445" s="2">
        <v>1</v>
      </c>
      <c r="H1445" s="2">
        <v>0</v>
      </c>
      <c r="I1445" s="2">
        <v>0</v>
      </c>
      <c r="J1445" s="2">
        <v>2</v>
      </c>
      <c r="K1445" s="2">
        <v>2</v>
      </c>
      <c r="L1445" s="2">
        <v>0</v>
      </c>
      <c r="M1445" s="6">
        <v>86.8</v>
      </c>
      <c r="N1445" s="2">
        <v>1</v>
      </c>
      <c r="O1445" s="2">
        <v>0</v>
      </c>
      <c r="P1445" s="2">
        <v>0</v>
      </c>
    </row>
    <row r="1446" spans="1:16" x14ac:dyDescent="0.25">
      <c r="A1446" s="2">
        <v>24000</v>
      </c>
      <c r="B1446" s="2">
        <v>79200</v>
      </c>
      <c r="C1446" s="2">
        <v>0.19700000000000001</v>
      </c>
      <c r="D1446" s="2">
        <v>726</v>
      </c>
      <c r="E1446" s="2">
        <v>450</v>
      </c>
      <c r="F1446" s="2">
        <v>0</v>
      </c>
      <c r="G1446" s="2">
        <v>1</v>
      </c>
      <c r="H1446" s="2">
        <v>0</v>
      </c>
      <c r="I1446" s="2">
        <v>0</v>
      </c>
      <c r="J1446" s="2">
        <v>2</v>
      </c>
      <c r="K1446" s="2">
        <v>2</v>
      </c>
      <c r="L1446" s="2">
        <v>1</v>
      </c>
      <c r="M1446" s="6">
        <v>58.780821917808197</v>
      </c>
      <c r="N1446" s="2">
        <v>0</v>
      </c>
      <c r="O1446" s="2">
        <v>0</v>
      </c>
      <c r="P1446" s="2">
        <v>0</v>
      </c>
    </row>
    <row r="1447" spans="1:16" x14ac:dyDescent="0.25">
      <c r="A1447" s="2">
        <v>41200</v>
      </c>
      <c r="B1447" s="2">
        <v>155700</v>
      </c>
      <c r="C1447" s="2">
        <v>0.55100000000000005</v>
      </c>
      <c r="D1447" s="2">
        <v>1592</v>
      </c>
      <c r="E1447" s="2">
        <v>520</v>
      </c>
      <c r="F1447" s="2">
        <v>0</v>
      </c>
      <c r="G1447" s="2">
        <v>2</v>
      </c>
      <c r="H1447" s="2">
        <v>0</v>
      </c>
      <c r="I1447" s="2">
        <v>0</v>
      </c>
      <c r="J1447" s="2">
        <v>2</v>
      </c>
      <c r="K1447" s="2">
        <v>3</v>
      </c>
      <c r="L1447" s="2">
        <v>1</v>
      </c>
      <c r="M1447" s="6">
        <v>52.775342465753397</v>
      </c>
      <c r="N1447" s="2">
        <v>0</v>
      </c>
      <c r="O1447" s="2">
        <v>1</v>
      </c>
      <c r="P1447" s="2">
        <v>528</v>
      </c>
    </row>
    <row r="1448" spans="1:16" x14ac:dyDescent="0.25">
      <c r="A1448" s="2">
        <v>25400</v>
      </c>
      <c r="B1448" s="2">
        <v>122100</v>
      </c>
      <c r="C1448" s="2">
        <v>0.153</v>
      </c>
      <c r="D1448" s="2">
        <v>1840</v>
      </c>
      <c r="E1448" s="2">
        <v>0</v>
      </c>
      <c r="F1448" s="2">
        <v>144</v>
      </c>
      <c r="G1448" s="2">
        <v>1</v>
      </c>
      <c r="H1448" s="2">
        <v>1</v>
      </c>
      <c r="I1448" s="2">
        <v>2</v>
      </c>
      <c r="J1448" s="2">
        <v>4</v>
      </c>
      <c r="K1448" s="2">
        <v>4</v>
      </c>
      <c r="L1448" s="2">
        <v>1</v>
      </c>
      <c r="M1448" s="6">
        <v>91.802739726027397</v>
      </c>
      <c r="N1448" s="2">
        <v>0</v>
      </c>
      <c r="O1448" s="2">
        <v>1</v>
      </c>
      <c r="P1448" s="2">
        <v>0</v>
      </c>
    </row>
    <row r="1449" spans="1:16" x14ac:dyDescent="0.25">
      <c r="A1449" s="2">
        <v>5000</v>
      </c>
      <c r="B1449" s="2">
        <v>14500</v>
      </c>
      <c r="C1449" s="2">
        <v>0.121</v>
      </c>
      <c r="D1449" s="2">
        <v>844</v>
      </c>
      <c r="E1449" s="2">
        <v>0</v>
      </c>
      <c r="F1449" s="2">
        <v>0</v>
      </c>
      <c r="G1449" s="2">
        <v>1</v>
      </c>
      <c r="H1449" s="2">
        <v>0</v>
      </c>
      <c r="I1449" s="2">
        <v>0</v>
      </c>
      <c r="J1449" s="2">
        <v>3</v>
      </c>
      <c r="K1449" s="2">
        <v>3</v>
      </c>
      <c r="L1449" s="2">
        <v>0</v>
      </c>
      <c r="M1449" s="6">
        <v>85.797260273972597</v>
      </c>
      <c r="N1449" s="2">
        <v>1</v>
      </c>
      <c r="O1449" s="2">
        <v>0</v>
      </c>
      <c r="P1449" s="2">
        <v>0</v>
      </c>
    </row>
    <row r="1450" spans="1:16" x14ac:dyDescent="0.25">
      <c r="A1450" s="2">
        <v>19700</v>
      </c>
      <c r="B1450" s="2">
        <v>69900</v>
      </c>
      <c r="C1450" s="2">
        <v>0.22800000000000001</v>
      </c>
      <c r="D1450" s="2">
        <v>781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2</v>
      </c>
      <c r="K1450" s="2">
        <v>2</v>
      </c>
      <c r="L1450" s="2">
        <v>1</v>
      </c>
      <c r="M1450" s="6">
        <v>56.778082191780797</v>
      </c>
      <c r="N1450" s="2">
        <v>0</v>
      </c>
      <c r="O1450" s="2">
        <v>0</v>
      </c>
      <c r="P1450" s="2">
        <v>0</v>
      </c>
    </row>
    <row r="1451" spans="1:16" x14ac:dyDescent="0.25">
      <c r="A1451" s="2">
        <v>20700</v>
      </c>
      <c r="B1451" s="2">
        <v>75800</v>
      </c>
      <c r="C1451" s="2">
        <v>0.154</v>
      </c>
      <c r="D1451" s="2">
        <v>1233</v>
      </c>
      <c r="E1451" s="2">
        <v>0</v>
      </c>
      <c r="F1451" s="2">
        <v>0</v>
      </c>
      <c r="G1451" s="2">
        <v>1</v>
      </c>
      <c r="H1451" s="2">
        <v>0</v>
      </c>
      <c r="I1451" s="2">
        <v>0</v>
      </c>
      <c r="J1451" s="2">
        <v>3</v>
      </c>
      <c r="K1451" s="2">
        <v>2</v>
      </c>
      <c r="L1451" s="2">
        <v>1</v>
      </c>
      <c r="M1451" s="6">
        <v>67.786301369862997</v>
      </c>
      <c r="N1451" s="2">
        <v>0</v>
      </c>
      <c r="O1451" s="2">
        <v>1</v>
      </c>
      <c r="P1451" s="2">
        <v>0</v>
      </c>
    </row>
    <row r="1452" spans="1:16" x14ac:dyDescent="0.25">
      <c r="A1452" s="2">
        <v>31500</v>
      </c>
      <c r="B1452" s="2">
        <v>93600</v>
      </c>
      <c r="C1452" s="2">
        <v>0.19700000000000001</v>
      </c>
      <c r="D1452" s="2">
        <v>1312</v>
      </c>
      <c r="E1452" s="2">
        <v>0</v>
      </c>
      <c r="F1452" s="2">
        <v>141</v>
      </c>
      <c r="G1452" s="2">
        <v>1</v>
      </c>
      <c r="H1452" s="2">
        <v>0</v>
      </c>
      <c r="I1452" s="2">
        <v>0</v>
      </c>
      <c r="J1452" s="2">
        <v>2</v>
      </c>
      <c r="K1452" s="2">
        <v>2</v>
      </c>
      <c r="L1452" s="2">
        <v>1</v>
      </c>
      <c r="M1452" s="6">
        <v>73.789041095890397</v>
      </c>
      <c r="N1452" s="2">
        <v>0</v>
      </c>
      <c r="O1452" s="2">
        <v>1</v>
      </c>
      <c r="P1452" s="2">
        <v>0</v>
      </c>
    </row>
    <row r="1453" spans="1:16" x14ac:dyDescent="0.25">
      <c r="A1453" s="2">
        <v>11200</v>
      </c>
      <c r="B1453" s="2">
        <v>124200</v>
      </c>
      <c r="C1453" s="2">
        <v>0.14000000000000001</v>
      </c>
      <c r="D1453" s="2">
        <v>1094</v>
      </c>
      <c r="E1453" s="2">
        <v>0</v>
      </c>
      <c r="F1453" s="2">
        <v>155</v>
      </c>
      <c r="G1453" s="2">
        <v>2</v>
      </c>
      <c r="H1453" s="2">
        <v>0</v>
      </c>
      <c r="I1453" s="2">
        <v>0</v>
      </c>
      <c r="J1453" s="2">
        <v>3</v>
      </c>
      <c r="K1453" s="2">
        <v>2</v>
      </c>
      <c r="L1453" s="2">
        <v>1</v>
      </c>
      <c r="M1453" s="6">
        <v>5.7424657534246597</v>
      </c>
      <c r="N1453" s="2">
        <v>0</v>
      </c>
      <c r="O1453" s="2">
        <v>0</v>
      </c>
      <c r="P1453" s="2">
        <v>0</v>
      </c>
    </row>
    <row r="1454" spans="1:16" x14ac:dyDescent="0.25">
      <c r="A1454" s="2">
        <v>24400</v>
      </c>
      <c r="B1454" s="2">
        <v>132000</v>
      </c>
      <c r="C1454" s="2">
        <v>0.254</v>
      </c>
      <c r="D1454" s="2">
        <v>1398</v>
      </c>
      <c r="E1454" s="2">
        <v>0</v>
      </c>
      <c r="F1454" s="2">
        <v>0</v>
      </c>
      <c r="G1454" s="2">
        <v>2</v>
      </c>
      <c r="H1454" s="2">
        <v>1</v>
      </c>
      <c r="I1454" s="2">
        <v>1</v>
      </c>
      <c r="J1454" s="2">
        <v>3</v>
      </c>
      <c r="K1454" s="2">
        <v>3</v>
      </c>
      <c r="L1454" s="2">
        <v>1</v>
      </c>
      <c r="M1454" s="6">
        <v>16.7506849315069</v>
      </c>
      <c r="N1454" s="2">
        <v>0</v>
      </c>
      <c r="O1454" s="2">
        <v>0</v>
      </c>
      <c r="P1454" s="2">
        <v>550</v>
      </c>
    </row>
    <row r="1455" spans="1:16" x14ac:dyDescent="0.25">
      <c r="A1455" s="2">
        <v>14000</v>
      </c>
      <c r="B1455" s="2">
        <v>48800</v>
      </c>
      <c r="C1455" s="2">
        <v>0.16400000000000001</v>
      </c>
      <c r="D1455" s="2">
        <v>616</v>
      </c>
      <c r="E1455" s="2">
        <v>0</v>
      </c>
      <c r="F1455" s="2">
        <v>0</v>
      </c>
      <c r="G1455" s="2">
        <v>1</v>
      </c>
      <c r="H1455" s="2">
        <v>0</v>
      </c>
      <c r="I1455" s="2">
        <v>0</v>
      </c>
      <c r="J1455" s="2">
        <v>2</v>
      </c>
      <c r="K1455" s="2">
        <v>2</v>
      </c>
      <c r="L1455" s="2">
        <v>1</v>
      </c>
      <c r="M1455" s="6">
        <v>72.789041095890397</v>
      </c>
      <c r="N1455" s="2">
        <v>0</v>
      </c>
      <c r="O1455" s="2">
        <v>1</v>
      </c>
      <c r="P1455" s="2">
        <v>0</v>
      </c>
    </row>
    <row r="1456" spans="1:16" x14ac:dyDescent="0.25">
      <c r="A1456" s="2">
        <v>19900</v>
      </c>
      <c r="B1456" s="2">
        <v>102500</v>
      </c>
      <c r="C1456" s="2">
        <v>0.152</v>
      </c>
      <c r="D1456" s="2">
        <v>1492</v>
      </c>
      <c r="E1456" s="2">
        <v>0</v>
      </c>
      <c r="F1456" s="2">
        <v>0</v>
      </c>
      <c r="G1456" s="2">
        <v>1</v>
      </c>
      <c r="H1456" s="2">
        <v>0</v>
      </c>
      <c r="I1456" s="2">
        <v>0</v>
      </c>
      <c r="J1456" s="2">
        <v>3</v>
      </c>
      <c r="K1456" s="2">
        <v>2</v>
      </c>
      <c r="L1456" s="2">
        <v>1</v>
      </c>
      <c r="M1456" s="6">
        <v>97.805479452054797</v>
      </c>
      <c r="N1456" s="2">
        <v>0</v>
      </c>
      <c r="O1456" s="2">
        <v>1</v>
      </c>
      <c r="P1456" s="2">
        <v>0</v>
      </c>
    </row>
    <row r="1457" spans="1:16" x14ac:dyDescent="0.25">
      <c r="A1457" s="2">
        <v>18400</v>
      </c>
      <c r="B1457" s="2">
        <v>67400</v>
      </c>
      <c r="C1457" s="2">
        <v>0.22500000000000001</v>
      </c>
      <c r="D1457" s="2">
        <v>1378</v>
      </c>
      <c r="E1457" s="2">
        <v>0</v>
      </c>
      <c r="F1457" s="2">
        <v>0</v>
      </c>
      <c r="G1457" s="2">
        <v>1</v>
      </c>
      <c r="H1457" s="2">
        <v>0</v>
      </c>
      <c r="I1457" s="2">
        <v>0</v>
      </c>
      <c r="J1457" s="2">
        <v>2</v>
      </c>
      <c r="K1457" s="2">
        <v>4</v>
      </c>
      <c r="L1457" s="2">
        <v>1</v>
      </c>
      <c r="M1457" s="6">
        <v>82.797260273972597</v>
      </c>
      <c r="N1457" s="2">
        <v>0</v>
      </c>
      <c r="O1457" s="2">
        <v>1</v>
      </c>
      <c r="P1457" s="2">
        <v>0</v>
      </c>
    </row>
    <row r="1458" spans="1:16" x14ac:dyDescent="0.25">
      <c r="A1458" s="2">
        <v>14400</v>
      </c>
      <c r="B1458" s="2">
        <v>51500</v>
      </c>
      <c r="C1458" s="2">
        <v>0.152</v>
      </c>
      <c r="D1458" s="2">
        <v>836</v>
      </c>
      <c r="E1458" s="2">
        <v>0</v>
      </c>
      <c r="F1458" s="2">
        <v>64</v>
      </c>
      <c r="G1458" s="2">
        <v>1</v>
      </c>
      <c r="H1458" s="2">
        <v>0</v>
      </c>
      <c r="I1458" s="2">
        <v>0</v>
      </c>
      <c r="J1458" s="2">
        <v>2</v>
      </c>
      <c r="K1458" s="2">
        <v>3</v>
      </c>
      <c r="L1458" s="2">
        <v>1</v>
      </c>
      <c r="M1458" s="6">
        <v>94.805479452054797</v>
      </c>
      <c r="N1458" s="2">
        <v>0</v>
      </c>
      <c r="O1458" s="2">
        <v>1</v>
      </c>
      <c r="P1458" s="2">
        <v>0</v>
      </c>
    </row>
    <row r="1459" spans="1:16" x14ac:dyDescent="0.25">
      <c r="A1459" s="2">
        <v>16600</v>
      </c>
      <c r="B1459" s="2">
        <v>71000</v>
      </c>
      <c r="C1459" s="2">
        <v>0.158</v>
      </c>
      <c r="D1459" s="2">
        <v>1000</v>
      </c>
      <c r="E1459" s="2">
        <v>700</v>
      </c>
      <c r="F1459" s="2">
        <v>0</v>
      </c>
      <c r="G1459" s="2">
        <v>1</v>
      </c>
      <c r="H1459" s="2">
        <v>0</v>
      </c>
      <c r="I1459" s="2">
        <v>0</v>
      </c>
      <c r="J1459" s="2">
        <v>3</v>
      </c>
      <c r="K1459" s="2">
        <v>3</v>
      </c>
      <c r="L1459" s="2">
        <v>1</v>
      </c>
      <c r="M1459" s="6">
        <v>94.805479452054797</v>
      </c>
      <c r="N1459" s="2">
        <v>0</v>
      </c>
      <c r="O1459" s="2">
        <v>1</v>
      </c>
      <c r="P1459" s="2">
        <v>0</v>
      </c>
    </row>
    <row r="1460" spans="1:16" x14ac:dyDescent="0.25">
      <c r="A1460" s="2">
        <v>21600</v>
      </c>
      <c r="B1460" s="2">
        <v>94000</v>
      </c>
      <c r="C1460" s="2">
        <v>0.184</v>
      </c>
      <c r="D1460" s="2">
        <v>898</v>
      </c>
      <c r="E1460" s="2">
        <v>0</v>
      </c>
      <c r="F1460" s="2">
        <v>228</v>
      </c>
      <c r="G1460" s="2">
        <v>1</v>
      </c>
      <c r="H1460" s="2">
        <v>0</v>
      </c>
      <c r="I1460" s="2">
        <v>0</v>
      </c>
      <c r="J1460" s="2">
        <v>3</v>
      </c>
      <c r="K1460" s="2">
        <v>2</v>
      </c>
      <c r="L1460" s="2">
        <v>1</v>
      </c>
      <c r="M1460" s="6">
        <v>28.758904109589</v>
      </c>
      <c r="N1460" s="2">
        <v>0</v>
      </c>
      <c r="O1460" s="2">
        <v>1</v>
      </c>
      <c r="P1460" s="2">
        <v>0</v>
      </c>
    </row>
    <row r="1461" spans="1:16" x14ac:dyDescent="0.25">
      <c r="A1461" s="2">
        <v>29000</v>
      </c>
      <c r="B1461" s="2">
        <v>128800</v>
      </c>
      <c r="C1461" s="2">
        <v>0.222</v>
      </c>
      <c r="D1461" s="2">
        <v>1485</v>
      </c>
      <c r="E1461" s="2">
        <v>0</v>
      </c>
      <c r="F1461" s="2">
        <v>336</v>
      </c>
      <c r="G1461" s="2">
        <v>1</v>
      </c>
      <c r="H1461" s="2">
        <v>0</v>
      </c>
      <c r="I1461" s="2">
        <v>0</v>
      </c>
      <c r="J1461" s="2">
        <v>3</v>
      </c>
      <c r="K1461" s="2">
        <v>4</v>
      </c>
      <c r="L1461" s="2">
        <v>1</v>
      </c>
      <c r="M1461" s="6">
        <v>57.778082191780797</v>
      </c>
      <c r="N1461" s="2">
        <v>1</v>
      </c>
      <c r="O1461" s="2">
        <v>0</v>
      </c>
      <c r="P1461" s="2">
        <v>0</v>
      </c>
    </row>
    <row r="1462" spans="1:16" x14ac:dyDescent="0.25">
      <c r="A1462" s="2">
        <v>29500</v>
      </c>
      <c r="B1462" s="2">
        <v>69300</v>
      </c>
      <c r="C1462" s="2">
        <v>0.92100000000000004</v>
      </c>
      <c r="D1462" s="2">
        <v>840</v>
      </c>
      <c r="E1462" s="2">
        <v>200</v>
      </c>
      <c r="F1462" s="2">
        <v>260</v>
      </c>
      <c r="G1462" s="2">
        <v>1</v>
      </c>
      <c r="H1462" s="2">
        <v>0</v>
      </c>
      <c r="I1462" s="2">
        <v>0</v>
      </c>
      <c r="J1462" s="2">
        <v>2</v>
      </c>
      <c r="K1462" s="2">
        <v>3</v>
      </c>
      <c r="L1462" s="2">
        <v>1</v>
      </c>
      <c r="M1462" s="6">
        <v>61.780821917808197</v>
      </c>
      <c r="N1462" s="2">
        <v>0</v>
      </c>
      <c r="O1462" s="2">
        <v>1</v>
      </c>
      <c r="P1462" s="2">
        <v>0</v>
      </c>
    </row>
    <row r="1463" spans="1:16" x14ac:dyDescent="0.25">
      <c r="A1463" s="2">
        <v>20700</v>
      </c>
      <c r="B1463" s="2">
        <v>111000</v>
      </c>
      <c r="C1463" s="2">
        <v>0.193</v>
      </c>
      <c r="D1463" s="2">
        <v>894</v>
      </c>
      <c r="E1463" s="2">
        <v>600</v>
      </c>
      <c r="F1463" s="2">
        <v>168</v>
      </c>
      <c r="G1463" s="2">
        <v>1</v>
      </c>
      <c r="H1463" s="2">
        <v>1</v>
      </c>
      <c r="I1463" s="2">
        <v>0</v>
      </c>
      <c r="J1463" s="2">
        <v>2</v>
      </c>
      <c r="K1463" s="2">
        <v>3</v>
      </c>
      <c r="L1463" s="2">
        <v>1</v>
      </c>
      <c r="M1463" s="6">
        <v>45.769863013698597</v>
      </c>
      <c r="N1463" s="2">
        <v>0</v>
      </c>
      <c r="O1463" s="2">
        <v>1</v>
      </c>
      <c r="P1463" s="2">
        <v>0</v>
      </c>
    </row>
    <row r="1464" spans="1:16" x14ac:dyDescent="0.25">
      <c r="A1464" s="2">
        <v>17100</v>
      </c>
      <c r="B1464" s="2">
        <v>47900</v>
      </c>
      <c r="C1464" s="2">
        <v>0.161</v>
      </c>
      <c r="D1464" s="2">
        <v>982</v>
      </c>
      <c r="E1464" s="2">
        <v>0</v>
      </c>
      <c r="F1464" s="2">
        <v>100</v>
      </c>
      <c r="G1464" s="2">
        <v>1</v>
      </c>
      <c r="H1464" s="2">
        <v>0</v>
      </c>
      <c r="I1464" s="2">
        <v>1</v>
      </c>
      <c r="J1464" s="2">
        <v>3</v>
      </c>
      <c r="K1464" s="2">
        <v>3</v>
      </c>
      <c r="L1464" s="2">
        <v>0</v>
      </c>
      <c r="M1464" s="6">
        <v>90.802739726027397</v>
      </c>
      <c r="N1464" s="2">
        <v>0</v>
      </c>
      <c r="O1464" s="2">
        <v>1</v>
      </c>
      <c r="P1464" s="2">
        <v>0</v>
      </c>
    </row>
    <row r="1465" spans="1:16" x14ac:dyDescent="0.25">
      <c r="A1465" s="2">
        <v>23800</v>
      </c>
      <c r="B1465" s="2">
        <v>80600</v>
      </c>
      <c r="C1465" s="2">
        <v>0.36</v>
      </c>
      <c r="D1465" s="2">
        <v>945</v>
      </c>
      <c r="E1465" s="2">
        <v>0</v>
      </c>
      <c r="F1465" s="2">
        <v>140</v>
      </c>
      <c r="G1465" s="2">
        <v>1</v>
      </c>
      <c r="H1465" s="2">
        <v>0</v>
      </c>
      <c r="I1465" s="2">
        <v>0</v>
      </c>
      <c r="J1465" s="2">
        <v>3</v>
      </c>
      <c r="K1465" s="2">
        <v>2</v>
      </c>
      <c r="L1465" s="2">
        <v>1</v>
      </c>
      <c r="M1465" s="6">
        <v>40.767123287671197</v>
      </c>
      <c r="N1465" s="2">
        <v>0</v>
      </c>
      <c r="O1465" s="2">
        <v>0</v>
      </c>
      <c r="P1465" s="2">
        <v>0</v>
      </c>
    </row>
    <row r="1466" spans="1:16" x14ac:dyDescent="0.25">
      <c r="A1466" s="2">
        <v>23400</v>
      </c>
      <c r="B1466" s="2">
        <v>74300</v>
      </c>
      <c r="C1466" s="2">
        <v>0.158</v>
      </c>
      <c r="D1466" s="2">
        <v>651</v>
      </c>
      <c r="E1466" s="2">
        <v>0</v>
      </c>
      <c r="F1466" s="2">
        <v>128</v>
      </c>
      <c r="G1466" s="2">
        <v>1</v>
      </c>
      <c r="H1466" s="2">
        <v>0</v>
      </c>
      <c r="I1466" s="2">
        <v>0</v>
      </c>
      <c r="J1466" s="2">
        <v>2</v>
      </c>
      <c r="K1466" s="2">
        <v>2</v>
      </c>
      <c r="L1466" s="2">
        <v>1</v>
      </c>
      <c r="M1466" s="6">
        <v>61.780821917808197</v>
      </c>
      <c r="N1466" s="2">
        <v>0</v>
      </c>
      <c r="O1466" s="2">
        <v>1</v>
      </c>
      <c r="P1466" s="2">
        <v>0</v>
      </c>
    </row>
    <row r="1467" spans="1:16" x14ac:dyDescent="0.25">
      <c r="A1467" s="2">
        <v>26500</v>
      </c>
      <c r="B1467" s="2">
        <v>79300</v>
      </c>
      <c r="C1467" s="2">
        <v>0.20699999999999999</v>
      </c>
      <c r="D1467" s="2">
        <v>921</v>
      </c>
      <c r="E1467" s="2">
        <v>450</v>
      </c>
      <c r="F1467" s="2">
        <v>196</v>
      </c>
      <c r="G1467" s="2">
        <v>1</v>
      </c>
      <c r="H1467" s="2">
        <v>0</v>
      </c>
      <c r="I1467" s="2">
        <v>0</v>
      </c>
      <c r="J1467" s="2">
        <v>3</v>
      </c>
      <c r="K1467" s="2">
        <v>1</v>
      </c>
      <c r="L1467" s="2">
        <v>1</v>
      </c>
      <c r="M1467" s="6">
        <v>30.7616438356164</v>
      </c>
      <c r="N1467" s="2">
        <v>0</v>
      </c>
      <c r="O1467" s="2">
        <v>1</v>
      </c>
      <c r="P1467" s="2">
        <v>0</v>
      </c>
    </row>
    <row r="1468" spans="1:16" x14ac:dyDescent="0.25">
      <c r="A1468" s="2">
        <v>5900</v>
      </c>
      <c r="B1468" s="2">
        <v>44800</v>
      </c>
      <c r="C1468" s="2">
        <v>0.15</v>
      </c>
      <c r="D1468" s="2">
        <v>1456</v>
      </c>
      <c r="E1468" s="2">
        <v>0</v>
      </c>
      <c r="F1468" s="2">
        <v>0</v>
      </c>
      <c r="G1468" s="2">
        <v>1</v>
      </c>
      <c r="H1468" s="2">
        <v>0</v>
      </c>
      <c r="I1468" s="2">
        <v>0</v>
      </c>
      <c r="J1468" s="2">
        <v>4</v>
      </c>
      <c r="K1468" s="2">
        <v>3</v>
      </c>
      <c r="L1468" s="2">
        <v>0</v>
      </c>
      <c r="M1468" s="6">
        <v>105.81095890411</v>
      </c>
      <c r="N1468" s="2">
        <v>0</v>
      </c>
      <c r="O1468" s="2">
        <v>0</v>
      </c>
      <c r="P1468" s="2">
        <v>0</v>
      </c>
    </row>
    <row r="1469" spans="1:16" x14ac:dyDescent="0.25">
      <c r="A1469" s="2">
        <v>18700</v>
      </c>
      <c r="B1469" s="2">
        <v>76500</v>
      </c>
      <c r="C1469" s="2">
        <v>0.312</v>
      </c>
      <c r="D1469" s="2">
        <v>852</v>
      </c>
      <c r="E1469" s="2">
        <v>0</v>
      </c>
      <c r="F1469" s="2">
        <v>0</v>
      </c>
      <c r="G1469" s="2">
        <v>1</v>
      </c>
      <c r="H1469" s="2">
        <v>1</v>
      </c>
      <c r="I1469" s="2">
        <v>0</v>
      </c>
      <c r="J1469" s="2">
        <v>2</v>
      </c>
      <c r="K1469" s="2">
        <v>2</v>
      </c>
      <c r="L1469" s="2">
        <v>1</v>
      </c>
      <c r="M1469" s="6">
        <v>50.775342465753397</v>
      </c>
      <c r="N1469" s="2">
        <v>0</v>
      </c>
      <c r="O1469" s="2">
        <v>0</v>
      </c>
      <c r="P1469" s="2">
        <v>0</v>
      </c>
    </row>
    <row r="1470" spans="1:16" x14ac:dyDescent="0.25">
      <c r="A1470" s="2">
        <v>18900</v>
      </c>
      <c r="B1470" s="2">
        <v>97500</v>
      </c>
      <c r="C1470" s="2">
        <v>0.17399999999999999</v>
      </c>
      <c r="D1470" s="2">
        <v>876</v>
      </c>
      <c r="E1470" s="2">
        <v>0</v>
      </c>
      <c r="F1470" s="2">
        <v>0</v>
      </c>
      <c r="G1470" s="2">
        <v>1</v>
      </c>
      <c r="H1470" s="2">
        <v>0</v>
      </c>
      <c r="I1470" s="2">
        <v>0</v>
      </c>
      <c r="J1470" s="2">
        <v>2</v>
      </c>
      <c r="K1470" s="2">
        <v>2</v>
      </c>
      <c r="L1470" s="2">
        <v>1</v>
      </c>
      <c r="M1470" s="6">
        <v>25.7561643835616</v>
      </c>
      <c r="N1470" s="2">
        <v>0</v>
      </c>
      <c r="O1470" s="2">
        <v>0</v>
      </c>
      <c r="P1470" s="2">
        <v>0</v>
      </c>
    </row>
    <row r="1471" spans="1:16" x14ac:dyDescent="0.25">
      <c r="A1471" s="2">
        <v>19300</v>
      </c>
      <c r="B1471" s="2">
        <v>102000</v>
      </c>
      <c r="C1471" s="2">
        <v>0.187</v>
      </c>
      <c r="D1471" s="2">
        <v>930</v>
      </c>
      <c r="E1471" s="2">
        <v>450</v>
      </c>
      <c r="F1471" s="2">
        <v>144</v>
      </c>
      <c r="G1471" s="2">
        <v>1</v>
      </c>
      <c r="H1471" s="2">
        <v>0</v>
      </c>
      <c r="I1471" s="2">
        <v>0</v>
      </c>
      <c r="J1471" s="2">
        <v>3</v>
      </c>
      <c r="K1471" s="2">
        <v>2</v>
      </c>
      <c r="L1471" s="2">
        <v>1</v>
      </c>
      <c r="M1471" s="6">
        <v>45.769863013698597</v>
      </c>
      <c r="N1471" s="2">
        <v>0</v>
      </c>
      <c r="O1471" s="2">
        <v>1</v>
      </c>
      <c r="P1471" s="2">
        <v>0</v>
      </c>
    </row>
    <row r="1472" spans="1:16" x14ac:dyDescent="0.25">
      <c r="A1472" s="2">
        <v>21200</v>
      </c>
      <c r="B1472" s="2">
        <v>79200</v>
      </c>
      <c r="C1472" s="2">
        <v>0.16300000000000001</v>
      </c>
      <c r="D1472" s="2">
        <v>1238</v>
      </c>
      <c r="E1472" s="2">
        <v>0</v>
      </c>
      <c r="F1472" s="2">
        <v>0</v>
      </c>
      <c r="G1472" s="2">
        <v>1</v>
      </c>
      <c r="H1472" s="2">
        <v>0</v>
      </c>
      <c r="I1472" s="2">
        <v>1</v>
      </c>
      <c r="J1472" s="2">
        <v>2</v>
      </c>
      <c r="K1472" s="2">
        <v>4</v>
      </c>
      <c r="L1472" s="2">
        <v>0</v>
      </c>
      <c r="M1472" s="6">
        <v>94.805479452054797</v>
      </c>
      <c r="N1472" s="2">
        <v>0</v>
      </c>
      <c r="O1472" s="2">
        <v>1</v>
      </c>
      <c r="P1472" s="2">
        <v>0</v>
      </c>
    </row>
    <row r="1473" spans="1:16" x14ac:dyDescent="0.25">
      <c r="A1473" s="2">
        <v>11900</v>
      </c>
      <c r="B1473" s="2">
        <v>22600</v>
      </c>
      <c r="C1473" s="2">
        <v>0.157</v>
      </c>
      <c r="D1473" s="2">
        <v>576</v>
      </c>
      <c r="E1473" s="2">
        <v>0</v>
      </c>
      <c r="F1473" s="2">
        <v>0</v>
      </c>
      <c r="G1473" s="2">
        <v>1</v>
      </c>
      <c r="H1473" s="2">
        <v>0</v>
      </c>
      <c r="I1473" s="2">
        <v>0</v>
      </c>
      <c r="J1473" s="2">
        <v>1</v>
      </c>
      <c r="K1473" s="2">
        <v>2</v>
      </c>
      <c r="L1473" s="2">
        <v>0</v>
      </c>
      <c r="M1473" s="6">
        <v>74.791780821917797</v>
      </c>
      <c r="N1473" s="2">
        <v>0</v>
      </c>
      <c r="O1473" s="2">
        <v>0</v>
      </c>
      <c r="P1473" s="2">
        <v>0</v>
      </c>
    </row>
    <row r="1474" spans="1:16" x14ac:dyDescent="0.25">
      <c r="A1474" s="2">
        <v>16600</v>
      </c>
      <c r="B1474" s="2">
        <v>76000</v>
      </c>
      <c r="C1474" s="2">
        <v>0.20899999999999999</v>
      </c>
      <c r="D1474" s="2">
        <v>1116</v>
      </c>
      <c r="E1474" s="2">
        <v>0</v>
      </c>
      <c r="F1474" s="2">
        <v>104</v>
      </c>
      <c r="G1474" s="2">
        <v>1</v>
      </c>
      <c r="H1474" s="2">
        <v>0</v>
      </c>
      <c r="I1474" s="2">
        <v>0</v>
      </c>
      <c r="J1474" s="2">
        <v>3</v>
      </c>
      <c r="K1474" s="2">
        <v>2</v>
      </c>
      <c r="L1474" s="2">
        <v>0</v>
      </c>
      <c r="M1474" s="6">
        <v>61.780821917808197</v>
      </c>
      <c r="N1474" s="2">
        <v>0</v>
      </c>
      <c r="O1474" s="2">
        <v>1</v>
      </c>
      <c r="P1474" s="2">
        <v>0</v>
      </c>
    </row>
    <row r="1475" spans="1:16" x14ac:dyDescent="0.25">
      <c r="A1475" s="2">
        <v>3900</v>
      </c>
      <c r="B1475" s="2">
        <v>21000</v>
      </c>
      <c r="C1475" s="2">
        <v>8.5999999999999993E-2</v>
      </c>
      <c r="D1475" s="2">
        <v>716</v>
      </c>
      <c r="E1475" s="2">
        <v>0</v>
      </c>
      <c r="F1475" s="2">
        <v>0</v>
      </c>
      <c r="G1475" s="2">
        <v>1</v>
      </c>
      <c r="H1475" s="2">
        <v>0</v>
      </c>
      <c r="I1475" s="2">
        <v>0</v>
      </c>
      <c r="J1475" s="2">
        <v>1</v>
      </c>
      <c r="K1475" s="2">
        <v>3</v>
      </c>
      <c r="L1475" s="2">
        <v>0</v>
      </c>
      <c r="M1475" s="6">
        <v>120.819178082192</v>
      </c>
      <c r="N1475" s="2">
        <v>1</v>
      </c>
      <c r="O1475" s="2">
        <v>0</v>
      </c>
      <c r="P1475" s="2">
        <v>0</v>
      </c>
    </row>
    <row r="1476" spans="1:16" x14ac:dyDescent="0.25">
      <c r="A1476" s="2">
        <v>28500</v>
      </c>
      <c r="B1476" s="2">
        <v>64300</v>
      </c>
      <c r="C1476" s="2">
        <v>0.189</v>
      </c>
      <c r="D1476" s="2">
        <v>692</v>
      </c>
      <c r="E1476" s="2">
        <v>0</v>
      </c>
      <c r="F1476" s="2">
        <v>116</v>
      </c>
      <c r="G1476" s="2">
        <v>1</v>
      </c>
      <c r="H1476" s="2">
        <v>0</v>
      </c>
      <c r="I1476" s="2">
        <v>0</v>
      </c>
      <c r="J1476" s="2">
        <v>2</v>
      </c>
      <c r="K1476" s="2">
        <v>2</v>
      </c>
      <c r="L1476" s="2">
        <v>1</v>
      </c>
      <c r="M1476" s="6">
        <v>69.786301369862997</v>
      </c>
      <c r="N1476" s="2">
        <v>0</v>
      </c>
      <c r="O1476" s="2">
        <v>1</v>
      </c>
      <c r="P1476" s="2">
        <v>0</v>
      </c>
    </row>
    <row r="1477" spans="1:16" x14ac:dyDescent="0.25">
      <c r="A1477" s="2">
        <v>6100</v>
      </c>
      <c r="B1477" s="2">
        <v>103000</v>
      </c>
      <c r="C1477" s="2">
        <v>0.152</v>
      </c>
      <c r="D1477" s="2">
        <v>1992</v>
      </c>
      <c r="E1477" s="2">
        <v>0</v>
      </c>
      <c r="F1477" s="2">
        <v>100</v>
      </c>
      <c r="G1477" s="2">
        <v>1</v>
      </c>
      <c r="H1477" s="2">
        <v>1</v>
      </c>
      <c r="I1477" s="2">
        <v>0</v>
      </c>
      <c r="J1477" s="2">
        <v>5</v>
      </c>
      <c r="K1477" s="2">
        <v>3</v>
      </c>
      <c r="L1477" s="2">
        <v>1</v>
      </c>
      <c r="M1477" s="6">
        <v>60.780821917808197</v>
      </c>
      <c r="N1477" s="2">
        <v>0</v>
      </c>
      <c r="O1477" s="2">
        <v>1</v>
      </c>
      <c r="P1477" s="2">
        <v>0</v>
      </c>
    </row>
    <row r="1478" spans="1:16" x14ac:dyDescent="0.25">
      <c r="A1478" s="2">
        <v>8700</v>
      </c>
      <c r="B1478" s="2">
        <v>42500</v>
      </c>
      <c r="C1478" s="2">
        <v>0.20899999999999999</v>
      </c>
      <c r="D1478" s="2">
        <v>816</v>
      </c>
      <c r="E1478" s="2">
        <v>0</v>
      </c>
      <c r="F1478" s="2">
        <v>0</v>
      </c>
      <c r="G1478" s="2">
        <v>1</v>
      </c>
      <c r="H1478" s="2">
        <v>0</v>
      </c>
      <c r="I1478" s="2">
        <v>0</v>
      </c>
      <c r="J1478" s="2">
        <v>2</v>
      </c>
      <c r="K1478" s="2">
        <v>2</v>
      </c>
      <c r="L1478" s="2">
        <v>0</v>
      </c>
      <c r="M1478" s="6">
        <v>72.789041095890397</v>
      </c>
      <c r="N1478" s="2">
        <v>1</v>
      </c>
      <c r="O1478" s="2">
        <v>0</v>
      </c>
      <c r="P1478" s="2">
        <v>0</v>
      </c>
    </row>
    <row r="1479" spans="1:16" x14ac:dyDescent="0.25">
      <c r="A1479" s="2">
        <v>13800</v>
      </c>
      <c r="B1479" s="2">
        <v>64000</v>
      </c>
      <c r="C1479" s="2">
        <v>0.17899999999999999</v>
      </c>
      <c r="D1479" s="2">
        <v>908</v>
      </c>
      <c r="E1479" s="2">
        <v>0</v>
      </c>
      <c r="F1479" s="2">
        <v>0</v>
      </c>
      <c r="G1479" s="2">
        <v>1</v>
      </c>
      <c r="H1479" s="2">
        <v>0</v>
      </c>
      <c r="I1479" s="2">
        <v>0</v>
      </c>
      <c r="J1479" s="2">
        <v>2</v>
      </c>
      <c r="K1479" s="2">
        <v>3</v>
      </c>
      <c r="L1479" s="2">
        <v>0</v>
      </c>
      <c r="M1479" s="6">
        <v>62.783561643835597</v>
      </c>
      <c r="N1479" s="2">
        <v>0</v>
      </c>
      <c r="O1479" s="2">
        <v>1</v>
      </c>
      <c r="P1479" s="2">
        <v>0</v>
      </c>
    </row>
    <row r="1480" spans="1:16" x14ac:dyDescent="0.25">
      <c r="A1480" s="2">
        <v>28700</v>
      </c>
      <c r="B1480" s="2">
        <v>123400</v>
      </c>
      <c r="C1480" s="2">
        <v>0.20699999999999999</v>
      </c>
      <c r="D1480" s="2">
        <v>1384</v>
      </c>
      <c r="E1480" s="2">
        <v>520</v>
      </c>
      <c r="F1480" s="2">
        <v>0</v>
      </c>
      <c r="G1480" s="2">
        <v>1</v>
      </c>
      <c r="H1480" s="2">
        <v>1</v>
      </c>
      <c r="I1480" s="2">
        <v>0</v>
      </c>
      <c r="J1480" s="2">
        <v>3</v>
      </c>
      <c r="K1480" s="2">
        <v>2</v>
      </c>
      <c r="L1480" s="2">
        <v>1</v>
      </c>
      <c r="M1480" s="6">
        <v>50.775342465753397</v>
      </c>
      <c r="N1480" s="2">
        <v>0</v>
      </c>
      <c r="O1480" s="2">
        <v>1</v>
      </c>
      <c r="P1480" s="2">
        <v>0</v>
      </c>
    </row>
    <row r="1481" spans="1:16" x14ac:dyDescent="0.25">
      <c r="A1481" s="2">
        <v>9800</v>
      </c>
      <c r="B1481" s="2">
        <v>97100</v>
      </c>
      <c r="C1481" s="2">
        <v>0.23</v>
      </c>
      <c r="D1481" s="2">
        <v>1343</v>
      </c>
      <c r="E1481" s="2">
        <v>0</v>
      </c>
      <c r="F1481" s="2">
        <v>192</v>
      </c>
      <c r="G1481" s="2">
        <v>1</v>
      </c>
      <c r="H1481" s="2">
        <v>1</v>
      </c>
      <c r="I1481" s="2">
        <v>0</v>
      </c>
      <c r="J1481" s="2">
        <v>3</v>
      </c>
      <c r="K1481" s="2">
        <v>3</v>
      </c>
      <c r="L1481" s="2">
        <v>1</v>
      </c>
      <c r="M1481" s="6">
        <v>27.758904109589</v>
      </c>
      <c r="N1481" s="2">
        <v>1</v>
      </c>
      <c r="O1481" s="2">
        <v>0</v>
      </c>
      <c r="P1481" s="2">
        <v>0</v>
      </c>
    </row>
    <row r="1482" spans="1:16" x14ac:dyDescent="0.25">
      <c r="A1482" s="2">
        <v>18000</v>
      </c>
      <c r="B1482" s="2">
        <v>82500</v>
      </c>
      <c r="C1482" s="2">
        <v>0.155</v>
      </c>
      <c r="D1482" s="2">
        <v>796</v>
      </c>
      <c r="E1482" s="2">
        <v>671</v>
      </c>
      <c r="F1482" s="2">
        <v>100</v>
      </c>
      <c r="G1482" s="2">
        <v>1</v>
      </c>
      <c r="H1482" s="2">
        <v>0</v>
      </c>
      <c r="I1482" s="2">
        <v>1</v>
      </c>
      <c r="J1482" s="2">
        <v>2</v>
      </c>
      <c r="K1482" s="2">
        <v>3</v>
      </c>
      <c r="L1482" s="2">
        <v>1</v>
      </c>
      <c r="M1482" s="6">
        <v>51.775342465753397</v>
      </c>
      <c r="N1482" s="2">
        <v>0</v>
      </c>
      <c r="O1482" s="2">
        <v>1</v>
      </c>
      <c r="P1482" s="2">
        <v>260</v>
      </c>
    </row>
    <row r="1483" spans="1:16" x14ac:dyDescent="0.25">
      <c r="A1483" s="2">
        <v>7200</v>
      </c>
      <c r="B1483" s="2">
        <v>81200</v>
      </c>
      <c r="C1483" s="2">
        <v>0.154</v>
      </c>
      <c r="D1483" s="2">
        <v>2054</v>
      </c>
      <c r="E1483" s="2">
        <v>0</v>
      </c>
      <c r="F1483" s="2">
        <v>112</v>
      </c>
      <c r="G1483" s="2">
        <v>2</v>
      </c>
      <c r="H1483" s="2">
        <v>0</v>
      </c>
      <c r="I1483" s="2">
        <v>0</v>
      </c>
      <c r="J1483" s="2">
        <v>4</v>
      </c>
      <c r="K1483" s="2">
        <v>4</v>
      </c>
      <c r="L1483" s="2">
        <v>0</v>
      </c>
      <c r="M1483" s="6">
        <v>100.808219178082</v>
      </c>
      <c r="N1483" s="2">
        <v>0</v>
      </c>
      <c r="O1483" s="2">
        <v>0</v>
      </c>
      <c r="P1483" s="2">
        <v>0</v>
      </c>
    </row>
    <row r="1484" spans="1:16" x14ac:dyDescent="0.25">
      <c r="A1484" s="2">
        <v>18400</v>
      </c>
      <c r="B1484" s="2">
        <v>101700</v>
      </c>
      <c r="C1484" s="2">
        <v>0.115</v>
      </c>
      <c r="D1484" s="2">
        <v>1436</v>
      </c>
      <c r="E1484" s="2">
        <v>0</v>
      </c>
      <c r="F1484" s="2">
        <v>0</v>
      </c>
      <c r="G1484" s="2">
        <v>1</v>
      </c>
      <c r="H1484" s="2">
        <v>0</v>
      </c>
      <c r="I1484" s="2">
        <v>0</v>
      </c>
      <c r="J1484" s="2">
        <v>2</v>
      </c>
      <c r="K1484" s="2">
        <v>4</v>
      </c>
      <c r="L1484" s="2">
        <v>1</v>
      </c>
      <c r="M1484" s="6">
        <v>91.802739726027397</v>
      </c>
      <c r="N1484" s="2">
        <v>0</v>
      </c>
      <c r="O1484" s="2">
        <v>1</v>
      </c>
      <c r="P1484" s="2">
        <v>0</v>
      </c>
    </row>
    <row r="1485" spans="1:16" x14ac:dyDescent="0.25">
      <c r="A1485" s="2">
        <v>29300</v>
      </c>
      <c r="B1485" s="2">
        <v>63200</v>
      </c>
      <c r="C1485" s="2">
        <v>0.7</v>
      </c>
      <c r="D1485" s="2">
        <v>1788</v>
      </c>
      <c r="E1485" s="2">
        <v>280</v>
      </c>
      <c r="F1485" s="2">
        <v>0</v>
      </c>
      <c r="G1485" s="2">
        <v>1</v>
      </c>
      <c r="H1485" s="2">
        <v>0</v>
      </c>
      <c r="I1485" s="2">
        <v>0</v>
      </c>
      <c r="J1485" s="2">
        <v>5</v>
      </c>
      <c r="K1485" s="2">
        <v>2</v>
      </c>
      <c r="L1485" s="2">
        <v>0</v>
      </c>
      <c r="M1485" s="6">
        <v>107.813698630137</v>
      </c>
      <c r="N1485" s="2">
        <v>1</v>
      </c>
      <c r="O1485" s="2">
        <v>0</v>
      </c>
      <c r="P1485" s="2">
        <v>0</v>
      </c>
    </row>
    <row r="1486" spans="1:16" x14ac:dyDescent="0.25">
      <c r="A1486" s="2">
        <v>3300</v>
      </c>
      <c r="B1486" s="2">
        <v>53800</v>
      </c>
      <c r="C1486" s="2">
        <v>8.3000000000000004E-2</v>
      </c>
      <c r="D1486" s="2">
        <v>1436</v>
      </c>
      <c r="E1486" s="2">
        <v>0</v>
      </c>
      <c r="F1486" s="2">
        <v>230</v>
      </c>
      <c r="G1486" s="2">
        <v>1</v>
      </c>
      <c r="H1486" s="2">
        <v>0</v>
      </c>
      <c r="I1486" s="2">
        <v>0</v>
      </c>
      <c r="J1486" s="2">
        <v>3</v>
      </c>
      <c r="K1486" s="2">
        <v>3</v>
      </c>
      <c r="L1486" s="2">
        <v>1</v>
      </c>
      <c r="M1486" s="6">
        <v>104.81095890411</v>
      </c>
      <c r="N1486" s="2">
        <v>0</v>
      </c>
      <c r="O1486" s="2">
        <v>0</v>
      </c>
      <c r="P1486" s="2">
        <v>0</v>
      </c>
    </row>
    <row r="1487" spans="1:16" x14ac:dyDescent="0.25">
      <c r="A1487" s="2">
        <v>6600</v>
      </c>
      <c r="B1487" s="2">
        <v>84500</v>
      </c>
      <c r="C1487" s="2">
        <v>0.13200000000000001</v>
      </c>
      <c r="D1487" s="2">
        <v>1128</v>
      </c>
      <c r="E1487" s="2">
        <v>0</v>
      </c>
      <c r="F1487" s="2">
        <v>0</v>
      </c>
      <c r="G1487" s="2">
        <v>1</v>
      </c>
      <c r="H1487" s="2">
        <v>0</v>
      </c>
      <c r="I1487" s="2">
        <v>0</v>
      </c>
      <c r="J1487" s="2">
        <v>2</v>
      </c>
      <c r="K1487" s="2">
        <v>4</v>
      </c>
      <c r="L1487" s="2">
        <v>1</v>
      </c>
      <c r="M1487" s="6">
        <v>56.778082191780797</v>
      </c>
      <c r="N1487" s="2">
        <v>0</v>
      </c>
      <c r="O1487" s="2">
        <v>1</v>
      </c>
      <c r="P1487" s="2">
        <v>0</v>
      </c>
    </row>
    <row r="1488" spans="1:16" x14ac:dyDescent="0.25">
      <c r="A1488" s="2">
        <v>27600</v>
      </c>
      <c r="B1488" s="2">
        <v>94700</v>
      </c>
      <c r="C1488" s="2">
        <v>0.2</v>
      </c>
      <c r="D1488" s="2">
        <v>1456</v>
      </c>
      <c r="E1488" s="2">
        <v>0</v>
      </c>
      <c r="F1488" s="2">
        <v>320</v>
      </c>
      <c r="G1488" s="2">
        <v>1</v>
      </c>
      <c r="H1488" s="2">
        <v>0</v>
      </c>
      <c r="I1488" s="2">
        <v>1</v>
      </c>
      <c r="J1488" s="2">
        <v>3</v>
      </c>
      <c r="K1488" s="2">
        <v>3</v>
      </c>
      <c r="L1488" s="2">
        <v>1</v>
      </c>
      <c r="M1488" s="6">
        <v>99.808219178082197</v>
      </c>
      <c r="N1488" s="2">
        <v>0</v>
      </c>
      <c r="O1488" s="2">
        <v>1</v>
      </c>
      <c r="P1488" s="2">
        <v>0</v>
      </c>
    </row>
    <row r="1489" spans="1:16" x14ac:dyDescent="0.25">
      <c r="A1489" s="2">
        <v>28900</v>
      </c>
      <c r="B1489" s="2">
        <v>136200</v>
      </c>
      <c r="C1489" s="2">
        <v>0.20499999999999999</v>
      </c>
      <c r="D1489" s="2">
        <v>1222</v>
      </c>
      <c r="E1489" s="2">
        <v>600</v>
      </c>
      <c r="F1489" s="2">
        <v>0</v>
      </c>
      <c r="G1489" s="2">
        <v>1</v>
      </c>
      <c r="H1489" s="2">
        <v>1</v>
      </c>
      <c r="I1489" s="2">
        <v>0</v>
      </c>
      <c r="J1489" s="2">
        <v>3</v>
      </c>
      <c r="K1489" s="2">
        <v>4</v>
      </c>
      <c r="L1489" s="2">
        <v>1</v>
      </c>
      <c r="M1489" s="6">
        <v>53.775342465753397</v>
      </c>
      <c r="N1489" s="2">
        <v>0</v>
      </c>
      <c r="O1489" s="2">
        <v>1</v>
      </c>
      <c r="P1489" s="2">
        <v>308</v>
      </c>
    </row>
    <row r="1490" spans="1:16" x14ac:dyDescent="0.25">
      <c r="A1490" s="2">
        <v>18800</v>
      </c>
      <c r="B1490" s="2">
        <v>67500</v>
      </c>
      <c r="C1490" s="2">
        <v>0.161</v>
      </c>
      <c r="D1490" s="2">
        <v>874</v>
      </c>
      <c r="E1490" s="2">
        <v>0</v>
      </c>
      <c r="F1490" s="2">
        <v>0</v>
      </c>
      <c r="G1490" s="2">
        <v>1</v>
      </c>
      <c r="H1490" s="2">
        <v>0</v>
      </c>
      <c r="I1490" s="2">
        <v>0</v>
      </c>
      <c r="J1490" s="2">
        <v>3</v>
      </c>
      <c r="K1490" s="2">
        <v>2</v>
      </c>
      <c r="L1490" s="2">
        <v>0</v>
      </c>
      <c r="M1490" s="6">
        <v>66.786301369862997</v>
      </c>
      <c r="N1490" s="2">
        <v>0</v>
      </c>
      <c r="O1490" s="2">
        <v>1</v>
      </c>
      <c r="P1490" s="2">
        <v>0</v>
      </c>
    </row>
    <row r="1491" spans="1:16" x14ac:dyDescent="0.25">
      <c r="A1491" s="2">
        <v>24500</v>
      </c>
      <c r="B1491" s="2">
        <v>69600</v>
      </c>
      <c r="C1491" s="2">
        <v>0.16500000000000001</v>
      </c>
      <c r="D1491" s="2">
        <v>960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3</v>
      </c>
      <c r="K1491" s="2">
        <v>2</v>
      </c>
      <c r="L1491" s="2">
        <v>0</v>
      </c>
      <c r="M1491" s="6">
        <v>49.772602739725997</v>
      </c>
      <c r="N1491" s="2">
        <v>1</v>
      </c>
      <c r="O1491" s="2">
        <v>0</v>
      </c>
      <c r="P1491" s="2">
        <v>0</v>
      </c>
    </row>
    <row r="1492" spans="1:16" x14ac:dyDescent="0.25">
      <c r="A1492" s="2">
        <v>23700</v>
      </c>
      <c r="B1492" s="2">
        <v>88000</v>
      </c>
      <c r="C1492" s="2">
        <v>0.161</v>
      </c>
      <c r="D1492" s="2">
        <v>672</v>
      </c>
      <c r="E1492" s="2">
        <v>0</v>
      </c>
      <c r="F1492" s="2">
        <v>350</v>
      </c>
      <c r="G1492" s="2">
        <v>1</v>
      </c>
      <c r="H1492" s="2">
        <v>0</v>
      </c>
      <c r="I1492" s="2">
        <v>0</v>
      </c>
      <c r="J1492" s="2">
        <v>2</v>
      </c>
      <c r="K1492" s="2">
        <v>2</v>
      </c>
      <c r="L1492" s="2">
        <v>1</v>
      </c>
      <c r="M1492" s="6">
        <v>60.780821917808197</v>
      </c>
      <c r="N1492" s="2">
        <v>0</v>
      </c>
      <c r="O1492" s="2">
        <v>1</v>
      </c>
      <c r="P1492" s="2">
        <v>0</v>
      </c>
    </row>
    <row r="1493" spans="1:16" x14ac:dyDescent="0.25">
      <c r="A1493" s="2">
        <v>26700</v>
      </c>
      <c r="B1493" s="2">
        <v>76700</v>
      </c>
      <c r="C1493" s="2">
        <v>0.184</v>
      </c>
      <c r="D1493" s="2">
        <v>1008</v>
      </c>
      <c r="E1493" s="2">
        <v>0</v>
      </c>
      <c r="F1493" s="2">
        <v>0</v>
      </c>
      <c r="G1493" s="2">
        <v>1</v>
      </c>
      <c r="H1493" s="2">
        <v>0</v>
      </c>
      <c r="I1493" s="2">
        <v>0</v>
      </c>
      <c r="J1493" s="2">
        <v>2</v>
      </c>
      <c r="K1493" s="2">
        <v>3</v>
      </c>
      <c r="L1493" s="2">
        <v>1</v>
      </c>
      <c r="M1493" s="6">
        <v>45.769863013698597</v>
      </c>
      <c r="N1493" s="2">
        <v>1</v>
      </c>
      <c r="O1493" s="2">
        <v>0</v>
      </c>
      <c r="P1493" s="2">
        <v>0</v>
      </c>
    </row>
    <row r="1494" spans="1:16" x14ac:dyDescent="0.25">
      <c r="A1494" s="2">
        <v>12900</v>
      </c>
      <c r="B1494" s="2">
        <v>157000</v>
      </c>
      <c r="C1494" s="2">
        <v>0.19500000000000001</v>
      </c>
      <c r="D1494" s="2">
        <v>1568</v>
      </c>
      <c r="E1494" s="2">
        <v>0</v>
      </c>
      <c r="F1494" s="2">
        <v>120</v>
      </c>
      <c r="G1494" s="2">
        <v>2</v>
      </c>
      <c r="H1494" s="2">
        <v>1</v>
      </c>
      <c r="I1494" s="2">
        <v>0</v>
      </c>
      <c r="J1494" s="2">
        <v>3</v>
      </c>
      <c r="K1494" s="2">
        <v>4</v>
      </c>
      <c r="L1494" s="2">
        <v>1</v>
      </c>
      <c r="M1494" s="6">
        <v>2.7424657534246601</v>
      </c>
      <c r="N1494" s="2">
        <v>0</v>
      </c>
      <c r="O1494" s="2">
        <v>0</v>
      </c>
      <c r="P1494" s="2">
        <v>440</v>
      </c>
    </row>
    <row r="1495" spans="1:16" x14ac:dyDescent="0.25">
      <c r="A1495" s="2">
        <v>16700</v>
      </c>
      <c r="B1495" s="2">
        <v>84300</v>
      </c>
      <c r="C1495" s="2">
        <v>0.14499999999999999</v>
      </c>
      <c r="D1495" s="2">
        <v>853</v>
      </c>
      <c r="E1495" s="2">
        <v>0</v>
      </c>
      <c r="F1495" s="2">
        <v>110</v>
      </c>
      <c r="G1495" s="2">
        <v>1</v>
      </c>
      <c r="H1495" s="2">
        <v>0</v>
      </c>
      <c r="I1495" s="2">
        <v>0</v>
      </c>
      <c r="J1495" s="2">
        <v>3</v>
      </c>
      <c r="K1495" s="2">
        <v>2</v>
      </c>
      <c r="L1495" s="2">
        <v>1</v>
      </c>
      <c r="M1495" s="6">
        <v>29.758904109589</v>
      </c>
      <c r="N1495" s="2">
        <v>0</v>
      </c>
      <c r="O1495" s="2">
        <v>1</v>
      </c>
      <c r="P1495" s="2">
        <v>0</v>
      </c>
    </row>
    <row r="1496" spans="1:16" x14ac:dyDescent="0.25">
      <c r="A1496" s="2">
        <v>22000</v>
      </c>
      <c r="B1496" s="2">
        <v>80400</v>
      </c>
      <c r="C1496" s="2">
        <v>0.193</v>
      </c>
      <c r="D1496" s="2">
        <v>1021</v>
      </c>
      <c r="E1496" s="2">
        <v>0</v>
      </c>
      <c r="F1496" s="2">
        <v>0</v>
      </c>
      <c r="G1496" s="2">
        <v>1</v>
      </c>
      <c r="H1496" s="2">
        <v>1</v>
      </c>
      <c r="I1496" s="2">
        <v>0</v>
      </c>
      <c r="J1496" s="2">
        <v>2</v>
      </c>
      <c r="K1496" s="2">
        <v>4</v>
      </c>
      <c r="L1496" s="2">
        <v>1</v>
      </c>
      <c r="M1496" s="6">
        <v>54.778082191780797</v>
      </c>
      <c r="N1496" s="2">
        <v>0</v>
      </c>
      <c r="O1496" s="2">
        <v>1</v>
      </c>
      <c r="P1496" s="2">
        <v>0</v>
      </c>
    </row>
    <row r="1497" spans="1:16" x14ac:dyDescent="0.25">
      <c r="A1497" s="2">
        <v>22700</v>
      </c>
      <c r="B1497" s="2">
        <v>81500</v>
      </c>
      <c r="C1497" s="2">
        <v>0.161</v>
      </c>
      <c r="D1497" s="2">
        <v>1086</v>
      </c>
      <c r="E1497" s="2">
        <v>0</v>
      </c>
      <c r="F1497" s="2">
        <v>0</v>
      </c>
      <c r="G1497" s="2">
        <v>1</v>
      </c>
      <c r="H1497" s="2">
        <v>0</v>
      </c>
      <c r="I1497" s="2">
        <v>0</v>
      </c>
      <c r="J1497" s="2">
        <v>2</v>
      </c>
      <c r="K1497" s="2">
        <v>3</v>
      </c>
      <c r="L1497" s="2">
        <v>1</v>
      </c>
      <c r="M1497" s="6">
        <v>81.794520547945197</v>
      </c>
      <c r="N1497" s="2">
        <v>0</v>
      </c>
      <c r="O1497" s="2">
        <v>0</v>
      </c>
      <c r="P1497" s="2">
        <v>0</v>
      </c>
    </row>
    <row r="1498" spans="1:16" x14ac:dyDescent="0.25">
      <c r="A1498" s="2">
        <v>20000</v>
      </c>
      <c r="B1498" s="2">
        <v>66500</v>
      </c>
      <c r="C1498" s="2">
        <v>0.14899999999999999</v>
      </c>
      <c r="D1498" s="2">
        <v>907</v>
      </c>
      <c r="E1498" s="2">
        <v>0</v>
      </c>
      <c r="F1498" s="2">
        <v>0</v>
      </c>
      <c r="G1498" s="2">
        <v>1</v>
      </c>
      <c r="H1498" s="2">
        <v>0</v>
      </c>
      <c r="I1498" s="2">
        <v>0</v>
      </c>
      <c r="J1498" s="2">
        <v>2</v>
      </c>
      <c r="K1498" s="2">
        <v>2</v>
      </c>
      <c r="L1498" s="2">
        <v>1</v>
      </c>
      <c r="M1498" s="6">
        <v>68.786301369862997</v>
      </c>
      <c r="N1498" s="2">
        <v>0</v>
      </c>
      <c r="O1498" s="2">
        <v>1</v>
      </c>
      <c r="P1498" s="2">
        <v>0</v>
      </c>
    </row>
    <row r="1499" spans="1:16" x14ac:dyDescent="0.25">
      <c r="A1499" s="2">
        <v>11600</v>
      </c>
      <c r="B1499" s="2">
        <v>32800</v>
      </c>
      <c r="C1499" s="2">
        <v>0.152</v>
      </c>
      <c r="D1499" s="2">
        <v>751</v>
      </c>
      <c r="E1499" s="2">
        <v>0</v>
      </c>
      <c r="F1499" s="2">
        <v>0</v>
      </c>
      <c r="G1499" s="2">
        <v>1</v>
      </c>
      <c r="H1499" s="2">
        <v>0</v>
      </c>
      <c r="I1499" s="2">
        <v>0</v>
      </c>
      <c r="J1499" s="2">
        <v>3</v>
      </c>
      <c r="K1499" s="2">
        <v>3</v>
      </c>
      <c r="L1499" s="2">
        <v>0</v>
      </c>
      <c r="M1499" s="6">
        <v>98.808219178082197</v>
      </c>
      <c r="N1499" s="2">
        <v>0</v>
      </c>
      <c r="O1499" s="2">
        <v>0</v>
      </c>
      <c r="P1499" s="2">
        <v>0</v>
      </c>
    </row>
    <row r="1500" spans="1:16" x14ac:dyDescent="0.25">
      <c r="A1500" s="2">
        <v>25300</v>
      </c>
      <c r="B1500" s="2">
        <v>94200</v>
      </c>
      <c r="C1500" s="2">
        <v>0.161</v>
      </c>
      <c r="D1500" s="2">
        <v>800</v>
      </c>
      <c r="E1500" s="2">
        <v>0</v>
      </c>
      <c r="F1500" s="2">
        <v>104</v>
      </c>
      <c r="G1500" s="2">
        <v>1</v>
      </c>
      <c r="H1500" s="2">
        <v>0</v>
      </c>
      <c r="I1500" s="2">
        <v>0</v>
      </c>
      <c r="J1500" s="2">
        <v>3</v>
      </c>
      <c r="K1500" s="2">
        <v>2</v>
      </c>
      <c r="L1500" s="2">
        <v>1</v>
      </c>
      <c r="M1500" s="6">
        <v>16.7506849315069</v>
      </c>
      <c r="N1500" s="2">
        <v>0</v>
      </c>
      <c r="O1500" s="2">
        <v>1</v>
      </c>
      <c r="P1500" s="2">
        <v>0</v>
      </c>
    </row>
    <row r="1501" spans="1:16" x14ac:dyDescent="0.25">
      <c r="A1501" s="2">
        <v>2800</v>
      </c>
      <c r="B1501" s="2">
        <v>43900</v>
      </c>
      <c r="C1501" s="2">
        <v>6.7000000000000004E-2</v>
      </c>
      <c r="D1501" s="2">
        <v>1352</v>
      </c>
      <c r="E1501" s="2">
        <v>0</v>
      </c>
      <c r="F1501" s="2">
        <v>0</v>
      </c>
      <c r="G1501" s="2">
        <v>1</v>
      </c>
      <c r="H1501" s="2">
        <v>0</v>
      </c>
      <c r="I1501" s="2">
        <v>0</v>
      </c>
      <c r="J1501" s="2">
        <v>3</v>
      </c>
      <c r="K1501" s="2">
        <v>3</v>
      </c>
      <c r="L1501" s="2">
        <v>1</v>
      </c>
      <c r="M1501" s="6">
        <v>105.81095890411</v>
      </c>
      <c r="N1501" s="2">
        <v>1</v>
      </c>
      <c r="O1501" s="2">
        <v>0</v>
      </c>
      <c r="P1501" s="2">
        <v>180</v>
      </c>
    </row>
    <row r="1502" spans="1:16" x14ac:dyDescent="0.25">
      <c r="A1502" s="2">
        <v>7600</v>
      </c>
      <c r="B1502" s="2">
        <v>107800</v>
      </c>
      <c r="C1502" s="2">
        <v>0.13200000000000001</v>
      </c>
      <c r="D1502" s="2">
        <v>1049</v>
      </c>
      <c r="E1502" s="2">
        <v>0</v>
      </c>
      <c r="F1502" s="2">
        <v>100</v>
      </c>
      <c r="G1502" s="2">
        <v>1</v>
      </c>
      <c r="H1502" s="2">
        <v>0</v>
      </c>
      <c r="I1502" s="2">
        <v>0</v>
      </c>
      <c r="J1502" s="2">
        <v>3</v>
      </c>
      <c r="K1502" s="2">
        <v>2</v>
      </c>
      <c r="L1502" s="2">
        <v>1</v>
      </c>
      <c r="M1502" s="6">
        <v>4.7424657534246597</v>
      </c>
      <c r="N1502" s="2">
        <v>0</v>
      </c>
      <c r="O1502" s="2">
        <v>0</v>
      </c>
      <c r="P1502" s="2">
        <v>240</v>
      </c>
    </row>
    <row r="1503" spans="1:16" x14ac:dyDescent="0.25">
      <c r="A1503" s="2">
        <v>21500</v>
      </c>
      <c r="B1503" s="2">
        <v>42700</v>
      </c>
      <c r="C1503" s="2">
        <v>0.32900000000000001</v>
      </c>
      <c r="D1503" s="2">
        <v>624</v>
      </c>
      <c r="E1503" s="2">
        <v>0</v>
      </c>
      <c r="F1503" s="2">
        <v>64</v>
      </c>
      <c r="G1503" s="2">
        <v>1</v>
      </c>
      <c r="H1503" s="2">
        <v>0</v>
      </c>
      <c r="I1503" s="2">
        <v>0</v>
      </c>
      <c r="J1503" s="2">
        <v>2</v>
      </c>
      <c r="K1503" s="2">
        <v>2</v>
      </c>
      <c r="L1503" s="2">
        <v>1</v>
      </c>
      <c r="M1503" s="6">
        <v>95.805479452054797</v>
      </c>
      <c r="N1503" s="2">
        <v>0</v>
      </c>
      <c r="O1503" s="2">
        <v>1</v>
      </c>
      <c r="P1503" s="2">
        <v>0</v>
      </c>
    </row>
    <row r="1504" spans="1:16" x14ac:dyDescent="0.25">
      <c r="A1504" s="2">
        <v>28100</v>
      </c>
      <c r="B1504" s="2">
        <v>141300</v>
      </c>
      <c r="C1504" s="2">
        <v>0.41599999999999998</v>
      </c>
      <c r="D1504" s="2">
        <v>1583</v>
      </c>
      <c r="E1504" s="2">
        <v>0</v>
      </c>
      <c r="F1504" s="2">
        <v>150</v>
      </c>
      <c r="G1504" s="2">
        <v>2</v>
      </c>
      <c r="H1504" s="2">
        <v>1</v>
      </c>
      <c r="I1504" s="2">
        <v>1</v>
      </c>
      <c r="J1504" s="2">
        <v>2</v>
      </c>
      <c r="K1504" s="2">
        <v>3</v>
      </c>
      <c r="L1504" s="2">
        <v>1</v>
      </c>
      <c r="M1504" s="6">
        <v>14.7506849315069</v>
      </c>
      <c r="N1504" s="2">
        <v>0</v>
      </c>
      <c r="O1504" s="2">
        <v>0</v>
      </c>
      <c r="P1504" s="2">
        <v>400</v>
      </c>
    </row>
    <row r="1505" spans="1:16" x14ac:dyDescent="0.25">
      <c r="A1505" s="2">
        <v>34300</v>
      </c>
      <c r="B1505" s="2">
        <v>37600</v>
      </c>
      <c r="C1505" s="2">
        <v>0.42499999999999999</v>
      </c>
      <c r="D1505" s="2">
        <v>1008</v>
      </c>
      <c r="E1505" s="2">
        <v>0</v>
      </c>
      <c r="F1505" s="2">
        <v>0</v>
      </c>
      <c r="G1505" s="2">
        <v>1</v>
      </c>
      <c r="H1505" s="2">
        <v>0</v>
      </c>
      <c r="I1505" s="2">
        <v>0</v>
      </c>
      <c r="J1505" s="2">
        <v>2</v>
      </c>
      <c r="K1505" s="2">
        <v>2</v>
      </c>
      <c r="L1505" s="2">
        <v>0</v>
      </c>
      <c r="M1505" s="6">
        <v>50.775342465753397</v>
      </c>
      <c r="N1505" s="2">
        <v>0</v>
      </c>
      <c r="O1505" s="2">
        <v>0</v>
      </c>
      <c r="P1505" s="2">
        <v>0</v>
      </c>
    </row>
    <row r="1506" spans="1:16" x14ac:dyDescent="0.25">
      <c r="A1506" s="2">
        <v>13900</v>
      </c>
      <c r="B1506" s="2">
        <v>71200</v>
      </c>
      <c r="C1506" s="2">
        <v>0.156</v>
      </c>
      <c r="D1506" s="2">
        <v>1924</v>
      </c>
      <c r="E1506" s="2">
        <v>0</v>
      </c>
      <c r="F1506" s="2">
        <v>0</v>
      </c>
      <c r="G1506" s="2">
        <v>2</v>
      </c>
      <c r="H1506" s="2">
        <v>0</v>
      </c>
      <c r="I1506" s="2">
        <v>1</v>
      </c>
      <c r="J1506" s="2">
        <v>2</v>
      </c>
      <c r="K1506" s="2">
        <v>6</v>
      </c>
      <c r="L1506" s="2">
        <v>0</v>
      </c>
      <c r="M1506" s="6">
        <v>102.81095890411</v>
      </c>
      <c r="N1506" s="2">
        <v>1</v>
      </c>
      <c r="O1506" s="2">
        <v>0</v>
      </c>
      <c r="P1506" s="2">
        <v>0</v>
      </c>
    </row>
    <row r="1507" spans="1:16" x14ac:dyDescent="0.25">
      <c r="A1507" s="2">
        <v>25200</v>
      </c>
      <c r="B1507" s="2">
        <v>160400</v>
      </c>
      <c r="C1507" s="2">
        <v>0.161</v>
      </c>
      <c r="D1507" s="2">
        <v>1850</v>
      </c>
      <c r="E1507" s="2">
        <v>0</v>
      </c>
      <c r="F1507" s="2">
        <v>120</v>
      </c>
      <c r="G1507" s="2">
        <v>2</v>
      </c>
      <c r="H1507" s="2">
        <v>2</v>
      </c>
      <c r="I1507" s="2">
        <v>0</v>
      </c>
      <c r="J1507" s="2">
        <v>3</v>
      </c>
      <c r="K1507" s="2">
        <v>3</v>
      </c>
      <c r="L1507" s="2">
        <v>1</v>
      </c>
      <c r="M1507" s="6">
        <v>54.778082191780797</v>
      </c>
      <c r="N1507" s="2">
        <v>0</v>
      </c>
      <c r="O1507" s="2">
        <v>1</v>
      </c>
      <c r="P1507" s="2">
        <v>0</v>
      </c>
    </row>
    <row r="1508" spans="1:16" x14ac:dyDescent="0.25">
      <c r="A1508" s="2">
        <v>22900</v>
      </c>
      <c r="B1508" s="2">
        <v>120400</v>
      </c>
      <c r="C1508" s="2">
        <v>0.32100000000000001</v>
      </c>
      <c r="D1508" s="2">
        <v>1144</v>
      </c>
      <c r="E1508" s="2">
        <v>0</v>
      </c>
      <c r="F1508" s="2">
        <v>144</v>
      </c>
      <c r="G1508" s="2">
        <v>2</v>
      </c>
      <c r="H1508" s="2">
        <v>0</v>
      </c>
      <c r="I1508" s="2">
        <v>0</v>
      </c>
      <c r="J1508" s="2">
        <v>3</v>
      </c>
      <c r="K1508" s="2">
        <v>2</v>
      </c>
      <c r="L1508" s="2">
        <v>1</v>
      </c>
      <c r="M1508" s="6">
        <v>2.7424657534246601</v>
      </c>
      <c r="N1508" s="2">
        <v>0</v>
      </c>
      <c r="O1508" s="2">
        <v>0</v>
      </c>
      <c r="P1508" s="2">
        <v>0</v>
      </c>
    </row>
    <row r="1509" spans="1:16" x14ac:dyDescent="0.25">
      <c r="A1509" s="2">
        <v>20600</v>
      </c>
      <c r="B1509" s="2">
        <v>80700</v>
      </c>
      <c r="C1509" s="2">
        <v>0.114</v>
      </c>
      <c r="D1509" s="2">
        <v>1004</v>
      </c>
      <c r="E1509" s="2">
        <v>0</v>
      </c>
      <c r="F1509" s="2">
        <v>0</v>
      </c>
      <c r="G1509" s="2">
        <v>1</v>
      </c>
      <c r="H1509" s="2">
        <v>0</v>
      </c>
      <c r="I1509" s="2">
        <v>1</v>
      </c>
      <c r="J1509" s="2">
        <v>2</v>
      </c>
      <c r="K1509" s="2">
        <v>3</v>
      </c>
      <c r="L1509" s="2">
        <v>1</v>
      </c>
      <c r="M1509" s="6">
        <v>81.794520547945197</v>
      </c>
      <c r="N1509" s="2">
        <v>0</v>
      </c>
      <c r="O1509" s="2">
        <v>1</v>
      </c>
      <c r="P1509" s="2">
        <v>0</v>
      </c>
    </row>
    <row r="1510" spans="1:16" x14ac:dyDescent="0.25">
      <c r="A1510" s="2">
        <v>15400</v>
      </c>
      <c r="B1510" s="2">
        <v>79400</v>
      </c>
      <c r="C1510" s="2">
        <v>0.14699999999999999</v>
      </c>
      <c r="D1510" s="2">
        <v>888</v>
      </c>
      <c r="E1510" s="2">
        <v>0</v>
      </c>
      <c r="F1510" s="2">
        <v>0</v>
      </c>
      <c r="G1510" s="2">
        <v>1</v>
      </c>
      <c r="H1510" s="2">
        <v>0</v>
      </c>
      <c r="I1510" s="2">
        <v>0</v>
      </c>
      <c r="J1510" s="2">
        <v>2</v>
      </c>
      <c r="K1510" s="2">
        <v>2</v>
      </c>
      <c r="L1510" s="2">
        <v>1</v>
      </c>
      <c r="M1510" s="6">
        <v>70.789041095890397</v>
      </c>
      <c r="N1510" s="2">
        <v>0</v>
      </c>
      <c r="O1510" s="2">
        <v>1</v>
      </c>
      <c r="P1510" s="2">
        <v>230</v>
      </c>
    </row>
    <row r="1511" spans="1:16" x14ac:dyDescent="0.25">
      <c r="A1511" s="2">
        <v>14500</v>
      </c>
      <c r="B1511" s="2">
        <v>31900</v>
      </c>
      <c r="C1511" s="2">
        <v>0.152</v>
      </c>
      <c r="D1511" s="2">
        <v>778</v>
      </c>
      <c r="E1511" s="2">
        <v>0</v>
      </c>
      <c r="F1511" s="2">
        <v>0</v>
      </c>
      <c r="G1511" s="2">
        <v>1</v>
      </c>
      <c r="H1511" s="2">
        <v>0</v>
      </c>
      <c r="I1511" s="2">
        <v>0</v>
      </c>
      <c r="J1511" s="2">
        <v>2</v>
      </c>
      <c r="K1511" s="2">
        <v>2</v>
      </c>
      <c r="L1511" s="2">
        <v>0</v>
      </c>
      <c r="M1511" s="6">
        <v>98.808219178082197</v>
      </c>
      <c r="N1511" s="2">
        <v>0</v>
      </c>
      <c r="O1511" s="2">
        <v>0</v>
      </c>
      <c r="P1511" s="2">
        <v>0</v>
      </c>
    </row>
    <row r="1512" spans="1:16" x14ac:dyDescent="0.25">
      <c r="A1512" s="2">
        <v>56400</v>
      </c>
      <c r="B1512" s="2">
        <v>39400</v>
      </c>
      <c r="C1512" s="2">
        <v>1.7430000000000001</v>
      </c>
      <c r="D1512" s="2">
        <v>768</v>
      </c>
      <c r="E1512" s="2">
        <v>0</v>
      </c>
      <c r="F1512" s="2">
        <v>0</v>
      </c>
      <c r="G1512" s="2">
        <v>1</v>
      </c>
      <c r="H1512" s="2">
        <v>0</v>
      </c>
      <c r="I1512" s="2">
        <v>1</v>
      </c>
      <c r="J1512" s="2">
        <v>2</v>
      </c>
      <c r="K1512" s="2">
        <v>2</v>
      </c>
      <c r="L1512" s="2">
        <v>0</v>
      </c>
      <c r="M1512" s="6">
        <v>85.797260273972597</v>
      </c>
      <c r="N1512" s="2">
        <v>1</v>
      </c>
      <c r="O1512" s="2">
        <v>0</v>
      </c>
      <c r="P1512" s="2">
        <v>0</v>
      </c>
    </row>
    <row r="1513" spans="1:16" x14ac:dyDescent="0.25">
      <c r="A1513" s="2">
        <v>60100</v>
      </c>
      <c r="B1513" s="2">
        <v>61200</v>
      </c>
      <c r="C1513" s="2">
        <v>0.86099999999999999</v>
      </c>
      <c r="D1513" s="2">
        <v>832</v>
      </c>
      <c r="E1513" s="2">
        <v>0</v>
      </c>
      <c r="F1513" s="2">
        <v>144</v>
      </c>
      <c r="G1513" s="2">
        <v>1</v>
      </c>
      <c r="H1513" s="2">
        <v>0</v>
      </c>
      <c r="I1513" s="2">
        <v>0</v>
      </c>
      <c r="J1513" s="2">
        <v>1</v>
      </c>
      <c r="K1513" s="2">
        <v>4</v>
      </c>
      <c r="L1513" s="2">
        <v>1</v>
      </c>
      <c r="M1513" s="6">
        <v>34.764383561643797</v>
      </c>
      <c r="N1513" s="2">
        <v>0</v>
      </c>
      <c r="O1513" s="2">
        <v>1</v>
      </c>
      <c r="P1513" s="2">
        <v>0</v>
      </c>
    </row>
    <row r="1514" spans="1:16" x14ac:dyDescent="0.25">
      <c r="A1514" s="2">
        <v>9500</v>
      </c>
      <c r="B1514" s="2">
        <v>62800</v>
      </c>
      <c r="C1514" s="2">
        <v>0.152</v>
      </c>
      <c r="D1514" s="2">
        <v>816</v>
      </c>
      <c r="E1514" s="2">
        <v>0</v>
      </c>
      <c r="F1514" s="2">
        <v>130</v>
      </c>
      <c r="G1514" s="2">
        <v>1</v>
      </c>
      <c r="H1514" s="2">
        <v>0</v>
      </c>
      <c r="I1514" s="2">
        <v>0</v>
      </c>
      <c r="J1514" s="2">
        <v>2</v>
      </c>
      <c r="K1514" s="2">
        <v>2</v>
      </c>
      <c r="L1514" s="2">
        <v>1</v>
      </c>
      <c r="M1514" s="6">
        <v>51.775342465753397</v>
      </c>
      <c r="N1514" s="2">
        <v>0</v>
      </c>
      <c r="O1514" s="2">
        <v>1</v>
      </c>
      <c r="P1514" s="2">
        <v>0</v>
      </c>
    </row>
    <row r="1515" spans="1:16" x14ac:dyDescent="0.25">
      <c r="A1515" s="2">
        <v>38000</v>
      </c>
      <c r="B1515" s="2">
        <v>175600</v>
      </c>
      <c r="C1515" s="2">
        <v>0.35499999999999998</v>
      </c>
      <c r="D1515" s="2">
        <v>1893</v>
      </c>
      <c r="E1515" s="2">
        <v>400</v>
      </c>
      <c r="F1515" s="2">
        <v>0</v>
      </c>
      <c r="G1515" s="2">
        <v>3</v>
      </c>
      <c r="H1515" s="2">
        <v>1</v>
      </c>
      <c r="I1515" s="2">
        <v>1</v>
      </c>
      <c r="J1515" s="2">
        <v>3</v>
      </c>
      <c r="K1515" s="2">
        <v>5</v>
      </c>
      <c r="L1515" s="2">
        <v>1</v>
      </c>
      <c r="M1515" s="6">
        <v>13.7479452054795</v>
      </c>
      <c r="N1515" s="2">
        <v>0</v>
      </c>
      <c r="O1515" s="2">
        <v>0</v>
      </c>
      <c r="P1515" s="2">
        <v>984</v>
      </c>
    </row>
    <row r="1516" spans="1:16" x14ac:dyDescent="0.25">
      <c r="A1516" s="2">
        <v>9400</v>
      </c>
      <c r="B1516" s="2">
        <v>43700</v>
      </c>
      <c r="C1516" s="2">
        <v>0.16300000000000001</v>
      </c>
      <c r="D1516" s="2">
        <v>748</v>
      </c>
      <c r="E1516" s="2">
        <v>0</v>
      </c>
      <c r="F1516" s="2">
        <v>0</v>
      </c>
      <c r="G1516" s="2">
        <v>1</v>
      </c>
      <c r="H1516" s="2">
        <v>0</v>
      </c>
      <c r="I1516" s="2">
        <v>0</v>
      </c>
      <c r="J1516" s="2">
        <v>2</v>
      </c>
      <c r="K1516" s="2">
        <v>3</v>
      </c>
      <c r="L1516" s="2">
        <v>1</v>
      </c>
      <c r="M1516" s="6">
        <v>92.802739726027397</v>
      </c>
      <c r="N1516" s="2">
        <v>0</v>
      </c>
      <c r="O1516" s="2">
        <v>1</v>
      </c>
      <c r="P1516" s="2">
        <v>0</v>
      </c>
    </row>
    <row r="1517" spans="1:16" x14ac:dyDescent="0.25">
      <c r="A1517" s="2">
        <v>16900</v>
      </c>
      <c r="B1517" s="2">
        <v>107200</v>
      </c>
      <c r="C1517" s="2">
        <v>0.29799999999999999</v>
      </c>
      <c r="D1517" s="2">
        <v>912</v>
      </c>
      <c r="E1517" s="2">
        <v>300</v>
      </c>
      <c r="F1517" s="2">
        <v>320</v>
      </c>
      <c r="G1517" s="2">
        <v>2</v>
      </c>
      <c r="H1517" s="2">
        <v>0</v>
      </c>
      <c r="I1517" s="2">
        <v>0</v>
      </c>
      <c r="J1517" s="2">
        <v>2</v>
      </c>
      <c r="K1517" s="2">
        <v>3</v>
      </c>
      <c r="L1517" s="2">
        <v>1</v>
      </c>
      <c r="M1517" s="6">
        <v>50.775342465753397</v>
      </c>
      <c r="N1517" s="2">
        <v>0</v>
      </c>
      <c r="O1517" s="2">
        <v>1</v>
      </c>
      <c r="P1517" s="2">
        <v>0</v>
      </c>
    </row>
    <row r="1518" spans="1:16" x14ac:dyDescent="0.25">
      <c r="A1518" s="2">
        <v>19100</v>
      </c>
      <c r="B1518" s="2">
        <v>42900</v>
      </c>
      <c r="C1518" s="2">
        <v>0.19</v>
      </c>
      <c r="D1518" s="2">
        <v>576</v>
      </c>
      <c r="E1518" s="2">
        <v>0</v>
      </c>
      <c r="F1518" s="2">
        <v>0</v>
      </c>
      <c r="G1518" s="2">
        <v>1</v>
      </c>
      <c r="H1518" s="2">
        <v>0</v>
      </c>
      <c r="I1518" s="2">
        <v>0</v>
      </c>
      <c r="J1518" s="2">
        <v>2</v>
      </c>
      <c r="K1518" s="2">
        <v>2</v>
      </c>
      <c r="L1518" s="2">
        <v>1</v>
      </c>
      <c r="M1518" s="6">
        <v>45.769863013698597</v>
      </c>
      <c r="N1518" s="2">
        <v>0</v>
      </c>
      <c r="O1518" s="2">
        <v>1</v>
      </c>
      <c r="P1518" s="2">
        <v>0</v>
      </c>
    </row>
    <row r="1519" spans="1:16" x14ac:dyDescent="0.25">
      <c r="A1519" s="2">
        <v>6400</v>
      </c>
      <c r="B1519" s="2">
        <v>42200</v>
      </c>
      <c r="C1519" s="2">
        <v>0.17199999999999999</v>
      </c>
      <c r="D1519" s="2">
        <v>1390</v>
      </c>
      <c r="E1519" s="2">
        <v>0</v>
      </c>
      <c r="F1519" s="2">
        <v>0</v>
      </c>
      <c r="G1519" s="2">
        <v>1</v>
      </c>
      <c r="H1519" s="2">
        <v>0</v>
      </c>
      <c r="I1519" s="2">
        <v>0</v>
      </c>
      <c r="J1519" s="2">
        <v>3</v>
      </c>
      <c r="K1519" s="2">
        <v>3</v>
      </c>
      <c r="L1519" s="2">
        <v>1</v>
      </c>
      <c r="M1519" s="6">
        <v>47.772602739725997</v>
      </c>
      <c r="N1519" s="2">
        <v>0</v>
      </c>
      <c r="O1519" s="2">
        <v>1</v>
      </c>
      <c r="P1519" s="2">
        <v>0</v>
      </c>
    </row>
    <row r="1520" spans="1:16" x14ac:dyDescent="0.25">
      <c r="A1520" s="2">
        <v>36300</v>
      </c>
      <c r="B1520" s="2">
        <v>75400</v>
      </c>
      <c r="C1520" s="2">
        <v>0.24</v>
      </c>
      <c r="D1520" s="2">
        <v>1037</v>
      </c>
      <c r="E1520" s="2">
        <v>0</v>
      </c>
      <c r="F1520" s="2">
        <v>0</v>
      </c>
      <c r="G1520" s="2">
        <v>1</v>
      </c>
      <c r="H1520" s="2">
        <v>0</v>
      </c>
      <c r="I1520" s="2">
        <v>0</v>
      </c>
      <c r="J1520" s="2">
        <v>2</v>
      </c>
      <c r="K1520" s="2">
        <v>3</v>
      </c>
      <c r="L1520" s="2">
        <v>1</v>
      </c>
      <c r="M1520" s="6">
        <v>81.794520547945197</v>
      </c>
      <c r="N1520" s="2">
        <v>0</v>
      </c>
      <c r="O1520" s="2">
        <v>1</v>
      </c>
      <c r="P1520" s="2">
        <v>0</v>
      </c>
    </row>
    <row r="1521" spans="1:16" x14ac:dyDescent="0.25">
      <c r="A1521" s="2">
        <v>33800</v>
      </c>
      <c r="B1521" s="2">
        <v>131300</v>
      </c>
      <c r="C1521" s="2">
        <v>0.23</v>
      </c>
      <c r="D1521" s="2">
        <v>1335</v>
      </c>
      <c r="E1521" s="2">
        <v>300</v>
      </c>
      <c r="F1521" s="2">
        <v>88</v>
      </c>
      <c r="G1521" s="2">
        <v>3</v>
      </c>
      <c r="H1521" s="2">
        <v>0</v>
      </c>
      <c r="I1521" s="2">
        <v>0</v>
      </c>
      <c r="J1521" s="2">
        <v>4</v>
      </c>
      <c r="K1521" s="2">
        <v>4</v>
      </c>
      <c r="L1521" s="2">
        <v>1</v>
      </c>
      <c r="M1521" s="6">
        <v>44.769863013698597</v>
      </c>
      <c r="N1521" s="2">
        <v>0</v>
      </c>
      <c r="O1521" s="2">
        <v>0</v>
      </c>
      <c r="P1521" s="2">
        <v>0</v>
      </c>
    </row>
    <row r="1522" spans="1:16" x14ac:dyDescent="0.25">
      <c r="A1522" s="2">
        <v>15500</v>
      </c>
      <c r="B1522" s="2">
        <v>104100</v>
      </c>
      <c r="C1522" s="2">
        <v>0.16200000000000001</v>
      </c>
      <c r="D1522" s="2">
        <v>1587</v>
      </c>
      <c r="E1522" s="2">
        <v>0</v>
      </c>
      <c r="F1522" s="2">
        <v>0</v>
      </c>
      <c r="G1522" s="2">
        <v>1</v>
      </c>
      <c r="H1522" s="2">
        <v>1</v>
      </c>
      <c r="I1522" s="2">
        <v>0</v>
      </c>
      <c r="J1522" s="2">
        <v>4</v>
      </c>
      <c r="K1522" s="2">
        <v>3</v>
      </c>
      <c r="L1522" s="2">
        <v>1</v>
      </c>
      <c r="M1522" s="6">
        <v>56.778082191780797</v>
      </c>
      <c r="N1522" s="2">
        <v>0</v>
      </c>
      <c r="O1522" s="2">
        <v>1</v>
      </c>
      <c r="P1522" s="2">
        <v>0</v>
      </c>
    </row>
    <row r="1523" spans="1:16" x14ac:dyDescent="0.25">
      <c r="A1523" s="2">
        <v>23500</v>
      </c>
      <c r="B1523" s="2">
        <v>111200</v>
      </c>
      <c r="C1523" s="2">
        <v>0.20100000000000001</v>
      </c>
      <c r="D1523" s="2">
        <v>1680</v>
      </c>
      <c r="E1523" s="2">
        <v>300</v>
      </c>
      <c r="F1523" s="2">
        <v>280</v>
      </c>
      <c r="G1523" s="2">
        <v>1</v>
      </c>
      <c r="H1523" s="2">
        <v>1</v>
      </c>
      <c r="I1523" s="2">
        <v>0</v>
      </c>
      <c r="J1523" s="2">
        <v>4</v>
      </c>
      <c r="K1523" s="2">
        <v>3</v>
      </c>
      <c r="L1523" s="2">
        <v>1</v>
      </c>
      <c r="M1523" s="6">
        <v>39.767123287671197</v>
      </c>
      <c r="N1523" s="2">
        <v>0</v>
      </c>
      <c r="O1523" s="2">
        <v>1</v>
      </c>
      <c r="P1523" s="2">
        <v>0</v>
      </c>
    </row>
    <row r="1524" spans="1:16" x14ac:dyDescent="0.25">
      <c r="A1524" s="2">
        <v>57100</v>
      </c>
      <c r="B1524" s="2">
        <v>343100</v>
      </c>
      <c r="C1524" s="2">
        <v>0.41299999999999998</v>
      </c>
      <c r="D1524" s="2">
        <v>2887</v>
      </c>
      <c r="E1524" s="2">
        <v>0</v>
      </c>
      <c r="F1524" s="2">
        <v>766</v>
      </c>
      <c r="G1524" s="2">
        <v>2</v>
      </c>
      <c r="H1524" s="2">
        <v>0</v>
      </c>
      <c r="I1524" s="2">
        <v>1</v>
      </c>
      <c r="J1524" s="2">
        <v>5</v>
      </c>
      <c r="K1524" s="2">
        <v>4</v>
      </c>
      <c r="L1524" s="2">
        <v>1</v>
      </c>
      <c r="M1524" s="6">
        <v>79.794520547945197</v>
      </c>
      <c r="N1524" s="2">
        <v>0</v>
      </c>
      <c r="O1524" s="2">
        <v>1</v>
      </c>
      <c r="P1524" s="2">
        <v>766</v>
      </c>
    </row>
    <row r="1525" spans="1:16" x14ac:dyDescent="0.25">
      <c r="A1525" s="2">
        <v>20400</v>
      </c>
      <c r="B1525" s="2">
        <v>121800</v>
      </c>
      <c r="C1525" s="2">
        <v>0.19500000000000001</v>
      </c>
      <c r="D1525" s="2">
        <v>1113</v>
      </c>
      <c r="E1525" s="2">
        <v>700</v>
      </c>
      <c r="F1525" s="2">
        <v>0</v>
      </c>
      <c r="G1525" s="2">
        <v>1</v>
      </c>
      <c r="H1525" s="2">
        <v>0</v>
      </c>
      <c r="I1525" s="2">
        <v>1</v>
      </c>
      <c r="J1525" s="2">
        <v>2</v>
      </c>
      <c r="K1525" s="2">
        <v>2</v>
      </c>
      <c r="L1525" s="2">
        <v>1</v>
      </c>
      <c r="M1525" s="6">
        <v>46.772602739725997</v>
      </c>
      <c r="N1525" s="2">
        <v>0</v>
      </c>
      <c r="O1525" s="2">
        <v>1</v>
      </c>
      <c r="P1525" s="2">
        <v>0</v>
      </c>
    </row>
    <row r="1526" spans="1:16" x14ac:dyDescent="0.25">
      <c r="A1526" s="2">
        <v>21200</v>
      </c>
      <c r="B1526" s="2">
        <v>91800</v>
      </c>
      <c r="C1526" s="2">
        <v>0.224</v>
      </c>
      <c r="D1526" s="2">
        <v>1032</v>
      </c>
      <c r="E1526" s="2">
        <v>150</v>
      </c>
      <c r="F1526" s="2">
        <v>420</v>
      </c>
      <c r="G1526" s="2">
        <v>1</v>
      </c>
      <c r="H1526" s="2">
        <v>0</v>
      </c>
      <c r="I1526" s="2">
        <v>0</v>
      </c>
      <c r="J1526" s="2">
        <v>2</v>
      </c>
      <c r="K1526" s="2">
        <v>2</v>
      </c>
      <c r="L1526" s="2">
        <v>1</v>
      </c>
      <c r="M1526" s="6">
        <v>53.775342465753397</v>
      </c>
      <c r="N1526" s="2">
        <v>0</v>
      </c>
      <c r="O1526" s="2">
        <v>1</v>
      </c>
      <c r="P1526" s="2">
        <v>0</v>
      </c>
    </row>
    <row r="1527" spans="1:16" x14ac:dyDescent="0.25">
      <c r="A1527" s="2">
        <v>26200</v>
      </c>
      <c r="B1527" s="2">
        <v>94000</v>
      </c>
      <c r="C1527" s="2">
        <v>1.02</v>
      </c>
      <c r="D1527" s="2">
        <v>1026</v>
      </c>
      <c r="E1527" s="2">
        <v>960</v>
      </c>
      <c r="F1527" s="2">
        <v>0</v>
      </c>
      <c r="G1527" s="2">
        <v>1</v>
      </c>
      <c r="H1527" s="2">
        <v>0</v>
      </c>
      <c r="I1527" s="2">
        <v>0</v>
      </c>
      <c r="J1527" s="2">
        <v>3</v>
      </c>
      <c r="K1527" s="2">
        <v>2</v>
      </c>
      <c r="L1527" s="2">
        <v>1</v>
      </c>
      <c r="M1527" s="6">
        <v>24.7561643835616</v>
      </c>
      <c r="N1527" s="2">
        <v>0</v>
      </c>
      <c r="O1527" s="2">
        <v>1</v>
      </c>
      <c r="P1527" s="2">
        <v>0</v>
      </c>
    </row>
    <row r="1528" spans="1:16" x14ac:dyDescent="0.25">
      <c r="A1528" s="2">
        <v>6400</v>
      </c>
      <c r="B1528" s="2">
        <v>34500</v>
      </c>
      <c r="C1528" s="2">
        <v>0.127</v>
      </c>
      <c r="D1528" s="2">
        <v>952</v>
      </c>
      <c r="E1528" s="2">
        <v>0</v>
      </c>
      <c r="F1528" s="2">
        <v>0</v>
      </c>
      <c r="G1528" s="2">
        <v>1</v>
      </c>
      <c r="H1528" s="2">
        <v>0</v>
      </c>
      <c r="I1528" s="2">
        <v>0</v>
      </c>
      <c r="J1528" s="2">
        <v>2</v>
      </c>
      <c r="K1528" s="2">
        <v>3</v>
      </c>
      <c r="L1528" s="2">
        <v>0</v>
      </c>
      <c r="M1528" s="6">
        <v>103.81095890411</v>
      </c>
      <c r="N1528" s="2">
        <v>0</v>
      </c>
      <c r="O1528" s="2">
        <v>0</v>
      </c>
      <c r="P1528" s="2">
        <v>0</v>
      </c>
    </row>
    <row r="1529" spans="1:16" x14ac:dyDescent="0.25">
      <c r="A1529" s="2">
        <v>39000</v>
      </c>
      <c r="B1529" s="2">
        <v>84200</v>
      </c>
      <c r="C1529" s="2">
        <v>0.158</v>
      </c>
      <c r="D1529" s="2">
        <v>720</v>
      </c>
      <c r="E1529" s="2">
        <v>360</v>
      </c>
      <c r="F1529" s="2">
        <v>0</v>
      </c>
      <c r="G1529" s="2">
        <v>1</v>
      </c>
      <c r="H1529" s="2">
        <v>0</v>
      </c>
      <c r="I1529" s="2">
        <v>0</v>
      </c>
      <c r="J1529" s="2">
        <v>2</v>
      </c>
      <c r="K1529" s="2">
        <v>2</v>
      </c>
      <c r="L1529" s="2">
        <v>1</v>
      </c>
      <c r="M1529" s="6">
        <v>61.780821917808197</v>
      </c>
      <c r="N1529" s="2">
        <v>0</v>
      </c>
      <c r="O1529" s="2">
        <v>1</v>
      </c>
      <c r="P1529" s="2">
        <v>0</v>
      </c>
    </row>
    <row r="1530" spans="1:16" x14ac:dyDescent="0.25">
      <c r="A1530" s="2">
        <v>13400</v>
      </c>
      <c r="B1530" s="2">
        <v>64900</v>
      </c>
      <c r="C1530" s="2">
        <v>0.152</v>
      </c>
      <c r="D1530" s="2">
        <v>1357</v>
      </c>
      <c r="E1530" s="2">
        <v>0</v>
      </c>
      <c r="F1530" s="2">
        <v>0</v>
      </c>
      <c r="G1530" s="2">
        <v>1</v>
      </c>
      <c r="H1530" s="2">
        <v>0</v>
      </c>
      <c r="I1530" s="2">
        <v>0</v>
      </c>
      <c r="J1530" s="2">
        <v>4</v>
      </c>
      <c r="K1530" s="2">
        <v>3</v>
      </c>
      <c r="L1530" s="2">
        <v>1</v>
      </c>
      <c r="M1530" s="6">
        <v>96.805479452054797</v>
      </c>
      <c r="N1530" s="2">
        <v>0</v>
      </c>
      <c r="O1530" s="2">
        <v>0</v>
      </c>
      <c r="P1530" s="2">
        <v>0</v>
      </c>
    </row>
    <row r="1531" spans="1:16" x14ac:dyDescent="0.25">
      <c r="A1531" s="2">
        <v>21900</v>
      </c>
      <c r="B1531" s="2">
        <v>103300</v>
      </c>
      <c r="C1531" s="2">
        <v>0.25800000000000001</v>
      </c>
      <c r="D1531" s="2">
        <v>1290</v>
      </c>
      <c r="E1531" s="2">
        <v>600</v>
      </c>
      <c r="F1531" s="2">
        <v>0</v>
      </c>
      <c r="G1531" s="2">
        <v>2</v>
      </c>
      <c r="H1531" s="2">
        <v>1</v>
      </c>
      <c r="I1531" s="2">
        <v>1</v>
      </c>
      <c r="J1531" s="2">
        <v>3</v>
      </c>
      <c r="K1531" s="2">
        <v>2</v>
      </c>
      <c r="L1531" s="2">
        <v>1</v>
      </c>
      <c r="M1531" s="6">
        <v>40.767123287671197</v>
      </c>
      <c r="N1531" s="2">
        <v>0</v>
      </c>
      <c r="O1531" s="2">
        <v>1</v>
      </c>
      <c r="P1531" s="2">
        <v>0</v>
      </c>
    </row>
    <row r="1532" spans="1:16" x14ac:dyDescent="0.25">
      <c r="A1532" s="2">
        <v>15900</v>
      </c>
      <c r="B1532" s="2">
        <v>45800</v>
      </c>
      <c r="C1532" s="2">
        <v>0.155</v>
      </c>
      <c r="D1532" s="2">
        <v>576</v>
      </c>
      <c r="E1532" s="2">
        <v>0</v>
      </c>
      <c r="F1532" s="2">
        <v>0</v>
      </c>
      <c r="G1532" s="2">
        <v>1</v>
      </c>
      <c r="H1532" s="2">
        <v>0</v>
      </c>
      <c r="I1532" s="2">
        <v>0</v>
      </c>
      <c r="J1532" s="2">
        <v>2</v>
      </c>
      <c r="K1532" s="2">
        <v>2</v>
      </c>
      <c r="L1532" s="2">
        <v>0</v>
      </c>
      <c r="M1532" s="6">
        <v>59.780821917808197</v>
      </c>
      <c r="N1532" s="2">
        <v>0</v>
      </c>
      <c r="O1532" s="2">
        <v>0</v>
      </c>
      <c r="P1532" s="2">
        <v>0</v>
      </c>
    </row>
    <row r="1533" spans="1:16" x14ac:dyDescent="0.25">
      <c r="A1533" s="2">
        <v>40300</v>
      </c>
      <c r="B1533" s="2">
        <v>123700</v>
      </c>
      <c r="C1533" s="2">
        <v>0.189</v>
      </c>
      <c r="D1533" s="2">
        <v>1176</v>
      </c>
      <c r="E1533" s="2">
        <v>0</v>
      </c>
      <c r="F1533" s="2">
        <v>100</v>
      </c>
      <c r="G1533" s="2">
        <v>1</v>
      </c>
      <c r="H1533" s="2">
        <v>1</v>
      </c>
      <c r="I1533" s="2">
        <v>0</v>
      </c>
      <c r="J1533" s="2">
        <v>3</v>
      </c>
      <c r="K1533" s="2">
        <v>2</v>
      </c>
      <c r="L1533" s="2">
        <v>1</v>
      </c>
      <c r="M1533" s="6">
        <v>3.7424657534246601</v>
      </c>
      <c r="N1533" s="2">
        <v>0</v>
      </c>
      <c r="O1533" s="2">
        <v>0</v>
      </c>
      <c r="P1533" s="2">
        <v>420</v>
      </c>
    </row>
    <row r="1534" spans="1:16" x14ac:dyDescent="0.25">
      <c r="A1534" s="2">
        <v>21600</v>
      </c>
      <c r="B1534" s="2">
        <v>139400</v>
      </c>
      <c r="C1534" s="2">
        <v>0.17699999999999999</v>
      </c>
      <c r="D1534" s="2">
        <v>1054</v>
      </c>
      <c r="E1534" s="2">
        <v>400</v>
      </c>
      <c r="F1534" s="2">
        <v>144</v>
      </c>
      <c r="G1534" s="2">
        <v>2</v>
      </c>
      <c r="H1534" s="2">
        <v>1</v>
      </c>
      <c r="I1534" s="2">
        <v>1</v>
      </c>
      <c r="J1534" s="2">
        <v>3</v>
      </c>
      <c r="K1534" s="2">
        <v>2</v>
      </c>
      <c r="L1534" s="2">
        <v>1</v>
      </c>
      <c r="M1534" s="6">
        <v>21.7534246575342</v>
      </c>
      <c r="N1534" s="2">
        <v>0</v>
      </c>
      <c r="O1534" s="2">
        <v>1</v>
      </c>
      <c r="P1534" s="2">
        <v>150</v>
      </c>
    </row>
    <row r="1535" spans="1:16" x14ac:dyDescent="0.25">
      <c r="A1535" s="2">
        <v>16300</v>
      </c>
      <c r="B1535" s="2">
        <v>64300</v>
      </c>
      <c r="C1535" s="2">
        <v>0.157</v>
      </c>
      <c r="D1535" s="2">
        <v>800</v>
      </c>
      <c r="E1535" s="2">
        <v>0</v>
      </c>
      <c r="F1535" s="2">
        <v>0</v>
      </c>
      <c r="G1535" s="2">
        <v>1</v>
      </c>
      <c r="H1535" s="2">
        <v>0</v>
      </c>
      <c r="I1535" s="2">
        <v>0</v>
      </c>
      <c r="J1535" s="2">
        <v>2</v>
      </c>
      <c r="K1535" s="2">
        <v>2</v>
      </c>
      <c r="L1535" s="2">
        <v>1</v>
      </c>
      <c r="M1535" s="6">
        <v>62.783561643835597</v>
      </c>
      <c r="N1535" s="2">
        <v>0</v>
      </c>
      <c r="O1535" s="2">
        <v>1</v>
      </c>
      <c r="P1535" s="2">
        <v>0</v>
      </c>
    </row>
    <row r="1536" spans="1:16" x14ac:dyDescent="0.25">
      <c r="A1536" s="2">
        <v>8700</v>
      </c>
      <c r="B1536" s="2">
        <v>92500</v>
      </c>
      <c r="C1536" s="2">
        <v>0.15</v>
      </c>
      <c r="D1536" s="2">
        <v>800</v>
      </c>
      <c r="E1536" s="2">
        <v>382</v>
      </c>
      <c r="F1536" s="2">
        <v>0</v>
      </c>
      <c r="G1536" s="2">
        <v>1</v>
      </c>
      <c r="H1536" s="2">
        <v>0</v>
      </c>
      <c r="I1536" s="2">
        <v>0</v>
      </c>
      <c r="J1536" s="2">
        <v>2</v>
      </c>
      <c r="K1536" s="2">
        <v>2</v>
      </c>
      <c r="L1536" s="2">
        <v>1</v>
      </c>
      <c r="M1536" s="6">
        <v>30.7616438356164</v>
      </c>
      <c r="N1536" s="2">
        <v>0</v>
      </c>
      <c r="O1536" s="2">
        <v>0</v>
      </c>
      <c r="P1536" s="2">
        <v>0</v>
      </c>
    </row>
    <row r="1537" spans="1:16" x14ac:dyDescent="0.25">
      <c r="A1537" s="2">
        <v>4700</v>
      </c>
      <c r="B1537" s="2">
        <v>30600</v>
      </c>
      <c r="C1537" s="2">
        <v>0.115</v>
      </c>
      <c r="D1537" s="2">
        <v>616</v>
      </c>
      <c r="E1537" s="2">
        <v>0</v>
      </c>
      <c r="F1537" s="2">
        <v>0</v>
      </c>
      <c r="G1537" s="2">
        <v>1</v>
      </c>
      <c r="H1537" s="2">
        <v>0</v>
      </c>
      <c r="I1537" s="2">
        <v>0</v>
      </c>
      <c r="J1537" s="2">
        <v>2</v>
      </c>
      <c r="K1537" s="2">
        <v>2</v>
      </c>
      <c r="L1537" s="2">
        <v>0</v>
      </c>
      <c r="M1537" s="6">
        <v>47.772602739725997</v>
      </c>
      <c r="N1537" s="2">
        <v>0</v>
      </c>
      <c r="O1537" s="2">
        <v>1</v>
      </c>
      <c r="P1537" s="2">
        <v>0</v>
      </c>
    </row>
    <row r="1538" spans="1:16" x14ac:dyDescent="0.25">
      <c r="A1538" s="2">
        <v>17700</v>
      </c>
      <c r="B1538" s="2">
        <v>81700</v>
      </c>
      <c r="C1538" s="2">
        <v>0.218</v>
      </c>
      <c r="D1538" s="2">
        <v>876</v>
      </c>
      <c r="E1538" s="2">
        <v>0</v>
      </c>
      <c r="F1538" s="2">
        <v>0</v>
      </c>
      <c r="G1538" s="2">
        <v>1</v>
      </c>
      <c r="H1538" s="2">
        <v>0</v>
      </c>
      <c r="I1538" s="2">
        <v>0</v>
      </c>
      <c r="J1538" s="2">
        <v>3</v>
      </c>
      <c r="K1538" s="2">
        <v>2</v>
      </c>
      <c r="L1538" s="2">
        <v>0</v>
      </c>
      <c r="M1538" s="6">
        <v>54.778082191780797</v>
      </c>
      <c r="N1538" s="2">
        <v>0</v>
      </c>
      <c r="O1538" s="2">
        <v>1</v>
      </c>
      <c r="P1538" s="2">
        <v>0</v>
      </c>
    </row>
    <row r="1539" spans="1:16" x14ac:dyDescent="0.25">
      <c r="A1539" s="2">
        <v>29500</v>
      </c>
      <c r="B1539" s="2">
        <v>62700</v>
      </c>
      <c r="C1539" s="2">
        <v>1.21</v>
      </c>
      <c r="D1539" s="2">
        <v>948</v>
      </c>
      <c r="E1539" s="2">
        <v>0</v>
      </c>
      <c r="F1539" s="2">
        <v>0</v>
      </c>
      <c r="G1539" s="2">
        <v>1</v>
      </c>
      <c r="H1539" s="2">
        <v>0</v>
      </c>
      <c r="I1539" s="2">
        <v>0</v>
      </c>
      <c r="J1539" s="2">
        <v>3</v>
      </c>
      <c r="K1539" s="2">
        <v>2</v>
      </c>
      <c r="L1539" s="2">
        <v>0</v>
      </c>
      <c r="M1539" s="6">
        <v>67.786301369862997</v>
      </c>
      <c r="N1539" s="2">
        <v>0</v>
      </c>
      <c r="O1539" s="2">
        <v>0</v>
      </c>
      <c r="P1539" s="2">
        <v>0</v>
      </c>
    </row>
    <row r="1540" spans="1:16" x14ac:dyDescent="0.25">
      <c r="A1540" s="2">
        <v>24700</v>
      </c>
      <c r="B1540" s="2">
        <v>99100</v>
      </c>
      <c r="C1540" s="2">
        <v>0.16</v>
      </c>
      <c r="D1540" s="2">
        <v>1318</v>
      </c>
      <c r="E1540" s="2">
        <v>0</v>
      </c>
      <c r="F1540" s="2">
        <v>144</v>
      </c>
      <c r="G1540" s="2">
        <v>1</v>
      </c>
      <c r="H1540" s="2">
        <v>0</v>
      </c>
      <c r="I1540" s="2">
        <v>1</v>
      </c>
      <c r="J1540" s="2">
        <v>3</v>
      </c>
      <c r="K1540" s="2">
        <v>3</v>
      </c>
      <c r="L1540" s="2">
        <v>1</v>
      </c>
      <c r="M1540" s="6">
        <v>82.797260273972597</v>
      </c>
      <c r="N1540" s="2">
        <v>0</v>
      </c>
      <c r="O1540" s="2">
        <v>1</v>
      </c>
      <c r="P1540" s="2">
        <v>0</v>
      </c>
    </row>
    <row r="1541" spans="1:16" x14ac:dyDescent="0.25">
      <c r="A1541" s="2">
        <v>7400</v>
      </c>
      <c r="B1541" s="2">
        <v>46900</v>
      </c>
      <c r="C1541" s="2">
        <v>0.23599999999999999</v>
      </c>
      <c r="D1541" s="2">
        <v>1105</v>
      </c>
      <c r="E1541" s="2">
        <v>0</v>
      </c>
      <c r="F1541" s="2">
        <v>156</v>
      </c>
      <c r="G1541" s="2">
        <v>1</v>
      </c>
      <c r="H1541" s="2">
        <v>0</v>
      </c>
      <c r="I1541" s="2">
        <v>0</v>
      </c>
      <c r="J1541" s="2">
        <v>2</v>
      </c>
      <c r="K1541" s="2">
        <v>3</v>
      </c>
      <c r="L1541" s="2">
        <v>0</v>
      </c>
      <c r="M1541" s="6">
        <v>74.791780821917797</v>
      </c>
      <c r="N1541" s="2">
        <v>0</v>
      </c>
      <c r="O1541" s="2">
        <v>1</v>
      </c>
      <c r="P1541" s="2">
        <v>0</v>
      </c>
    </row>
    <row r="1542" spans="1:16" x14ac:dyDescent="0.25">
      <c r="A1542" s="2">
        <v>12800</v>
      </c>
      <c r="B1542" s="2">
        <v>59500</v>
      </c>
      <c r="C1542" s="2">
        <v>0.2</v>
      </c>
      <c r="D1542" s="2">
        <v>816</v>
      </c>
      <c r="E1542" s="2">
        <v>0</v>
      </c>
      <c r="F1542" s="2">
        <v>0</v>
      </c>
      <c r="G1542" s="2">
        <v>1</v>
      </c>
      <c r="H1542" s="2">
        <v>0</v>
      </c>
      <c r="I1542" s="2">
        <v>0</v>
      </c>
      <c r="J1542" s="2">
        <v>2</v>
      </c>
      <c r="K1542" s="2">
        <v>2</v>
      </c>
      <c r="L1542" s="2">
        <v>1</v>
      </c>
      <c r="M1542" s="6">
        <v>23.7561643835616</v>
      </c>
      <c r="N1542" s="2">
        <v>0</v>
      </c>
      <c r="O1542" s="2">
        <v>1</v>
      </c>
      <c r="P1542" s="2">
        <v>0</v>
      </c>
    </row>
    <row r="1543" spans="1:16" x14ac:dyDescent="0.25">
      <c r="A1543" s="2">
        <v>33700</v>
      </c>
      <c r="B1543" s="2">
        <v>121600</v>
      </c>
      <c r="C1543" s="2">
        <v>0.17599999999999999</v>
      </c>
      <c r="D1543" s="2">
        <v>1106</v>
      </c>
      <c r="E1543" s="2">
        <v>500</v>
      </c>
      <c r="F1543" s="2">
        <v>256</v>
      </c>
      <c r="G1543" s="2">
        <v>2</v>
      </c>
      <c r="H1543" s="2">
        <v>0</v>
      </c>
      <c r="I1543" s="2">
        <v>1</v>
      </c>
      <c r="J1543" s="2">
        <v>3</v>
      </c>
      <c r="K1543" s="2">
        <v>2</v>
      </c>
      <c r="L1543" s="2">
        <v>1</v>
      </c>
      <c r="M1543" s="6">
        <v>60.780821917808197</v>
      </c>
      <c r="N1543" s="2">
        <v>0</v>
      </c>
      <c r="O1543" s="2">
        <v>1</v>
      </c>
      <c r="P1543" s="2">
        <v>276</v>
      </c>
    </row>
    <row r="1544" spans="1:16" x14ac:dyDescent="0.25">
      <c r="A1544" s="2">
        <v>25400</v>
      </c>
      <c r="B1544" s="2">
        <v>127700</v>
      </c>
      <c r="C1544" s="2">
        <v>0.31</v>
      </c>
      <c r="D1544" s="2">
        <v>1742</v>
      </c>
      <c r="E1544" s="2">
        <v>300</v>
      </c>
      <c r="F1544" s="2">
        <v>432</v>
      </c>
      <c r="G1544" s="2">
        <v>2</v>
      </c>
      <c r="H1544" s="2">
        <v>0</v>
      </c>
      <c r="I1544" s="2">
        <v>1</v>
      </c>
      <c r="J1544" s="2">
        <v>2</v>
      </c>
      <c r="K1544" s="2">
        <v>2</v>
      </c>
      <c r="L1544" s="2">
        <v>1</v>
      </c>
      <c r="M1544" s="6">
        <v>63.783561643835597</v>
      </c>
      <c r="N1544" s="2">
        <v>0</v>
      </c>
      <c r="O1544" s="2">
        <v>1</v>
      </c>
      <c r="P1544" s="2">
        <v>0</v>
      </c>
    </row>
    <row r="1545" spans="1:16" x14ac:dyDescent="0.25">
      <c r="A1545" s="2">
        <v>12900</v>
      </c>
      <c r="B1545" s="2">
        <v>42000</v>
      </c>
      <c r="C1545" s="2">
        <v>0.15</v>
      </c>
      <c r="D1545" s="2">
        <v>1007</v>
      </c>
      <c r="E1545" s="2">
        <v>0</v>
      </c>
      <c r="F1545" s="2">
        <v>0</v>
      </c>
      <c r="G1545" s="2">
        <v>1</v>
      </c>
      <c r="H1545" s="2">
        <v>0</v>
      </c>
      <c r="I1545" s="2">
        <v>0</v>
      </c>
      <c r="J1545" s="2">
        <v>2</v>
      </c>
      <c r="K1545" s="2">
        <v>3</v>
      </c>
      <c r="L1545" s="2">
        <v>0</v>
      </c>
      <c r="M1545" s="6">
        <v>104.81095890411</v>
      </c>
      <c r="N1545" s="2">
        <v>0</v>
      </c>
      <c r="O1545" s="2">
        <v>1</v>
      </c>
      <c r="P1545" s="2">
        <v>0</v>
      </c>
    </row>
    <row r="1546" spans="1:16" x14ac:dyDescent="0.25">
      <c r="A1546" s="2">
        <v>22300</v>
      </c>
      <c r="B1546" s="2">
        <v>72000</v>
      </c>
      <c r="C1546" s="2">
        <v>0.23400000000000001</v>
      </c>
      <c r="D1546" s="2">
        <v>1411</v>
      </c>
      <c r="E1546" s="2">
        <v>0</v>
      </c>
      <c r="F1546" s="2">
        <v>0</v>
      </c>
      <c r="G1546" s="2">
        <v>1</v>
      </c>
      <c r="H1546" s="2">
        <v>0</v>
      </c>
      <c r="I1546" s="2">
        <v>0</v>
      </c>
      <c r="J1546" s="2">
        <v>2</v>
      </c>
      <c r="K1546" s="2">
        <v>3</v>
      </c>
      <c r="L1546" s="2">
        <v>1</v>
      </c>
      <c r="M1546" s="6">
        <v>85.797260273972597</v>
      </c>
      <c r="N1546" s="2">
        <v>0</v>
      </c>
      <c r="O1546" s="2">
        <v>0</v>
      </c>
      <c r="P1546" s="2">
        <v>0</v>
      </c>
    </row>
    <row r="1547" spans="1:16" x14ac:dyDescent="0.25">
      <c r="A1547" s="2">
        <v>15200</v>
      </c>
      <c r="B1547" s="2">
        <v>72500</v>
      </c>
      <c r="C1547" s="2">
        <v>0.14899999999999999</v>
      </c>
      <c r="D1547" s="2">
        <v>762</v>
      </c>
      <c r="E1547" s="2">
        <v>0</v>
      </c>
      <c r="F1547" s="2">
        <v>0</v>
      </c>
      <c r="G1547" s="2">
        <v>1</v>
      </c>
      <c r="H1547" s="2">
        <v>0</v>
      </c>
      <c r="I1547" s="2">
        <v>0</v>
      </c>
      <c r="J1547" s="2">
        <v>2</v>
      </c>
      <c r="K1547" s="2">
        <v>2</v>
      </c>
      <c r="L1547" s="2">
        <v>1</v>
      </c>
      <c r="M1547" s="6">
        <v>69.786301369862997</v>
      </c>
      <c r="N1547" s="2">
        <v>0</v>
      </c>
      <c r="O1547" s="2">
        <v>1</v>
      </c>
      <c r="P1547" s="2">
        <v>0</v>
      </c>
    </row>
    <row r="1548" spans="1:16" x14ac:dyDescent="0.25">
      <c r="A1548" s="2">
        <v>26400</v>
      </c>
      <c r="B1548" s="2">
        <v>89400</v>
      </c>
      <c r="C1548" s="2">
        <v>0.54600000000000004</v>
      </c>
      <c r="D1548" s="2">
        <v>1095</v>
      </c>
      <c r="E1548" s="2">
        <v>0</v>
      </c>
      <c r="F1548" s="2">
        <v>0</v>
      </c>
      <c r="G1548" s="2">
        <v>1</v>
      </c>
      <c r="H1548" s="2">
        <v>0</v>
      </c>
      <c r="I1548" s="2">
        <v>0</v>
      </c>
      <c r="J1548" s="2">
        <v>3</v>
      </c>
      <c r="K1548" s="2">
        <v>2</v>
      </c>
      <c r="L1548" s="2">
        <v>1</v>
      </c>
      <c r="M1548" s="6">
        <v>59.780821917808197</v>
      </c>
      <c r="N1548" s="2">
        <v>0</v>
      </c>
      <c r="O1548" s="2">
        <v>1</v>
      </c>
      <c r="P1548" s="2">
        <v>264</v>
      </c>
    </row>
    <row r="1549" spans="1:16" x14ac:dyDescent="0.25">
      <c r="A1549" s="2">
        <v>24700</v>
      </c>
      <c r="B1549" s="2">
        <v>120200</v>
      </c>
      <c r="C1549" s="2">
        <v>0.57099999999999995</v>
      </c>
      <c r="D1549" s="2">
        <v>1179</v>
      </c>
      <c r="E1549" s="2">
        <v>0</v>
      </c>
      <c r="F1549" s="2">
        <v>0</v>
      </c>
      <c r="G1549" s="2">
        <v>1</v>
      </c>
      <c r="H1549" s="2">
        <v>0</v>
      </c>
      <c r="I1549" s="2">
        <v>0</v>
      </c>
      <c r="J1549" s="2">
        <v>3</v>
      </c>
      <c r="K1549" s="2">
        <v>2</v>
      </c>
      <c r="L1549" s="2">
        <v>1</v>
      </c>
      <c r="M1549" s="6">
        <v>48.772602739725997</v>
      </c>
      <c r="N1549" s="2">
        <v>0</v>
      </c>
      <c r="O1549" s="2">
        <v>1</v>
      </c>
      <c r="P1549" s="2">
        <v>0</v>
      </c>
    </row>
    <row r="1550" spans="1:16" x14ac:dyDescent="0.25">
      <c r="A1550" s="2">
        <v>28300</v>
      </c>
      <c r="B1550" s="2">
        <v>115500</v>
      </c>
      <c r="C1550" s="2">
        <v>0.186</v>
      </c>
      <c r="D1550" s="2">
        <v>1116</v>
      </c>
      <c r="E1550" s="2">
        <v>500</v>
      </c>
      <c r="F1550" s="2">
        <v>344</v>
      </c>
      <c r="G1550" s="2">
        <v>2</v>
      </c>
      <c r="H1550" s="2">
        <v>0</v>
      </c>
      <c r="I1550" s="2">
        <v>1</v>
      </c>
      <c r="J1550" s="2">
        <v>3</v>
      </c>
      <c r="K1550" s="2">
        <v>2</v>
      </c>
      <c r="L1550" s="2">
        <v>1</v>
      </c>
      <c r="M1550" s="6">
        <v>52.775342465753397</v>
      </c>
      <c r="N1550" s="2">
        <v>0</v>
      </c>
      <c r="O1550" s="2">
        <v>1</v>
      </c>
      <c r="P1550" s="2">
        <v>0</v>
      </c>
    </row>
    <row r="1551" spans="1:16" x14ac:dyDescent="0.25">
      <c r="A1551" s="2">
        <v>21100</v>
      </c>
      <c r="B1551" s="2">
        <v>75000</v>
      </c>
      <c r="C1551" s="2">
        <v>0.14099999999999999</v>
      </c>
      <c r="D1551" s="2">
        <v>912</v>
      </c>
      <c r="E1551" s="2">
        <v>0</v>
      </c>
      <c r="F1551" s="2">
        <v>0</v>
      </c>
      <c r="G1551" s="2">
        <v>1</v>
      </c>
      <c r="H1551" s="2">
        <v>0</v>
      </c>
      <c r="I1551" s="2">
        <v>0</v>
      </c>
      <c r="J1551" s="2">
        <v>3</v>
      </c>
      <c r="K1551" s="2">
        <v>2</v>
      </c>
      <c r="L1551" s="2">
        <v>0</v>
      </c>
      <c r="M1551" s="6">
        <v>57.778082191780797</v>
      </c>
      <c r="N1551" s="2">
        <v>0</v>
      </c>
      <c r="O1551" s="2">
        <v>0</v>
      </c>
      <c r="P1551" s="2">
        <v>0</v>
      </c>
    </row>
    <row r="1552" spans="1:16" x14ac:dyDescent="0.25">
      <c r="A1552" s="2">
        <v>12900</v>
      </c>
      <c r="B1552" s="2">
        <v>71200</v>
      </c>
      <c r="C1552" s="2">
        <v>0.25900000000000001</v>
      </c>
      <c r="D1552" s="2">
        <v>975</v>
      </c>
      <c r="E1552" s="2">
        <v>0</v>
      </c>
      <c r="F1552" s="2">
        <v>0</v>
      </c>
      <c r="G1552" s="2">
        <v>1</v>
      </c>
      <c r="H1552" s="2">
        <v>0</v>
      </c>
      <c r="I1552" s="2">
        <v>0</v>
      </c>
      <c r="J1552" s="2">
        <v>3</v>
      </c>
      <c r="K1552" s="2">
        <v>2</v>
      </c>
      <c r="L1552" s="2">
        <v>1</v>
      </c>
      <c r="M1552" s="6">
        <v>39.767123287671197</v>
      </c>
      <c r="N1552" s="2">
        <v>0</v>
      </c>
      <c r="O1552" s="2">
        <v>0</v>
      </c>
      <c r="P1552" s="2">
        <v>0</v>
      </c>
    </row>
    <row r="1553" spans="1:16" x14ac:dyDescent="0.25">
      <c r="A1553" s="2">
        <v>15500</v>
      </c>
      <c r="B1553" s="2">
        <v>40700</v>
      </c>
      <c r="C1553" s="2">
        <v>0.152</v>
      </c>
      <c r="D1553" s="2">
        <v>960</v>
      </c>
      <c r="E1553" s="2">
        <v>0</v>
      </c>
      <c r="F1553" s="2">
        <v>0</v>
      </c>
      <c r="G1553" s="2">
        <v>1</v>
      </c>
      <c r="H1553" s="2">
        <v>0</v>
      </c>
      <c r="I1553" s="2">
        <v>0</v>
      </c>
      <c r="J1553" s="2">
        <v>3</v>
      </c>
      <c r="K1553" s="2">
        <v>3</v>
      </c>
      <c r="L1553" s="2">
        <v>1</v>
      </c>
      <c r="M1553" s="6">
        <v>91.802739726027397</v>
      </c>
      <c r="N1553" s="2">
        <v>1</v>
      </c>
      <c r="O1553" s="2">
        <v>0</v>
      </c>
      <c r="P1553" s="2">
        <v>0</v>
      </c>
    </row>
    <row r="1554" spans="1:16" x14ac:dyDescent="0.25">
      <c r="A1554" s="2">
        <v>26900</v>
      </c>
      <c r="B1554" s="2">
        <v>59600</v>
      </c>
      <c r="C1554" s="2">
        <v>0.17199999999999999</v>
      </c>
      <c r="D1554" s="2">
        <v>796</v>
      </c>
      <c r="E1554" s="2">
        <v>0</v>
      </c>
      <c r="F1554" s="2">
        <v>0</v>
      </c>
      <c r="G1554" s="2">
        <v>1</v>
      </c>
      <c r="H1554" s="2">
        <v>0</v>
      </c>
      <c r="I1554" s="2">
        <v>0</v>
      </c>
      <c r="J1554" s="2">
        <v>2</v>
      </c>
      <c r="K1554" s="2">
        <v>2</v>
      </c>
      <c r="L1554" s="2">
        <v>1</v>
      </c>
      <c r="M1554" s="6">
        <v>59.780821917808197</v>
      </c>
      <c r="N1554" s="2">
        <v>1</v>
      </c>
      <c r="O1554" s="2">
        <v>0</v>
      </c>
      <c r="P1554" s="2">
        <v>384</v>
      </c>
    </row>
    <row r="1555" spans="1:16" x14ac:dyDescent="0.25">
      <c r="A1555" s="2">
        <v>36100</v>
      </c>
      <c r="B1555" s="2">
        <v>118900</v>
      </c>
      <c r="C1555" s="2">
        <v>0.42</v>
      </c>
      <c r="D1555" s="2">
        <v>1348</v>
      </c>
      <c r="E1555" s="2">
        <v>0</v>
      </c>
      <c r="F1555" s="2">
        <v>108</v>
      </c>
      <c r="G1555" s="2">
        <v>1</v>
      </c>
      <c r="H1555" s="2">
        <v>0</v>
      </c>
      <c r="I1555" s="2">
        <v>1</v>
      </c>
      <c r="J1555" s="2">
        <v>3</v>
      </c>
      <c r="K1555" s="2">
        <v>3</v>
      </c>
      <c r="L1555" s="2">
        <v>0</v>
      </c>
      <c r="M1555" s="6">
        <v>63.783561643835597</v>
      </c>
      <c r="N1555" s="2">
        <v>0</v>
      </c>
      <c r="O1555" s="2">
        <v>1</v>
      </c>
      <c r="P1555" s="2">
        <v>0</v>
      </c>
    </row>
    <row r="1556" spans="1:16" x14ac:dyDescent="0.25">
      <c r="A1556" s="2">
        <v>19800</v>
      </c>
      <c r="B1556" s="2">
        <v>75300</v>
      </c>
      <c r="C1556" s="2">
        <v>0.248</v>
      </c>
      <c r="D1556" s="2">
        <v>864</v>
      </c>
      <c r="E1556" s="2">
        <v>0</v>
      </c>
      <c r="F1556" s="2">
        <v>0</v>
      </c>
      <c r="G1556" s="2">
        <v>1</v>
      </c>
      <c r="H1556" s="2">
        <v>0</v>
      </c>
      <c r="I1556" s="2">
        <v>0</v>
      </c>
      <c r="J1556" s="2">
        <v>2</v>
      </c>
      <c r="K1556" s="2">
        <v>2</v>
      </c>
      <c r="L1556" s="2">
        <v>1</v>
      </c>
      <c r="M1556" s="6">
        <v>55.778082191780797</v>
      </c>
      <c r="N1556" s="2">
        <v>0</v>
      </c>
      <c r="O1556" s="2">
        <v>1</v>
      </c>
      <c r="P1556" s="2">
        <v>0</v>
      </c>
    </row>
    <row r="1557" spans="1:16" x14ac:dyDescent="0.25">
      <c r="A1557" s="2">
        <v>15800</v>
      </c>
      <c r="B1557" s="2">
        <v>39400</v>
      </c>
      <c r="C1557" s="2">
        <v>0.14899999999999999</v>
      </c>
      <c r="D1557" s="2">
        <v>667</v>
      </c>
      <c r="E1557" s="2">
        <v>0</v>
      </c>
      <c r="F1557" s="2">
        <v>0</v>
      </c>
      <c r="G1557" s="2">
        <v>1</v>
      </c>
      <c r="H1557" s="2">
        <v>0</v>
      </c>
      <c r="I1557" s="2">
        <v>0</v>
      </c>
      <c r="J1557" s="2">
        <v>2</v>
      </c>
      <c r="K1557" s="2">
        <v>2</v>
      </c>
      <c r="L1557" s="2">
        <v>0</v>
      </c>
      <c r="M1557" s="6">
        <v>63.783561643835597</v>
      </c>
      <c r="N1557" s="2">
        <v>0</v>
      </c>
      <c r="O1557" s="2">
        <v>1</v>
      </c>
      <c r="P1557" s="2">
        <v>0</v>
      </c>
    </row>
    <row r="1558" spans="1:16" x14ac:dyDescent="0.25">
      <c r="A1558" s="2">
        <v>19900</v>
      </c>
      <c r="B1558" s="2">
        <v>80100</v>
      </c>
      <c r="C1558" s="2">
        <v>0.20699999999999999</v>
      </c>
      <c r="D1558" s="2">
        <v>1091</v>
      </c>
      <c r="E1558" s="2">
        <v>200</v>
      </c>
      <c r="F1558" s="2">
        <v>160</v>
      </c>
      <c r="G1558" s="2">
        <v>1</v>
      </c>
      <c r="H1558" s="2">
        <v>0</v>
      </c>
      <c r="I1558" s="2">
        <v>0</v>
      </c>
      <c r="J1558" s="2">
        <v>2</v>
      </c>
      <c r="K1558" s="2">
        <v>3</v>
      </c>
      <c r="L1558" s="2">
        <v>1</v>
      </c>
      <c r="M1558" s="6">
        <v>68.786301369862997</v>
      </c>
      <c r="N1558" s="2">
        <v>0</v>
      </c>
      <c r="O1558" s="2">
        <v>0</v>
      </c>
      <c r="P1558" s="2">
        <v>0</v>
      </c>
    </row>
    <row r="1559" spans="1:16" x14ac:dyDescent="0.25">
      <c r="A1559" s="2">
        <v>17600</v>
      </c>
      <c r="B1559" s="2">
        <v>72600</v>
      </c>
      <c r="C1559" s="2">
        <v>0.161</v>
      </c>
      <c r="D1559" s="2">
        <v>916</v>
      </c>
      <c r="E1559" s="2">
        <v>0</v>
      </c>
      <c r="F1559" s="2">
        <v>226</v>
      </c>
      <c r="G1559" s="2">
        <v>1</v>
      </c>
      <c r="H1559" s="2">
        <v>0</v>
      </c>
      <c r="I1559" s="2">
        <v>0</v>
      </c>
      <c r="J1559" s="2">
        <v>2</v>
      </c>
      <c r="K1559" s="2">
        <v>3</v>
      </c>
      <c r="L1559" s="2">
        <v>1</v>
      </c>
      <c r="M1559" s="6">
        <v>60.780821917808197</v>
      </c>
      <c r="N1559" s="2">
        <v>0</v>
      </c>
      <c r="O1559" s="2">
        <v>0</v>
      </c>
      <c r="P1559" s="2">
        <v>0</v>
      </c>
    </row>
    <row r="1560" spans="1:16" x14ac:dyDescent="0.25">
      <c r="A1560" s="2">
        <v>20100</v>
      </c>
      <c r="B1560" s="2">
        <v>109900</v>
      </c>
      <c r="C1560" s="2">
        <v>0.187</v>
      </c>
      <c r="D1560" s="2">
        <v>1320</v>
      </c>
      <c r="E1560" s="2">
        <v>348</v>
      </c>
      <c r="F1560" s="2">
        <v>0</v>
      </c>
      <c r="G1560" s="2">
        <v>1</v>
      </c>
      <c r="H1560" s="2">
        <v>0</v>
      </c>
      <c r="I1560" s="2">
        <v>1</v>
      </c>
      <c r="J1560" s="2">
        <v>3</v>
      </c>
      <c r="K1560" s="2">
        <v>2</v>
      </c>
      <c r="L1560" s="2">
        <v>1</v>
      </c>
      <c r="M1560" s="6">
        <v>47.772602739725997</v>
      </c>
      <c r="N1560" s="2">
        <v>0</v>
      </c>
      <c r="O1560" s="2">
        <v>1</v>
      </c>
      <c r="P1560" s="2">
        <v>0</v>
      </c>
    </row>
    <row r="1561" spans="1:16" x14ac:dyDescent="0.25">
      <c r="A1561" s="2">
        <v>24700</v>
      </c>
      <c r="B1561" s="2">
        <v>65700</v>
      </c>
      <c r="C1561" s="2">
        <v>0.19900000000000001</v>
      </c>
      <c r="D1561" s="2">
        <v>926</v>
      </c>
      <c r="E1561" s="2">
        <v>0</v>
      </c>
      <c r="F1561" s="2">
        <v>0</v>
      </c>
      <c r="G1561" s="2">
        <v>1</v>
      </c>
      <c r="H1561" s="2">
        <v>0</v>
      </c>
      <c r="I1561" s="2">
        <v>0</v>
      </c>
      <c r="J1561" s="2">
        <v>2</v>
      </c>
      <c r="K1561" s="2">
        <v>3</v>
      </c>
      <c r="L1561" s="2">
        <v>1</v>
      </c>
      <c r="M1561" s="6">
        <v>59.780821917808197</v>
      </c>
      <c r="N1561" s="2">
        <v>0</v>
      </c>
      <c r="O1561" s="2">
        <v>1</v>
      </c>
      <c r="P1561" s="2">
        <v>220</v>
      </c>
    </row>
    <row r="1562" spans="1:16" x14ac:dyDescent="0.25">
      <c r="A1562" s="2">
        <v>21900</v>
      </c>
      <c r="B1562" s="2">
        <v>61100</v>
      </c>
      <c r="C1562" s="2">
        <v>0.28899999999999998</v>
      </c>
      <c r="D1562" s="2">
        <v>1148</v>
      </c>
      <c r="E1562" s="2">
        <v>0</v>
      </c>
      <c r="F1562" s="2">
        <v>0</v>
      </c>
      <c r="G1562" s="2">
        <v>1</v>
      </c>
      <c r="H1562" s="2">
        <v>1</v>
      </c>
      <c r="I1562" s="2">
        <v>0</v>
      </c>
      <c r="J1562" s="2">
        <v>3</v>
      </c>
      <c r="K1562" s="2">
        <v>2</v>
      </c>
      <c r="L1562" s="2">
        <v>0</v>
      </c>
      <c r="M1562" s="6">
        <v>82.797260273972597</v>
      </c>
      <c r="N1562" s="2">
        <v>0</v>
      </c>
      <c r="O1562" s="2">
        <v>1</v>
      </c>
      <c r="P1562" s="2">
        <v>0</v>
      </c>
    </row>
    <row r="1563" spans="1:16" x14ac:dyDescent="0.25">
      <c r="A1563" s="2">
        <v>15500</v>
      </c>
      <c r="B1563" s="2">
        <v>33500</v>
      </c>
      <c r="C1563" s="2">
        <v>0.158</v>
      </c>
      <c r="D1563" s="2">
        <v>864</v>
      </c>
      <c r="E1563" s="2">
        <v>0</v>
      </c>
      <c r="F1563" s="2">
        <v>0</v>
      </c>
      <c r="G1563" s="2">
        <v>1</v>
      </c>
      <c r="H1563" s="2">
        <v>0</v>
      </c>
      <c r="I1563" s="2">
        <v>0</v>
      </c>
      <c r="J1563" s="2">
        <v>3</v>
      </c>
      <c r="K1563" s="2">
        <v>3</v>
      </c>
      <c r="L1563" s="2">
        <v>0</v>
      </c>
      <c r="M1563" s="6">
        <v>96.805479452054797</v>
      </c>
      <c r="N1563" s="2">
        <v>0</v>
      </c>
      <c r="O1563" s="2">
        <v>1</v>
      </c>
      <c r="P1563" s="2">
        <v>0</v>
      </c>
    </row>
    <row r="1564" spans="1:16" x14ac:dyDescent="0.25">
      <c r="A1564" s="2">
        <v>19000</v>
      </c>
      <c r="B1564" s="2">
        <v>81700</v>
      </c>
      <c r="C1564" s="2">
        <v>0.17299999999999999</v>
      </c>
      <c r="D1564" s="2">
        <v>1091</v>
      </c>
      <c r="E1564" s="2">
        <v>0</v>
      </c>
      <c r="F1564" s="2">
        <v>0</v>
      </c>
      <c r="G1564" s="2">
        <v>1</v>
      </c>
      <c r="H1564" s="2">
        <v>0</v>
      </c>
      <c r="I1564" s="2">
        <v>0</v>
      </c>
      <c r="J1564" s="2">
        <v>2</v>
      </c>
      <c r="K1564" s="2">
        <v>3</v>
      </c>
      <c r="L1564" s="2">
        <v>1</v>
      </c>
      <c r="M1564" s="6">
        <v>87.8</v>
      </c>
      <c r="N1564" s="2">
        <v>0</v>
      </c>
      <c r="O1564" s="2">
        <v>1</v>
      </c>
      <c r="P1564" s="2">
        <v>0</v>
      </c>
    </row>
    <row r="1565" spans="1:16" x14ac:dyDescent="0.25">
      <c r="A1565" s="2">
        <v>7700</v>
      </c>
      <c r="B1565" s="2">
        <v>58900</v>
      </c>
      <c r="C1565" s="2">
        <v>0.22</v>
      </c>
      <c r="D1565" s="2">
        <v>2678</v>
      </c>
      <c r="E1565" s="2">
        <v>0</v>
      </c>
      <c r="F1565" s="2">
        <v>0</v>
      </c>
      <c r="G1565" s="2">
        <v>3</v>
      </c>
      <c r="H1565" s="2">
        <v>0</v>
      </c>
      <c r="I1565" s="2">
        <v>0</v>
      </c>
      <c r="J1565" s="2">
        <v>4</v>
      </c>
      <c r="K1565" s="2">
        <v>5</v>
      </c>
      <c r="L1565" s="2">
        <v>0</v>
      </c>
      <c r="M1565" s="6">
        <v>131.82739726027401</v>
      </c>
      <c r="N1565" s="2">
        <v>1</v>
      </c>
      <c r="O1565" s="2">
        <v>0</v>
      </c>
      <c r="P1565" s="2">
        <v>0</v>
      </c>
    </row>
    <row r="1566" spans="1:16" x14ac:dyDescent="0.25">
      <c r="A1566" s="2">
        <v>13300</v>
      </c>
      <c r="B1566" s="2">
        <v>76800</v>
      </c>
      <c r="C1566" s="2">
        <v>0.161</v>
      </c>
      <c r="D1566" s="2">
        <v>1163</v>
      </c>
      <c r="E1566" s="2">
        <v>751</v>
      </c>
      <c r="F1566" s="2">
        <v>0</v>
      </c>
      <c r="G1566" s="2">
        <v>3</v>
      </c>
      <c r="H1566" s="2">
        <v>0</v>
      </c>
      <c r="I1566" s="2">
        <v>0</v>
      </c>
      <c r="J1566" s="2">
        <v>3</v>
      </c>
      <c r="K1566" s="2">
        <v>3</v>
      </c>
      <c r="L1566" s="2">
        <v>0</v>
      </c>
      <c r="M1566" s="6">
        <v>69.786301369862997</v>
      </c>
      <c r="N1566" s="2">
        <v>0</v>
      </c>
      <c r="O1566" s="2">
        <v>0</v>
      </c>
      <c r="P1566" s="2">
        <v>0</v>
      </c>
    </row>
    <row r="1567" spans="1:16" x14ac:dyDescent="0.25">
      <c r="A1567" s="2">
        <v>5500</v>
      </c>
      <c r="B1567" s="2">
        <v>84000</v>
      </c>
      <c r="C1567" s="2">
        <v>0.11899999999999999</v>
      </c>
      <c r="D1567" s="2">
        <v>1213</v>
      </c>
      <c r="E1567" s="2">
        <v>0</v>
      </c>
      <c r="F1567" s="2">
        <v>112</v>
      </c>
      <c r="G1567" s="2">
        <v>1</v>
      </c>
      <c r="H1567" s="2">
        <v>0</v>
      </c>
      <c r="I1567" s="2">
        <v>0</v>
      </c>
      <c r="J1567" s="2">
        <v>3</v>
      </c>
      <c r="K1567" s="2">
        <v>3</v>
      </c>
      <c r="L1567" s="2">
        <v>1</v>
      </c>
      <c r="M1567" s="6">
        <v>60.780821917808197</v>
      </c>
      <c r="N1567" s="2">
        <v>0</v>
      </c>
      <c r="O1567" s="2">
        <v>1</v>
      </c>
      <c r="P1567" s="2">
        <v>0</v>
      </c>
    </row>
    <row r="1568" spans="1:16" x14ac:dyDescent="0.25">
      <c r="A1568" s="2">
        <v>58200</v>
      </c>
      <c r="B1568" s="2">
        <v>79400</v>
      </c>
      <c r="C1568" s="2">
        <v>0.38700000000000001</v>
      </c>
      <c r="D1568" s="2">
        <v>1420</v>
      </c>
      <c r="E1568" s="2">
        <v>0</v>
      </c>
      <c r="F1568" s="2">
        <v>340</v>
      </c>
      <c r="G1568" s="2">
        <v>2</v>
      </c>
      <c r="H1568" s="2">
        <v>0</v>
      </c>
      <c r="I1568" s="2">
        <v>1</v>
      </c>
      <c r="J1568" s="2">
        <v>2</v>
      </c>
      <c r="K1568" s="2">
        <v>4</v>
      </c>
      <c r="L1568" s="2">
        <v>1</v>
      </c>
      <c r="M1568" s="6">
        <v>96.805479452054797</v>
      </c>
      <c r="N1568" s="2">
        <v>0</v>
      </c>
      <c r="O1568" s="2">
        <v>1</v>
      </c>
      <c r="P1568" s="2">
        <v>0</v>
      </c>
    </row>
    <row r="1569" spans="1:16" x14ac:dyDescent="0.25">
      <c r="A1569" s="2">
        <v>37400</v>
      </c>
      <c r="B1569" s="2">
        <v>151400</v>
      </c>
      <c r="C1569" s="2">
        <v>0.27600000000000002</v>
      </c>
      <c r="D1569" s="2">
        <v>1787</v>
      </c>
      <c r="E1569" s="2">
        <v>380</v>
      </c>
      <c r="F1569" s="2">
        <v>275</v>
      </c>
      <c r="G1569" s="2">
        <v>2</v>
      </c>
      <c r="H1569" s="2">
        <v>1</v>
      </c>
      <c r="I1569" s="2">
        <v>1</v>
      </c>
      <c r="J1569" s="2">
        <v>3</v>
      </c>
      <c r="K1569" s="2">
        <v>4</v>
      </c>
      <c r="L1569" s="2">
        <v>1</v>
      </c>
      <c r="M1569" s="6">
        <v>20.7534246575342</v>
      </c>
      <c r="N1569" s="2">
        <v>0</v>
      </c>
      <c r="O1569" s="2">
        <v>0</v>
      </c>
      <c r="P1569" s="2">
        <v>400</v>
      </c>
    </row>
    <row r="1570" spans="1:16" x14ac:dyDescent="0.25">
      <c r="A1570" s="2">
        <v>3600</v>
      </c>
      <c r="B1570" s="2">
        <v>23700</v>
      </c>
      <c r="C1570" s="2">
        <v>0.13100000000000001</v>
      </c>
      <c r="D1570" s="2">
        <v>878</v>
      </c>
      <c r="E1570" s="2">
        <v>0</v>
      </c>
      <c r="F1570" s="2">
        <v>0</v>
      </c>
      <c r="G1570" s="2">
        <v>1</v>
      </c>
      <c r="H1570" s="2">
        <v>0</v>
      </c>
      <c r="I1570" s="2">
        <v>0</v>
      </c>
      <c r="J1570" s="2">
        <v>2</v>
      </c>
      <c r="K1570" s="2">
        <v>3</v>
      </c>
      <c r="L1570" s="2">
        <v>0</v>
      </c>
      <c r="M1570" s="6">
        <v>100.808219178082</v>
      </c>
      <c r="N1570" s="2">
        <v>1</v>
      </c>
      <c r="O1570" s="2">
        <v>0</v>
      </c>
      <c r="P1570" s="2">
        <v>0</v>
      </c>
    </row>
    <row r="1571" spans="1:16" x14ac:dyDescent="0.25">
      <c r="A1571" s="2">
        <v>8900</v>
      </c>
      <c r="B1571" s="2">
        <v>43300</v>
      </c>
      <c r="C1571" s="2">
        <v>0.14899999999999999</v>
      </c>
      <c r="D1571" s="2">
        <v>793</v>
      </c>
      <c r="E1571" s="2">
        <v>0</v>
      </c>
      <c r="F1571" s="2">
        <v>0</v>
      </c>
      <c r="G1571" s="2">
        <v>1</v>
      </c>
      <c r="H1571" s="2">
        <v>0</v>
      </c>
      <c r="I1571" s="2">
        <v>0</v>
      </c>
      <c r="J1571" s="2">
        <v>2</v>
      </c>
      <c r="K1571" s="2">
        <v>2</v>
      </c>
      <c r="L1571" s="2">
        <v>1</v>
      </c>
      <c r="M1571" s="6">
        <v>96.805479452054797</v>
      </c>
      <c r="N1571" s="2">
        <v>0</v>
      </c>
      <c r="O1571" s="2">
        <v>1</v>
      </c>
      <c r="P1571" s="2">
        <v>0</v>
      </c>
    </row>
    <row r="1572" spans="1:16" x14ac:dyDescent="0.25">
      <c r="A1572" s="2">
        <v>29200</v>
      </c>
      <c r="B1572" s="2">
        <v>165400</v>
      </c>
      <c r="C1572" s="2">
        <v>0.223</v>
      </c>
      <c r="D1572" s="2">
        <v>2099</v>
      </c>
      <c r="E1572" s="2">
        <v>0</v>
      </c>
      <c r="F1572" s="2">
        <v>0</v>
      </c>
      <c r="G1572" s="2">
        <v>2</v>
      </c>
      <c r="H1572" s="2">
        <v>1</v>
      </c>
      <c r="I1572" s="2">
        <v>0</v>
      </c>
      <c r="J1572" s="2">
        <v>5</v>
      </c>
      <c r="K1572" s="2">
        <v>3</v>
      </c>
      <c r="L1572" s="2">
        <v>1</v>
      </c>
      <c r="M1572" s="6">
        <v>45.769863013698597</v>
      </c>
      <c r="N1572" s="2">
        <v>0</v>
      </c>
      <c r="O1572" s="2">
        <v>1</v>
      </c>
      <c r="P1572" s="2">
        <v>484</v>
      </c>
    </row>
    <row r="1573" spans="1:16" x14ac:dyDescent="0.25">
      <c r="A1573" s="2">
        <v>12300</v>
      </c>
      <c r="B1573" s="2">
        <v>74200</v>
      </c>
      <c r="C1573" s="2">
        <v>0.152</v>
      </c>
      <c r="D1573" s="2">
        <v>825</v>
      </c>
      <c r="E1573" s="2">
        <v>400</v>
      </c>
      <c r="F1573" s="2">
        <v>280</v>
      </c>
      <c r="G1573" s="2">
        <v>1</v>
      </c>
      <c r="H1573" s="2">
        <v>0</v>
      </c>
      <c r="I1573" s="2">
        <v>0</v>
      </c>
      <c r="J1573" s="2">
        <v>2</v>
      </c>
      <c r="K1573" s="2">
        <v>3</v>
      </c>
      <c r="L1573" s="2">
        <v>1</v>
      </c>
      <c r="M1573" s="6">
        <v>49.772602739725997</v>
      </c>
      <c r="N1573" s="2">
        <v>0</v>
      </c>
      <c r="O1573" s="2">
        <v>1</v>
      </c>
      <c r="P1573" s="2">
        <v>0</v>
      </c>
    </row>
    <row r="1574" spans="1:16" x14ac:dyDescent="0.25">
      <c r="A1574" s="2">
        <v>25400</v>
      </c>
      <c r="B1574" s="2">
        <v>105600</v>
      </c>
      <c r="C1574" s="2">
        <v>0.13800000000000001</v>
      </c>
      <c r="D1574" s="2">
        <v>1328</v>
      </c>
      <c r="E1574" s="2">
        <v>500</v>
      </c>
      <c r="F1574" s="2">
        <v>0</v>
      </c>
      <c r="G1574" s="2">
        <v>2</v>
      </c>
      <c r="H1574" s="2">
        <v>0</v>
      </c>
      <c r="I1574" s="2">
        <v>0</v>
      </c>
      <c r="J1574" s="2">
        <v>3</v>
      </c>
      <c r="K1574" s="2">
        <v>3</v>
      </c>
      <c r="L1574" s="2">
        <v>1</v>
      </c>
      <c r="M1574" s="6">
        <v>60.780821917808197</v>
      </c>
      <c r="N1574" s="2">
        <v>0</v>
      </c>
      <c r="O1574" s="2">
        <v>0</v>
      </c>
      <c r="P1574" s="2">
        <v>0</v>
      </c>
    </row>
    <row r="1575" spans="1:16" x14ac:dyDescent="0.25">
      <c r="A1575" s="2">
        <v>17800</v>
      </c>
      <c r="B1575" s="2">
        <v>38500</v>
      </c>
      <c r="C1575" s="2">
        <v>0.16900000000000001</v>
      </c>
      <c r="D1575" s="2">
        <v>540</v>
      </c>
      <c r="E1575" s="2">
        <v>0</v>
      </c>
      <c r="F1575" s="2">
        <v>0</v>
      </c>
      <c r="G1575" s="2">
        <v>1</v>
      </c>
      <c r="H1575" s="2">
        <v>0</v>
      </c>
      <c r="I1575" s="2">
        <v>0</v>
      </c>
      <c r="J1575" s="2">
        <v>2</v>
      </c>
      <c r="K1575" s="2">
        <v>2</v>
      </c>
      <c r="L1575" s="2">
        <v>0</v>
      </c>
      <c r="M1575" s="6">
        <v>90.802739726027397</v>
      </c>
      <c r="N1575" s="2">
        <v>0</v>
      </c>
      <c r="O1575" s="2">
        <v>1</v>
      </c>
      <c r="P1575" s="2">
        <v>0</v>
      </c>
    </row>
    <row r="1576" spans="1:16" x14ac:dyDescent="0.25">
      <c r="A1576" s="2">
        <v>21700</v>
      </c>
      <c r="B1576" s="2">
        <v>95500</v>
      </c>
      <c r="C1576" s="2">
        <v>0.17399999999999999</v>
      </c>
      <c r="D1576" s="2">
        <v>1006</v>
      </c>
      <c r="E1576" s="2">
        <v>0</v>
      </c>
      <c r="F1576" s="2">
        <v>140</v>
      </c>
      <c r="G1576" s="2">
        <v>1</v>
      </c>
      <c r="H1576" s="2">
        <v>1</v>
      </c>
      <c r="I1576" s="2">
        <v>0</v>
      </c>
      <c r="J1576" s="2">
        <v>3</v>
      </c>
      <c r="K1576" s="2">
        <v>2</v>
      </c>
      <c r="L1576" s="2">
        <v>1</v>
      </c>
      <c r="M1576" s="6">
        <v>51.775342465753397</v>
      </c>
      <c r="N1576" s="2">
        <v>0</v>
      </c>
      <c r="O1576" s="2">
        <v>1</v>
      </c>
      <c r="P1576" s="2">
        <v>252</v>
      </c>
    </row>
    <row r="1577" spans="1:16" x14ac:dyDescent="0.25">
      <c r="A1577" s="2">
        <v>30400</v>
      </c>
      <c r="B1577" s="2">
        <v>125300</v>
      </c>
      <c r="C1577" s="2">
        <v>0.20899999999999999</v>
      </c>
      <c r="D1577" s="2">
        <v>1618</v>
      </c>
      <c r="E1577" s="2">
        <v>0</v>
      </c>
      <c r="F1577" s="2">
        <v>0</v>
      </c>
      <c r="G1577" s="2">
        <v>1</v>
      </c>
      <c r="H1577" s="2">
        <v>1</v>
      </c>
      <c r="I1577" s="2">
        <v>1</v>
      </c>
      <c r="J1577" s="2">
        <v>3</v>
      </c>
      <c r="K1577" s="2">
        <v>4</v>
      </c>
      <c r="L1577" s="2">
        <v>1</v>
      </c>
      <c r="M1577" s="6">
        <v>94.805479452054797</v>
      </c>
      <c r="N1577" s="2">
        <v>0</v>
      </c>
      <c r="O1577" s="2">
        <v>1</v>
      </c>
      <c r="P1577" s="2">
        <v>0</v>
      </c>
    </row>
    <row r="1578" spans="1:16" x14ac:dyDescent="0.25">
      <c r="A1578" s="2">
        <v>21800</v>
      </c>
      <c r="B1578" s="2">
        <v>39900</v>
      </c>
      <c r="C1578" s="2">
        <v>0.193</v>
      </c>
      <c r="D1578" s="2">
        <v>883</v>
      </c>
      <c r="E1578" s="2">
        <v>0</v>
      </c>
      <c r="F1578" s="2">
        <v>0</v>
      </c>
      <c r="G1578" s="2">
        <v>1</v>
      </c>
      <c r="H1578" s="2">
        <v>0</v>
      </c>
      <c r="I1578" s="2">
        <v>0</v>
      </c>
      <c r="J1578" s="2">
        <v>2</v>
      </c>
      <c r="K1578" s="2">
        <v>2</v>
      </c>
      <c r="L1578" s="2">
        <v>1</v>
      </c>
      <c r="M1578" s="6">
        <v>92.802739726027397</v>
      </c>
      <c r="N1578" s="2">
        <v>0</v>
      </c>
      <c r="O1578" s="2">
        <v>0</v>
      </c>
      <c r="P1578" s="2">
        <v>0</v>
      </c>
    </row>
    <row r="1579" spans="1:16" x14ac:dyDescent="0.25">
      <c r="A1579" s="2">
        <v>16600</v>
      </c>
      <c r="B1579" s="2">
        <v>62800</v>
      </c>
      <c r="C1579" s="2">
        <v>0.152</v>
      </c>
      <c r="D1579" s="2">
        <v>1022</v>
      </c>
      <c r="E1579" s="2">
        <v>0</v>
      </c>
      <c r="F1579" s="2">
        <v>0</v>
      </c>
      <c r="G1579" s="2">
        <v>1</v>
      </c>
      <c r="H1579" s="2">
        <v>0</v>
      </c>
      <c r="I1579" s="2">
        <v>0</v>
      </c>
      <c r="J1579" s="2">
        <v>2</v>
      </c>
      <c r="K1579" s="2">
        <v>4</v>
      </c>
      <c r="L1579" s="2">
        <v>1</v>
      </c>
      <c r="M1579" s="6">
        <v>85.797260273972597</v>
      </c>
      <c r="N1579" s="2">
        <v>0</v>
      </c>
      <c r="O1579" s="2">
        <v>1</v>
      </c>
      <c r="P1579" s="2">
        <v>0</v>
      </c>
    </row>
    <row r="1580" spans="1:16" x14ac:dyDescent="0.25">
      <c r="A1580" s="2">
        <v>26000</v>
      </c>
      <c r="B1580" s="2">
        <v>148400</v>
      </c>
      <c r="C1580" s="2">
        <v>0.161</v>
      </c>
      <c r="D1580" s="2">
        <v>1619</v>
      </c>
      <c r="E1580" s="2">
        <v>0</v>
      </c>
      <c r="F1580" s="2">
        <v>0</v>
      </c>
      <c r="G1580" s="2">
        <v>1</v>
      </c>
      <c r="H1580" s="2">
        <v>1</v>
      </c>
      <c r="I1580" s="2">
        <v>1</v>
      </c>
      <c r="J1580" s="2">
        <v>2</v>
      </c>
      <c r="K1580" s="2">
        <v>6</v>
      </c>
      <c r="L1580" s="2">
        <v>1</v>
      </c>
      <c r="M1580" s="6">
        <v>77.791780821917797</v>
      </c>
      <c r="N1580" s="2">
        <v>0</v>
      </c>
      <c r="O1580" s="2">
        <v>1</v>
      </c>
      <c r="P1580" s="2">
        <v>0</v>
      </c>
    </row>
    <row r="1581" spans="1:16" x14ac:dyDescent="0.25">
      <c r="A1581" s="2">
        <v>32600</v>
      </c>
      <c r="B1581" s="2">
        <v>49500</v>
      </c>
      <c r="C1581" s="2">
        <v>0.47399999999999998</v>
      </c>
      <c r="D1581" s="2">
        <v>868</v>
      </c>
      <c r="E1581" s="2">
        <v>0</v>
      </c>
      <c r="F1581" s="2">
        <v>0</v>
      </c>
      <c r="G1581" s="2">
        <v>1</v>
      </c>
      <c r="H1581" s="2">
        <v>0</v>
      </c>
      <c r="I1581" s="2">
        <v>1</v>
      </c>
      <c r="J1581" s="2">
        <v>2</v>
      </c>
      <c r="K1581" s="2">
        <v>3</v>
      </c>
      <c r="L1581" s="2">
        <v>1</v>
      </c>
      <c r="M1581" s="6">
        <v>91.802739726027397</v>
      </c>
      <c r="N1581" s="2">
        <v>0</v>
      </c>
      <c r="O1581" s="2">
        <v>0</v>
      </c>
      <c r="P1581" s="2">
        <v>0</v>
      </c>
    </row>
    <row r="1582" spans="1:16" x14ac:dyDescent="0.25">
      <c r="A1582" s="2">
        <v>13200</v>
      </c>
      <c r="B1582" s="2">
        <v>41000</v>
      </c>
      <c r="C1582" s="2">
        <v>0.251</v>
      </c>
      <c r="D1582" s="2">
        <v>828</v>
      </c>
      <c r="E1582" s="2">
        <v>0</v>
      </c>
      <c r="F1582" s="2">
        <v>120</v>
      </c>
      <c r="G1582" s="2">
        <v>1</v>
      </c>
      <c r="H1582" s="2">
        <v>0</v>
      </c>
      <c r="I1582" s="2">
        <v>0</v>
      </c>
      <c r="J1582" s="2">
        <v>2</v>
      </c>
      <c r="K1582" s="2">
        <v>3</v>
      </c>
      <c r="L1582" s="2">
        <v>0</v>
      </c>
      <c r="M1582" s="6">
        <v>94.805479452054797</v>
      </c>
      <c r="N1582" s="2">
        <v>0</v>
      </c>
      <c r="O1582" s="2">
        <v>0</v>
      </c>
      <c r="P1582" s="2">
        <v>0</v>
      </c>
    </row>
    <row r="1583" spans="1:16" x14ac:dyDescent="0.25">
      <c r="A1583" s="2">
        <v>21300</v>
      </c>
      <c r="B1583" s="2">
        <v>79400</v>
      </c>
      <c r="C1583" s="2">
        <v>0.317</v>
      </c>
      <c r="D1583" s="2">
        <v>1050</v>
      </c>
      <c r="E1583" s="2">
        <v>0</v>
      </c>
      <c r="F1583" s="2">
        <v>120</v>
      </c>
      <c r="G1583" s="2">
        <v>1</v>
      </c>
      <c r="H1583" s="2">
        <v>0</v>
      </c>
      <c r="I1583" s="2">
        <v>1</v>
      </c>
      <c r="J1583" s="2">
        <v>2</v>
      </c>
      <c r="K1583" s="2">
        <v>3</v>
      </c>
      <c r="L1583" s="2">
        <v>1</v>
      </c>
      <c r="M1583" s="6">
        <v>85.797260273972597</v>
      </c>
      <c r="N1583" s="2">
        <v>0</v>
      </c>
      <c r="O1583" s="2">
        <v>1</v>
      </c>
      <c r="P1583" s="2">
        <v>0</v>
      </c>
    </row>
    <row r="1584" spans="1:16" x14ac:dyDescent="0.25">
      <c r="A1584" s="2">
        <v>18100</v>
      </c>
      <c r="B1584" s="2">
        <v>88000</v>
      </c>
      <c r="C1584" s="2">
        <v>0.183</v>
      </c>
      <c r="D1584" s="2">
        <v>1072</v>
      </c>
      <c r="E1584" s="2">
        <v>0</v>
      </c>
      <c r="F1584" s="2">
        <v>0</v>
      </c>
      <c r="G1584" s="2">
        <v>1</v>
      </c>
      <c r="H1584" s="2">
        <v>0</v>
      </c>
      <c r="I1584" s="2">
        <v>0</v>
      </c>
      <c r="J1584" s="2">
        <v>3</v>
      </c>
      <c r="K1584" s="2">
        <v>2</v>
      </c>
      <c r="L1584" s="2">
        <v>0</v>
      </c>
      <c r="M1584" s="6">
        <v>34.764383561643797</v>
      </c>
      <c r="N1584" s="2">
        <v>0</v>
      </c>
      <c r="O1584" s="2">
        <v>1</v>
      </c>
      <c r="P1584" s="2">
        <v>0</v>
      </c>
    </row>
    <row r="1585" spans="1:16" x14ac:dyDescent="0.25">
      <c r="A1585" s="2">
        <v>10700</v>
      </c>
      <c r="B1585" s="2">
        <v>30700</v>
      </c>
      <c r="C1585" s="2">
        <v>0.13400000000000001</v>
      </c>
      <c r="D1585" s="2">
        <v>672</v>
      </c>
      <c r="E1585" s="2">
        <v>0</v>
      </c>
      <c r="F1585" s="2">
        <v>0</v>
      </c>
      <c r="G1585" s="2">
        <v>1</v>
      </c>
      <c r="H1585" s="2">
        <v>0</v>
      </c>
      <c r="I1585" s="2">
        <v>0</v>
      </c>
      <c r="J1585" s="2">
        <v>2</v>
      </c>
      <c r="K1585" s="2">
        <v>3</v>
      </c>
      <c r="L1585" s="2">
        <v>0</v>
      </c>
      <c r="M1585" s="6">
        <v>98.808219178082197</v>
      </c>
      <c r="N1585" s="2">
        <v>0</v>
      </c>
      <c r="O1585" s="2">
        <v>0</v>
      </c>
      <c r="P1585" s="2">
        <v>0</v>
      </c>
    </row>
    <row r="1586" spans="1:16" x14ac:dyDescent="0.25">
      <c r="A1586" s="2">
        <v>8600</v>
      </c>
      <c r="B1586" s="2">
        <v>76000</v>
      </c>
      <c r="C1586" s="2">
        <v>0.122</v>
      </c>
      <c r="D1586" s="2">
        <v>1284</v>
      </c>
      <c r="E1586" s="2">
        <v>0</v>
      </c>
      <c r="F1586" s="2">
        <v>0</v>
      </c>
      <c r="G1586" s="2">
        <v>1</v>
      </c>
      <c r="H1586" s="2">
        <v>0</v>
      </c>
      <c r="I1586" s="2">
        <v>0</v>
      </c>
      <c r="J1586" s="2">
        <v>3</v>
      </c>
      <c r="K1586" s="2">
        <v>2</v>
      </c>
      <c r="L1586" s="2">
        <v>1</v>
      </c>
      <c r="M1586" s="6">
        <v>42.769863013698597</v>
      </c>
      <c r="N1586" s="2">
        <v>0</v>
      </c>
      <c r="O1586" s="2">
        <v>1</v>
      </c>
      <c r="P1586" s="2">
        <v>0</v>
      </c>
    </row>
    <row r="1587" spans="1:16" x14ac:dyDescent="0.25">
      <c r="A1587" s="2">
        <v>30400</v>
      </c>
      <c r="B1587" s="2">
        <v>97500</v>
      </c>
      <c r="C1587" s="2">
        <v>0.255</v>
      </c>
      <c r="D1587" s="2">
        <v>1123</v>
      </c>
      <c r="E1587" s="2">
        <v>0</v>
      </c>
      <c r="F1587" s="2">
        <v>0</v>
      </c>
      <c r="G1587" s="2">
        <v>1</v>
      </c>
      <c r="H1587" s="2">
        <v>0</v>
      </c>
      <c r="I1587" s="2">
        <v>0</v>
      </c>
      <c r="J1587" s="2">
        <v>2</v>
      </c>
      <c r="K1587" s="2">
        <v>2</v>
      </c>
      <c r="L1587" s="2">
        <v>1</v>
      </c>
      <c r="M1587" s="6">
        <v>57.778082191780797</v>
      </c>
      <c r="N1587" s="2">
        <v>0</v>
      </c>
      <c r="O1587" s="2">
        <v>1</v>
      </c>
      <c r="P1587" s="2">
        <v>0</v>
      </c>
    </row>
    <row r="1588" spans="1:16" x14ac:dyDescent="0.25">
      <c r="A1588" s="2">
        <v>10200</v>
      </c>
      <c r="B1588" s="2">
        <v>74400</v>
      </c>
      <c r="C1588" s="2">
        <v>0.13200000000000001</v>
      </c>
      <c r="D1588" s="2">
        <v>855</v>
      </c>
      <c r="E1588" s="2">
        <v>0</v>
      </c>
      <c r="F1588" s="2">
        <v>0</v>
      </c>
      <c r="G1588" s="2">
        <v>1</v>
      </c>
      <c r="H1588" s="2">
        <v>0</v>
      </c>
      <c r="I1588" s="2">
        <v>0</v>
      </c>
      <c r="J1588" s="2">
        <v>3</v>
      </c>
      <c r="K1588" s="2">
        <v>2</v>
      </c>
      <c r="L1588" s="2">
        <v>1</v>
      </c>
      <c r="M1588" s="6">
        <v>49.772602739725997</v>
      </c>
      <c r="N1588" s="2">
        <v>0</v>
      </c>
      <c r="O1588" s="2">
        <v>0</v>
      </c>
      <c r="P1588" s="2">
        <v>0</v>
      </c>
    </row>
    <row r="1589" spans="1:16" x14ac:dyDescent="0.25">
      <c r="A1589" s="2">
        <v>17100</v>
      </c>
      <c r="B1589" s="2">
        <v>35300</v>
      </c>
      <c r="C1589" s="2">
        <v>0.26</v>
      </c>
      <c r="D1589" s="2">
        <v>533</v>
      </c>
      <c r="E1589" s="2">
        <v>0</v>
      </c>
      <c r="F1589" s="2">
        <v>0</v>
      </c>
      <c r="G1589" s="2">
        <v>1</v>
      </c>
      <c r="H1589" s="2">
        <v>0</v>
      </c>
      <c r="I1589" s="2">
        <v>0</v>
      </c>
      <c r="J1589" s="2">
        <v>2</v>
      </c>
      <c r="K1589" s="2">
        <v>2</v>
      </c>
      <c r="L1589" s="2">
        <v>1</v>
      </c>
      <c r="M1589" s="6">
        <v>98.808219178082197</v>
      </c>
      <c r="N1589" s="2">
        <v>0</v>
      </c>
      <c r="O1589" s="2">
        <v>1</v>
      </c>
      <c r="P1589" s="2">
        <v>0</v>
      </c>
    </row>
    <row r="1590" spans="1:16" x14ac:dyDescent="0.25">
      <c r="A1590" s="2">
        <v>42300</v>
      </c>
      <c r="B1590" s="2">
        <v>187100</v>
      </c>
      <c r="C1590" s="2">
        <v>0.46100000000000002</v>
      </c>
      <c r="D1590" s="2">
        <v>1992</v>
      </c>
      <c r="E1590" s="2">
        <v>996</v>
      </c>
      <c r="F1590" s="2">
        <v>186</v>
      </c>
      <c r="G1590" s="2">
        <v>3</v>
      </c>
      <c r="H1590" s="2">
        <v>1</v>
      </c>
      <c r="I1590" s="2">
        <v>2</v>
      </c>
      <c r="J1590" s="2">
        <v>5</v>
      </c>
      <c r="K1590" s="2">
        <v>1</v>
      </c>
      <c r="L1590" s="2">
        <v>1</v>
      </c>
      <c r="M1590" s="6">
        <v>43.769863013698597</v>
      </c>
      <c r="N1590" s="2">
        <v>0</v>
      </c>
      <c r="O1590" s="2">
        <v>1</v>
      </c>
      <c r="P1590" s="2">
        <v>598</v>
      </c>
    </row>
    <row r="1591" spans="1:16" x14ac:dyDescent="0.25">
      <c r="A1591" s="2">
        <v>30600</v>
      </c>
      <c r="B1591" s="2">
        <v>145300</v>
      </c>
      <c r="C1591" s="2">
        <v>0.188</v>
      </c>
      <c r="D1591" s="2">
        <v>2112</v>
      </c>
      <c r="E1591" s="2">
        <v>0</v>
      </c>
      <c r="F1591" s="2">
        <v>0</v>
      </c>
      <c r="G1591" s="2">
        <v>2</v>
      </c>
      <c r="H1591" s="2">
        <v>0</v>
      </c>
      <c r="I1591" s="2">
        <v>1</v>
      </c>
      <c r="J1591" s="2">
        <v>3</v>
      </c>
      <c r="K1591" s="2">
        <v>3</v>
      </c>
      <c r="L1591" s="2">
        <v>1</v>
      </c>
      <c r="M1591" s="6">
        <v>70.789041095890397</v>
      </c>
      <c r="N1591" s="2">
        <v>0</v>
      </c>
      <c r="O1591" s="2">
        <v>1</v>
      </c>
      <c r="P1591" s="2">
        <v>0</v>
      </c>
    </row>
    <row r="1592" spans="1:16" x14ac:dyDescent="0.25">
      <c r="A1592" s="2">
        <v>14100</v>
      </c>
      <c r="B1592" s="2">
        <v>48700</v>
      </c>
      <c r="C1592" s="2">
        <v>0.26</v>
      </c>
      <c r="D1592" s="2">
        <v>672</v>
      </c>
      <c r="E1592" s="2">
        <v>0</v>
      </c>
      <c r="F1592" s="2">
        <v>0</v>
      </c>
      <c r="G1592" s="2">
        <v>1</v>
      </c>
      <c r="H1592" s="2">
        <v>0</v>
      </c>
      <c r="I1592" s="2">
        <v>0</v>
      </c>
      <c r="J1592" s="2">
        <v>2</v>
      </c>
      <c r="K1592" s="2">
        <v>2</v>
      </c>
      <c r="L1592" s="2">
        <v>0</v>
      </c>
      <c r="M1592" s="6">
        <v>56.778082191780797</v>
      </c>
      <c r="N1592" s="2">
        <v>0</v>
      </c>
      <c r="O1592" s="2">
        <v>0</v>
      </c>
      <c r="P1592" s="2">
        <v>350</v>
      </c>
    </row>
    <row r="1593" spans="1:16" x14ac:dyDescent="0.25">
      <c r="A1593" s="2">
        <v>18600</v>
      </c>
      <c r="B1593" s="2">
        <v>95700</v>
      </c>
      <c r="C1593" s="2">
        <v>0.161</v>
      </c>
      <c r="D1593" s="2">
        <v>911</v>
      </c>
      <c r="E1593" s="2">
        <v>0</v>
      </c>
      <c r="F1593" s="2">
        <v>0</v>
      </c>
      <c r="G1593" s="2">
        <v>1</v>
      </c>
      <c r="H1593" s="2">
        <v>0</v>
      </c>
      <c r="I1593" s="2">
        <v>0</v>
      </c>
      <c r="J1593" s="2">
        <v>2</v>
      </c>
      <c r="K1593" s="2">
        <v>2</v>
      </c>
      <c r="L1593" s="2">
        <v>1</v>
      </c>
      <c r="M1593" s="6">
        <v>63.783561643835597</v>
      </c>
      <c r="N1593" s="2">
        <v>0</v>
      </c>
      <c r="O1593" s="2">
        <v>1</v>
      </c>
      <c r="P1593" s="2">
        <v>0</v>
      </c>
    </row>
    <row r="1594" spans="1:16" x14ac:dyDescent="0.25">
      <c r="A1594" s="2">
        <v>28300</v>
      </c>
      <c r="B1594" s="2">
        <v>151300</v>
      </c>
      <c r="C1594" s="2">
        <v>0.23100000000000001</v>
      </c>
      <c r="D1594" s="2">
        <v>1217</v>
      </c>
      <c r="E1594" s="2">
        <v>600</v>
      </c>
      <c r="F1594" s="2">
        <v>128</v>
      </c>
      <c r="G1594" s="2">
        <v>2</v>
      </c>
      <c r="H1594" s="2">
        <v>2</v>
      </c>
      <c r="I1594" s="2">
        <v>1</v>
      </c>
      <c r="J1594" s="2">
        <v>3</v>
      </c>
      <c r="K1594" s="2">
        <v>5</v>
      </c>
      <c r="L1594" s="2">
        <v>1</v>
      </c>
      <c r="M1594" s="6">
        <v>10.7479452054795</v>
      </c>
      <c r="N1594" s="2">
        <v>0</v>
      </c>
      <c r="O1594" s="2">
        <v>0</v>
      </c>
      <c r="P1594" s="2">
        <v>684</v>
      </c>
    </row>
    <row r="1595" spans="1:16" x14ac:dyDescent="0.25">
      <c r="A1595" s="2">
        <v>21400</v>
      </c>
      <c r="B1595" s="2">
        <v>130000</v>
      </c>
      <c r="C1595" s="2">
        <v>0.152</v>
      </c>
      <c r="D1595" s="2">
        <v>1528</v>
      </c>
      <c r="E1595" s="2">
        <v>300</v>
      </c>
      <c r="F1595" s="2">
        <v>156</v>
      </c>
      <c r="G1595" s="2">
        <v>1</v>
      </c>
      <c r="H1595" s="2">
        <v>1</v>
      </c>
      <c r="I1595" s="2">
        <v>1</v>
      </c>
      <c r="J1595" s="2">
        <v>3</v>
      </c>
      <c r="K1595" s="2">
        <v>3</v>
      </c>
      <c r="L1595" s="2">
        <v>1</v>
      </c>
      <c r="M1595" s="6">
        <v>81.794520547945197</v>
      </c>
      <c r="N1595" s="2">
        <v>0</v>
      </c>
      <c r="O1595" s="2">
        <v>1</v>
      </c>
      <c r="P1595" s="2">
        <v>0</v>
      </c>
    </row>
    <row r="1596" spans="1:16" x14ac:dyDescent="0.25">
      <c r="A1596" s="2">
        <v>4400</v>
      </c>
      <c r="B1596" s="2">
        <v>40800</v>
      </c>
      <c r="C1596" s="2">
        <v>0.107</v>
      </c>
      <c r="D1596" s="2">
        <v>1564</v>
      </c>
      <c r="E1596" s="2">
        <v>0</v>
      </c>
      <c r="F1596" s="2">
        <v>0</v>
      </c>
      <c r="G1596" s="2">
        <v>1</v>
      </c>
      <c r="H1596" s="2">
        <v>1</v>
      </c>
      <c r="I1596" s="2">
        <v>0</v>
      </c>
      <c r="J1596" s="2">
        <v>3</v>
      </c>
      <c r="K1596" s="2">
        <v>4</v>
      </c>
      <c r="L1596" s="2">
        <v>0</v>
      </c>
      <c r="M1596" s="6">
        <v>96.805479452054797</v>
      </c>
      <c r="N1596" s="2">
        <v>1</v>
      </c>
      <c r="O1596" s="2">
        <v>0</v>
      </c>
      <c r="P1596" s="2">
        <v>0</v>
      </c>
    </row>
    <row r="1597" spans="1:16" x14ac:dyDescent="0.25">
      <c r="A1597" s="2">
        <v>40900</v>
      </c>
      <c r="B1597" s="2">
        <v>136100</v>
      </c>
      <c r="C1597" s="2">
        <v>0.502</v>
      </c>
      <c r="D1597" s="2">
        <v>1818</v>
      </c>
      <c r="E1597" s="2">
        <v>0</v>
      </c>
      <c r="F1597" s="2">
        <v>733</v>
      </c>
      <c r="G1597" s="2">
        <v>2</v>
      </c>
      <c r="H1597" s="2">
        <v>1</v>
      </c>
      <c r="I1597" s="2">
        <v>1</v>
      </c>
      <c r="J1597" s="2">
        <v>3</v>
      </c>
      <c r="K1597" s="2">
        <v>3</v>
      </c>
      <c r="L1597" s="2">
        <v>1</v>
      </c>
      <c r="M1597" s="6">
        <v>22.7561643835616</v>
      </c>
      <c r="N1597" s="2">
        <v>0</v>
      </c>
      <c r="O1597" s="2">
        <v>1</v>
      </c>
      <c r="P1597" s="2">
        <v>420</v>
      </c>
    </row>
    <row r="1598" spans="1:16" x14ac:dyDescent="0.25">
      <c r="A1598" s="2">
        <v>16100</v>
      </c>
      <c r="B1598" s="2">
        <v>44800</v>
      </c>
      <c r="C1598" s="2">
        <v>0.154</v>
      </c>
      <c r="D1598" s="2">
        <v>1352</v>
      </c>
      <c r="E1598" s="2">
        <v>0</v>
      </c>
      <c r="F1598" s="2">
        <v>0</v>
      </c>
      <c r="G1598" s="2">
        <v>1</v>
      </c>
      <c r="H1598" s="2">
        <v>0</v>
      </c>
      <c r="I1598" s="2">
        <v>0</v>
      </c>
      <c r="J1598" s="2">
        <v>4</v>
      </c>
      <c r="K1598" s="2">
        <v>3</v>
      </c>
      <c r="L1598" s="2">
        <v>0</v>
      </c>
      <c r="M1598" s="6">
        <v>113.813698630137</v>
      </c>
      <c r="N1598" s="2">
        <v>1</v>
      </c>
      <c r="O1598" s="2">
        <v>0</v>
      </c>
      <c r="P1598" s="2">
        <v>0</v>
      </c>
    </row>
    <row r="1599" spans="1:16" x14ac:dyDescent="0.25">
      <c r="A1599" s="2">
        <v>33200</v>
      </c>
      <c r="B1599" s="2">
        <v>136500</v>
      </c>
      <c r="C1599" s="2">
        <v>0.19600000000000001</v>
      </c>
      <c r="D1599" s="2">
        <v>1130</v>
      </c>
      <c r="E1599" s="2">
        <v>441</v>
      </c>
      <c r="F1599" s="2">
        <v>120</v>
      </c>
      <c r="G1599" s="2">
        <v>2</v>
      </c>
      <c r="H1599" s="2">
        <v>1</v>
      </c>
      <c r="I1599" s="2">
        <v>1</v>
      </c>
      <c r="J1599" s="2">
        <v>3</v>
      </c>
      <c r="K1599" s="2">
        <v>3</v>
      </c>
      <c r="L1599" s="2">
        <v>1</v>
      </c>
      <c r="M1599" s="6">
        <v>9.7452054794520606</v>
      </c>
      <c r="N1599" s="2">
        <v>0</v>
      </c>
      <c r="O1599" s="2">
        <v>0</v>
      </c>
      <c r="P1599" s="2">
        <v>465</v>
      </c>
    </row>
    <row r="1600" spans="1:16" x14ac:dyDescent="0.25">
      <c r="A1600" s="2">
        <v>33500</v>
      </c>
      <c r="B1600" s="2">
        <v>131000</v>
      </c>
      <c r="C1600" s="2">
        <v>0.38300000000000001</v>
      </c>
      <c r="D1600" s="2">
        <v>1723</v>
      </c>
      <c r="E1600" s="2">
        <v>0</v>
      </c>
      <c r="F1600" s="2">
        <v>0</v>
      </c>
      <c r="G1600" s="2">
        <v>1</v>
      </c>
      <c r="H1600" s="2">
        <v>1</v>
      </c>
      <c r="I1600" s="2">
        <v>1</v>
      </c>
      <c r="J1600" s="2">
        <v>3</v>
      </c>
      <c r="K1600" s="2">
        <v>3</v>
      </c>
      <c r="L1600" s="2">
        <v>1</v>
      </c>
      <c r="M1600" s="6">
        <v>59.780821917808197</v>
      </c>
      <c r="N1600" s="2">
        <v>0</v>
      </c>
      <c r="O1600" s="2">
        <v>0</v>
      </c>
      <c r="P1600" s="2">
        <v>0</v>
      </c>
    </row>
    <row r="1601" spans="1:16" x14ac:dyDescent="0.25">
      <c r="A1601" s="2">
        <v>24400</v>
      </c>
      <c r="B1601" s="2">
        <v>43900</v>
      </c>
      <c r="C1601" s="2">
        <v>0.92200000000000004</v>
      </c>
      <c r="D1601" s="2">
        <v>768</v>
      </c>
      <c r="E1601" s="2">
        <v>0</v>
      </c>
      <c r="F1601" s="2">
        <v>0</v>
      </c>
      <c r="G1601" s="2">
        <v>1</v>
      </c>
      <c r="H1601" s="2">
        <v>0</v>
      </c>
      <c r="I1601" s="2">
        <v>0</v>
      </c>
      <c r="J1601" s="2">
        <v>2</v>
      </c>
      <c r="K1601" s="2">
        <v>2</v>
      </c>
      <c r="L1601" s="2">
        <v>0</v>
      </c>
      <c r="M1601" s="6">
        <v>90.802739726027397</v>
      </c>
      <c r="N1601" s="2">
        <v>0</v>
      </c>
      <c r="O1601" s="2">
        <v>0</v>
      </c>
      <c r="P1601" s="2">
        <v>0</v>
      </c>
    </row>
    <row r="1602" spans="1:16" x14ac:dyDescent="0.25">
      <c r="A1602" s="2">
        <v>41100</v>
      </c>
      <c r="B1602" s="2">
        <v>95800</v>
      </c>
      <c r="C1602" s="2">
        <v>0.16600000000000001</v>
      </c>
      <c r="D1602" s="2">
        <v>1144</v>
      </c>
      <c r="E1602" s="2">
        <v>0</v>
      </c>
      <c r="F1602" s="2">
        <v>0</v>
      </c>
      <c r="G1602" s="2">
        <v>1</v>
      </c>
      <c r="H1602" s="2">
        <v>0</v>
      </c>
      <c r="I1602" s="2">
        <v>0</v>
      </c>
      <c r="J1602" s="2">
        <v>2</v>
      </c>
      <c r="K1602" s="2">
        <v>4</v>
      </c>
      <c r="L1602" s="2">
        <v>1</v>
      </c>
      <c r="M1602" s="6">
        <v>85.797260273972597</v>
      </c>
      <c r="N1602" s="2">
        <v>0</v>
      </c>
      <c r="O1602" s="2">
        <v>1</v>
      </c>
      <c r="P1602" s="2">
        <v>0</v>
      </c>
    </row>
    <row r="1603" spans="1:16" x14ac:dyDescent="0.25">
      <c r="A1603" s="2">
        <v>21300</v>
      </c>
      <c r="B1603" s="2">
        <v>67200</v>
      </c>
      <c r="C1603" s="2">
        <v>0.183</v>
      </c>
      <c r="D1603" s="2">
        <v>1334</v>
      </c>
      <c r="E1603" s="2">
        <v>0</v>
      </c>
      <c r="F1603" s="2">
        <v>180</v>
      </c>
      <c r="G1603" s="2">
        <v>1</v>
      </c>
      <c r="H1603" s="2">
        <v>0</v>
      </c>
      <c r="I1603" s="2">
        <v>0</v>
      </c>
      <c r="J1603" s="2">
        <v>3</v>
      </c>
      <c r="K1603" s="2">
        <v>2</v>
      </c>
      <c r="L1603" s="2">
        <v>1</v>
      </c>
      <c r="M1603" s="6">
        <v>87.8</v>
      </c>
      <c r="N1603" s="2">
        <v>0</v>
      </c>
      <c r="O1603" s="2">
        <v>0</v>
      </c>
      <c r="P1603" s="2">
        <v>0</v>
      </c>
    </row>
    <row r="1604" spans="1:16" x14ac:dyDescent="0.25">
      <c r="A1604" s="2">
        <v>22500</v>
      </c>
      <c r="B1604" s="2">
        <v>63300</v>
      </c>
      <c r="C1604" s="2">
        <v>0.49099999999999999</v>
      </c>
      <c r="D1604" s="2">
        <v>1236</v>
      </c>
      <c r="E1604" s="2">
        <v>0</v>
      </c>
      <c r="F1604" s="2">
        <v>0</v>
      </c>
      <c r="G1604" s="2">
        <v>1</v>
      </c>
      <c r="H1604" s="2">
        <v>1</v>
      </c>
      <c r="I1604" s="2">
        <v>0</v>
      </c>
      <c r="J1604" s="2">
        <v>4</v>
      </c>
      <c r="K1604" s="2">
        <v>2</v>
      </c>
      <c r="L1604" s="2">
        <v>0</v>
      </c>
      <c r="M1604" s="6">
        <v>100.808219178082</v>
      </c>
      <c r="N1604" s="2">
        <v>0</v>
      </c>
      <c r="O1604" s="2">
        <v>0</v>
      </c>
      <c r="P1604" s="2">
        <v>0</v>
      </c>
    </row>
    <row r="1605" spans="1:16" x14ac:dyDescent="0.25">
      <c r="A1605" s="2">
        <v>15400</v>
      </c>
      <c r="B1605" s="2">
        <v>54800</v>
      </c>
      <c r="C1605" s="2">
        <v>0.22</v>
      </c>
      <c r="D1605" s="2">
        <v>1085</v>
      </c>
      <c r="E1605" s="2">
        <v>0</v>
      </c>
      <c r="F1605" s="2">
        <v>0</v>
      </c>
      <c r="G1605" s="2">
        <v>1</v>
      </c>
      <c r="H1605" s="2">
        <v>0</v>
      </c>
      <c r="I1605" s="2">
        <v>0</v>
      </c>
      <c r="J1605" s="2">
        <v>3</v>
      </c>
      <c r="K1605" s="2">
        <v>3</v>
      </c>
      <c r="L1605" s="2">
        <v>1</v>
      </c>
      <c r="M1605" s="6">
        <v>89.8</v>
      </c>
      <c r="N1605" s="2">
        <v>0</v>
      </c>
      <c r="O1605" s="2">
        <v>1</v>
      </c>
      <c r="P1605" s="2">
        <v>0</v>
      </c>
    </row>
    <row r="1606" spans="1:16" x14ac:dyDescent="0.25">
      <c r="A1606" s="2">
        <v>15100</v>
      </c>
      <c r="B1606" s="2">
        <v>78200</v>
      </c>
      <c r="C1606" s="2">
        <v>0.185</v>
      </c>
      <c r="D1606" s="2">
        <v>826</v>
      </c>
      <c r="E1606" s="2">
        <v>0</v>
      </c>
      <c r="F1606" s="2">
        <v>0</v>
      </c>
      <c r="G1606" s="2">
        <v>1</v>
      </c>
      <c r="H1606" s="2">
        <v>0</v>
      </c>
      <c r="I1606" s="2">
        <v>0</v>
      </c>
      <c r="J1606" s="2">
        <v>3</v>
      </c>
      <c r="K1606" s="2">
        <v>2</v>
      </c>
      <c r="L1606" s="2">
        <v>1</v>
      </c>
      <c r="M1606" s="6">
        <v>54.778082191780797</v>
      </c>
      <c r="N1606" s="2">
        <v>0</v>
      </c>
      <c r="O1606" s="2">
        <v>1</v>
      </c>
      <c r="P1606" s="2">
        <v>0</v>
      </c>
    </row>
    <row r="1607" spans="1:16" x14ac:dyDescent="0.25">
      <c r="A1607" s="2">
        <v>16900</v>
      </c>
      <c r="B1607" s="2">
        <v>85900</v>
      </c>
      <c r="C1607" s="2">
        <v>0.16400000000000001</v>
      </c>
      <c r="D1607" s="2">
        <v>1202</v>
      </c>
      <c r="E1607" s="2">
        <v>0</v>
      </c>
      <c r="F1607" s="2">
        <v>128</v>
      </c>
      <c r="G1607" s="2">
        <v>1</v>
      </c>
      <c r="H1607" s="2">
        <v>0</v>
      </c>
      <c r="I1607" s="2">
        <v>0</v>
      </c>
      <c r="J1607" s="2">
        <v>3</v>
      </c>
      <c r="K1607" s="2">
        <v>3</v>
      </c>
      <c r="L1607" s="2">
        <v>1</v>
      </c>
      <c r="M1607" s="6">
        <v>68.786301369862997</v>
      </c>
      <c r="N1607" s="2">
        <v>0</v>
      </c>
      <c r="O1607" s="2">
        <v>0</v>
      </c>
      <c r="P1607" s="2">
        <v>0</v>
      </c>
    </row>
    <row r="1608" spans="1:16" x14ac:dyDescent="0.25">
      <c r="A1608" s="2">
        <v>6400</v>
      </c>
      <c r="B1608" s="2">
        <v>42500</v>
      </c>
      <c r="C1608" s="2">
        <v>0.17199999999999999</v>
      </c>
      <c r="D1608" s="2">
        <v>1224</v>
      </c>
      <c r="E1608" s="2">
        <v>0</v>
      </c>
      <c r="F1608" s="2">
        <v>0</v>
      </c>
      <c r="G1608" s="2">
        <v>2</v>
      </c>
      <c r="H1608" s="2">
        <v>0</v>
      </c>
      <c r="I1608" s="2">
        <v>0</v>
      </c>
      <c r="J1608" s="2">
        <v>3</v>
      </c>
      <c r="K1608" s="2">
        <v>3</v>
      </c>
      <c r="L1608" s="2">
        <v>0</v>
      </c>
      <c r="M1608" s="6">
        <v>104.81095890411</v>
      </c>
      <c r="N1608" s="2">
        <v>1</v>
      </c>
      <c r="O1608" s="2">
        <v>0</v>
      </c>
      <c r="P1608" s="2">
        <v>0</v>
      </c>
    </row>
    <row r="1609" spans="1:16" x14ac:dyDescent="0.25">
      <c r="A1609" s="2">
        <v>26300</v>
      </c>
      <c r="B1609" s="2">
        <v>134800</v>
      </c>
      <c r="C1609" s="2">
        <v>0.21099999999999999</v>
      </c>
      <c r="D1609" s="2">
        <v>1557</v>
      </c>
      <c r="E1609" s="2">
        <v>0</v>
      </c>
      <c r="F1609" s="2">
        <v>292</v>
      </c>
      <c r="G1609" s="2">
        <v>2</v>
      </c>
      <c r="H1609" s="2">
        <v>1</v>
      </c>
      <c r="I1609" s="2">
        <v>1</v>
      </c>
      <c r="J1609" s="2">
        <v>3</v>
      </c>
      <c r="K1609" s="2">
        <v>6</v>
      </c>
      <c r="L1609" s="2">
        <v>1</v>
      </c>
      <c r="M1609" s="6">
        <v>15.7506849315069</v>
      </c>
      <c r="N1609" s="2">
        <v>0</v>
      </c>
      <c r="O1609" s="2">
        <v>0</v>
      </c>
      <c r="P1609" s="2">
        <v>420</v>
      </c>
    </row>
    <row r="1610" spans="1:16" x14ac:dyDescent="0.25">
      <c r="A1610" s="2">
        <v>21800</v>
      </c>
      <c r="B1610" s="2">
        <v>54900</v>
      </c>
      <c r="C1610" s="2">
        <v>0.193</v>
      </c>
      <c r="D1610" s="2">
        <v>816</v>
      </c>
      <c r="E1610" s="2">
        <v>0</v>
      </c>
      <c r="F1610" s="2">
        <v>0</v>
      </c>
      <c r="G1610" s="2">
        <v>1</v>
      </c>
      <c r="H1610" s="2">
        <v>0</v>
      </c>
      <c r="I1610" s="2">
        <v>0</v>
      </c>
      <c r="J1610" s="2">
        <v>2</v>
      </c>
      <c r="K1610" s="2">
        <v>3</v>
      </c>
      <c r="L1610" s="2">
        <v>0</v>
      </c>
      <c r="M1610" s="6">
        <v>86.8</v>
      </c>
      <c r="N1610" s="2">
        <v>0</v>
      </c>
      <c r="O1610" s="2">
        <v>1</v>
      </c>
      <c r="P1610" s="2">
        <v>0</v>
      </c>
    </row>
    <row r="1611" spans="1:16" x14ac:dyDescent="0.25">
      <c r="A1611" s="2">
        <v>12000</v>
      </c>
      <c r="B1611" s="2">
        <v>45100</v>
      </c>
      <c r="C1611" s="2">
        <v>0.152</v>
      </c>
      <c r="D1611" s="2">
        <v>616</v>
      </c>
      <c r="E1611" s="2">
        <v>0</v>
      </c>
      <c r="F1611" s="2">
        <v>72</v>
      </c>
      <c r="G1611" s="2">
        <v>1</v>
      </c>
      <c r="H1611" s="2">
        <v>0</v>
      </c>
      <c r="I1611" s="2">
        <v>0</v>
      </c>
      <c r="J1611" s="2">
        <v>2</v>
      </c>
      <c r="K1611" s="2">
        <v>2</v>
      </c>
      <c r="L1611" s="2">
        <v>0</v>
      </c>
      <c r="M1611" s="6">
        <v>56.778082191780797</v>
      </c>
      <c r="N1611" s="2">
        <v>0</v>
      </c>
      <c r="O1611" s="2">
        <v>0</v>
      </c>
      <c r="P1611" s="2">
        <v>0</v>
      </c>
    </row>
    <row r="1612" spans="1:16" x14ac:dyDescent="0.25">
      <c r="A1612" s="2">
        <v>32500</v>
      </c>
      <c r="B1612" s="2">
        <v>50000</v>
      </c>
      <c r="C1612" s="2">
        <v>0.317</v>
      </c>
      <c r="D1612" s="2">
        <v>1696</v>
      </c>
      <c r="E1612" s="2">
        <v>0</v>
      </c>
      <c r="F1612" s="2">
        <v>0</v>
      </c>
      <c r="G1612" s="2">
        <v>1</v>
      </c>
      <c r="H1612" s="2">
        <v>0</v>
      </c>
      <c r="I1612" s="2">
        <v>1</v>
      </c>
      <c r="J1612" s="2">
        <v>4</v>
      </c>
      <c r="K1612" s="2">
        <v>3</v>
      </c>
      <c r="L1612" s="2">
        <v>0</v>
      </c>
      <c r="M1612" s="6">
        <v>99.808219178082197</v>
      </c>
      <c r="N1612" s="2">
        <v>1</v>
      </c>
      <c r="O1612" s="2">
        <v>0</v>
      </c>
      <c r="P1612" s="2">
        <v>0</v>
      </c>
    </row>
    <row r="1613" spans="1:16" x14ac:dyDescent="0.25">
      <c r="A1613" s="2">
        <v>70300</v>
      </c>
      <c r="B1613" s="2">
        <v>294400</v>
      </c>
      <c r="C1613" s="2">
        <v>0.48</v>
      </c>
      <c r="D1613" s="2">
        <v>2530</v>
      </c>
      <c r="E1613" s="2">
        <v>0</v>
      </c>
      <c r="F1613" s="2">
        <v>336</v>
      </c>
      <c r="G1613" s="2">
        <v>2</v>
      </c>
      <c r="H1613" s="2">
        <v>0</v>
      </c>
      <c r="I1613" s="2">
        <v>1</v>
      </c>
      <c r="J1613" s="2">
        <v>3</v>
      </c>
      <c r="K1613" s="2">
        <v>5</v>
      </c>
      <c r="L1613" s="2">
        <v>1</v>
      </c>
      <c r="M1613" s="6">
        <v>21.7534246575342</v>
      </c>
      <c r="N1613" s="2">
        <v>0</v>
      </c>
      <c r="O1613" s="2">
        <v>0</v>
      </c>
      <c r="P1613" s="2">
        <v>832</v>
      </c>
    </row>
    <row r="1614" spans="1:16" x14ac:dyDescent="0.25">
      <c r="A1614" s="2">
        <v>25300</v>
      </c>
      <c r="B1614" s="2">
        <v>126000</v>
      </c>
      <c r="C1614" s="2">
        <v>0.17199999999999999</v>
      </c>
      <c r="D1614" s="2">
        <v>1638</v>
      </c>
      <c r="E1614" s="2">
        <v>0</v>
      </c>
      <c r="F1614" s="2">
        <v>0</v>
      </c>
      <c r="G1614" s="2">
        <v>1</v>
      </c>
      <c r="H1614" s="2">
        <v>1</v>
      </c>
      <c r="I1614" s="2">
        <v>0</v>
      </c>
      <c r="J1614" s="2">
        <v>4</v>
      </c>
      <c r="K1614" s="2">
        <v>4</v>
      </c>
      <c r="L1614" s="2">
        <v>1</v>
      </c>
      <c r="M1614" s="6">
        <v>45.769863013698597</v>
      </c>
      <c r="N1614" s="2">
        <v>0</v>
      </c>
      <c r="O1614" s="2">
        <v>1</v>
      </c>
      <c r="P1614" s="2">
        <v>0</v>
      </c>
    </row>
    <row r="1615" spans="1:16" x14ac:dyDescent="0.25">
      <c r="A1615" s="2">
        <v>19400</v>
      </c>
      <c r="B1615" s="2">
        <v>64900</v>
      </c>
      <c r="C1615" s="2">
        <v>0.114</v>
      </c>
      <c r="D1615" s="2">
        <v>928</v>
      </c>
      <c r="E1615" s="2">
        <v>0</v>
      </c>
      <c r="F1615" s="2">
        <v>0</v>
      </c>
      <c r="G1615" s="2">
        <v>1</v>
      </c>
      <c r="H1615" s="2">
        <v>0</v>
      </c>
      <c r="I1615" s="2">
        <v>1</v>
      </c>
      <c r="J1615" s="2">
        <v>2</v>
      </c>
      <c r="K1615" s="2">
        <v>3</v>
      </c>
      <c r="L1615" s="2">
        <v>1</v>
      </c>
      <c r="M1615" s="6">
        <v>90.802739726027397</v>
      </c>
      <c r="N1615" s="2">
        <v>0</v>
      </c>
      <c r="O1615" s="2">
        <v>0</v>
      </c>
      <c r="P1615" s="2">
        <v>0</v>
      </c>
    </row>
    <row r="1616" spans="1:16" x14ac:dyDescent="0.25">
      <c r="A1616" s="2">
        <v>15000</v>
      </c>
      <c r="B1616" s="2">
        <v>57500</v>
      </c>
      <c r="C1616" s="2">
        <v>0.14599999999999999</v>
      </c>
      <c r="D1616" s="2">
        <v>1247</v>
      </c>
      <c r="E1616" s="2">
        <v>0</v>
      </c>
      <c r="F1616" s="2">
        <v>0</v>
      </c>
      <c r="G1616" s="2">
        <v>1</v>
      </c>
      <c r="H1616" s="2">
        <v>0</v>
      </c>
      <c r="I1616" s="2">
        <v>0</v>
      </c>
      <c r="J1616" s="2">
        <v>4</v>
      </c>
      <c r="K1616" s="2">
        <v>2</v>
      </c>
      <c r="L1616" s="2">
        <v>1</v>
      </c>
      <c r="M1616" s="6">
        <v>104.81095890411</v>
      </c>
      <c r="N1616" s="2">
        <v>1</v>
      </c>
      <c r="O1616" s="2">
        <v>0</v>
      </c>
      <c r="P1616" s="2">
        <v>0</v>
      </c>
    </row>
    <row r="1617" spans="1:16" x14ac:dyDescent="0.25">
      <c r="A1617" s="2">
        <v>21300</v>
      </c>
      <c r="B1617" s="2">
        <v>87400</v>
      </c>
      <c r="C1617" s="2">
        <v>0.26200000000000001</v>
      </c>
      <c r="D1617" s="2">
        <v>1310</v>
      </c>
      <c r="E1617" s="2">
        <v>0</v>
      </c>
      <c r="F1617" s="2">
        <v>0</v>
      </c>
      <c r="G1617" s="2">
        <v>1</v>
      </c>
      <c r="H1617" s="2">
        <v>0</v>
      </c>
      <c r="I1617" s="2">
        <v>0</v>
      </c>
      <c r="J1617" s="2">
        <v>4</v>
      </c>
      <c r="K1617" s="2">
        <v>2</v>
      </c>
      <c r="L1617" s="2">
        <v>1</v>
      </c>
      <c r="M1617" s="6">
        <v>59.780821917808197</v>
      </c>
      <c r="N1617" s="2">
        <v>0</v>
      </c>
      <c r="O1617" s="2">
        <v>1</v>
      </c>
      <c r="P1617" s="2">
        <v>240</v>
      </c>
    </row>
    <row r="1618" spans="1:16" x14ac:dyDescent="0.25">
      <c r="A1618" s="2">
        <v>58600</v>
      </c>
      <c r="B1618" s="2">
        <v>100300</v>
      </c>
      <c r="C1618" s="2">
        <v>1.7310000000000001</v>
      </c>
      <c r="D1618" s="2">
        <v>1492</v>
      </c>
      <c r="E1618" s="2">
        <v>0</v>
      </c>
      <c r="F1618" s="2">
        <v>0</v>
      </c>
      <c r="G1618" s="2">
        <v>1</v>
      </c>
      <c r="H1618" s="2">
        <v>1</v>
      </c>
      <c r="I1618" s="2">
        <v>1</v>
      </c>
      <c r="J1618" s="2">
        <v>3</v>
      </c>
      <c r="K1618" s="2">
        <v>3</v>
      </c>
      <c r="L1618" s="2">
        <v>1</v>
      </c>
      <c r="M1618" s="6">
        <v>42.769863013698597</v>
      </c>
      <c r="N1618" s="2">
        <v>0</v>
      </c>
      <c r="O1618" s="2">
        <v>0</v>
      </c>
      <c r="P1618" s="2">
        <v>484</v>
      </c>
    </row>
    <row r="1619" spans="1:16" x14ac:dyDescent="0.25">
      <c r="A1619" s="2">
        <v>13700</v>
      </c>
      <c r="B1619" s="2">
        <v>68300</v>
      </c>
      <c r="C1619" s="2">
        <v>0.13500000000000001</v>
      </c>
      <c r="D1619" s="2">
        <v>911</v>
      </c>
      <c r="E1619" s="2">
        <v>0</v>
      </c>
      <c r="F1619" s="2">
        <v>0</v>
      </c>
      <c r="G1619" s="2">
        <v>1</v>
      </c>
      <c r="H1619" s="2">
        <v>0</v>
      </c>
      <c r="I1619" s="2">
        <v>2</v>
      </c>
      <c r="J1619" s="2">
        <v>2</v>
      </c>
      <c r="K1619" s="2">
        <v>2</v>
      </c>
      <c r="L1619" s="2">
        <v>0</v>
      </c>
      <c r="M1619" s="6">
        <v>55.778082191780797</v>
      </c>
      <c r="N1619" s="2">
        <v>0</v>
      </c>
      <c r="O1619" s="2">
        <v>0</v>
      </c>
      <c r="P1619" s="2">
        <v>0</v>
      </c>
    </row>
    <row r="1620" spans="1:16" x14ac:dyDescent="0.25">
      <c r="A1620" s="2">
        <v>27300</v>
      </c>
      <c r="B1620" s="2">
        <v>96500</v>
      </c>
      <c r="C1620" s="2">
        <v>0.17299999999999999</v>
      </c>
      <c r="D1620" s="2">
        <v>1308</v>
      </c>
      <c r="E1620" s="2">
        <v>0</v>
      </c>
      <c r="F1620" s="2">
        <v>0</v>
      </c>
      <c r="G1620" s="2">
        <v>1</v>
      </c>
      <c r="H1620" s="2">
        <v>0</v>
      </c>
      <c r="I1620" s="2">
        <v>0</v>
      </c>
      <c r="J1620" s="2">
        <v>3</v>
      </c>
      <c r="K1620" s="2">
        <v>3</v>
      </c>
      <c r="L1620" s="2">
        <v>1</v>
      </c>
      <c r="M1620" s="6">
        <v>96.805479452054797</v>
      </c>
      <c r="N1620" s="2">
        <v>0</v>
      </c>
      <c r="O1620" s="2">
        <v>0</v>
      </c>
      <c r="P1620" s="2">
        <v>0</v>
      </c>
    </row>
    <row r="1621" spans="1:16" x14ac:dyDescent="0.25">
      <c r="A1621" s="2">
        <v>17700</v>
      </c>
      <c r="B1621" s="2">
        <v>60800</v>
      </c>
      <c r="C1621" s="2">
        <v>0.20699999999999999</v>
      </c>
      <c r="D1621" s="2">
        <v>816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2</v>
      </c>
      <c r="K1621" s="2">
        <v>2</v>
      </c>
      <c r="L1621" s="2">
        <v>1</v>
      </c>
      <c r="M1621" s="6">
        <v>57.778082191780797</v>
      </c>
      <c r="N1621" s="2">
        <v>0</v>
      </c>
      <c r="O1621" s="2">
        <v>0</v>
      </c>
      <c r="P1621" s="2">
        <v>264</v>
      </c>
    </row>
    <row r="1622" spans="1:16" x14ac:dyDescent="0.25">
      <c r="A1622" s="2">
        <v>12400</v>
      </c>
      <c r="B1622" s="2">
        <v>50200</v>
      </c>
      <c r="C1622" s="2">
        <v>0.13800000000000001</v>
      </c>
      <c r="D1622" s="2">
        <v>1063</v>
      </c>
      <c r="E1622" s="2">
        <v>0</v>
      </c>
      <c r="F1622" s="2">
        <v>0</v>
      </c>
      <c r="G1622" s="2">
        <v>1</v>
      </c>
      <c r="H1622" s="2">
        <v>0</v>
      </c>
      <c r="I1622" s="2">
        <v>0</v>
      </c>
      <c r="J1622" s="2">
        <v>2</v>
      </c>
      <c r="K1622" s="2">
        <v>4</v>
      </c>
      <c r="L1622" s="2">
        <v>0</v>
      </c>
      <c r="M1622" s="6">
        <v>98.808219178082197</v>
      </c>
      <c r="N1622" s="2">
        <v>0</v>
      </c>
      <c r="O1622" s="2">
        <v>0</v>
      </c>
      <c r="P1622" s="2">
        <v>0</v>
      </c>
    </row>
    <row r="1623" spans="1:16" x14ac:dyDescent="0.25">
      <c r="A1623" s="2">
        <v>19000</v>
      </c>
      <c r="B1623" s="2">
        <v>64500</v>
      </c>
      <c r="C1623" s="2">
        <v>0.22</v>
      </c>
      <c r="D1623" s="2">
        <v>925</v>
      </c>
      <c r="E1623" s="2">
        <v>0</v>
      </c>
      <c r="F1623" s="2">
        <v>0</v>
      </c>
      <c r="G1623" s="2">
        <v>1</v>
      </c>
      <c r="H1623" s="2">
        <v>0</v>
      </c>
      <c r="I1623" s="2">
        <v>0</v>
      </c>
      <c r="J1623" s="2">
        <v>2</v>
      </c>
      <c r="K1623" s="2">
        <v>3</v>
      </c>
      <c r="L1623" s="2">
        <v>0</v>
      </c>
      <c r="M1623" s="6">
        <v>70.789041095890397</v>
      </c>
      <c r="N1623" s="2">
        <v>0</v>
      </c>
      <c r="O1623" s="2">
        <v>1</v>
      </c>
      <c r="P1623" s="2">
        <v>0</v>
      </c>
    </row>
    <row r="1624" spans="1:16" x14ac:dyDescent="0.25">
      <c r="A1624" s="2">
        <v>21600</v>
      </c>
      <c r="B1624" s="2">
        <v>84800</v>
      </c>
      <c r="C1624" s="2">
        <v>0.17199999999999999</v>
      </c>
      <c r="D1624" s="2">
        <v>801</v>
      </c>
      <c r="E1624" s="2">
        <v>300</v>
      </c>
      <c r="F1624" s="2">
        <v>144</v>
      </c>
      <c r="G1624" s="2">
        <v>1</v>
      </c>
      <c r="H1624" s="2">
        <v>0</v>
      </c>
      <c r="I1624" s="2">
        <v>0</v>
      </c>
      <c r="J1624" s="2">
        <v>3</v>
      </c>
      <c r="K1624" s="2">
        <v>2</v>
      </c>
      <c r="L1624" s="2">
        <v>1</v>
      </c>
      <c r="M1624" s="6">
        <v>45.769863013698597</v>
      </c>
      <c r="N1624" s="2">
        <v>0</v>
      </c>
      <c r="O1624" s="2">
        <v>1</v>
      </c>
      <c r="P1624" s="2">
        <v>0</v>
      </c>
    </row>
    <row r="1625" spans="1:16" x14ac:dyDescent="0.25">
      <c r="A1625" s="2">
        <v>23600</v>
      </c>
      <c r="B1625" s="2">
        <v>84300</v>
      </c>
      <c r="C1625" s="2">
        <v>0.19700000000000001</v>
      </c>
      <c r="D1625" s="2">
        <v>1298</v>
      </c>
      <c r="E1625" s="2">
        <v>0</v>
      </c>
      <c r="F1625" s="2">
        <v>0</v>
      </c>
      <c r="G1625" s="2">
        <v>1</v>
      </c>
      <c r="H1625" s="2">
        <v>0</v>
      </c>
      <c r="I1625" s="2">
        <v>0</v>
      </c>
      <c r="J1625" s="2">
        <v>2</v>
      </c>
      <c r="K1625" s="2">
        <v>3</v>
      </c>
      <c r="L1625" s="2">
        <v>1</v>
      </c>
      <c r="M1625" s="6">
        <v>71.789041095890397</v>
      </c>
      <c r="N1625" s="2">
        <v>0</v>
      </c>
      <c r="O1625" s="2">
        <v>0</v>
      </c>
      <c r="P1625" s="2">
        <v>0</v>
      </c>
    </row>
    <row r="1626" spans="1:16" x14ac:dyDescent="0.25">
      <c r="A1626" s="2">
        <v>25400</v>
      </c>
      <c r="B1626" s="2">
        <v>94000</v>
      </c>
      <c r="C1626" s="2">
        <v>0.13800000000000001</v>
      </c>
      <c r="D1626" s="2">
        <v>1037</v>
      </c>
      <c r="E1626" s="2">
        <v>400</v>
      </c>
      <c r="F1626" s="2">
        <v>0</v>
      </c>
      <c r="G1626" s="2">
        <v>1</v>
      </c>
      <c r="H1626" s="2">
        <v>0</v>
      </c>
      <c r="I1626" s="2">
        <v>0</v>
      </c>
      <c r="J1626" s="2">
        <v>3</v>
      </c>
      <c r="K1626" s="2">
        <v>2</v>
      </c>
      <c r="L1626" s="2">
        <v>1</v>
      </c>
      <c r="M1626" s="6">
        <v>60.780821917808197</v>
      </c>
      <c r="N1626" s="2">
        <v>0</v>
      </c>
      <c r="O1626" s="2">
        <v>1</v>
      </c>
      <c r="P1626" s="2">
        <v>0</v>
      </c>
    </row>
    <row r="1627" spans="1:16" x14ac:dyDescent="0.25">
      <c r="A1627" s="2">
        <v>14900</v>
      </c>
      <c r="B1627" s="2">
        <v>66100</v>
      </c>
      <c r="C1627" s="2">
        <v>0.17199999999999999</v>
      </c>
      <c r="D1627" s="2">
        <v>1722</v>
      </c>
      <c r="E1627" s="2">
        <v>0</v>
      </c>
      <c r="F1627" s="2">
        <v>0</v>
      </c>
      <c r="G1627" s="2">
        <v>2</v>
      </c>
      <c r="H1627" s="2">
        <v>1</v>
      </c>
      <c r="I1627" s="2">
        <v>0</v>
      </c>
      <c r="J1627" s="2">
        <v>3</v>
      </c>
      <c r="K1627" s="2">
        <v>2</v>
      </c>
      <c r="L1627" s="2">
        <v>0</v>
      </c>
      <c r="M1627" s="6">
        <v>105.81095890411</v>
      </c>
      <c r="N1627" s="2">
        <v>0</v>
      </c>
      <c r="O1627" s="2">
        <v>0</v>
      </c>
      <c r="P1627" s="2">
        <v>0</v>
      </c>
    </row>
    <row r="1628" spans="1:16" x14ac:dyDescent="0.25">
      <c r="A1628" s="2">
        <v>13200</v>
      </c>
      <c r="B1628" s="2">
        <v>71800</v>
      </c>
      <c r="C1628" s="2">
        <v>0.109</v>
      </c>
      <c r="D1628" s="2">
        <v>1037</v>
      </c>
      <c r="E1628" s="2">
        <v>384</v>
      </c>
      <c r="F1628" s="2">
        <v>0</v>
      </c>
      <c r="G1628" s="2">
        <v>1</v>
      </c>
      <c r="H1628" s="2">
        <v>0</v>
      </c>
      <c r="I1628" s="2">
        <v>0</v>
      </c>
      <c r="J1628" s="2">
        <v>2</v>
      </c>
      <c r="K1628" s="2">
        <v>3</v>
      </c>
      <c r="L1628" s="2">
        <v>1</v>
      </c>
      <c r="M1628" s="6">
        <v>85.797260273972597</v>
      </c>
      <c r="N1628" s="2">
        <v>0</v>
      </c>
      <c r="O1628" s="2">
        <v>1</v>
      </c>
      <c r="P1628" s="2">
        <v>0</v>
      </c>
    </row>
    <row r="1629" spans="1:16" x14ac:dyDescent="0.25">
      <c r="A1629" s="2">
        <v>14400</v>
      </c>
      <c r="B1629" s="2">
        <v>77900</v>
      </c>
      <c r="C1629" s="2">
        <v>9.2999999999999999E-2</v>
      </c>
      <c r="D1629" s="2">
        <v>868</v>
      </c>
      <c r="E1629" s="2">
        <v>0</v>
      </c>
      <c r="F1629" s="2">
        <v>128</v>
      </c>
      <c r="G1629" s="2">
        <v>2</v>
      </c>
      <c r="H1629" s="2">
        <v>0</v>
      </c>
      <c r="I1629" s="2">
        <v>0</v>
      </c>
      <c r="J1629" s="2">
        <v>2</v>
      </c>
      <c r="K1629" s="2">
        <v>2</v>
      </c>
      <c r="L1629" s="2">
        <v>1</v>
      </c>
      <c r="M1629" s="6">
        <v>86.8</v>
      </c>
      <c r="N1629" s="2">
        <v>0</v>
      </c>
      <c r="O1629" s="2">
        <v>1</v>
      </c>
      <c r="P1629" s="2">
        <v>0</v>
      </c>
    </row>
    <row r="1630" spans="1:16" x14ac:dyDescent="0.25">
      <c r="A1630" s="2">
        <v>22500</v>
      </c>
      <c r="B1630" s="2">
        <v>111400</v>
      </c>
      <c r="C1630" s="2">
        <v>0.14899999999999999</v>
      </c>
      <c r="D1630" s="2">
        <v>1256</v>
      </c>
      <c r="E1630" s="2">
        <v>256</v>
      </c>
      <c r="F1630" s="2">
        <v>0</v>
      </c>
      <c r="G1630" s="2">
        <v>1</v>
      </c>
      <c r="H1630" s="2">
        <v>0</v>
      </c>
      <c r="I1630" s="2">
        <v>0</v>
      </c>
      <c r="J1630" s="2">
        <v>3</v>
      </c>
      <c r="K1630" s="2">
        <v>3</v>
      </c>
      <c r="L1630" s="2">
        <v>1</v>
      </c>
      <c r="M1630" s="6">
        <v>55.778082191780797</v>
      </c>
      <c r="N1630" s="2">
        <v>0</v>
      </c>
      <c r="O1630" s="2">
        <v>1</v>
      </c>
      <c r="P1630" s="2">
        <v>0</v>
      </c>
    </row>
    <row r="1631" spans="1:16" x14ac:dyDescent="0.25">
      <c r="A1631" s="2">
        <v>4700</v>
      </c>
      <c r="B1631" s="2">
        <v>39900</v>
      </c>
      <c r="C1631" s="2">
        <v>8.5999999999999993E-2</v>
      </c>
      <c r="D1631" s="2">
        <v>940</v>
      </c>
      <c r="E1631" s="2">
        <v>0</v>
      </c>
      <c r="F1631" s="2">
        <v>0</v>
      </c>
      <c r="G1631" s="2">
        <v>1</v>
      </c>
      <c r="H1631" s="2">
        <v>0</v>
      </c>
      <c r="I1631" s="2">
        <v>0</v>
      </c>
      <c r="J1631" s="2">
        <v>2</v>
      </c>
      <c r="K1631" s="2">
        <v>5</v>
      </c>
      <c r="L1631" s="2">
        <v>0</v>
      </c>
      <c r="M1631" s="6">
        <v>96.805479452054797</v>
      </c>
      <c r="N1631" s="2">
        <v>1</v>
      </c>
      <c r="O1631" s="2">
        <v>0</v>
      </c>
      <c r="P1631" s="2">
        <v>0</v>
      </c>
    </row>
    <row r="1632" spans="1:16" x14ac:dyDescent="0.25">
      <c r="A1632" s="2">
        <v>18800</v>
      </c>
      <c r="B1632" s="2">
        <v>101700</v>
      </c>
      <c r="C1632" s="2">
        <v>0.22</v>
      </c>
      <c r="D1632" s="2">
        <v>1094</v>
      </c>
      <c r="E1632" s="2">
        <v>0</v>
      </c>
      <c r="F1632" s="2">
        <v>498</v>
      </c>
      <c r="G1632" s="2">
        <v>1</v>
      </c>
      <c r="H1632" s="2">
        <v>0</v>
      </c>
      <c r="I1632" s="2">
        <v>0</v>
      </c>
      <c r="J1632" s="2">
        <v>2</v>
      </c>
      <c r="K1632" s="2">
        <v>3</v>
      </c>
      <c r="L1632" s="2">
        <v>1</v>
      </c>
      <c r="M1632" s="6">
        <v>58.780821917808197</v>
      </c>
      <c r="N1632" s="2">
        <v>0</v>
      </c>
      <c r="O1632" s="2">
        <v>1</v>
      </c>
      <c r="P1632" s="2">
        <v>0</v>
      </c>
    </row>
    <row r="1633" spans="1:16" x14ac:dyDescent="0.25">
      <c r="A1633" s="2">
        <v>14300</v>
      </c>
      <c r="B1633" s="2">
        <v>49200</v>
      </c>
      <c r="C1633" s="2">
        <v>0.17599999999999999</v>
      </c>
      <c r="D1633" s="2">
        <v>654</v>
      </c>
      <c r="E1633" s="2">
        <v>0</v>
      </c>
      <c r="F1633" s="2">
        <v>64</v>
      </c>
      <c r="G1633" s="2">
        <v>1</v>
      </c>
      <c r="H1633" s="2">
        <v>0</v>
      </c>
      <c r="I1633" s="2">
        <v>0</v>
      </c>
      <c r="J1633" s="2">
        <v>2</v>
      </c>
      <c r="K1633" s="2">
        <v>2</v>
      </c>
      <c r="L1633" s="2">
        <v>1</v>
      </c>
      <c r="M1633" s="6">
        <v>93.802739726027397</v>
      </c>
      <c r="N1633" s="2">
        <v>0</v>
      </c>
      <c r="O1633" s="2">
        <v>1</v>
      </c>
      <c r="P1633" s="2">
        <v>0</v>
      </c>
    </row>
    <row r="1634" spans="1:16" x14ac:dyDescent="0.25">
      <c r="A1634" s="2">
        <v>31500</v>
      </c>
      <c r="B1634" s="2">
        <v>46700</v>
      </c>
      <c r="C1634" s="2">
        <v>0.30299999999999999</v>
      </c>
      <c r="D1634" s="2">
        <v>672</v>
      </c>
      <c r="E1634" s="2">
        <v>0</v>
      </c>
      <c r="F1634" s="2">
        <v>0</v>
      </c>
      <c r="G1634" s="2">
        <v>1</v>
      </c>
      <c r="H1634" s="2">
        <v>0</v>
      </c>
      <c r="I1634" s="2">
        <v>0</v>
      </c>
      <c r="J1634" s="2">
        <v>2</v>
      </c>
      <c r="K1634" s="2">
        <v>2</v>
      </c>
      <c r="L1634" s="2">
        <v>0</v>
      </c>
      <c r="M1634" s="6">
        <v>69.786301369862997</v>
      </c>
      <c r="N1634" s="2">
        <v>1</v>
      </c>
      <c r="O1634" s="2">
        <v>0</v>
      </c>
      <c r="P1634" s="2">
        <v>0</v>
      </c>
    </row>
    <row r="1635" spans="1:16" x14ac:dyDescent="0.25">
      <c r="A1635" s="2">
        <v>20100</v>
      </c>
      <c r="B1635" s="2">
        <v>93000</v>
      </c>
      <c r="C1635" s="2">
        <v>0.39</v>
      </c>
      <c r="D1635" s="2">
        <v>1420</v>
      </c>
      <c r="E1635" s="2">
        <v>0</v>
      </c>
      <c r="F1635" s="2">
        <v>0</v>
      </c>
      <c r="G1635" s="2">
        <v>1</v>
      </c>
      <c r="H1635" s="2">
        <v>0</v>
      </c>
      <c r="I1635" s="2">
        <v>1</v>
      </c>
      <c r="J1635" s="2">
        <v>4</v>
      </c>
      <c r="K1635" s="2">
        <v>2</v>
      </c>
      <c r="L1635" s="2">
        <v>1</v>
      </c>
      <c r="M1635" s="6">
        <v>53.775342465753397</v>
      </c>
      <c r="N1635" s="2">
        <v>0</v>
      </c>
      <c r="O1635" s="2">
        <v>1</v>
      </c>
      <c r="P1635" s="2">
        <v>0</v>
      </c>
    </row>
    <row r="1636" spans="1:16" x14ac:dyDescent="0.25">
      <c r="A1636" s="2">
        <v>20800</v>
      </c>
      <c r="B1636" s="2">
        <v>86400</v>
      </c>
      <c r="C1636" s="2">
        <v>0.17699999999999999</v>
      </c>
      <c r="D1636" s="2">
        <v>1007</v>
      </c>
      <c r="E1636" s="2">
        <v>525</v>
      </c>
      <c r="F1636" s="2">
        <v>0</v>
      </c>
      <c r="G1636" s="2">
        <v>1</v>
      </c>
      <c r="H1636" s="2">
        <v>1</v>
      </c>
      <c r="I1636" s="2">
        <v>0</v>
      </c>
      <c r="J1636" s="2">
        <v>2</v>
      </c>
      <c r="K1636" s="2">
        <v>3</v>
      </c>
      <c r="L1636" s="2">
        <v>1</v>
      </c>
      <c r="M1636" s="6">
        <v>57.778082191780797</v>
      </c>
      <c r="N1636" s="2">
        <v>0</v>
      </c>
      <c r="O1636" s="2">
        <v>1</v>
      </c>
      <c r="P1636" s="2">
        <v>0</v>
      </c>
    </row>
    <row r="1637" spans="1:16" x14ac:dyDescent="0.25">
      <c r="A1637" s="2">
        <v>16100</v>
      </c>
      <c r="B1637" s="2">
        <v>54000</v>
      </c>
      <c r="C1637" s="2">
        <v>0.14599999999999999</v>
      </c>
      <c r="D1637" s="2">
        <v>702</v>
      </c>
      <c r="E1637" s="2">
        <v>0</v>
      </c>
      <c r="F1637" s="2">
        <v>0</v>
      </c>
      <c r="G1637" s="2">
        <v>1</v>
      </c>
      <c r="H1637" s="2">
        <v>0</v>
      </c>
      <c r="I1637" s="2">
        <v>0</v>
      </c>
      <c r="J1637" s="2">
        <v>2</v>
      </c>
      <c r="K1637" s="2">
        <v>3</v>
      </c>
      <c r="L1637" s="2">
        <v>0</v>
      </c>
      <c r="M1637" s="6">
        <v>96.805479452054797</v>
      </c>
      <c r="N1637" s="2">
        <v>0</v>
      </c>
      <c r="O1637" s="2">
        <v>1</v>
      </c>
      <c r="P1637" s="2">
        <v>0</v>
      </c>
    </row>
    <row r="1638" spans="1:16" x14ac:dyDescent="0.25">
      <c r="A1638" s="2">
        <v>34200</v>
      </c>
      <c r="B1638" s="2">
        <v>126100</v>
      </c>
      <c r="C1638" s="2">
        <v>0.24399999999999999</v>
      </c>
      <c r="D1638" s="2">
        <v>1149</v>
      </c>
      <c r="E1638" s="2">
        <v>440</v>
      </c>
      <c r="F1638" s="2">
        <v>220</v>
      </c>
      <c r="G1638" s="2">
        <v>2</v>
      </c>
      <c r="H1638" s="2">
        <v>1</v>
      </c>
      <c r="I1638" s="2">
        <v>1</v>
      </c>
      <c r="J1638" s="2">
        <v>3</v>
      </c>
      <c r="K1638" s="2">
        <v>3</v>
      </c>
      <c r="L1638" s="2">
        <v>1</v>
      </c>
      <c r="M1638" s="6">
        <v>21.7534246575342</v>
      </c>
      <c r="N1638" s="2">
        <v>0</v>
      </c>
      <c r="O1638" s="2">
        <v>1</v>
      </c>
      <c r="P1638" s="2">
        <v>176</v>
      </c>
    </row>
    <row r="1639" spans="1:16" x14ac:dyDescent="0.25">
      <c r="A1639" s="2">
        <v>5200</v>
      </c>
      <c r="B1639" s="2">
        <v>42700</v>
      </c>
      <c r="C1639" s="2">
        <v>0.14299999999999999</v>
      </c>
      <c r="D1639" s="2">
        <v>1098</v>
      </c>
      <c r="E1639" s="2">
        <v>0</v>
      </c>
      <c r="F1639" s="2">
        <v>0</v>
      </c>
      <c r="G1639" s="2">
        <v>1</v>
      </c>
      <c r="H1639" s="2">
        <v>0</v>
      </c>
      <c r="I1639" s="2">
        <v>0</v>
      </c>
      <c r="J1639" s="2">
        <v>3</v>
      </c>
      <c r="K1639" s="2">
        <v>3</v>
      </c>
      <c r="L1639" s="2">
        <v>0</v>
      </c>
      <c r="M1639" s="6">
        <v>105.81095890411</v>
      </c>
      <c r="N1639" s="2">
        <v>0</v>
      </c>
      <c r="O1639" s="2">
        <v>0</v>
      </c>
      <c r="P1639" s="2">
        <v>0</v>
      </c>
    </row>
    <row r="1640" spans="1:16" x14ac:dyDescent="0.25">
      <c r="A1640" s="2">
        <v>20000</v>
      </c>
      <c r="B1640" s="2">
        <v>101900</v>
      </c>
      <c r="C1640" s="2">
        <v>0.17199999999999999</v>
      </c>
      <c r="D1640" s="2">
        <v>816</v>
      </c>
      <c r="E1640" s="2">
        <v>300</v>
      </c>
      <c r="F1640" s="2">
        <v>0</v>
      </c>
      <c r="G1640" s="2">
        <v>1</v>
      </c>
      <c r="H1640" s="2">
        <v>0</v>
      </c>
      <c r="I1640" s="2">
        <v>0</v>
      </c>
      <c r="J1640" s="2">
        <v>2</v>
      </c>
      <c r="K1640" s="2">
        <v>2</v>
      </c>
      <c r="L1640" s="2">
        <v>1</v>
      </c>
      <c r="M1640" s="6">
        <v>61.780821917808197</v>
      </c>
      <c r="N1640" s="2">
        <v>0</v>
      </c>
      <c r="O1640" s="2">
        <v>1</v>
      </c>
      <c r="P1640" s="2">
        <v>0</v>
      </c>
    </row>
    <row r="1641" spans="1:16" x14ac:dyDescent="0.25">
      <c r="A1641" s="2">
        <v>15400</v>
      </c>
      <c r="B1641" s="2">
        <v>73600</v>
      </c>
      <c r="C1641" s="2">
        <v>0.16500000000000001</v>
      </c>
      <c r="D1641" s="2">
        <v>972</v>
      </c>
      <c r="E1641" s="2">
        <v>360</v>
      </c>
      <c r="F1641" s="2">
        <v>0</v>
      </c>
      <c r="G1641" s="2">
        <v>1</v>
      </c>
      <c r="H1641" s="2">
        <v>0</v>
      </c>
      <c r="I1641" s="2">
        <v>0</v>
      </c>
      <c r="J1641" s="2">
        <v>4</v>
      </c>
      <c r="K1641" s="2">
        <v>2</v>
      </c>
      <c r="L1641" s="2">
        <v>0</v>
      </c>
      <c r="M1641" s="6">
        <v>53.775342465753397</v>
      </c>
      <c r="N1641" s="2">
        <v>0</v>
      </c>
      <c r="O1641" s="2">
        <v>0</v>
      </c>
      <c r="P1641" s="2">
        <v>0</v>
      </c>
    </row>
    <row r="1642" spans="1:16" x14ac:dyDescent="0.25">
      <c r="A1642" s="2">
        <v>16300</v>
      </c>
      <c r="B1642" s="2">
        <v>75700</v>
      </c>
      <c r="C1642" s="2">
        <v>0.153</v>
      </c>
      <c r="D1642" s="2">
        <v>1033</v>
      </c>
      <c r="E1642" s="2">
        <v>0</v>
      </c>
      <c r="F1642" s="2">
        <v>0</v>
      </c>
      <c r="G1642" s="2">
        <v>1</v>
      </c>
      <c r="H1642" s="2">
        <v>0</v>
      </c>
      <c r="I1642" s="2">
        <v>0</v>
      </c>
      <c r="J1642" s="2">
        <v>2</v>
      </c>
      <c r="K1642" s="2">
        <v>3</v>
      </c>
      <c r="L1642" s="2">
        <v>0</v>
      </c>
      <c r="M1642" s="6">
        <v>73.789041095890397</v>
      </c>
      <c r="N1642" s="2">
        <v>0</v>
      </c>
      <c r="O1642" s="2">
        <v>1</v>
      </c>
      <c r="P1642" s="2">
        <v>0</v>
      </c>
    </row>
    <row r="1643" spans="1:16" x14ac:dyDescent="0.25">
      <c r="A1643" s="2">
        <v>34400</v>
      </c>
      <c r="B1643" s="2">
        <v>133400</v>
      </c>
      <c r="C1643" s="2">
        <v>0.27300000000000002</v>
      </c>
      <c r="D1643" s="2">
        <v>2323</v>
      </c>
      <c r="E1643" s="2">
        <v>0</v>
      </c>
      <c r="F1643" s="2">
        <v>45</v>
      </c>
      <c r="G1643" s="2">
        <v>2</v>
      </c>
      <c r="H1643" s="2">
        <v>0</v>
      </c>
      <c r="I1643" s="2">
        <v>1</v>
      </c>
      <c r="J1643" s="2">
        <v>4</v>
      </c>
      <c r="K1643" s="2">
        <v>4</v>
      </c>
      <c r="L1643" s="2">
        <v>0</v>
      </c>
      <c r="M1643" s="6">
        <v>85.797260273972597</v>
      </c>
      <c r="N1643" s="2">
        <v>0</v>
      </c>
      <c r="O1643" s="2">
        <v>1</v>
      </c>
      <c r="P1643" s="2">
        <v>0</v>
      </c>
    </row>
    <row r="1644" spans="1:16" x14ac:dyDescent="0.25">
      <c r="A1644" s="2">
        <v>4000</v>
      </c>
      <c r="B1644" s="2">
        <v>27800</v>
      </c>
      <c r="C1644" s="2">
        <v>8.7999999999999995E-2</v>
      </c>
      <c r="D1644" s="2">
        <v>802</v>
      </c>
      <c r="E1644" s="2">
        <v>0</v>
      </c>
      <c r="F1644" s="2">
        <v>0</v>
      </c>
      <c r="G1644" s="2">
        <v>1</v>
      </c>
      <c r="H1644" s="2">
        <v>0</v>
      </c>
      <c r="I1644" s="2">
        <v>0</v>
      </c>
      <c r="J1644" s="2">
        <v>2</v>
      </c>
      <c r="K1644" s="2">
        <v>3</v>
      </c>
      <c r="L1644" s="2">
        <v>0</v>
      </c>
      <c r="M1644" s="6">
        <v>113.813698630137</v>
      </c>
      <c r="N1644" s="2">
        <v>1</v>
      </c>
      <c r="O1644" s="2">
        <v>0</v>
      </c>
      <c r="P1644" s="2">
        <v>0</v>
      </c>
    </row>
    <row r="1645" spans="1:16" x14ac:dyDescent="0.25">
      <c r="A1645" s="2">
        <v>16100</v>
      </c>
      <c r="B1645" s="2">
        <v>81700</v>
      </c>
      <c r="C1645" s="2">
        <v>0.14499999999999999</v>
      </c>
      <c r="D1645" s="2">
        <v>896</v>
      </c>
      <c r="E1645" s="2">
        <v>260</v>
      </c>
      <c r="F1645" s="2">
        <v>100</v>
      </c>
      <c r="G1645" s="2">
        <v>1</v>
      </c>
      <c r="H1645" s="2">
        <v>0</v>
      </c>
      <c r="I1645" s="2">
        <v>0</v>
      </c>
      <c r="J1645" s="2">
        <v>2</v>
      </c>
      <c r="K1645" s="2">
        <v>2</v>
      </c>
      <c r="L1645" s="2">
        <v>0</v>
      </c>
      <c r="M1645" s="6">
        <v>31.7616438356164</v>
      </c>
      <c r="N1645" s="2">
        <v>0</v>
      </c>
      <c r="O1645" s="2">
        <v>0</v>
      </c>
      <c r="P1645" s="2">
        <v>0</v>
      </c>
    </row>
    <row r="1646" spans="1:16" x14ac:dyDescent="0.25">
      <c r="A1646" s="2">
        <v>19700</v>
      </c>
      <c r="B1646" s="2">
        <v>131400</v>
      </c>
      <c r="C1646" s="2">
        <v>0.153</v>
      </c>
      <c r="D1646" s="2">
        <v>1826</v>
      </c>
      <c r="E1646" s="2">
        <v>252</v>
      </c>
      <c r="F1646" s="2">
        <v>180</v>
      </c>
      <c r="G1646" s="2">
        <v>2</v>
      </c>
      <c r="H1646" s="2">
        <v>1</v>
      </c>
      <c r="I1646" s="2">
        <v>0</v>
      </c>
      <c r="J1646" s="2">
        <v>4</v>
      </c>
      <c r="K1646" s="2">
        <v>2</v>
      </c>
      <c r="L1646" s="2">
        <v>1</v>
      </c>
      <c r="M1646" s="6">
        <v>55.778082191780797</v>
      </c>
      <c r="N1646" s="2">
        <v>0</v>
      </c>
      <c r="O1646" s="2">
        <v>1</v>
      </c>
      <c r="P1646" s="2">
        <v>240</v>
      </c>
    </row>
    <row r="1647" spans="1:16" x14ac:dyDescent="0.25">
      <c r="A1647" s="2">
        <v>5800</v>
      </c>
      <c r="B1647" s="2">
        <v>49200</v>
      </c>
      <c r="C1647" s="2">
        <v>0.14199999999999999</v>
      </c>
      <c r="D1647" s="2">
        <v>1278</v>
      </c>
      <c r="E1647" s="2">
        <v>400</v>
      </c>
      <c r="F1647" s="2">
        <v>0</v>
      </c>
      <c r="G1647" s="2">
        <v>1</v>
      </c>
      <c r="H1647" s="2">
        <v>0</v>
      </c>
      <c r="I1647" s="2">
        <v>0</v>
      </c>
      <c r="J1647" s="2">
        <v>3</v>
      </c>
      <c r="K1647" s="2">
        <v>2</v>
      </c>
      <c r="L1647" s="2">
        <v>0</v>
      </c>
      <c r="M1647" s="6">
        <v>100.808219178082</v>
      </c>
      <c r="N1647" s="2">
        <v>0</v>
      </c>
      <c r="O1647" s="2">
        <v>0</v>
      </c>
      <c r="P1647" s="2">
        <v>0</v>
      </c>
    </row>
    <row r="1648" spans="1:16" x14ac:dyDescent="0.25">
      <c r="A1648" s="2">
        <v>27000</v>
      </c>
      <c r="B1648" s="2">
        <v>102400</v>
      </c>
      <c r="C1648" s="2">
        <v>0.17599999999999999</v>
      </c>
      <c r="D1648" s="2">
        <v>1172</v>
      </c>
      <c r="E1648" s="2">
        <v>0</v>
      </c>
      <c r="F1648" s="2">
        <v>158</v>
      </c>
      <c r="G1648" s="2">
        <v>1</v>
      </c>
      <c r="H1648" s="2">
        <v>1</v>
      </c>
      <c r="I1648" s="2">
        <v>0</v>
      </c>
      <c r="J1648" s="2">
        <v>4</v>
      </c>
      <c r="K1648" s="2">
        <v>2</v>
      </c>
      <c r="L1648" s="2">
        <v>1</v>
      </c>
      <c r="M1648" s="6">
        <v>53.775342465753397</v>
      </c>
      <c r="N1648" s="2">
        <v>0</v>
      </c>
      <c r="O1648" s="2">
        <v>1</v>
      </c>
      <c r="P1648" s="2">
        <v>0</v>
      </c>
    </row>
    <row r="1649" spans="1:16" x14ac:dyDescent="0.25">
      <c r="A1649" s="2">
        <v>27200</v>
      </c>
      <c r="B1649" s="2">
        <v>83500</v>
      </c>
      <c r="C1649" s="2">
        <v>0.16</v>
      </c>
      <c r="D1649" s="2">
        <v>1488</v>
      </c>
      <c r="E1649" s="2">
        <v>0</v>
      </c>
      <c r="F1649" s="2">
        <v>0</v>
      </c>
      <c r="G1649" s="2">
        <v>1</v>
      </c>
      <c r="H1649" s="2">
        <v>0</v>
      </c>
      <c r="I1649" s="2">
        <v>0</v>
      </c>
      <c r="J1649" s="2">
        <v>4</v>
      </c>
      <c r="K1649" s="2">
        <v>3</v>
      </c>
      <c r="L1649" s="2">
        <v>1</v>
      </c>
      <c r="M1649" s="6">
        <v>91.802739726027397</v>
      </c>
      <c r="N1649" s="2">
        <v>0</v>
      </c>
      <c r="O1649" s="2">
        <v>0</v>
      </c>
      <c r="P1649" s="2">
        <v>0</v>
      </c>
    </row>
    <row r="1650" spans="1:16" x14ac:dyDescent="0.25">
      <c r="A1650" s="2">
        <v>20100</v>
      </c>
      <c r="B1650" s="2">
        <v>75100</v>
      </c>
      <c r="C1650" s="2">
        <v>0.20200000000000001</v>
      </c>
      <c r="D1650" s="2">
        <v>1470</v>
      </c>
      <c r="E1650" s="2">
        <v>0</v>
      </c>
      <c r="F1650" s="2">
        <v>0</v>
      </c>
      <c r="G1650" s="2">
        <v>1</v>
      </c>
      <c r="H1650" s="2">
        <v>0</v>
      </c>
      <c r="I1650" s="2">
        <v>0</v>
      </c>
      <c r="J1650" s="2">
        <v>3</v>
      </c>
      <c r="K1650" s="2">
        <v>3</v>
      </c>
      <c r="L1650" s="2">
        <v>1</v>
      </c>
      <c r="M1650" s="6">
        <v>110.813698630137</v>
      </c>
      <c r="N1650" s="2">
        <v>0</v>
      </c>
      <c r="O1650" s="2">
        <v>1</v>
      </c>
      <c r="P1650" s="2">
        <v>0</v>
      </c>
    </row>
    <row r="1651" spans="1:16" x14ac:dyDescent="0.25">
      <c r="A1651" s="2">
        <v>15200</v>
      </c>
      <c r="B1651" s="2">
        <v>87600</v>
      </c>
      <c r="C1651" s="2">
        <v>0.152</v>
      </c>
      <c r="D1651" s="2">
        <v>1263</v>
      </c>
      <c r="E1651" s="2">
        <v>0</v>
      </c>
      <c r="F1651" s="2">
        <v>0</v>
      </c>
      <c r="G1651" s="2">
        <v>1</v>
      </c>
      <c r="H1651" s="2">
        <v>1</v>
      </c>
      <c r="I1651" s="2">
        <v>0</v>
      </c>
      <c r="J1651" s="2">
        <v>3</v>
      </c>
      <c r="K1651" s="2">
        <v>2</v>
      </c>
      <c r="L1651" s="2">
        <v>1</v>
      </c>
      <c r="M1651" s="6">
        <v>77.791780821917797</v>
      </c>
      <c r="N1651" s="2">
        <v>0</v>
      </c>
      <c r="O1651" s="2">
        <v>1</v>
      </c>
      <c r="P1651" s="2">
        <v>0</v>
      </c>
    </row>
    <row r="1652" spans="1:16" x14ac:dyDescent="0.25">
      <c r="A1652" s="2">
        <v>40800</v>
      </c>
      <c r="B1652" s="2">
        <v>139700</v>
      </c>
      <c r="C1652" s="2">
        <v>0.32100000000000001</v>
      </c>
      <c r="D1652" s="2">
        <v>1491</v>
      </c>
      <c r="E1652" s="2">
        <v>0</v>
      </c>
      <c r="F1652" s="2">
        <v>168</v>
      </c>
      <c r="G1652" s="2">
        <v>1</v>
      </c>
      <c r="H1652" s="2">
        <v>0</v>
      </c>
      <c r="I1652" s="2">
        <v>1</v>
      </c>
      <c r="J1652" s="2">
        <v>3</v>
      </c>
      <c r="K1652" s="2">
        <v>2</v>
      </c>
      <c r="L1652" s="2">
        <v>1</v>
      </c>
      <c r="M1652" s="6">
        <v>59.780821917808197</v>
      </c>
      <c r="N1652" s="2">
        <v>0</v>
      </c>
      <c r="O1652" s="2">
        <v>1</v>
      </c>
      <c r="P1652" s="2">
        <v>342</v>
      </c>
    </row>
    <row r="1653" spans="1:16" x14ac:dyDescent="0.25">
      <c r="A1653" s="2">
        <v>15200</v>
      </c>
      <c r="B1653" s="2">
        <v>76100</v>
      </c>
      <c r="C1653" s="2">
        <v>0.20399999999999999</v>
      </c>
      <c r="D1653" s="2">
        <v>1068</v>
      </c>
      <c r="E1653" s="2">
        <v>294</v>
      </c>
      <c r="F1653" s="2">
        <v>0</v>
      </c>
      <c r="G1653" s="2">
        <v>1</v>
      </c>
      <c r="H1653" s="2">
        <v>0</v>
      </c>
      <c r="I1653" s="2">
        <v>0</v>
      </c>
      <c r="J1653" s="2">
        <v>3</v>
      </c>
      <c r="K1653" s="2">
        <v>2</v>
      </c>
      <c r="L1653" s="2">
        <v>1</v>
      </c>
      <c r="M1653" s="6">
        <v>50.775342465753397</v>
      </c>
      <c r="N1653" s="2">
        <v>0</v>
      </c>
      <c r="O1653" s="2">
        <v>1</v>
      </c>
      <c r="P1653" s="2">
        <v>0</v>
      </c>
    </row>
    <row r="1654" spans="1:16" x14ac:dyDescent="0.25">
      <c r="A1654" s="2">
        <v>23500</v>
      </c>
      <c r="B1654" s="2">
        <v>82100</v>
      </c>
      <c r="C1654" s="2">
        <v>0.152</v>
      </c>
      <c r="D1654" s="2">
        <v>888</v>
      </c>
      <c r="E1654" s="2">
        <v>0</v>
      </c>
      <c r="F1654" s="2">
        <v>252</v>
      </c>
      <c r="G1654" s="2">
        <v>1</v>
      </c>
      <c r="H1654" s="2">
        <v>0</v>
      </c>
      <c r="I1654" s="2">
        <v>0</v>
      </c>
      <c r="J1654" s="2">
        <v>2</v>
      </c>
      <c r="K1654" s="2">
        <v>3</v>
      </c>
      <c r="L1654" s="2">
        <v>1</v>
      </c>
      <c r="M1654" s="6">
        <v>59.780821917808197</v>
      </c>
      <c r="N1654" s="2">
        <v>0</v>
      </c>
      <c r="O1654" s="2">
        <v>1</v>
      </c>
      <c r="P1654" s="2">
        <v>0</v>
      </c>
    </row>
    <row r="1655" spans="1:16" x14ac:dyDescent="0.25">
      <c r="A1655" s="2">
        <v>9300</v>
      </c>
      <c r="B1655" s="2">
        <v>80000</v>
      </c>
      <c r="C1655" s="2">
        <v>0.17199999999999999</v>
      </c>
      <c r="D1655" s="2">
        <v>1697</v>
      </c>
      <c r="E1655" s="2">
        <v>0</v>
      </c>
      <c r="F1655" s="2">
        <v>0</v>
      </c>
      <c r="G1655" s="2">
        <v>2</v>
      </c>
      <c r="H1655" s="2">
        <v>0</v>
      </c>
      <c r="I1655" s="2">
        <v>0</v>
      </c>
      <c r="J1655" s="2">
        <v>4</v>
      </c>
      <c r="K1655" s="2">
        <v>4</v>
      </c>
      <c r="L1655" s="2">
        <v>1</v>
      </c>
      <c r="M1655" s="6">
        <v>104.81095890411</v>
      </c>
      <c r="N1655" s="2">
        <v>0</v>
      </c>
      <c r="O1655" s="2">
        <v>0</v>
      </c>
      <c r="P1655" s="2">
        <v>0</v>
      </c>
    </row>
    <row r="1656" spans="1:16" x14ac:dyDescent="0.25">
      <c r="A1656" s="2">
        <v>18000</v>
      </c>
      <c r="B1656" s="2">
        <v>67400</v>
      </c>
      <c r="C1656" s="2">
        <v>0.115</v>
      </c>
      <c r="D1656" s="2">
        <v>728</v>
      </c>
      <c r="E1656" s="2">
        <v>0</v>
      </c>
      <c r="F1656" s="2">
        <v>96</v>
      </c>
      <c r="G1656" s="2">
        <v>1</v>
      </c>
      <c r="H1656" s="2">
        <v>0</v>
      </c>
      <c r="I1656" s="2">
        <v>0</v>
      </c>
      <c r="J1656" s="2">
        <v>2</v>
      </c>
      <c r="K1656" s="2">
        <v>3</v>
      </c>
      <c r="L1656" s="2">
        <v>1</v>
      </c>
      <c r="M1656" s="6">
        <v>84.797260273972597</v>
      </c>
      <c r="N1656" s="2">
        <v>0</v>
      </c>
      <c r="O1656" s="2">
        <v>1</v>
      </c>
      <c r="P1656" s="2">
        <v>216</v>
      </c>
    </row>
    <row r="1657" spans="1:16" x14ac:dyDescent="0.25">
      <c r="A1657" s="2">
        <v>40000</v>
      </c>
      <c r="B1657" s="2">
        <v>169100</v>
      </c>
      <c r="C1657" s="2">
        <v>0.309</v>
      </c>
      <c r="D1657" s="2">
        <v>1931</v>
      </c>
      <c r="E1657" s="2">
        <v>0</v>
      </c>
      <c r="F1657" s="2">
        <v>333</v>
      </c>
      <c r="G1657" s="2">
        <v>2</v>
      </c>
      <c r="H1657" s="2">
        <v>1</v>
      </c>
      <c r="I1657" s="2">
        <v>1</v>
      </c>
      <c r="J1657" s="2">
        <v>3</v>
      </c>
      <c r="K1657" s="2">
        <v>2</v>
      </c>
      <c r="L1657" s="2">
        <v>1</v>
      </c>
      <c r="M1657" s="6">
        <v>13.7479452054795</v>
      </c>
      <c r="N1657" s="2">
        <v>0</v>
      </c>
      <c r="O1657" s="2">
        <v>0</v>
      </c>
      <c r="P1657" s="2">
        <v>489</v>
      </c>
    </row>
    <row r="1658" spans="1:16" x14ac:dyDescent="0.25">
      <c r="A1658" s="2">
        <v>14700</v>
      </c>
      <c r="B1658" s="2">
        <v>43100</v>
      </c>
      <c r="C1658" s="2">
        <v>0.153</v>
      </c>
      <c r="D1658" s="2">
        <v>763</v>
      </c>
      <c r="E1658" s="2">
        <v>0</v>
      </c>
      <c r="F1658" s="2">
        <v>0</v>
      </c>
      <c r="G1658" s="2">
        <v>1</v>
      </c>
      <c r="H1658" s="2">
        <v>0</v>
      </c>
      <c r="I1658" s="2">
        <v>0</v>
      </c>
      <c r="J1658" s="2">
        <v>2</v>
      </c>
      <c r="K1658" s="2">
        <v>2</v>
      </c>
      <c r="L1658" s="2">
        <v>0</v>
      </c>
      <c r="M1658" s="6">
        <v>53.775342465753397</v>
      </c>
      <c r="N1658" s="2">
        <v>0</v>
      </c>
      <c r="O1658" s="2">
        <v>0</v>
      </c>
      <c r="P1658" s="2">
        <v>0</v>
      </c>
    </row>
    <row r="1659" spans="1:16" x14ac:dyDescent="0.25">
      <c r="A1659" s="2">
        <v>21500</v>
      </c>
      <c r="B1659" s="2">
        <v>84800</v>
      </c>
      <c r="C1659" s="2">
        <v>0.17499999999999999</v>
      </c>
      <c r="D1659" s="2">
        <v>988</v>
      </c>
      <c r="E1659" s="2">
        <v>446</v>
      </c>
      <c r="F1659" s="2">
        <v>0</v>
      </c>
      <c r="G1659" s="2">
        <v>1</v>
      </c>
      <c r="H1659" s="2">
        <v>0</v>
      </c>
      <c r="I1659" s="2">
        <v>0</v>
      </c>
      <c r="J1659" s="2">
        <v>3</v>
      </c>
      <c r="K1659" s="2">
        <v>2</v>
      </c>
      <c r="L1659" s="2">
        <v>1</v>
      </c>
      <c r="M1659" s="6">
        <v>49.772602739725997</v>
      </c>
      <c r="N1659" s="2">
        <v>0</v>
      </c>
      <c r="O1659" s="2">
        <v>0</v>
      </c>
      <c r="P1659" s="2">
        <v>0</v>
      </c>
    </row>
    <row r="1660" spans="1:16" x14ac:dyDescent="0.25">
      <c r="A1660" s="2">
        <v>6000</v>
      </c>
      <c r="B1660" s="2">
        <v>41100</v>
      </c>
      <c r="C1660" s="2">
        <v>0.17899999999999999</v>
      </c>
      <c r="D1660" s="2">
        <v>960</v>
      </c>
      <c r="E1660" s="2">
        <v>0</v>
      </c>
      <c r="F1660" s="2">
        <v>0</v>
      </c>
      <c r="G1660" s="2">
        <v>1</v>
      </c>
      <c r="H1660" s="2">
        <v>0</v>
      </c>
      <c r="I1660" s="2">
        <v>0</v>
      </c>
      <c r="J1660" s="2">
        <v>2</v>
      </c>
      <c r="K1660" s="2">
        <v>2</v>
      </c>
      <c r="L1660" s="2">
        <v>0</v>
      </c>
      <c r="M1660" s="6">
        <v>78.794520547945197</v>
      </c>
      <c r="N1660" s="2">
        <v>1</v>
      </c>
      <c r="O1660" s="2">
        <v>0</v>
      </c>
      <c r="P1660" s="2">
        <v>0</v>
      </c>
    </row>
    <row r="1661" spans="1:16" x14ac:dyDescent="0.25">
      <c r="A1661" s="2">
        <v>17200</v>
      </c>
      <c r="B1661" s="2">
        <v>27600</v>
      </c>
      <c r="C1661" s="2">
        <v>0.16500000000000001</v>
      </c>
      <c r="D1661" s="2">
        <v>576</v>
      </c>
      <c r="E1661" s="2">
        <v>0</v>
      </c>
      <c r="F1661" s="2">
        <v>112</v>
      </c>
      <c r="G1661" s="2">
        <v>1</v>
      </c>
      <c r="H1661" s="2">
        <v>0</v>
      </c>
      <c r="I1661" s="2">
        <v>0</v>
      </c>
      <c r="J1661" s="2">
        <v>1</v>
      </c>
      <c r="K1661" s="2">
        <v>2</v>
      </c>
      <c r="L1661" s="2">
        <v>0</v>
      </c>
      <c r="M1661" s="6">
        <v>92.802739726027397</v>
      </c>
      <c r="N1661" s="2">
        <v>1</v>
      </c>
      <c r="O1661" s="2">
        <v>0</v>
      </c>
      <c r="P1661" s="2">
        <v>0</v>
      </c>
    </row>
    <row r="1662" spans="1:16" x14ac:dyDescent="0.25">
      <c r="A1662" s="2">
        <v>14800</v>
      </c>
      <c r="B1662" s="2">
        <v>97200</v>
      </c>
      <c r="C1662" s="2">
        <v>0.152</v>
      </c>
      <c r="D1662" s="2">
        <v>1420</v>
      </c>
      <c r="E1662" s="2">
        <v>216</v>
      </c>
      <c r="F1662" s="2">
        <v>144</v>
      </c>
      <c r="G1662" s="2">
        <v>2</v>
      </c>
      <c r="H1662" s="2">
        <v>0</v>
      </c>
      <c r="I1662" s="2">
        <v>0</v>
      </c>
      <c r="J1662" s="2">
        <v>3</v>
      </c>
      <c r="K1662" s="2">
        <v>2</v>
      </c>
      <c r="L1662" s="2">
        <v>1</v>
      </c>
      <c r="M1662" s="6">
        <v>58.780821917808197</v>
      </c>
      <c r="N1662" s="2">
        <v>0</v>
      </c>
      <c r="O1662" s="2">
        <v>0</v>
      </c>
      <c r="P1662" s="2">
        <v>0</v>
      </c>
    </row>
    <row r="1663" spans="1:16" x14ac:dyDescent="0.25">
      <c r="A1663" s="2">
        <v>21200</v>
      </c>
      <c r="B1663" s="2">
        <v>90100</v>
      </c>
      <c r="C1663" s="2">
        <v>0.187</v>
      </c>
      <c r="D1663" s="2">
        <v>1005</v>
      </c>
      <c r="E1663" s="2">
        <v>0</v>
      </c>
      <c r="F1663" s="2">
        <v>0</v>
      </c>
      <c r="G1663" s="2">
        <v>1</v>
      </c>
      <c r="H1663" s="2">
        <v>0</v>
      </c>
      <c r="I1663" s="2">
        <v>1</v>
      </c>
      <c r="J1663" s="2">
        <v>3</v>
      </c>
      <c r="K1663" s="2">
        <v>2</v>
      </c>
      <c r="L1663" s="2">
        <v>1</v>
      </c>
      <c r="M1663" s="6">
        <v>50.775342465753397</v>
      </c>
      <c r="N1663" s="2">
        <v>0</v>
      </c>
      <c r="O1663" s="2">
        <v>1</v>
      </c>
      <c r="P1663" s="2">
        <v>0</v>
      </c>
    </row>
    <row r="1664" spans="1:16" x14ac:dyDescent="0.25">
      <c r="A1664" s="2">
        <v>18200</v>
      </c>
      <c r="B1664" s="2">
        <v>98000</v>
      </c>
      <c r="C1664" s="2">
        <v>0.24099999999999999</v>
      </c>
      <c r="D1664" s="2">
        <v>1443</v>
      </c>
      <c r="E1664" s="2">
        <v>288</v>
      </c>
      <c r="F1664" s="2">
        <v>0</v>
      </c>
      <c r="G1664" s="2">
        <v>1</v>
      </c>
      <c r="H1664" s="2">
        <v>1</v>
      </c>
      <c r="I1664" s="2">
        <v>1</v>
      </c>
      <c r="J1664" s="2">
        <v>4</v>
      </c>
      <c r="K1664" s="2">
        <v>2</v>
      </c>
      <c r="L1664" s="2">
        <v>1</v>
      </c>
      <c r="M1664" s="6">
        <v>49.772602739725997</v>
      </c>
      <c r="N1664" s="2">
        <v>1</v>
      </c>
      <c r="O1664" s="2">
        <v>0</v>
      </c>
      <c r="P1664" s="2">
        <v>0</v>
      </c>
    </row>
    <row r="1665" spans="1:16" x14ac:dyDescent="0.25">
      <c r="A1665" s="2">
        <v>21900</v>
      </c>
      <c r="B1665" s="2">
        <v>95600</v>
      </c>
      <c r="C1665" s="2">
        <v>0.17399999999999999</v>
      </c>
      <c r="D1665" s="2">
        <v>1030</v>
      </c>
      <c r="E1665" s="2">
        <v>500</v>
      </c>
      <c r="F1665" s="2">
        <v>160</v>
      </c>
      <c r="G1665" s="2">
        <v>1</v>
      </c>
      <c r="H1665" s="2">
        <v>0</v>
      </c>
      <c r="I1665" s="2">
        <v>1</v>
      </c>
      <c r="J1665" s="2">
        <v>3</v>
      </c>
      <c r="K1665" s="2">
        <v>2</v>
      </c>
      <c r="L1665" s="2">
        <v>1</v>
      </c>
      <c r="M1665" s="6">
        <v>50.775342465753397</v>
      </c>
      <c r="N1665" s="2">
        <v>0</v>
      </c>
      <c r="O1665" s="2">
        <v>1</v>
      </c>
      <c r="P1665" s="2">
        <v>0</v>
      </c>
    </row>
    <row r="1666" spans="1:16" x14ac:dyDescent="0.25">
      <c r="A1666" s="2">
        <v>19500</v>
      </c>
      <c r="B1666" s="2">
        <v>135100</v>
      </c>
      <c r="C1666" s="2">
        <v>0.153</v>
      </c>
      <c r="D1666" s="2">
        <v>1330</v>
      </c>
      <c r="E1666" s="2">
        <v>0</v>
      </c>
      <c r="F1666" s="2">
        <v>128</v>
      </c>
      <c r="G1666" s="2">
        <v>2</v>
      </c>
      <c r="H1666" s="2">
        <v>1</v>
      </c>
      <c r="I1666" s="2">
        <v>0</v>
      </c>
      <c r="J1666" s="2">
        <v>3</v>
      </c>
      <c r="K1666" s="2">
        <v>2</v>
      </c>
      <c r="L1666" s="2">
        <v>1</v>
      </c>
      <c r="M1666" s="6">
        <v>7.74520547945205</v>
      </c>
      <c r="N1666" s="2">
        <v>0</v>
      </c>
      <c r="O1666" s="2">
        <v>0</v>
      </c>
      <c r="P1666" s="2">
        <v>400</v>
      </c>
    </row>
    <row r="1667" spans="1:16" x14ac:dyDescent="0.25">
      <c r="A1667" s="2">
        <v>17000</v>
      </c>
      <c r="B1667" s="2">
        <v>69200</v>
      </c>
      <c r="C1667" s="2">
        <v>0.16</v>
      </c>
      <c r="D1667" s="2">
        <v>1016</v>
      </c>
      <c r="E1667" s="2">
        <v>0</v>
      </c>
      <c r="F1667" s="2">
        <v>0</v>
      </c>
      <c r="G1667" s="2">
        <v>1</v>
      </c>
      <c r="H1667" s="2">
        <v>0</v>
      </c>
      <c r="I1667" s="2">
        <v>0</v>
      </c>
      <c r="J1667" s="2">
        <v>2</v>
      </c>
      <c r="K1667" s="2">
        <v>2</v>
      </c>
      <c r="L1667" s="2">
        <v>1</v>
      </c>
      <c r="M1667" s="6">
        <v>90.802739726027397</v>
      </c>
      <c r="N1667" s="2">
        <v>0</v>
      </c>
      <c r="O1667" s="2">
        <v>1</v>
      </c>
      <c r="P1667" s="2">
        <v>0</v>
      </c>
    </row>
    <row r="1668" spans="1:16" x14ac:dyDescent="0.25">
      <c r="A1668" s="2">
        <v>13300</v>
      </c>
      <c r="B1668" s="2">
        <v>59000</v>
      </c>
      <c r="C1668" s="2">
        <v>0.153</v>
      </c>
      <c r="D1668" s="2">
        <v>1116</v>
      </c>
      <c r="E1668" s="2">
        <v>0</v>
      </c>
      <c r="F1668" s="2">
        <v>0</v>
      </c>
      <c r="G1668" s="2">
        <v>1</v>
      </c>
      <c r="H1668" s="2">
        <v>0</v>
      </c>
      <c r="I1668" s="2">
        <v>0</v>
      </c>
      <c r="J1668" s="2">
        <v>2</v>
      </c>
      <c r="K1668" s="2">
        <v>3</v>
      </c>
      <c r="L1668" s="2">
        <v>1</v>
      </c>
      <c r="M1668" s="6">
        <v>90.802739726027397</v>
      </c>
      <c r="N1668" s="2">
        <v>0</v>
      </c>
      <c r="O1668" s="2">
        <v>0</v>
      </c>
      <c r="P1668" s="2">
        <v>0</v>
      </c>
    </row>
    <row r="1669" spans="1:16" x14ac:dyDescent="0.25">
      <c r="A1669" s="2">
        <v>15400</v>
      </c>
      <c r="B1669" s="2">
        <v>63300</v>
      </c>
      <c r="C1669" s="2">
        <v>0.20300000000000001</v>
      </c>
      <c r="D1669" s="2">
        <v>970</v>
      </c>
      <c r="E1669" s="2">
        <v>0</v>
      </c>
      <c r="F1669" s="2">
        <v>0</v>
      </c>
      <c r="G1669" s="2">
        <v>2</v>
      </c>
      <c r="H1669" s="2">
        <v>0</v>
      </c>
      <c r="I1669" s="2">
        <v>0</v>
      </c>
      <c r="J1669" s="2">
        <v>2</v>
      </c>
      <c r="K1669" s="2">
        <v>2</v>
      </c>
      <c r="L1669" s="2">
        <v>0</v>
      </c>
      <c r="M1669" s="6">
        <v>56.778082191780797</v>
      </c>
      <c r="N1669" s="2">
        <v>0</v>
      </c>
      <c r="O1669" s="2">
        <v>1</v>
      </c>
      <c r="P1669" s="2">
        <v>0</v>
      </c>
    </row>
    <row r="1670" spans="1:16" x14ac:dyDescent="0.25">
      <c r="A1670" s="2">
        <v>15200</v>
      </c>
      <c r="B1670" s="2">
        <v>88100</v>
      </c>
      <c r="C1670" s="2">
        <v>0.13500000000000001</v>
      </c>
      <c r="D1670" s="2">
        <v>784</v>
      </c>
      <c r="E1670" s="2">
        <v>480</v>
      </c>
      <c r="F1670" s="2">
        <v>148</v>
      </c>
      <c r="G1670" s="2">
        <v>1</v>
      </c>
      <c r="H1670" s="2">
        <v>0</v>
      </c>
      <c r="I1670" s="2">
        <v>0</v>
      </c>
      <c r="J1670" s="2">
        <v>4</v>
      </c>
      <c r="K1670" s="2">
        <v>2</v>
      </c>
      <c r="L1670" s="2">
        <v>1</v>
      </c>
      <c r="M1670" s="6">
        <v>23.7561643835616</v>
      </c>
      <c r="N1670" s="2">
        <v>0</v>
      </c>
      <c r="O1670" s="2">
        <v>1</v>
      </c>
      <c r="P1670" s="2">
        <v>0</v>
      </c>
    </row>
    <row r="1671" spans="1:16" x14ac:dyDescent="0.25">
      <c r="A1671" s="2">
        <v>25400</v>
      </c>
      <c r="B1671" s="2">
        <v>147100</v>
      </c>
      <c r="C1671" s="2">
        <v>0.23100000000000001</v>
      </c>
      <c r="D1671" s="2">
        <v>1208</v>
      </c>
      <c r="E1671" s="2">
        <v>0</v>
      </c>
      <c r="F1671" s="2">
        <v>120</v>
      </c>
      <c r="G1671" s="2">
        <v>2</v>
      </c>
      <c r="H1671" s="2">
        <v>0</v>
      </c>
      <c r="I1671" s="2">
        <v>0</v>
      </c>
      <c r="J1671" s="2">
        <v>3</v>
      </c>
      <c r="K1671" s="2">
        <v>2</v>
      </c>
      <c r="L1671" s="2">
        <v>1</v>
      </c>
      <c r="M1671" s="6">
        <v>9.7452054794520606</v>
      </c>
      <c r="N1671" s="2">
        <v>0</v>
      </c>
      <c r="O1671" s="2">
        <v>0</v>
      </c>
      <c r="P1671" s="2">
        <v>589</v>
      </c>
    </row>
    <row r="1672" spans="1:16" x14ac:dyDescent="0.25">
      <c r="A1672" s="2">
        <v>20700</v>
      </c>
      <c r="B1672" s="2">
        <v>62000</v>
      </c>
      <c r="C1672" s="2">
        <v>0.128</v>
      </c>
      <c r="D1672" s="2">
        <v>768</v>
      </c>
      <c r="E1672" s="2">
        <v>0</v>
      </c>
      <c r="F1672" s="2">
        <v>0</v>
      </c>
      <c r="G1672" s="2">
        <v>1</v>
      </c>
      <c r="H1672" s="2">
        <v>0</v>
      </c>
      <c r="I1672" s="2">
        <v>0</v>
      </c>
      <c r="J1672" s="2">
        <v>2</v>
      </c>
      <c r="K1672" s="2">
        <v>2</v>
      </c>
      <c r="L1672" s="2">
        <v>1</v>
      </c>
      <c r="M1672" s="6">
        <v>89.8</v>
      </c>
      <c r="N1672" s="2">
        <v>0</v>
      </c>
      <c r="O1672" s="2">
        <v>0</v>
      </c>
      <c r="P1672" s="2">
        <v>0</v>
      </c>
    </row>
    <row r="1673" spans="1:16" x14ac:dyDescent="0.25">
      <c r="A1673" s="2">
        <v>4400</v>
      </c>
      <c r="B1673" s="2">
        <v>46100</v>
      </c>
      <c r="C1673" s="2">
        <v>0.161</v>
      </c>
      <c r="D1673" s="2">
        <v>837</v>
      </c>
      <c r="E1673" s="2">
        <v>0</v>
      </c>
      <c r="F1673" s="2">
        <v>0</v>
      </c>
      <c r="G1673" s="2">
        <v>1</v>
      </c>
      <c r="H1673" s="2">
        <v>0</v>
      </c>
      <c r="I1673" s="2">
        <v>0</v>
      </c>
      <c r="J1673" s="2">
        <v>2</v>
      </c>
      <c r="K1673" s="2">
        <v>2</v>
      </c>
      <c r="L1673" s="2">
        <v>0</v>
      </c>
      <c r="M1673" s="6">
        <v>71.789041095890397</v>
      </c>
      <c r="N1673" s="2">
        <v>0</v>
      </c>
      <c r="O1673" s="2">
        <v>0</v>
      </c>
      <c r="P1673" s="2">
        <v>0</v>
      </c>
    </row>
    <row r="1674" spans="1:16" x14ac:dyDescent="0.25">
      <c r="A1674" s="2">
        <v>34400</v>
      </c>
      <c r="B1674" s="2">
        <v>82200</v>
      </c>
      <c r="C1674" s="2">
        <v>0.22800000000000001</v>
      </c>
      <c r="D1674" s="2">
        <v>1160</v>
      </c>
      <c r="E1674" s="2">
        <v>0</v>
      </c>
      <c r="F1674" s="2">
        <v>148</v>
      </c>
      <c r="G1674" s="2">
        <v>1</v>
      </c>
      <c r="H1674" s="2">
        <v>1</v>
      </c>
      <c r="I1674" s="2">
        <v>0</v>
      </c>
      <c r="J1674" s="2">
        <v>3</v>
      </c>
      <c r="K1674" s="2">
        <v>3</v>
      </c>
      <c r="L1674" s="2">
        <v>1</v>
      </c>
      <c r="M1674" s="6">
        <v>51.775342465753397</v>
      </c>
      <c r="N1674" s="2">
        <v>0</v>
      </c>
      <c r="O1674" s="2">
        <v>1</v>
      </c>
      <c r="P1674" s="2">
        <v>0</v>
      </c>
    </row>
    <row r="1675" spans="1:16" x14ac:dyDescent="0.25">
      <c r="A1675" s="2">
        <v>23600</v>
      </c>
      <c r="B1675" s="2">
        <v>160400</v>
      </c>
      <c r="C1675" s="2">
        <v>0.254</v>
      </c>
      <c r="D1675" s="2">
        <v>1412</v>
      </c>
      <c r="E1675" s="2">
        <v>900</v>
      </c>
      <c r="F1675" s="2">
        <v>0</v>
      </c>
      <c r="G1675" s="2">
        <v>2</v>
      </c>
      <c r="H1675" s="2">
        <v>0</v>
      </c>
      <c r="I1675" s="2">
        <v>1</v>
      </c>
      <c r="J1675" s="2">
        <v>3</v>
      </c>
      <c r="K1675" s="2">
        <v>2</v>
      </c>
      <c r="L1675" s="2">
        <v>1</v>
      </c>
      <c r="M1675" s="6">
        <v>18.7534246575342</v>
      </c>
      <c r="N1675" s="2">
        <v>0</v>
      </c>
      <c r="O1675" s="2">
        <v>0</v>
      </c>
      <c r="P1675" s="2">
        <v>504</v>
      </c>
    </row>
    <row r="1676" spans="1:16" x14ac:dyDescent="0.25">
      <c r="A1676" s="2">
        <v>14700</v>
      </c>
      <c r="B1676" s="2">
        <v>60800</v>
      </c>
      <c r="C1676" s="2">
        <v>0.14899999999999999</v>
      </c>
      <c r="D1676" s="2">
        <v>960</v>
      </c>
      <c r="E1676" s="2">
        <v>0</v>
      </c>
      <c r="F1676" s="2">
        <v>140</v>
      </c>
      <c r="G1676" s="2">
        <v>1</v>
      </c>
      <c r="H1676" s="2">
        <v>0</v>
      </c>
      <c r="I1676" s="2">
        <v>0</v>
      </c>
      <c r="J1676" s="2">
        <v>2</v>
      </c>
      <c r="K1676" s="2">
        <v>3</v>
      </c>
      <c r="L1676" s="2">
        <v>1</v>
      </c>
      <c r="M1676" s="6">
        <v>90.802739726027397</v>
      </c>
      <c r="N1676" s="2">
        <v>0</v>
      </c>
      <c r="O1676" s="2">
        <v>1</v>
      </c>
      <c r="P1676" s="2">
        <v>0</v>
      </c>
    </row>
    <row r="1677" spans="1:16" x14ac:dyDescent="0.25">
      <c r="A1677" s="2">
        <v>25200</v>
      </c>
      <c r="B1677" s="2">
        <v>97100</v>
      </c>
      <c r="C1677" s="2">
        <v>0.186</v>
      </c>
      <c r="D1677" s="2">
        <v>1128</v>
      </c>
      <c r="E1677" s="2">
        <v>600</v>
      </c>
      <c r="F1677" s="2">
        <v>240</v>
      </c>
      <c r="G1677" s="2">
        <v>2</v>
      </c>
      <c r="H1677" s="2">
        <v>0</v>
      </c>
      <c r="I1677" s="2">
        <v>0</v>
      </c>
      <c r="J1677" s="2">
        <v>2</v>
      </c>
      <c r="K1677" s="2">
        <v>2</v>
      </c>
      <c r="L1677" s="2">
        <v>1</v>
      </c>
      <c r="M1677" s="6">
        <v>30.7616438356164</v>
      </c>
      <c r="N1677" s="2">
        <v>0</v>
      </c>
      <c r="O1677" s="2">
        <v>1</v>
      </c>
      <c r="P1677" s="2">
        <v>0</v>
      </c>
    </row>
    <row r="1678" spans="1:16" x14ac:dyDescent="0.25">
      <c r="A1678" s="2">
        <v>23900</v>
      </c>
      <c r="B1678" s="2">
        <v>105400</v>
      </c>
      <c r="C1678" s="2">
        <v>0.184</v>
      </c>
      <c r="D1678" s="2">
        <v>1059</v>
      </c>
      <c r="E1678" s="2">
        <v>300</v>
      </c>
      <c r="F1678" s="2">
        <v>0</v>
      </c>
      <c r="G1678" s="2">
        <v>2</v>
      </c>
      <c r="H1678" s="2">
        <v>0</v>
      </c>
      <c r="I1678" s="2">
        <v>0</v>
      </c>
      <c r="J1678" s="2">
        <v>3</v>
      </c>
      <c r="K1678" s="2">
        <v>2</v>
      </c>
      <c r="L1678" s="2">
        <v>1</v>
      </c>
      <c r="M1678" s="6">
        <v>59.780821917808197</v>
      </c>
      <c r="N1678" s="2">
        <v>0</v>
      </c>
      <c r="O1678" s="2">
        <v>1</v>
      </c>
      <c r="P1678" s="2">
        <v>0</v>
      </c>
    </row>
    <row r="1679" spans="1:16" x14ac:dyDescent="0.25">
      <c r="A1679" s="2">
        <v>9000</v>
      </c>
      <c r="B1679" s="2">
        <v>6000</v>
      </c>
      <c r="C1679" s="2">
        <v>0.14699999999999999</v>
      </c>
      <c r="D1679" s="2">
        <v>528</v>
      </c>
      <c r="E1679" s="2">
        <v>0</v>
      </c>
      <c r="F1679" s="2">
        <v>128</v>
      </c>
      <c r="G1679" s="2">
        <v>1</v>
      </c>
      <c r="H1679" s="2">
        <v>0</v>
      </c>
      <c r="I1679" s="2">
        <v>0</v>
      </c>
      <c r="J1679" s="2">
        <v>2</v>
      </c>
      <c r="K1679" s="2">
        <v>2</v>
      </c>
      <c r="L1679" s="2">
        <v>0</v>
      </c>
      <c r="M1679" s="6">
        <v>71.789041095890397</v>
      </c>
      <c r="N1679" s="2">
        <v>1</v>
      </c>
      <c r="O1679" s="2">
        <v>0</v>
      </c>
      <c r="P1679" s="2">
        <v>0</v>
      </c>
    </row>
    <row r="1680" spans="1:16" x14ac:dyDescent="0.25">
      <c r="A1680" s="2">
        <v>61200</v>
      </c>
      <c r="B1680" s="2">
        <v>313600</v>
      </c>
      <c r="C1680" s="2">
        <v>0.26800000000000002</v>
      </c>
      <c r="D1680" s="2">
        <v>2522</v>
      </c>
      <c r="E1680" s="2">
        <v>0</v>
      </c>
      <c r="F1680" s="2">
        <v>312</v>
      </c>
      <c r="G1680" s="2">
        <v>3</v>
      </c>
      <c r="H1680" s="2">
        <v>0</v>
      </c>
      <c r="I1680" s="2">
        <v>1</v>
      </c>
      <c r="J1680" s="2">
        <v>3</v>
      </c>
      <c r="K1680" s="2">
        <v>3</v>
      </c>
      <c r="L1680" s="2">
        <v>1</v>
      </c>
      <c r="M1680" s="6">
        <v>5.7424657534246597</v>
      </c>
      <c r="N1680" s="2">
        <v>0</v>
      </c>
      <c r="O1680" s="2">
        <v>0</v>
      </c>
      <c r="P1680" s="2">
        <v>747</v>
      </c>
    </row>
    <row r="1681" spans="1:16" x14ac:dyDescent="0.25">
      <c r="A1681" s="2">
        <v>21000</v>
      </c>
      <c r="B1681" s="2">
        <v>109600</v>
      </c>
      <c r="C1681" s="2">
        <v>0.20899999999999999</v>
      </c>
      <c r="D1681" s="2">
        <v>928</v>
      </c>
      <c r="E1681" s="2">
        <v>784</v>
      </c>
      <c r="F1681" s="2">
        <v>93</v>
      </c>
      <c r="G1681" s="2">
        <v>2</v>
      </c>
      <c r="H1681" s="2">
        <v>1</v>
      </c>
      <c r="I1681" s="2">
        <v>0</v>
      </c>
      <c r="J1681" s="2">
        <v>3</v>
      </c>
      <c r="K1681" s="2">
        <v>2</v>
      </c>
      <c r="L1681" s="2">
        <v>1</v>
      </c>
      <c r="M1681" s="6">
        <v>39.767123287671197</v>
      </c>
      <c r="N1681" s="2">
        <v>0</v>
      </c>
      <c r="O1681" s="2">
        <v>1</v>
      </c>
      <c r="P1681" s="2">
        <v>0</v>
      </c>
    </row>
    <row r="1682" spans="1:16" x14ac:dyDescent="0.25">
      <c r="A1682" s="2">
        <v>27200</v>
      </c>
      <c r="B1682" s="2">
        <v>76500</v>
      </c>
      <c r="C1682" s="2">
        <v>0.16900000000000001</v>
      </c>
      <c r="D1682" s="2">
        <v>742</v>
      </c>
      <c r="E1682" s="2">
        <v>300</v>
      </c>
      <c r="F1682" s="2">
        <v>0</v>
      </c>
      <c r="G1682" s="2">
        <v>1</v>
      </c>
      <c r="H1682" s="2">
        <v>0</v>
      </c>
      <c r="I1682" s="2">
        <v>0</v>
      </c>
      <c r="J1682" s="2">
        <v>2</v>
      </c>
      <c r="K1682" s="2">
        <v>3</v>
      </c>
      <c r="L1682" s="2">
        <v>1</v>
      </c>
      <c r="M1682" s="6">
        <v>71.789041095890397</v>
      </c>
      <c r="N1682" s="2">
        <v>0</v>
      </c>
      <c r="O1682" s="2">
        <v>1</v>
      </c>
      <c r="P1682" s="2">
        <v>0</v>
      </c>
    </row>
    <row r="1683" spans="1:16" x14ac:dyDescent="0.25">
      <c r="A1683" s="2">
        <v>18600</v>
      </c>
      <c r="B1683" s="2">
        <v>59600</v>
      </c>
      <c r="C1683" s="2">
        <v>0.17</v>
      </c>
      <c r="D1683" s="2">
        <v>720</v>
      </c>
      <c r="E1683" s="2">
        <v>0</v>
      </c>
      <c r="F1683" s="2">
        <v>0</v>
      </c>
      <c r="G1683" s="2">
        <v>1</v>
      </c>
      <c r="H1683" s="2">
        <v>0</v>
      </c>
      <c r="I1683" s="2">
        <v>0</v>
      </c>
      <c r="J1683" s="2">
        <v>2</v>
      </c>
      <c r="K1683" s="2">
        <v>2</v>
      </c>
      <c r="L1683" s="2">
        <v>1</v>
      </c>
      <c r="M1683" s="6">
        <v>60.780821917808197</v>
      </c>
      <c r="N1683" s="2">
        <v>0</v>
      </c>
      <c r="O1683" s="2">
        <v>1</v>
      </c>
      <c r="P1683" s="2">
        <v>0</v>
      </c>
    </row>
    <row r="1684" spans="1:16" x14ac:dyDescent="0.25">
      <c r="A1684" s="2">
        <v>33500</v>
      </c>
      <c r="B1684" s="2">
        <v>147200</v>
      </c>
      <c r="C1684" s="2">
        <v>0.26</v>
      </c>
      <c r="D1684" s="2">
        <v>2240</v>
      </c>
      <c r="E1684" s="2">
        <v>300</v>
      </c>
      <c r="F1684" s="2">
        <v>240</v>
      </c>
      <c r="G1684" s="2">
        <v>2</v>
      </c>
      <c r="H1684" s="2">
        <v>1</v>
      </c>
      <c r="I1684" s="2">
        <v>1</v>
      </c>
      <c r="J1684" s="2">
        <v>4</v>
      </c>
      <c r="K1684" s="2">
        <v>5</v>
      </c>
      <c r="L1684" s="2">
        <v>1</v>
      </c>
      <c r="M1684" s="6">
        <v>79.794520547945197</v>
      </c>
      <c r="N1684" s="2">
        <v>0</v>
      </c>
      <c r="O1684" s="2">
        <v>1</v>
      </c>
      <c r="P1684" s="2">
        <v>0</v>
      </c>
    </row>
    <row r="1685" spans="1:16" x14ac:dyDescent="0.25">
      <c r="A1685" s="2">
        <v>19800</v>
      </c>
      <c r="B1685" s="2">
        <v>108700</v>
      </c>
      <c r="C1685" s="2">
        <v>0.22800000000000001</v>
      </c>
      <c r="D1685" s="2">
        <v>972</v>
      </c>
      <c r="E1685" s="2">
        <v>0</v>
      </c>
      <c r="F1685" s="2">
        <v>256</v>
      </c>
      <c r="G1685" s="2">
        <v>1</v>
      </c>
      <c r="H1685" s="2">
        <v>1</v>
      </c>
      <c r="I1685" s="2">
        <v>0</v>
      </c>
      <c r="J1685" s="2">
        <v>3</v>
      </c>
      <c r="K1685" s="2">
        <v>3</v>
      </c>
      <c r="L1685" s="2">
        <v>1</v>
      </c>
      <c r="M1685" s="6">
        <v>39.767123287671197</v>
      </c>
      <c r="N1685" s="2">
        <v>0</v>
      </c>
      <c r="O1685" s="2">
        <v>1</v>
      </c>
      <c r="P1685" s="2">
        <v>0</v>
      </c>
    </row>
    <row r="1686" spans="1:16" x14ac:dyDescent="0.25">
      <c r="A1686" s="2">
        <v>21400</v>
      </c>
      <c r="B1686" s="2">
        <v>68800</v>
      </c>
      <c r="C1686" s="2">
        <v>0.161</v>
      </c>
      <c r="D1686" s="2">
        <v>1144</v>
      </c>
      <c r="E1686" s="2">
        <v>0</v>
      </c>
      <c r="F1686" s="2">
        <v>184</v>
      </c>
      <c r="G1686" s="2">
        <v>1</v>
      </c>
      <c r="H1686" s="2">
        <v>0</v>
      </c>
      <c r="I1686" s="2">
        <v>0</v>
      </c>
      <c r="J1686" s="2">
        <v>3</v>
      </c>
      <c r="K1686" s="2">
        <v>3</v>
      </c>
      <c r="L1686" s="2">
        <v>1</v>
      </c>
      <c r="M1686" s="6">
        <v>86.8</v>
      </c>
      <c r="N1686" s="2">
        <v>0</v>
      </c>
      <c r="O1686" s="2">
        <v>1</v>
      </c>
      <c r="P1686" s="2">
        <v>0</v>
      </c>
    </row>
    <row r="1687" spans="1:16" x14ac:dyDescent="0.25">
      <c r="A1687" s="2">
        <v>16400</v>
      </c>
      <c r="B1687" s="2">
        <v>42500</v>
      </c>
      <c r="C1687" s="2">
        <v>0.16900000000000001</v>
      </c>
      <c r="D1687" s="2">
        <v>728</v>
      </c>
      <c r="E1687" s="2">
        <v>0</v>
      </c>
      <c r="F1687" s="2">
        <v>0</v>
      </c>
      <c r="G1687" s="2">
        <v>1</v>
      </c>
      <c r="H1687" s="2">
        <v>0</v>
      </c>
      <c r="I1687" s="2">
        <v>0</v>
      </c>
      <c r="J1687" s="2">
        <v>2</v>
      </c>
      <c r="K1687" s="2">
        <v>2</v>
      </c>
      <c r="L1687" s="2">
        <v>1</v>
      </c>
      <c r="M1687" s="6">
        <v>93.802739726027397</v>
      </c>
      <c r="N1687" s="2">
        <v>0</v>
      </c>
      <c r="O1687" s="2">
        <v>1</v>
      </c>
      <c r="P1687" s="2">
        <v>0</v>
      </c>
    </row>
    <row r="1688" spans="1:16" x14ac:dyDescent="0.25">
      <c r="A1688" s="2">
        <v>21400</v>
      </c>
      <c r="B1688" s="2">
        <v>75700</v>
      </c>
      <c r="C1688" s="2">
        <v>0.23899999999999999</v>
      </c>
      <c r="D1688" s="2">
        <v>864</v>
      </c>
      <c r="E1688" s="2">
        <v>0</v>
      </c>
      <c r="F1688" s="2">
        <v>0</v>
      </c>
      <c r="G1688" s="2">
        <v>1</v>
      </c>
      <c r="H1688" s="2">
        <v>0</v>
      </c>
      <c r="I1688" s="2">
        <v>0</v>
      </c>
      <c r="J1688" s="2">
        <v>3</v>
      </c>
      <c r="K1688" s="2">
        <v>2</v>
      </c>
      <c r="L1688" s="2">
        <v>1</v>
      </c>
      <c r="M1688" s="6">
        <v>60.780821917808197</v>
      </c>
      <c r="N1688" s="2">
        <v>0</v>
      </c>
      <c r="O1688" s="2">
        <v>0</v>
      </c>
      <c r="P1688" s="2">
        <v>240</v>
      </c>
    </row>
    <row r="1689" spans="1:16" x14ac:dyDescent="0.25">
      <c r="A1689" s="2">
        <v>28400</v>
      </c>
      <c r="B1689" s="2">
        <v>93500</v>
      </c>
      <c r="C1689" s="2">
        <v>0.41299999999999998</v>
      </c>
      <c r="D1689" s="2">
        <v>1270</v>
      </c>
      <c r="E1689" s="2">
        <v>0</v>
      </c>
      <c r="F1689" s="2">
        <v>228</v>
      </c>
      <c r="G1689" s="2">
        <v>1</v>
      </c>
      <c r="H1689" s="2">
        <v>0</v>
      </c>
      <c r="I1689" s="2">
        <v>1</v>
      </c>
      <c r="J1689" s="2">
        <v>2</v>
      </c>
      <c r="K1689" s="2">
        <v>3</v>
      </c>
      <c r="L1689" s="2">
        <v>1</v>
      </c>
      <c r="M1689" s="6">
        <v>80.794520547945197</v>
      </c>
      <c r="N1689" s="2">
        <v>0</v>
      </c>
      <c r="O1689" s="2">
        <v>1</v>
      </c>
      <c r="P1689" s="2">
        <v>0</v>
      </c>
    </row>
    <row r="1690" spans="1:16" x14ac:dyDescent="0.25">
      <c r="A1690" s="2">
        <v>19600</v>
      </c>
      <c r="B1690" s="2">
        <v>107800</v>
      </c>
      <c r="C1690" s="2">
        <v>0.16500000000000001</v>
      </c>
      <c r="D1690" s="2">
        <v>1563</v>
      </c>
      <c r="E1690" s="2">
        <v>0</v>
      </c>
      <c r="F1690" s="2">
        <v>0</v>
      </c>
      <c r="G1690" s="2">
        <v>2</v>
      </c>
      <c r="H1690" s="2">
        <v>0</v>
      </c>
      <c r="I1690" s="2">
        <v>0</v>
      </c>
      <c r="J1690" s="2">
        <v>3</v>
      </c>
      <c r="K1690" s="2">
        <v>4</v>
      </c>
      <c r="L1690" s="2">
        <v>1</v>
      </c>
      <c r="M1690" s="6">
        <v>96.805479452054797</v>
      </c>
      <c r="N1690" s="2">
        <v>0</v>
      </c>
      <c r="O1690" s="2">
        <v>1</v>
      </c>
      <c r="P1690" s="2">
        <v>0</v>
      </c>
    </row>
    <row r="1691" spans="1:16" x14ac:dyDescent="0.25">
      <c r="A1691" s="2">
        <v>20700</v>
      </c>
      <c r="B1691" s="2">
        <v>97400</v>
      </c>
      <c r="C1691" s="2">
        <v>0.17199999999999999</v>
      </c>
      <c r="D1691" s="2">
        <v>1112</v>
      </c>
      <c r="E1691" s="2">
        <v>312</v>
      </c>
      <c r="F1691" s="2">
        <v>0</v>
      </c>
      <c r="G1691" s="2">
        <v>1</v>
      </c>
      <c r="H1691" s="2">
        <v>1</v>
      </c>
      <c r="I1691" s="2">
        <v>0</v>
      </c>
      <c r="J1691" s="2">
        <v>3</v>
      </c>
      <c r="K1691" s="2">
        <v>2</v>
      </c>
      <c r="L1691" s="2">
        <v>1</v>
      </c>
      <c r="M1691" s="6">
        <v>53.775342465753397</v>
      </c>
      <c r="N1691" s="2">
        <v>0</v>
      </c>
      <c r="O1691" s="2">
        <v>0</v>
      </c>
      <c r="P1691" s="2">
        <v>240</v>
      </c>
    </row>
    <row r="1692" spans="1:16" x14ac:dyDescent="0.25">
      <c r="A1692" s="2">
        <v>27900</v>
      </c>
      <c r="B1692" s="2">
        <v>72600</v>
      </c>
      <c r="C1692" s="2">
        <v>0.19700000000000001</v>
      </c>
      <c r="D1692" s="2">
        <v>1194</v>
      </c>
      <c r="E1692" s="2">
        <v>0</v>
      </c>
      <c r="F1692" s="2">
        <v>0</v>
      </c>
      <c r="G1692" s="2">
        <v>1</v>
      </c>
      <c r="H1692" s="2">
        <v>0</v>
      </c>
      <c r="I1692" s="2">
        <v>0</v>
      </c>
      <c r="J1692" s="2">
        <v>3</v>
      </c>
      <c r="K1692" s="2">
        <v>2</v>
      </c>
      <c r="L1692" s="2">
        <v>1</v>
      </c>
      <c r="M1692" s="6">
        <v>98.808219178082197</v>
      </c>
      <c r="N1692" s="2">
        <v>0</v>
      </c>
      <c r="O1692" s="2">
        <v>1</v>
      </c>
      <c r="P1692" s="2">
        <v>0</v>
      </c>
    </row>
    <row r="1693" spans="1:16" x14ac:dyDescent="0.25">
      <c r="A1693" s="2">
        <v>15700</v>
      </c>
      <c r="B1693" s="2">
        <v>85400</v>
      </c>
      <c r="C1693" s="2">
        <v>0.15</v>
      </c>
      <c r="D1693" s="2">
        <v>1232</v>
      </c>
      <c r="E1693" s="2">
        <v>0</v>
      </c>
      <c r="F1693" s="2">
        <v>0</v>
      </c>
      <c r="G1693" s="2">
        <v>1</v>
      </c>
      <c r="H1693" s="2">
        <v>0</v>
      </c>
      <c r="I1693" s="2">
        <v>0</v>
      </c>
      <c r="J1693" s="2">
        <v>4</v>
      </c>
      <c r="K1693" s="2">
        <v>3</v>
      </c>
      <c r="L1693" s="2">
        <v>1</v>
      </c>
      <c r="M1693" s="6">
        <v>84.797260273972597</v>
      </c>
      <c r="N1693" s="2">
        <v>0</v>
      </c>
      <c r="O1693" s="2">
        <v>1</v>
      </c>
      <c r="P1693" s="2">
        <v>0</v>
      </c>
    </row>
    <row r="1694" spans="1:16" x14ac:dyDescent="0.25">
      <c r="A1694" s="2">
        <v>30400</v>
      </c>
      <c r="B1694" s="2">
        <v>52700</v>
      </c>
      <c r="C1694" s="2">
        <v>0.22800000000000001</v>
      </c>
      <c r="D1694" s="2">
        <v>720</v>
      </c>
      <c r="E1694" s="2">
        <v>0</v>
      </c>
      <c r="F1694" s="2">
        <v>0</v>
      </c>
      <c r="G1694" s="2">
        <v>1</v>
      </c>
      <c r="H1694" s="2">
        <v>0</v>
      </c>
      <c r="I1694" s="2">
        <v>0</v>
      </c>
      <c r="J1694" s="2">
        <v>2</v>
      </c>
      <c r="K1694" s="2">
        <v>2</v>
      </c>
      <c r="L1694" s="2">
        <v>1</v>
      </c>
      <c r="M1694" s="6">
        <v>71.789041095890397</v>
      </c>
      <c r="N1694" s="2">
        <v>0</v>
      </c>
      <c r="O1694" s="2">
        <v>0</v>
      </c>
      <c r="P1694" s="2">
        <v>0</v>
      </c>
    </row>
    <row r="1695" spans="1:16" x14ac:dyDescent="0.25">
      <c r="A1695" s="2">
        <v>18900</v>
      </c>
      <c r="B1695" s="2">
        <v>84800</v>
      </c>
      <c r="C1695" s="2">
        <v>0.20699999999999999</v>
      </c>
      <c r="D1695" s="2">
        <v>1180</v>
      </c>
      <c r="E1695" s="2">
        <v>0</v>
      </c>
      <c r="F1695" s="2">
        <v>156</v>
      </c>
      <c r="G1695" s="2">
        <v>1</v>
      </c>
      <c r="H1695" s="2">
        <v>0</v>
      </c>
      <c r="I1695" s="2">
        <v>0</v>
      </c>
      <c r="J1695" s="2">
        <v>3</v>
      </c>
      <c r="K1695" s="2">
        <v>3</v>
      </c>
      <c r="L1695" s="2">
        <v>1</v>
      </c>
      <c r="M1695" s="6">
        <v>54.778082191780797</v>
      </c>
      <c r="N1695" s="2">
        <v>0</v>
      </c>
      <c r="O1695" s="2">
        <v>0</v>
      </c>
      <c r="P1695" s="2">
        <v>0</v>
      </c>
    </row>
    <row r="1696" spans="1:16" x14ac:dyDescent="0.25">
      <c r="A1696" s="2">
        <v>5200</v>
      </c>
      <c r="B1696" s="2">
        <v>50400</v>
      </c>
      <c r="C1696" s="2">
        <v>0.14899999999999999</v>
      </c>
      <c r="D1696" s="2">
        <v>1206</v>
      </c>
      <c r="E1696" s="2">
        <v>0</v>
      </c>
      <c r="F1696" s="2">
        <v>0</v>
      </c>
      <c r="G1696" s="2">
        <v>1</v>
      </c>
      <c r="H1696" s="2">
        <v>0</v>
      </c>
      <c r="I1696" s="2">
        <v>0</v>
      </c>
      <c r="J1696" s="2">
        <v>2</v>
      </c>
      <c r="K1696" s="2">
        <v>3</v>
      </c>
      <c r="L1696" s="2">
        <v>1</v>
      </c>
      <c r="M1696" s="6">
        <v>77.791780821917797</v>
      </c>
      <c r="N1696" s="2">
        <v>0</v>
      </c>
      <c r="O1696" s="2">
        <v>0</v>
      </c>
      <c r="P1696" s="2">
        <v>0</v>
      </c>
    </row>
    <row r="1697" spans="1:16" x14ac:dyDescent="0.25">
      <c r="A1697" s="2">
        <v>21800</v>
      </c>
      <c r="B1697" s="2">
        <v>89500</v>
      </c>
      <c r="C1697" s="2">
        <v>0.161</v>
      </c>
      <c r="D1697" s="2">
        <v>1314</v>
      </c>
      <c r="E1697" s="2">
        <v>0</v>
      </c>
      <c r="F1697" s="2">
        <v>100</v>
      </c>
      <c r="G1697" s="2">
        <v>2</v>
      </c>
      <c r="H1697" s="2">
        <v>0</v>
      </c>
      <c r="I1697" s="2">
        <v>0</v>
      </c>
      <c r="J1697" s="2">
        <v>3</v>
      </c>
      <c r="K1697" s="2">
        <v>3</v>
      </c>
      <c r="L1697" s="2">
        <v>1</v>
      </c>
      <c r="M1697" s="6">
        <v>18.7534246575342</v>
      </c>
      <c r="N1697" s="2">
        <v>0</v>
      </c>
      <c r="O1697" s="2">
        <v>1</v>
      </c>
      <c r="P1697" s="2">
        <v>0</v>
      </c>
    </row>
    <row r="1698" spans="1:16" x14ac:dyDescent="0.25">
      <c r="A1698" s="2">
        <v>25500</v>
      </c>
      <c r="B1698" s="2">
        <v>89100</v>
      </c>
      <c r="C1698" s="2">
        <v>0.16600000000000001</v>
      </c>
      <c r="D1698" s="2">
        <v>865</v>
      </c>
      <c r="E1698" s="2">
        <v>0</v>
      </c>
      <c r="F1698" s="2">
        <v>54</v>
      </c>
      <c r="G1698" s="2">
        <v>1</v>
      </c>
      <c r="H1698" s="2">
        <v>0</v>
      </c>
      <c r="I1698" s="2">
        <v>0</v>
      </c>
      <c r="J1698" s="2">
        <v>2</v>
      </c>
      <c r="K1698" s="2">
        <v>2</v>
      </c>
      <c r="L1698" s="2">
        <v>1</v>
      </c>
      <c r="M1698" s="6">
        <v>60.780821917808197</v>
      </c>
      <c r="N1698" s="2">
        <v>0</v>
      </c>
      <c r="O1698" s="2">
        <v>1</v>
      </c>
      <c r="P1698" s="2">
        <v>0</v>
      </c>
    </row>
    <row r="1699" spans="1:16" x14ac:dyDescent="0.25">
      <c r="A1699" s="2">
        <v>16100</v>
      </c>
      <c r="B1699" s="2">
        <v>56900</v>
      </c>
      <c r="C1699" s="2">
        <v>0.14399999999999999</v>
      </c>
      <c r="D1699" s="2">
        <v>900</v>
      </c>
      <c r="E1699" s="2">
        <v>0</v>
      </c>
      <c r="F1699" s="2">
        <v>0</v>
      </c>
      <c r="G1699" s="2">
        <v>1</v>
      </c>
      <c r="H1699" s="2">
        <v>0</v>
      </c>
      <c r="I1699" s="2">
        <v>0</v>
      </c>
      <c r="J1699" s="2">
        <v>2</v>
      </c>
      <c r="K1699" s="2">
        <v>2</v>
      </c>
      <c r="L1699" s="2">
        <v>0</v>
      </c>
      <c r="M1699" s="6">
        <v>41.767123287671197</v>
      </c>
      <c r="N1699" s="2">
        <v>1</v>
      </c>
      <c r="O1699" s="2">
        <v>0</v>
      </c>
      <c r="P1699" s="2">
        <v>0</v>
      </c>
    </row>
    <row r="1700" spans="1:16" x14ac:dyDescent="0.25">
      <c r="A1700" s="2">
        <v>16800</v>
      </c>
      <c r="B1700" s="2">
        <v>59700</v>
      </c>
      <c r="C1700" s="2">
        <v>0.14000000000000001</v>
      </c>
      <c r="D1700" s="2">
        <v>708</v>
      </c>
      <c r="E1700" s="2">
        <v>0</v>
      </c>
      <c r="F1700" s="2">
        <v>0</v>
      </c>
      <c r="G1700" s="2">
        <v>1</v>
      </c>
      <c r="H1700" s="2">
        <v>0</v>
      </c>
      <c r="I1700" s="2">
        <v>0</v>
      </c>
      <c r="J1700" s="2">
        <v>2</v>
      </c>
      <c r="K1700" s="2">
        <v>2</v>
      </c>
      <c r="L1700" s="2">
        <v>0</v>
      </c>
      <c r="M1700" s="6">
        <v>91.802739726027397</v>
      </c>
      <c r="N1700" s="2">
        <v>0</v>
      </c>
      <c r="O1700" s="2">
        <v>1</v>
      </c>
      <c r="P1700" s="2">
        <v>0</v>
      </c>
    </row>
    <row r="1701" spans="1:16" x14ac:dyDescent="0.25">
      <c r="A1701" s="2">
        <v>16800</v>
      </c>
      <c r="B1701" s="2">
        <v>59000</v>
      </c>
      <c r="C1701" s="2">
        <v>0.153</v>
      </c>
      <c r="D1701" s="2">
        <v>704</v>
      </c>
      <c r="E1701" s="2">
        <v>400</v>
      </c>
      <c r="F1701" s="2">
        <v>0</v>
      </c>
      <c r="G1701" s="2">
        <v>1</v>
      </c>
      <c r="H1701" s="2">
        <v>0</v>
      </c>
      <c r="I1701" s="2">
        <v>0</v>
      </c>
      <c r="J1701" s="2">
        <v>2</v>
      </c>
      <c r="K1701" s="2">
        <v>2</v>
      </c>
      <c r="L1701" s="2">
        <v>1</v>
      </c>
      <c r="M1701" s="6">
        <v>92.802739726027397</v>
      </c>
      <c r="N1701" s="2">
        <v>0</v>
      </c>
      <c r="O1701" s="2">
        <v>1</v>
      </c>
      <c r="P1701" s="2">
        <v>0</v>
      </c>
    </row>
    <row r="1702" spans="1:16" x14ac:dyDescent="0.25">
      <c r="A1702" s="2">
        <v>9600</v>
      </c>
      <c r="B1702" s="2">
        <v>19500</v>
      </c>
      <c r="C1702" s="2">
        <v>0.224</v>
      </c>
      <c r="D1702" s="2">
        <v>834</v>
      </c>
      <c r="E1702" s="2">
        <v>0</v>
      </c>
      <c r="F1702" s="2">
        <v>0</v>
      </c>
      <c r="G1702" s="2">
        <v>1</v>
      </c>
      <c r="H1702" s="2">
        <v>0</v>
      </c>
      <c r="I1702" s="2">
        <v>1</v>
      </c>
      <c r="J1702" s="2">
        <v>2</v>
      </c>
      <c r="K1702" s="2">
        <v>2</v>
      </c>
      <c r="L1702" s="2">
        <v>0</v>
      </c>
      <c r="M1702" s="6">
        <v>104.81095890411</v>
      </c>
      <c r="N1702" s="2">
        <v>1</v>
      </c>
      <c r="O1702" s="2">
        <v>0</v>
      </c>
      <c r="P1702" s="2">
        <v>0</v>
      </c>
    </row>
    <row r="1703" spans="1:16" x14ac:dyDescent="0.25">
      <c r="A1703" s="2">
        <v>29800</v>
      </c>
      <c r="B1703" s="2">
        <v>68700</v>
      </c>
      <c r="C1703" s="2">
        <v>0.26300000000000001</v>
      </c>
      <c r="D1703" s="2">
        <v>1132</v>
      </c>
      <c r="E1703" s="2">
        <v>0</v>
      </c>
      <c r="F1703" s="2">
        <v>235</v>
      </c>
      <c r="G1703" s="2">
        <v>1</v>
      </c>
      <c r="H1703" s="2">
        <v>0</v>
      </c>
      <c r="I1703" s="2">
        <v>0</v>
      </c>
      <c r="J1703" s="2">
        <v>3</v>
      </c>
      <c r="K1703" s="2">
        <v>3</v>
      </c>
      <c r="L1703" s="2">
        <v>1</v>
      </c>
      <c r="M1703" s="6">
        <v>82.797260273972597</v>
      </c>
      <c r="N1703" s="2">
        <v>0</v>
      </c>
      <c r="O1703" s="2">
        <v>1</v>
      </c>
      <c r="P1703" s="2">
        <v>0</v>
      </c>
    </row>
    <row r="1704" spans="1:16" x14ac:dyDescent="0.25">
      <c r="A1704" s="2">
        <v>19300</v>
      </c>
      <c r="B1704" s="2">
        <v>88200</v>
      </c>
      <c r="C1704" s="2">
        <v>0.183</v>
      </c>
      <c r="D1704" s="2">
        <v>935</v>
      </c>
      <c r="E1704" s="2">
        <v>0</v>
      </c>
      <c r="F1704" s="2">
        <v>0</v>
      </c>
      <c r="G1704" s="2">
        <v>1</v>
      </c>
      <c r="H1704" s="2">
        <v>0</v>
      </c>
      <c r="I1704" s="2">
        <v>0</v>
      </c>
      <c r="J1704" s="2">
        <v>3</v>
      </c>
      <c r="K1704" s="2">
        <v>2</v>
      </c>
      <c r="L1704" s="2">
        <v>1</v>
      </c>
      <c r="M1704" s="6">
        <v>53.775342465753397</v>
      </c>
      <c r="N1704" s="2">
        <v>0</v>
      </c>
      <c r="O1704" s="2">
        <v>1</v>
      </c>
      <c r="P1704" s="2">
        <v>0</v>
      </c>
    </row>
    <row r="1705" spans="1:16" x14ac:dyDescent="0.25">
      <c r="A1705" s="2">
        <v>16200</v>
      </c>
      <c r="B1705" s="2">
        <v>102900</v>
      </c>
      <c r="C1705" s="2">
        <v>0.14499999999999999</v>
      </c>
      <c r="D1705" s="2">
        <v>1004</v>
      </c>
      <c r="E1705" s="2">
        <v>0</v>
      </c>
      <c r="F1705" s="2">
        <v>150</v>
      </c>
      <c r="G1705" s="2">
        <v>1</v>
      </c>
      <c r="H1705" s="2">
        <v>0</v>
      </c>
      <c r="I1705" s="2">
        <v>0</v>
      </c>
      <c r="J1705" s="2">
        <v>3</v>
      </c>
      <c r="K1705" s="2">
        <v>4</v>
      </c>
      <c r="L1705" s="2">
        <v>1</v>
      </c>
      <c r="M1705" s="6">
        <v>14.7506849315069</v>
      </c>
      <c r="N1705" s="2">
        <v>0</v>
      </c>
      <c r="O1705" s="2">
        <v>0</v>
      </c>
      <c r="P1705" s="2">
        <v>0</v>
      </c>
    </row>
    <row r="1706" spans="1:16" x14ac:dyDescent="0.25">
      <c r="A1706" s="2">
        <v>61600</v>
      </c>
      <c r="B1706" s="2">
        <v>125600</v>
      </c>
      <c r="C1706" s="2">
        <v>0.48499999999999999</v>
      </c>
      <c r="D1706" s="2">
        <v>2220</v>
      </c>
      <c r="E1706" s="2">
        <v>0</v>
      </c>
      <c r="F1706" s="2">
        <v>132</v>
      </c>
      <c r="G1706" s="2">
        <v>2</v>
      </c>
      <c r="H1706" s="2">
        <v>1</v>
      </c>
      <c r="I1706" s="2">
        <v>2</v>
      </c>
      <c r="J1706" s="2">
        <v>3</v>
      </c>
      <c r="K1706" s="2">
        <v>5</v>
      </c>
      <c r="L1706" s="2">
        <v>1</v>
      </c>
      <c r="M1706" s="6">
        <v>66.786301369862997</v>
      </c>
      <c r="N1706" s="2">
        <v>0</v>
      </c>
      <c r="O1706" s="2">
        <v>1</v>
      </c>
      <c r="P1706" s="2">
        <v>0</v>
      </c>
    </row>
    <row r="1707" spans="1:16" x14ac:dyDescent="0.25">
      <c r="A1707" s="2">
        <v>27300</v>
      </c>
      <c r="B1707" s="2">
        <v>100800</v>
      </c>
      <c r="C1707" s="2">
        <v>0.17799999999999999</v>
      </c>
      <c r="D1707" s="2">
        <v>1008</v>
      </c>
      <c r="E1707" s="2">
        <v>504</v>
      </c>
      <c r="F1707" s="2">
        <v>332</v>
      </c>
      <c r="G1707" s="2">
        <v>1</v>
      </c>
      <c r="H1707" s="2">
        <v>0</v>
      </c>
      <c r="I1707" s="2">
        <v>0</v>
      </c>
      <c r="J1707" s="2">
        <v>3</v>
      </c>
      <c r="K1707" s="2">
        <v>3</v>
      </c>
      <c r="L1707" s="2">
        <v>1</v>
      </c>
      <c r="M1707" s="6">
        <v>52.775342465753397</v>
      </c>
      <c r="N1707" s="2">
        <v>0</v>
      </c>
      <c r="O1707" s="2">
        <v>0</v>
      </c>
      <c r="P1707" s="2">
        <v>0</v>
      </c>
    </row>
    <row r="1708" spans="1:16" x14ac:dyDescent="0.25">
      <c r="A1708" s="2">
        <v>27200</v>
      </c>
      <c r="B1708" s="2">
        <v>62500</v>
      </c>
      <c r="C1708" s="2">
        <v>0.16600000000000001</v>
      </c>
      <c r="D1708" s="2">
        <v>986</v>
      </c>
      <c r="E1708" s="2">
        <v>0</v>
      </c>
      <c r="F1708" s="2">
        <v>140</v>
      </c>
      <c r="G1708" s="2">
        <v>1</v>
      </c>
      <c r="H1708" s="2">
        <v>0</v>
      </c>
      <c r="I1708" s="2">
        <v>0</v>
      </c>
      <c r="J1708" s="2">
        <v>3</v>
      </c>
      <c r="K1708" s="2">
        <v>3</v>
      </c>
      <c r="L1708" s="2">
        <v>1</v>
      </c>
      <c r="M1708" s="6">
        <v>130.82739726027401</v>
      </c>
      <c r="N1708" s="2">
        <v>0</v>
      </c>
      <c r="O1708" s="2">
        <v>0</v>
      </c>
      <c r="P1708" s="2">
        <v>0</v>
      </c>
    </row>
    <row r="1709" spans="1:16" x14ac:dyDescent="0.25">
      <c r="A1709" s="2">
        <v>28000</v>
      </c>
      <c r="B1709" s="2">
        <v>61700</v>
      </c>
      <c r="C1709" s="2">
        <v>0.191</v>
      </c>
      <c r="D1709" s="2">
        <v>820</v>
      </c>
      <c r="E1709" s="2">
        <v>0</v>
      </c>
      <c r="F1709" s="2">
        <v>0</v>
      </c>
      <c r="G1709" s="2">
        <v>1</v>
      </c>
      <c r="H1709" s="2">
        <v>0</v>
      </c>
      <c r="I1709" s="2">
        <v>0</v>
      </c>
      <c r="J1709" s="2">
        <v>2</v>
      </c>
      <c r="K1709" s="2">
        <v>2</v>
      </c>
      <c r="L1709" s="2">
        <v>1</v>
      </c>
      <c r="M1709" s="6">
        <v>70.789041095890397</v>
      </c>
      <c r="N1709" s="2">
        <v>0</v>
      </c>
      <c r="O1709" s="2">
        <v>0</v>
      </c>
      <c r="P1709" s="2">
        <v>0</v>
      </c>
    </row>
    <row r="1710" spans="1:16" x14ac:dyDescent="0.25">
      <c r="A1710" s="2">
        <v>27600</v>
      </c>
      <c r="B1710" s="2">
        <v>125100</v>
      </c>
      <c r="C1710" s="2">
        <v>0.187</v>
      </c>
      <c r="D1710" s="2">
        <v>1236</v>
      </c>
      <c r="E1710" s="2">
        <v>450</v>
      </c>
      <c r="F1710" s="2">
        <v>120</v>
      </c>
      <c r="G1710" s="2">
        <v>2</v>
      </c>
      <c r="H1710" s="2">
        <v>1</v>
      </c>
      <c r="I1710" s="2">
        <v>1</v>
      </c>
      <c r="J1710" s="2">
        <v>3</v>
      </c>
      <c r="K1710" s="2">
        <v>3</v>
      </c>
      <c r="L1710" s="2">
        <v>1</v>
      </c>
      <c r="M1710" s="6">
        <v>22.7561643835616</v>
      </c>
      <c r="N1710" s="2">
        <v>0</v>
      </c>
      <c r="O1710" s="2">
        <v>1</v>
      </c>
      <c r="P1710" s="2">
        <v>440</v>
      </c>
    </row>
    <row r="1711" spans="1:16" x14ac:dyDescent="0.25">
      <c r="A1711" s="2">
        <v>17700</v>
      </c>
      <c r="B1711" s="2">
        <v>87500</v>
      </c>
      <c r="C1711" s="2">
        <v>0.159</v>
      </c>
      <c r="D1711" s="2">
        <v>1150</v>
      </c>
      <c r="E1711" s="2">
        <v>200</v>
      </c>
      <c r="F1711" s="2">
        <v>0</v>
      </c>
      <c r="G1711" s="2">
        <v>1</v>
      </c>
      <c r="H1711" s="2">
        <v>0</v>
      </c>
      <c r="I1711" s="2">
        <v>0</v>
      </c>
      <c r="J1711" s="2">
        <v>3</v>
      </c>
      <c r="K1711" s="2">
        <v>3</v>
      </c>
      <c r="L1711" s="2">
        <v>1</v>
      </c>
      <c r="M1711" s="6">
        <v>64.783561643835597</v>
      </c>
      <c r="N1711" s="2">
        <v>0</v>
      </c>
      <c r="O1711" s="2">
        <v>1</v>
      </c>
      <c r="P1711" s="2">
        <v>0</v>
      </c>
    </row>
    <row r="1712" spans="1:16" x14ac:dyDescent="0.25">
      <c r="A1712" s="2">
        <v>40000</v>
      </c>
      <c r="B1712" s="2">
        <v>170400</v>
      </c>
      <c r="C1712" s="2">
        <v>0.33900000000000002</v>
      </c>
      <c r="D1712" s="2">
        <v>2137</v>
      </c>
      <c r="E1712" s="2">
        <v>900</v>
      </c>
      <c r="F1712" s="2">
        <v>189</v>
      </c>
      <c r="G1712" s="2">
        <v>3</v>
      </c>
      <c r="H1712" s="2">
        <v>0</v>
      </c>
      <c r="I1712" s="2">
        <v>1</v>
      </c>
      <c r="J1712" s="2">
        <v>3</v>
      </c>
      <c r="K1712" s="2">
        <v>3</v>
      </c>
      <c r="L1712" s="2">
        <v>1</v>
      </c>
      <c r="M1712" s="6">
        <v>44.769863013698597</v>
      </c>
      <c r="N1712" s="2">
        <v>0</v>
      </c>
      <c r="O1712" s="2">
        <v>1</v>
      </c>
      <c r="P1712" s="2">
        <v>660</v>
      </c>
    </row>
    <row r="1713" spans="1:16" x14ac:dyDescent="0.25">
      <c r="A1713" s="2">
        <v>20800</v>
      </c>
      <c r="B1713" s="2">
        <v>75600</v>
      </c>
      <c r="C1713" s="2">
        <v>0.18</v>
      </c>
      <c r="D1713" s="2">
        <v>1109</v>
      </c>
      <c r="E1713" s="2">
        <v>0</v>
      </c>
      <c r="F1713" s="2">
        <v>0</v>
      </c>
      <c r="G1713" s="2">
        <v>1</v>
      </c>
      <c r="H1713" s="2">
        <v>1</v>
      </c>
      <c r="I1713" s="2">
        <v>1</v>
      </c>
      <c r="J1713" s="2">
        <v>3</v>
      </c>
      <c r="K1713" s="2">
        <v>3</v>
      </c>
      <c r="L1713" s="2">
        <v>1</v>
      </c>
      <c r="M1713" s="6">
        <v>79.794520547945197</v>
      </c>
      <c r="N1713" s="2">
        <v>0</v>
      </c>
      <c r="O1713" s="2">
        <v>1</v>
      </c>
      <c r="P1713" s="2">
        <v>0</v>
      </c>
    </row>
    <row r="1714" spans="1:16" x14ac:dyDescent="0.25">
      <c r="A1714" s="2">
        <v>23600</v>
      </c>
      <c r="B1714" s="2">
        <v>59100</v>
      </c>
      <c r="C1714" s="2">
        <v>0.43099999999999999</v>
      </c>
      <c r="D1714" s="2">
        <v>936</v>
      </c>
      <c r="E1714" s="2">
        <v>0</v>
      </c>
      <c r="F1714" s="2">
        <v>100</v>
      </c>
      <c r="G1714" s="2">
        <v>1</v>
      </c>
      <c r="H1714" s="2">
        <v>0</v>
      </c>
      <c r="I1714" s="2">
        <v>0</v>
      </c>
      <c r="J1714" s="2">
        <v>2</v>
      </c>
      <c r="K1714" s="2">
        <v>2</v>
      </c>
      <c r="L1714" s="2">
        <v>0</v>
      </c>
      <c r="M1714" s="6">
        <v>60.780821917808197</v>
      </c>
      <c r="N1714" s="2">
        <v>1</v>
      </c>
      <c r="O1714" s="2">
        <v>0</v>
      </c>
      <c r="P1714" s="2">
        <v>0</v>
      </c>
    </row>
    <row r="1715" spans="1:16" x14ac:dyDescent="0.25">
      <c r="A1715" s="2">
        <v>19900</v>
      </c>
      <c r="B1715" s="2">
        <v>77300</v>
      </c>
      <c r="C1715" s="2">
        <v>0.11799999999999999</v>
      </c>
      <c r="D1715" s="2">
        <v>780</v>
      </c>
      <c r="E1715" s="2">
        <v>0</v>
      </c>
      <c r="F1715" s="2">
        <v>0</v>
      </c>
      <c r="G1715" s="2">
        <v>1</v>
      </c>
      <c r="H1715" s="2">
        <v>0</v>
      </c>
      <c r="I1715" s="2">
        <v>0</v>
      </c>
      <c r="J1715" s="2">
        <v>2</v>
      </c>
      <c r="K1715" s="2">
        <v>3</v>
      </c>
      <c r="L1715" s="2">
        <v>1</v>
      </c>
      <c r="M1715" s="6">
        <v>69.786301369862997</v>
      </c>
      <c r="N1715" s="2">
        <v>0</v>
      </c>
      <c r="O1715" s="2">
        <v>1</v>
      </c>
      <c r="P1715" s="2">
        <v>180</v>
      </c>
    </row>
    <row r="1716" spans="1:16" x14ac:dyDescent="0.25">
      <c r="A1716" s="2">
        <v>17100</v>
      </c>
      <c r="B1716" s="2">
        <v>78200</v>
      </c>
      <c r="C1716" s="2">
        <v>0.379</v>
      </c>
      <c r="D1716" s="2">
        <v>1024</v>
      </c>
      <c r="E1716" s="2">
        <v>448</v>
      </c>
      <c r="F1716" s="2">
        <v>0</v>
      </c>
      <c r="G1716" s="2">
        <v>1</v>
      </c>
      <c r="H1716" s="2">
        <v>0</v>
      </c>
      <c r="I1716" s="2">
        <v>0</v>
      </c>
      <c r="J1716" s="2">
        <v>3</v>
      </c>
      <c r="K1716" s="2">
        <v>2</v>
      </c>
      <c r="L1716" s="2">
        <v>0</v>
      </c>
      <c r="M1716" s="6">
        <v>62.783561643835597</v>
      </c>
      <c r="N1716" s="2">
        <v>1</v>
      </c>
      <c r="O1716" s="2">
        <v>0</v>
      </c>
      <c r="P1716" s="2">
        <v>0</v>
      </c>
    </row>
    <row r="1717" spans="1:16" x14ac:dyDescent="0.25">
      <c r="A1717" s="2">
        <v>10700</v>
      </c>
      <c r="B1717" s="2">
        <v>111900</v>
      </c>
      <c r="C1717" s="2">
        <v>0.109</v>
      </c>
      <c r="D1717" s="2">
        <v>1764</v>
      </c>
      <c r="E1717" s="2">
        <v>0</v>
      </c>
      <c r="F1717" s="2">
        <v>64</v>
      </c>
      <c r="G1717" s="2">
        <v>2</v>
      </c>
      <c r="H1717" s="2">
        <v>0</v>
      </c>
      <c r="I1717" s="2">
        <v>0</v>
      </c>
      <c r="J1717" s="2">
        <v>3</v>
      </c>
      <c r="K1717" s="2">
        <v>3</v>
      </c>
      <c r="L1717" s="2">
        <v>1</v>
      </c>
      <c r="M1717" s="6">
        <v>70.789041095890397</v>
      </c>
      <c r="N1717" s="2">
        <v>0</v>
      </c>
      <c r="O1717" s="2">
        <v>1</v>
      </c>
      <c r="P1717" s="2">
        <v>0</v>
      </c>
    </row>
    <row r="1718" spans="1:16" x14ac:dyDescent="0.25">
      <c r="A1718" s="2">
        <v>5100</v>
      </c>
      <c r="B1718" s="2">
        <v>26200</v>
      </c>
      <c r="C1718" s="2">
        <v>0.126</v>
      </c>
      <c r="D1718" s="2">
        <v>648</v>
      </c>
      <c r="E1718" s="2">
        <v>0</v>
      </c>
      <c r="F1718" s="2">
        <v>0</v>
      </c>
      <c r="G1718" s="2">
        <v>1</v>
      </c>
      <c r="H1718" s="2">
        <v>0</v>
      </c>
      <c r="I1718" s="2">
        <v>0</v>
      </c>
      <c r="J1718" s="2">
        <v>2</v>
      </c>
      <c r="K1718" s="2">
        <v>2</v>
      </c>
      <c r="L1718" s="2">
        <v>0</v>
      </c>
      <c r="M1718" s="6">
        <v>58.780821917808197</v>
      </c>
      <c r="N1718" s="2">
        <v>0</v>
      </c>
      <c r="O1718" s="2">
        <v>1</v>
      </c>
      <c r="P1718" s="2">
        <v>0</v>
      </c>
    </row>
    <row r="1719" spans="1:16" x14ac:dyDescent="0.25">
      <c r="A1719" s="2">
        <v>15000</v>
      </c>
      <c r="B1719" s="2">
        <v>124900</v>
      </c>
      <c r="C1719" s="2">
        <v>0.161</v>
      </c>
      <c r="D1719" s="2">
        <v>2064</v>
      </c>
      <c r="E1719" s="2">
        <v>0</v>
      </c>
      <c r="F1719" s="2">
        <v>0</v>
      </c>
      <c r="G1719" s="2">
        <v>2</v>
      </c>
      <c r="H1719" s="2">
        <v>1</v>
      </c>
      <c r="I1719" s="2">
        <v>0</v>
      </c>
      <c r="J1719" s="2">
        <v>3</v>
      </c>
      <c r="K1719" s="2">
        <v>3</v>
      </c>
      <c r="L1719" s="2">
        <v>1</v>
      </c>
      <c r="M1719" s="6">
        <v>43.769863013698597</v>
      </c>
      <c r="N1719" s="2">
        <v>0</v>
      </c>
      <c r="O1719" s="2">
        <v>1</v>
      </c>
      <c r="P1719" s="2">
        <v>0</v>
      </c>
    </row>
    <row r="1720" spans="1:16" x14ac:dyDescent="0.25">
      <c r="A1720" s="2">
        <v>22900</v>
      </c>
      <c r="B1720" s="2">
        <v>67900</v>
      </c>
      <c r="C1720" s="2">
        <v>0.152</v>
      </c>
      <c r="D1720" s="2">
        <v>738</v>
      </c>
      <c r="E1720" s="2">
        <v>0</v>
      </c>
      <c r="F1720" s="2">
        <v>0</v>
      </c>
      <c r="G1720" s="2">
        <v>1</v>
      </c>
      <c r="H1720" s="2">
        <v>0</v>
      </c>
      <c r="I1720" s="2">
        <v>0</v>
      </c>
      <c r="J1720" s="2">
        <v>2</v>
      </c>
      <c r="K1720" s="2">
        <v>2</v>
      </c>
      <c r="L1720" s="2">
        <v>0</v>
      </c>
      <c r="M1720" s="6">
        <v>90.802739726027397</v>
      </c>
      <c r="N1720" s="2">
        <v>0</v>
      </c>
      <c r="O1720" s="2">
        <v>1</v>
      </c>
      <c r="P1720" s="2">
        <v>0</v>
      </c>
    </row>
    <row r="1721" spans="1:16" x14ac:dyDescent="0.25">
      <c r="A1721" s="2">
        <v>31200</v>
      </c>
      <c r="B1721" s="2">
        <v>105200</v>
      </c>
      <c r="C1721" s="2">
        <v>0.19700000000000001</v>
      </c>
      <c r="D1721" s="2">
        <v>1498</v>
      </c>
      <c r="E1721" s="2">
        <v>0</v>
      </c>
      <c r="F1721" s="2">
        <v>192</v>
      </c>
      <c r="G1721" s="2">
        <v>1</v>
      </c>
      <c r="H1721" s="2">
        <v>0</v>
      </c>
      <c r="I1721" s="2">
        <v>0</v>
      </c>
      <c r="J1721" s="2">
        <v>3</v>
      </c>
      <c r="K1721" s="2">
        <v>5</v>
      </c>
      <c r="L1721" s="2">
        <v>1</v>
      </c>
      <c r="M1721" s="6">
        <v>92.802739726027397</v>
      </c>
      <c r="N1721" s="2">
        <v>0</v>
      </c>
      <c r="O1721" s="2">
        <v>1</v>
      </c>
      <c r="P1721" s="2">
        <v>0</v>
      </c>
    </row>
    <row r="1722" spans="1:16" x14ac:dyDescent="0.25">
      <c r="A1722" s="2">
        <v>17100</v>
      </c>
      <c r="B1722" s="2">
        <v>44100</v>
      </c>
      <c r="C1722" s="2">
        <v>0.15</v>
      </c>
      <c r="D1722" s="2">
        <v>884</v>
      </c>
      <c r="E1722" s="2">
        <v>0</v>
      </c>
      <c r="F1722" s="2">
        <v>0</v>
      </c>
      <c r="G1722" s="2">
        <v>1</v>
      </c>
      <c r="H1722" s="2">
        <v>0</v>
      </c>
      <c r="I1722" s="2">
        <v>0</v>
      </c>
      <c r="J1722" s="2">
        <v>2</v>
      </c>
      <c r="K1722" s="2">
        <v>3</v>
      </c>
      <c r="L1722" s="2">
        <v>1</v>
      </c>
      <c r="M1722" s="6">
        <v>97.805479452054797</v>
      </c>
      <c r="N1722" s="2">
        <v>0</v>
      </c>
      <c r="O1722" s="2">
        <v>1</v>
      </c>
      <c r="P1722" s="2">
        <v>0</v>
      </c>
    </row>
    <row r="1723" spans="1:16" x14ac:dyDescent="0.25">
      <c r="A1723" s="2">
        <v>15000</v>
      </c>
      <c r="B1723" s="2">
        <v>74300</v>
      </c>
      <c r="C1723" s="2">
        <v>0.16600000000000001</v>
      </c>
      <c r="D1723" s="2">
        <v>1106</v>
      </c>
      <c r="E1723" s="2">
        <v>0</v>
      </c>
      <c r="F1723" s="2">
        <v>0</v>
      </c>
      <c r="G1723" s="2">
        <v>1</v>
      </c>
      <c r="H1723" s="2">
        <v>0</v>
      </c>
      <c r="I1723" s="2">
        <v>0</v>
      </c>
      <c r="J1723" s="2">
        <v>2</v>
      </c>
      <c r="K1723" s="2">
        <v>4</v>
      </c>
      <c r="L1723" s="2">
        <v>1</v>
      </c>
      <c r="M1723" s="6">
        <v>70.789041095890397</v>
      </c>
      <c r="N1723" s="2">
        <v>0</v>
      </c>
      <c r="O1723" s="2">
        <v>1</v>
      </c>
      <c r="P1723" s="2">
        <v>200</v>
      </c>
    </row>
    <row r="1724" spans="1:16" x14ac:dyDescent="0.25">
      <c r="A1724" s="2">
        <v>9200</v>
      </c>
      <c r="B1724" s="2">
        <v>59300</v>
      </c>
      <c r="C1724" s="2">
        <v>0.29399999999999998</v>
      </c>
      <c r="D1724" s="2">
        <v>882</v>
      </c>
      <c r="E1724" s="2">
        <v>0</v>
      </c>
      <c r="F1724" s="2">
        <v>0</v>
      </c>
      <c r="G1724" s="2">
        <v>1</v>
      </c>
      <c r="H1724" s="2">
        <v>0</v>
      </c>
      <c r="I1724" s="2">
        <v>0</v>
      </c>
      <c r="J1724" s="2">
        <v>3</v>
      </c>
      <c r="K1724" s="2">
        <v>2</v>
      </c>
      <c r="L1724" s="2">
        <v>0</v>
      </c>
      <c r="M1724" s="6">
        <v>74.791780821917797</v>
      </c>
      <c r="N1724" s="2">
        <v>0</v>
      </c>
      <c r="O1724" s="2">
        <v>0</v>
      </c>
      <c r="P1724" s="2">
        <v>0</v>
      </c>
    </row>
    <row r="1725" spans="1:16" x14ac:dyDescent="0.25">
      <c r="A1725" s="2">
        <v>18100</v>
      </c>
      <c r="B1725" s="2">
        <v>85700</v>
      </c>
      <c r="C1725" s="2">
        <v>0.187</v>
      </c>
      <c r="D1725" s="2">
        <v>912</v>
      </c>
      <c r="E1725" s="2">
        <v>0</v>
      </c>
      <c r="F1725" s="2">
        <v>0</v>
      </c>
      <c r="G1725" s="2">
        <v>1</v>
      </c>
      <c r="H1725" s="2">
        <v>0</v>
      </c>
      <c r="I1725" s="2">
        <v>0</v>
      </c>
      <c r="J1725" s="2">
        <v>3</v>
      </c>
      <c r="K1725" s="2">
        <v>2</v>
      </c>
      <c r="L1725" s="2">
        <v>1</v>
      </c>
      <c r="M1725" s="6">
        <v>50.775342465753397</v>
      </c>
      <c r="N1725" s="2">
        <v>0</v>
      </c>
      <c r="O1725" s="2">
        <v>1</v>
      </c>
      <c r="P1725" s="2">
        <v>0</v>
      </c>
    </row>
    <row r="1726" spans="1:16" x14ac:dyDescent="0.25">
      <c r="A1726" s="2">
        <v>14000</v>
      </c>
      <c r="B1726" s="2">
        <v>78100</v>
      </c>
      <c r="C1726" s="2">
        <v>0.17199999999999999</v>
      </c>
      <c r="D1726" s="2">
        <v>973</v>
      </c>
      <c r="E1726" s="2">
        <v>200</v>
      </c>
      <c r="F1726" s="2">
        <v>0</v>
      </c>
      <c r="G1726" s="2">
        <v>1</v>
      </c>
      <c r="H1726" s="2">
        <v>0</v>
      </c>
      <c r="I1726" s="2">
        <v>0</v>
      </c>
      <c r="J1726" s="2">
        <v>2</v>
      </c>
      <c r="K1726" s="2">
        <v>2</v>
      </c>
      <c r="L1726" s="2">
        <v>1</v>
      </c>
      <c r="M1726" s="6">
        <v>55.778082191780797</v>
      </c>
      <c r="N1726" s="2">
        <v>0</v>
      </c>
      <c r="O1726" s="2">
        <v>0</v>
      </c>
      <c r="P1726" s="2">
        <v>0</v>
      </c>
    </row>
    <row r="1727" spans="1:16" x14ac:dyDescent="0.25">
      <c r="A1727" s="2">
        <v>11300</v>
      </c>
      <c r="B1727" s="2">
        <v>23600</v>
      </c>
      <c r="C1727" s="2">
        <v>0.10199999999999999</v>
      </c>
      <c r="D1727" s="2">
        <v>620</v>
      </c>
      <c r="E1727" s="2">
        <v>0</v>
      </c>
      <c r="F1727" s="2">
        <v>0</v>
      </c>
      <c r="G1727" s="2">
        <v>1</v>
      </c>
      <c r="H1727" s="2">
        <v>0</v>
      </c>
      <c r="I1727" s="2">
        <v>0</v>
      </c>
      <c r="J1727" s="2">
        <v>2</v>
      </c>
      <c r="K1727" s="2">
        <v>2</v>
      </c>
      <c r="L1727" s="2">
        <v>0</v>
      </c>
      <c r="M1727" s="6">
        <v>94.805479452054797</v>
      </c>
      <c r="N1727" s="2">
        <v>1</v>
      </c>
      <c r="O1727" s="2">
        <v>0</v>
      </c>
      <c r="P1727" s="2">
        <v>0</v>
      </c>
    </row>
    <row r="1728" spans="1:16" x14ac:dyDescent="0.25">
      <c r="A1728" s="2">
        <v>14200</v>
      </c>
      <c r="B1728" s="2">
        <v>100200</v>
      </c>
      <c r="C1728" s="2">
        <v>0.17599999999999999</v>
      </c>
      <c r="D1728" s="2">
        <v>816</v>
      </c>
      <c r="E1728" s="2">
        <v>550</v>
      </c>
      <c r="F1728" s="2">
        <v>1124</v>
      </c>
      <c r="G1728" s="2">
        <v>2</v>
      </c>
      <c r="H1728" s="2">
        <v>0</v>
      </c>
      <c r="I1728" s="2">
        <v>0</v>
      </c>
      <c r="J1728" s="2">
        <v>2</v>
      </c>
      <c r="K1728" s="2">
        <v>3</v>
      </c>
      <c r="L1728" s="2">
        <v>1</v>
      </c>
      <c r="M1728" s="6">
        <v>41.767123287671197</v>
      </c>
      <c r="N1728" s="2">
        <v>0</v>
      </c>
      <c r="O1728" s="2">
        <v>1</v>
      </c>
      <c r="P1728" s="2">
        <v>0</v>
      </c>
    </row>
    <row r="1729" spans="1:16" x14ac:dyDescent="0.25">
      <c r="A1729" s="2">
        <v>19400</v>
      </c>
      <c r="B1729" s="2">
        <v>72000</v>
      </c>
      <c r="C1729" s="2">
        <v>0.152</v>
      </c>
      <c r="D1729" s="2">
        <v>1038</v>
      </c>
      <c r="E1729" s="2">
        <v>0</v>
      </c>
      <c r="F1729" s="2">
        <v>96</v>
      </c>
      <c r="G1729" s="2">
        <v>1</v>
      </c>
      <c r="H1729" s="2">
        <v>0</v>
      </c>
      <c r="I1729" s="2">
        <v>0</v>
      </c>
      <c r="J1729" s="2">
        <v>2</v>
      </c>
      <c r="K1729" s="2">
        <v>3</v>
      </c>
      <c r="L1729" s="2">
        <v>1</v>
      </c>
      <c r="M1729" s="6">
        <v>100.808219178082</v>
      </c>
      <c r="N1729" s="2">
        <v>0</v>
      </c>
      <c r="O1729" s="2">
        <v>1</v>
      </c>
      <c r="P1729" s="2">
        <v>0</v>
      </c>
    </row>
    <row r="1730" spans="1:16" x14ac:dyDescent="0.25">
      <c r="A1730" s="2">
        <v>21700</v>
      </c>
      <c r="B1730" s="2">
        <v>104800</v>
      </c>
      <c r="C1730" s="2">
        <v>0.17399999999999999</v>
      </c>
      <c r="D1730" s="2">
        <v>1336</v>
      </c>
      <c r="E1730" s="2">
        <v>0</v>
      </c>
      <c r="F1730" s="2">
        <v>216</v>
      </c>
      <c r="G1730" s="2">
        <v>1</v>
      </c>
      <c r="H1730" s="2">
        <v>0</v>
      </c>
      <c r="I1730" s="2">
        <v>0</v>
      </c>
      <c r="J1730" s="2">
        <v>3</v>
      </c>
      <c r="K1730" s="2">
        <v>2</v>
      </c>
      <c r="L1730" s="2">
        <v>1</v>
      </c>
      <c r="M1730" s="6">
        <v>50.775342465753397</v>
      </c>
      <c r="N1730" s="2">
        <v>0</v>
      </c>
      <c r="O1730" s="2">
        <v>1</v>
      </c>
      <c r="P1730" s="2">
        <v>0</v>
      </c>
    </row>
    <row r="1731" spans="1:16" x14ac:dyDescent="0.25">
      <c r="A1731" s="2">
        <v>40500</v>
      </c>
      <c r="B1731" s="2">
        <v>199800</v>
      </c>
      <c r="C1731" s="2">
        <v>0.26400000000000001</v>
      </c>
      <c r="D1731" s="2">
        <v>1401</v>
      </c>
      <c r="E1731" s="2">
        <v>0</v>
      </c>
      <c r="F1731" s="2">
        <v>388</v>
      </c>
      <c r="G1731" s="2">
        <v>2</v>
      </c>
      <c r="H1731" s="2">
        <v>0</v>
      </c>
      <c r="I1731" s="2">
        <v>1</v>
      </c>
      <c r="J1731" s="2">
        <v>3</v>
      </c>
      <c r="K1731" s="2">
        <v>2</v>
      </c>
      <c r="L1731" s="2">
        <v>1</v>
      </c>
      <c r="M1731" s="6">
        <v>5.7424657534246597</v>
      </c>
      <c r="N1731" s="2">
        <v>0</v>
      </c>
      <c r="O1731" s="2">
        <v>0</v>
      </c>
      <c r="P1731" s="2">
        <v>854</v>
      </c>
    </row>
    <row r="1732" spans="1:16" x14ac:dyDescent="0.25">
      <c r="A1732" s="2">
        <v>27000</v>
      </c>
      <c r="B1732" s="2">
        <v>95500</v>
      </c>
      <c r="C1732" s="2">
        <v>0.21199999999999999</v>
      </c>
      <c r="D1732" s="2">
        <v>1238</v>
      </c>
      <c r="E1732" s="2">
        <v>0</v>
      </c>
      <c r="F1732" s="2">
        <v>140</v>
      </c>
      <c r="G1732" s="2">
        <v>1</v>
      </c>
      <c r="H1732" s="2">
        <v>1</v>
      </c>
      <c r="I1732" s="2">
        <v>0</v>
      </c>
      <c r="J1732" s="2">
        <v>1</v>
      </c>
      <c r="K1732" s="2">
        <v>4</v>
      </c>
      <c r="L1732" s="2">
        <v>1</v>
      </c>
      <c r="M1732" s="6">
        <v>56.778082191780797</v>
      </c>
      <c r="N1732" s="2">
        <v>0</v>
      </c>
      <c r="O1732" s="2">
        <v>1</v>
      </c>
      <c r="P1732" s="2">
        <v>0</v>
      </c>
    </row>
    <row r="1733" spans="1:16" x14ac:dyDescent="0.25">
      <c r="A1733" s="2">
        <v>20900</v>
      </c>
      <c r="B1733" s="2">
        <v>102000</v>
      </c>
      <c r="C1733" s="2">
        <v>0.17299999999999999</v>
      </c>
      <c r="D1733" s="2">
        <v>1118</v>
      </c>
      <c r="E1733" s="2">
        <v>0</v>
      </c>
      <c r="F1733" s="2">
        <v>48</v>
      </c>
      <c r="G1733" s="2">
        <v>1</v>
      </c>
      <c r="H1733" s="2">
        <v>0</v>
      </c>
      <c r="I1733" s="2">
        <v>0</v>
      </c>
      <c r="J1733" s="2">
        <v>3</v>
      </c>
      <c r="K1733" s="2">
        <v>3</v>
      </c>
      <c r="L1733" s="2">
        <v>1</v>
      </c>
      <c r="M1733" s="6">
        <v>63.783561643835597</v>
      </c>
      <c r="N1733" s="2">
        <v>0</v>
      </c>
      <c r="O1733" s="2">
        <v>1</v>
      </c>
      <c r="P1733" s="2">
        <v>240</v>
      </c>
    </row>
    <row r="1734" spans="1:16" x14ac:dyDescent="0.25">
      <c r="A1734" s="2">
        <v>48600</v>
      </c>
      <c r="B1734" s="2">
        <v>93200</v>
      </c>
      <c r="C1734" s="2">
        <v>0.34399999999999997</v>
      </c>
      <c r="D1734" s="2">
        <v>994</v>
      </c>
      <c r="E1734" s="2">
        <v>0</v>
      </c>
      <c r="F1734" s="2">
        <v>0</v>
      </c>
      <c r="G1734" s="2">
        <v>1</v>
      </c>
      <c r="H1734" s="2">
        <v>1</v>
      </c>
      <c r="I1734" s="2">
        <v>0</v>
      </c>
      <c r="J1734" s="2">
        <v>2</v>
      </c>
      <c r="K1734" s="2">
        <v>3</v>
      </c>
      <c r="L1734" s="2">
        <v>1</v>
      </c>
      <c r="M1734" s="6">
        <v>57.778082191780797</v>
      </c>
      <c r="N1734" s="2">
        <v>0</v>
      </c>
      <c r="O1734" s="2">
        <v>1</v>
      </c>
      <c r="P1734" s="2">
        <v>400</v>
      </c>
    </row>
    <row r="1735" spans="1:16" x14ac:dyDescent="0.25">
      <c r="A1735" s="2">
        <v>27700</v>
      </c>
      <c r="B1735" s="2">
        <v>96000</v>
      </c>
      <c r="C1735" s="2">
        <v>0.158</v>
      </c>
      <c r="D1735" s="2">
        <v>1102</v>
      </c>
      <c r="E1735" s="2">
        <v>0</v>
      </c>
      <c r="F1735" s="2">
        <v>360</v>
      </c>
      <c r="G1735" s="2">
        <v>1</v>
      </c>
      <c r="H1735" s="2">
        <v>0</v>
      </c>
      <c r="I1735" s="2">
        <v>0</v>
      </c>
      <c r="J1735" s="2">
        <v>3</v>
      </c>
      <c r="K1735" s="2">
        <v>3</v>
      </c>
      <c r="L1735" s="2">
        <v>1</v>
      </c>
      <c r="M1735" s="6">
        <v>58.780821917808197</v>
      </c>
      <c r="N1735" s="2">
        <v>0</v>
      </c>
      <c r="O1735" s="2">
        <v>1</v>
      </c>
      <c r="P1735" s="2">
        <v>0</v>
      </c>
    </row>
    <row r="1736" spans="1:16" x14ac:dyDescent="0.25">
      <c r="A1736" s="2">
        <v>16400</v>
      </c>
      <c r="B1736" s="2">
        <v>84300</v>
      </c>
      <c r="C1736" s="2">
        <v>0.23499999999999999</v>
      </c>
      <c r="D1736" s="2">
        <v>1092</v>
      </c>
      <c r="E1736" s="2">
        <v>350</v>
      </c>
      <c r="F1736" s="2">
        <v>0</v>
      </c>
      <c r="G1736" s="2">
        <v>1</v>
      </c>
      <c r="H1736" s="2">
        <v>0</v>
      </c>
      <c r="I1736" s="2">
        <v>0</v>
      </c>
      <c r="J1736" s="2">
        <v>4</v>
      </c>
      <c r="K1736" s="2">
        <v>2</v>
      </c>
      <c r="L1736" s="2">
        <v>0</v>
      </c>
      <c r="M1736" s="6">
        <v>56.778082191780797</v>
      </c>
      <c r="N1736" s="2">
        <v>0</v>
      </c>
      <c r="O1736" s="2">
        <v>1</v>
      </c>
      <c r="P1736" s="2">
        <v>312</v>
      </c>
    </row>
    <row r="1737" spans="1:16" x14ac:dyDescent="0.25">
      <c r="A1737" s="2">
        <v>26400</v>
      </c>
      <c r="B1737" s="2">
        <v>87100</v>
      </c>
      <c r="C1737" s="2">
        <v>0.17899999999999999</v>
      </c>
      <c r="D1737" s="2">
        <v>1152</v>
      </c>
      <c r="E1737" s="2">
        <v>0</v>
      </c>
      <c r="F1737" s="2">
        <v>131</v>
      </c>
      <c r="G1737" s="2">
        <v>1</v>
      </c>
      <c r="H1737" s="2">
        <v>0</v>
      </c>
      <c r="I1737" s="2">
        <v>1</v>
      </c>
      <c r="J1737" s="2">
        <v>2</v>
      </c>
      <c r="K1737" s="2">
        <v>3</v>
      </c>
      <c r="L1737" s="2">
        <v>1</v>
      </c>
      <c r="M1737" s="6">
        <v>88.8</v>
      </c>
      <c r="N1737" s="2">
        <v>0</v>
      </c>
      <c r="O1737" s="2">
        <v>1</v>
      </c>
      <c r="P1737" s="2">
        <v>0</v>
      </c>
    </row>
    <row r="1738" spans="1:16" x14ac:dyDescent="0.25">
      <c r="A1738" s="2">
        <v>8700</v>
      </c>
      <c r="B1738" s="2">
        <v>43200</v>
      </c>
      <c r="C1738" s="2">
        <v>0.114</v>
      </c>
      <c r="D1738" s="2">
        <v>864</v>
      </c>
      <c r="E1738" s="2">
        <v>0</v>
      </c>
      <c r="F1738" s="2">
        <v>0</v>
      </c>
      <c r="G1738" s="2">
        <v>1</v>
      </c>
      <c r="H1738" s="2">
        <v>0</v>
      </c>
      <c r="I1738" s="2">
        <v>0</v>
      </c>
      <c r="J1738" s="2">
        <v>2</v>
      </c>
      <c r="K1738" s="2">
        <v>2</v>
      </c>
      <c r="L1738" s="2">
        <v>0</v>
      </c>
      <c r="M1738" s="6">
        <v>103.81095890411</v>
      </c>
      <c r="N1738" s="2">
        <v>0</v>
      </c>
      <c r="O1738" s="2">
        <v>1</v>
      </c>
      <c r="P1738" s="2">
        <v>0</v>
      </c>
    </row>
    <row r="1739" spans="1:16" x14ac:dyDescent="0.25">
      <c r="A1739" s="2">
        <v>6200</v>
      </c>
      <c r="B1739" s="2">
        <v>55900</v>
      </c>
      <c r="C1739" s="2">
        <v>0.13700000000000001</v>
      </c>
      <c r="D1739" s="2">
        <v>963</v>
      </c>
      <c r="E1739" s="2">
        <v>0</v>
      </c>
      <c r="F1739" s="2">
        <v>0</v>
      </c>
      <c r="G1739" s="2">
        <v>2</v>
      </c>
      <c r="H1739" s="2">
        <v>0</v>
      </c>
      <c r="I1739" s="2">
        <v>0</v>
      </c>
      <c r="J1739" s="2">
        <v>3</v>
      </c>
      <c r="K1739" s="2">
        <v>5</v>
      </c>
      <c r="L1739" s="2">
        <v>1</v>
      </c>
      <c r="M1739" s="6">
        <v>107.813698630137</v>
      </c>
      <c r="N1739" s="2">
        <v>0</v>
      </c>
      <c r="O1739" s="2">
        <v>1</v>
      </c>
      <c r="P1739" s="2">
        <v>0</v>
      </c>
    </row>
    <row r="1740" spans="1:16" x14ac:dyDescent="0.25">
      <c r="A1740" s="2">
        <v>30700</v>
      </c>
      <c r="B1740" s="2">
        <v>91800</v>
      </c>
      <c r="C1740" s="2">
        <v>0.30499999999999999</v>
      </c>
      <c r="D1740" s="2">
        <v>1074</v>
      </c>
      <c r="E1740" s="2">
        <v>400</v>
      </c>
      <c r="F1740" s="2">
        <v>192</v>
      </c>
      <c r="G1740" s="2">
        <v>1</v>
      </c>
      <c r="H1740" s="2">
        <v>0</v>
      </c>
      <c r="I1740" s="2">
        <v>1</v>
      </c>
      <c r="J1740" s="2">
        <v>3</v>
      </c>
      <c r="K1740" s="2">
        <v>2</v>
      </c>
      <c r="L1740" s="2">
        <v>1</v>
      </c>
      <c r="M1740" s="6">
        <v>55.778082191780797</v>
      </c>
      <c r="N1740" s="2">
        <v>0</v>
      </c>
      <c r="O1740" s="2">
        <v>0</v>
      </c>
      <c r="P1740" s="2">
        <v>0</v>
      </c>
    </row>
    <row r="1741" spans="1:16" x14ac:dyDescent="0.25">
      <c r="A1741" s="2">
        <v>29200</v>
      </c>
      <c r="B1741" s="2">
        <v>73900</v>
      </c>
      <c r="C1741" s="2">
        <v>0.24199999999999999</v>
      </c>
      <c r="D1741" s="2">
        <v>706</v>
      </c>
      <c r="E1741" s="2">
        <v>0</v>
      </c>
      <c r="F1741" s="2">
        <v>96</v>
      </c>
      <c r="G1741" s="2">
        <v>1</v>
      </c>
      <c r="H1741" s="2">
        <v>0</v>
      </c>
      <c r="I1741" s="2">
        <v>0</v>
      </c>
      <c r="J1741" s="2">
        <v>2</v>
      </c>
      <c r="K1741" s="2">
        <v>2</v>
      </c>
      <c r="L1741" s="2">
        <v>1</v>
      </c>
      <c r="M1741" s="6">
        <v>60.780821917808197</v>
      </c>
      <c r="N1741" s="2">
        <v>0</v>
      </c>
      <c r="O1741" s="2">
        <v>1</v>
      </c>
      <c r="P1741" s="2">
        <v>0</v>
      </c>
    </row>
    <row r="1742" spans="1:16" x14ac:dyDescent="0.25">
      <c r="A1742" s="2">
        <v>15000</v>
      </c>
      <c r="B1742" s="2">
        <v>49100</v>
      </c>
      <c r="C1742" s="2">
        <v>0.16</v>
      </c>
      <c r="D1742" s="2">
        <v>712</v>
      </c>
      <c r="E1742" s="2">
        <v>0</v>
      </c>
      <c r="F1742" s="2">
        <v>0</v>
      </c>
      <c r="G1742" s="2">
        <v>1</v>
      </c>
      <c r="H1742" s="2">
        <v>0</v>
      </c>
      <c r="I1742" s="2">
        <v>0</v>
      </c>
      <c r="J1742" s="2">
        <v>2</v>
      </c>
      <c r="K1742" s="2">
        <v>3</v>
      </c>
      <c r="L1742" s="2">
        <v>0</v>
      </c>
      <c r="M1742" s="6">
        <v>65.783561643835597</v>
      </c>
      <c r="N1742" s="2">
        <v>0</v>
      </c>
      <c r="O1742" s="2">
        <v>1</v>
      </c>
      <c r="P1742" s="2">
        <v>0</v>
      </c>
    </row>
    <row r="1743" spans="1:16" x14ac:dyDescent="0.25">
      <c r="A1743" s="2">
        <v>21600</v>
      </c>
      <c r="B1743" s="2">
        <v>89600</v>
      </c>
      <c r="C1743" s="2">
        <v>0.20499999999999999</v>
      </c>
      <c r="D1743" s="2">
        <v>1016</v>
      </c>
      <c r="E1743" s="2">
        <v>0</v>
      </c>
      <c r="F1743" s="2">
        <v>0</v>
      </c>
      <c r="G1743" s="2">
        <v>1</v>
      </c>
      <c r="H1743" s="2">
        <v>0</v>
      </c>
      <c r="I1743" s="2">
        <v>0</v>
      </c>
      <c r="J1743" s="2">
        <v>3</v>
      </c>
      <c r="K1743" s="2">
        <v>2</v>
      </c>
      <c r="L1743" s="2">
        <v>1</v>
      </c>
      <c r="M1743" s="6">
        <v>60.780821917808197</v>
      </c>
      <c r="N1743" s="2">
        <v>0</v>
      </c>
      <c r="O1743" s="2">
        <v>1</v>
      </c>
      <c r="P1743" s="2">
        <v>200</v>
      </c>
    </row>
    <row r="1744" spans="1:16" x14ac:dyDescent="0.25">
      <c r="A1744" s="2">
        <v>16000</v>
      </c>
      <c r="B1744" s="2">
        <v>109900</v>
      </c>
      <c r="C1744" s="2">
        <v>0.45</v>
      </c>
      <c r="D1744" s="2">
        <v>1480</v>
      </c>
      <c r="E1744" s="2">
        <v>0</v>
      </c>
      <c r="F1744" s="2">
        <v>232</v>
      </c>
      <c r="G1744" s="2">
        <v>2</v>
      </c>
      <c r="H1744" s="2">
        <v>0</v>
      </c>
      <c r="I1744" s="2">
        <v>0</v>
      </c>
      <c r="J1744" s="2">
        <v>2</v>
      </c>
      <c r="K1744" s="2">
        <v>2</v>
      </c>
      <c r="L1744" s="2">
        <v>1</v>
      </c>
      <c r="M1744" s="6">
        <v>68.786301369862997</v>
      </c>
      <c r="N1744" s="2">
        <v>0</v>
      </c>
      <c r="O1744" s="2">
        <v>1</v>
      </c>
      <c r="P1744" s="2">
        <v>0</v>
      </c>
    </row>
    <row r="1745" spans="1:16" x14ac:dyDescent="0.25">
      <c r="A1745" s="2">
        <v>15200</v>
      </c>
      <c r="B1745" s="2">
        <v>58700</v>
      </c>
      <c r="C1745" s="2">
        <v>0.13700000000000001</v>
      </c>
      <c r="D1745" s="2">
        <v>768</v>
      </c>
      <c r="E1745" s="2">
        <v>0</v>
      </c>
      <c r="F1745" s="2">
        <v>0</v>
      </c>
      <c r="G1745" s="2">
        <v>1</v>
      </c>
      <c r="H1745" s="2">
        <v>0</v>
      </c>
      <c r="I1745" s="2">
        <v>0</v>
      </c>
      <c r="J1745" s="2">
        <v>2</v>
      </c>
      <c r="K1745" s="2">
        <v>2</v>
      </c>
      <c r="L1745" s="2">
        <v>1</v>
      </c>
      <c r="M1745" s="6">
        <v>87.8</v>
      </c>
      <c r="N1745" s="2">
        <v>0</v>
      </c>
      <c r="O1745" s="2">
        <v>1</v>
      </c>
      <c r="P1745" s="2">
        <v>0</v>
      </c>
    </row>
    <row r="1746" spans="1:16" x14ac:dyDescent="0.25">
      <c r="A1746" s="2">
        <v>12200</v>
      </c>
      <c r="B1746" s="2">
        <v>53400</v>
      </c>
      <c r="C1746" s="2">
        <v>0.223</v>
      </c>
      <c r="D1746" s="2">
        <v>1517</v>
      </c>
      <c r="E1746" s="2">
        <v>0</v>
      </c>
      <c r="F1746" s="2">
        <v>0</v>
      </c>
      <c r="G1746" s="2">
        <v>1</v>
      </c>
      <c r="H1746" s="2">
        <v>0</v>
      </c>
      <c r="I1746" s="2">
        <v>0</v>
      </c>
      <c r="J1746" s="2">
        <v>4</v>
      </c>
      <c r="K1746" s="2">
        <v>3</v>
      </c>
      <c r="L1746" s="2">
        <v>0</v>
      </c>
      <c r="M1746" s="6">
        <v>74.791780821917797</v>
      </c>
      <c r="N1746" s="2">
        <v>0</v>
      </c>
      <c r="O1746" s="2">
        <v>0</v>
      </c>
      <c r="P1746" s="2">
        <v>0</v>
      </c>
    </row>
    <row r="1747" spans="1:16" x14ac:dyDescent="0.25">
      <c r="A1747" s="2">
        <v>11500</v>
      </c>
      <c r="B1747" s="2">
        <v>50900</v>
      </c>
      <c r="C1747" s="2">
        <v>0.152</v>
      </c>
      <c r="D1747" s="2">
        <v>660</v>
      </c>
      <c r="E1747" s="2">
        <v>0</v>
      </c>
      <c r="F1747" s="2">
        <v>0</v>
      </c>
      <c r="G1747" s="2">
        <v>1</v>
      </c>
      <c r="H1747" s="2">
        <v>0</v>
      </c>
      <c r="I1747" s="2">
        <v>0</v>
      </c>
      <c r="J1747" s="2">
        <v>2</v>
      </c>
      <c r="K1747" s="2">
        <v>2</v>
      </c>
      <c r="L1747" s="2">
        <v>1</v>
      </c>
      <c r="M1747" s="6">
        <v>55.778082191780797</v>
      </c>
      <c r="N1747" s="2">
        <v>0</v>
      </c>
      <c r="O1747" s="2">
        <v>0</v>
      </c>
      <c r="P1747" s="2">
        <v>0</v>
      </c>
    </row>
    <row r="1748" spans="1:16" x14ac:dyDescent="0.25">
      <c r="A1748" s="2">
        <v>29300</v>
      </c>
      <c r="B1748" s="2">
        <v>127300</v>
      </c>
      <c r="C1748" s="2">
        <v>0.20200000000000001</v>
      </c>
      <c r="D1748" s="2">
        <v>1976</v>
      </c>
      <c r="E1748" s="2">
        <v>0</v>
      </c>
      <c r="F1748" s="2">
        <v>0</v>
      </c>
      <c r="G1748" s="2">
        <v>1</v>
      </c>
      <c r="H1748" s="2">
        <v>1</v>
      </c>
      <c r="I1748" s="2">
        <v>1</v>
      </c>
      <c r="J1748" s="2">
        <v>5</v>
      </c>
      <c r="K1748" s="2">
        <v>3</v>
      </c>
      <c r="L1748" s="2">
        <v>1</v>
      </c>
      <c r="M1748" s="6">
        <v>92.802739726027397</v>
      </c>
      <c r="N1748" s="2">
        <v>0</v>
      </c>
      <c r="O1748" s="2">
        <v>1</v>
      </c>
      <c r="P1748" s="2">
        <v>0</v>
      </c>
    </row>
    <row r="1749" spans="1:16" x14ac:dyDescent="0.25">
      <c r="A1749" s="2">
        <v>17300</v>
      </c>
      <c r="B1749" s="2">
        <v>45600</v>
      </c>
      <c r="C1749" s="2">
        <v>0.20200000000000001</v>
      </c>
      <c r="D1749" s="2">
        <v>1033</v>
      </c>
      <c r="E1749" s="2">
        <v>0</v>
      </c>
      <c r="F1749" s="2">
        <v>0</v>
      </c>
      <c r="G1749" s="2">
        <v>1</v>
      </c>
      <c r="H1749" s="2">
        <v>0</v>
      </c>
      <c r="I1749" s="2">
        <v>0</v>
      </c>
      <c r="J1749" s="2">
        <v>3</v>
      </c>
      <c r="K1749" s="2">
        <v>2</v>
      </c>
      <c r="L1749" s="2">
        <v>0</v>
      </c>
      <c r="M1749" s="6">
        <v>110.813698630137</v>
      </c>
      <c r="N1749" s="2">
        <v>1</v>
      </c>
      <c r="O1749" s="2">
        <v>0</v>
      </c>
      <c r="P1749" s="2">
        <v>0</v>
      </c>
    </row>
    <row r="1750" spans="1:16" x14ac:dyDescent="0.25">
      <c r="A1750" s="2">
        <v>25600</v>
      </c>
      <c r="B1750" s="2">
        <v>123000</v>
      </c>
      <c r="C1750" s="2">
        <v>0.161</v>
      </c>
      <c r="D1750" s="2">
        <v>1507</v>
      </c>
      <c r="E1750" s="2">
        <v>0</v>
      </c>
      <c r="F1750" s="2">
        <v>0</v>
      </c>
      <c r="G1750" s="2">
        <v>1</v>
      </c>
      <c r="H1750" s="2">
        <v>1</v>
      </c>
      <c r="I1750" s="2">
        <v>0</v>
      </c>
      <c r="J1750" s="2">
        <v>2</v>
      </c>
      <c r="K1750" s="2">
        <v>4</v>
      </c>
      <c r="L1750" s="2">
        <v>1</v>
      </c>
      <c r="M1750" s="6">
        <v>85.797260273972597</v>
      </c>
      <c r="N1750" s="2">
        <v>0</v>
      </c>
      <c r="O1750" s="2">
        <v>1</v>
      </c>
      <c r="P1750" s="2">
        <v>0</v>
      </c>
    </row>
    <row r="1751" spans="1:16" x14ac:dyDescent="0.25">
      <c r="A1751" s="2">
        <v>22300</v>
      </c>
      <c r="B1751" s="2">
        <v>101700</v>
      </c>
      <c r="C1751" s="2">
        <v>0.20399999999999999</v>
      </c>
      <c r="D1751" s="2">
        <v>1292</v>
      </c>
      <c r="E1751" s="2">
        <v>0</v>
      </c>
      <c r="F1751" s="2">
        <v>168</v>
      </c>
      <c r="G1751" s="2">
        <v>2</v>
      </c>
      <c r="H1751" s="2">
        <v>0</v>
      </c>
      <c r="I1751" s="2">
        <v>0</v>
      </c>
      <c r="J1751" s="2">
        <v>4</v>
      </c>
      <c r="K1751" s="2">
        <v>3</v>
      </c>
      <c r="L1751" s="2">
        <v>1</v>
      </c>
      <c r="M1751" s="6">
        <v>54.778082191780797</v>
      </c>
      <c r="N1751" s="2">
        <v>0</v>
      </c>
      <c r="O1751" s="2">
        <v>1</v>
      </c>
      <c r="P1751" s="2">
        <v>0</v>
      </c>
    </row>
    <row r="1752" spans="1:16" x14ac:dyDescent="0.25">
      <c r="A1752" s="2">
        <v>18400</v>
      </c>
      <c r="B1752" s="2">
        <v>73300</v>
      </c>
      <c r="C1752" s="2">
        <v>0.17199999999999999</v>
      </c>
      <c r="D1752" s="2">
        <v>768</v>
      </c>
      <c r="E1752" s="2">
        <v>250</v>
      </c>
      <c r="F1752" s="2">
        <v>0</v>
      </c>
      <c r="G1752" s="2">
        <v>1</v>
      </c>
      <c r="H1752" s="2">
        <v>0</v>
      </c>
      <c r="I1752" s="2">
        <v>1</v>
      </c>
      <c r="J1752" s="2">
        <v>2</v>
      </c>
      <c r="K1752" s="2">
        <v>2</v>
      </c>
      <c r="L1752" s="2">
        <v>1</v>
      </c>
      <c r="M1752" s="6">
        <v>60.780821917808197</v>
      </c>
      <c r="N1752" s="2">
        <v>0</v>
      </c>
      <c r="O1752" s="2">
        <v>1</v>
      </c>
      <c r="P1752" s="2">
        <v>0</v>
      </c>
    </row>
    <row r="1753" spans="1:16" x14ac:dyDescent="0.25">
      <c r="A1753" s="2">
        <v>10700</v>
      </c>
      <c r="B1753" s="2">
        <v>49700</v>
      </c>
      <c r="C1753" s="2">
        <v>0.122</v>
      </c>
      <c r="D1753" s="2">
        <v>680</v>
      </c>
      <c r="E1753" s="2">
        <v>0</v>
      </c>
      <c r="F1753" s="2">
        <v>0</v>
      </c>
      <c r="G1753" s="2">
        <v>1</v>
      </c>
      <c r="H1753" s="2">
        <v>0</v>
      </c>
      <c r="I1753" s="2">
        <v>0</v>
      </c>
      <c r="J1753" s="2">
        <v>2</v>
      </c>
      <c r="K1753" s="2">
        <v>2</v>
      </c>
      <c r="L1753" s="2">
        <v>1</v>
      </c>
      <c r="M1753" s="6">
        <v>62.783561643835597</v>
      </c>
      <c r="N1753" s="2">
        <v>0</v>
      </c>
      <c r="O1753" s="2">
        <v>1</v>
      </c>
      <c r="P1753" s="2">
        <v>0</v>
      </c>
    </row>
    <row r="1754" spans="1:16" x14ac:dyDescent="0.25">
      <c r="A1754" s="2">
        <v>19400</v>
      </c>
      <c r="B1754" s="2">
        <v>91400</v>
      </c>
      <c r="C1754" s="2">
        <v>0.20799999999999999</v>
      </c>
      <c r="D1754" s="2">
        <v>1432</v>
      </c>
      <c r="E1754" s="2">
        <v>616</v>
      </c>
      <c r="F1754" s="2">
        <v>200</v>
      </c>
      <c r="G1754" s="2">
        <v>1</v>
      </c>
      <c r="H1754" s="2">
        <v>1</v>
      </c>
      <c r="I1754" s="2">
        <v>0</v>
      </c>
      <c r="J1754" s="2">
        <v>3</v>
      </c>
      <c r="K1754" s="2">
        <v>2</v>
      </c>
      <c r="L1754" s="2">
        <v>1</v>
      </c>
      <c r="M1754" s="6">
        <v>51.775342465753397</v>
      </c>
      <c r="N1754" s="2">
        <v>0</v>
      </c>
      <c r="O1754" s="2">
        <v>1</v>
      </c>
      <c r="P1754" s="2">
        <v>0</v>
      </c>
    </row>
    <row r="1755" spans="1:16" x14ac:dyDescent="0.25">
      <c r="A1755" s="2">
        <v>34800</v>
      </c>
      <c r="B1755" s="2">
        <v>115600</v>
      </c>
      <c r="C1755" s="2">
        <v>0.252</v>
      </c>
      <c r="D1755" s="2">
        <v>1048</v>
      </c>
      <c r="E1755" s="2">
        <v>400</v>
      </c>
      <c r="F1755" s="2">
        <v>120</v>
      </c>
      <c r="G1755" s="2">
        <v>2</v>
      </c>
      <c r="H1755" s="2">
        <v>0</v>
      </c>
      <c r="I1755" s="2">
        <v>0</v>
      </c>
      <c r="J1755" s="2">
        <v>3</v>
      </c>
      <c r="K1755" s="2">
        <v>1</v>
      </c>
      <c r="L1755" s="2">
        <v>1</v>
      </c>
      <c r="M1755" s="6">
        <v>26.758904109589</v>
      </c>
      <c r="N1755" s="2">
        <v>0</v>
      </c>
      <c r="O1755" s="2">
        <v>1</v>
      </c>
      <c r="P1755" s="2">
        <v>0</v>
      </c>
    </row>
    <row r="1756" spans="1:16" x14ac:dyDescent="0.25">
      <c r="A1756" s="2">
        <v>19000</v>
      </c>
      <c r="B1756" s="2">
        <v>64000</v>
      </c>
      <c r="C1756" s="2">
        <v>0.112</v>
      </c>
      <c r="D1756" s="2">
        <v>920</v>
      </c>
      <c r="E1756" s="2">
        <v>0</v>
      </c>
      <c r="F1756" s="2">
        <v>0</v>
      </c>
      <c r="G1756" s="2">
        <v>1</v>
      </c>
      <c r="H1756" s="2">
        <v>0</v>
      </c>
      <c r="I1756" s="2">
        <v>0</v>
      </c>
      <c r="J1756" s="2">
        <v>2</v>
      </c>
      <c r="K1756" s="2">
        <v>3</v>
      </c>
      <c r="L1756" s="2">
        <v>1</v>
      </c>
      <c r="M1756" s="6">
        <v>91.802739726027397</v>
      </c>
      <c r="N1756" s="2">
        <v>0</v>
      </c>
      <c r="O1756" s="2">
        <v>1</v>
      </c>
      <c r="P1756" s="2">
        <v>0</v>
      </c>
    </row>
    <row r="1757" spans="1:16" x14ac:dyDescent="0.25">
      <c r="A1757" s="2">
        <v>10400</v>
      </c>
      <c r="B1757" s="2">
        <v>29400</v>
      </c>
      <c r="C1757" s="2">
        <v>0.105</v>
      </c>
      <c r="D1757" s="2">
        <v>1010</v>
      </c>
      <c r="E1757" s="2">
        <v>0</v>
      </c>
      <c r="F1757" s="2">
        <v>0</v>
      </c>
      <c r="G1757" s="2">
        <v>2</v>
      </c>
      <c r="H1757" s="2">
        <v>0</v>
      </c>
      <c r="I1757" s="2">
        <v>0</v>
      </c>
      <c r="J1757" s="2">
        <v>3</v>
      </c>
      <c r="K1757" s="2">
        <v>3</v>
      </c>
      <c r="L1757" s="2">
        <v>1</v>
      </c>
      <c r="M1757" s="6">
        <v>97.805479452054797</v>
      </c>
      <c r="N1757" s="2">
        <v>0</v>
      </c>
      <c r="O1757" s="2">
        <v>0</v>
      </c>
      <c r="P1757" s="2">
        <v>0</v>
      </c>
    </row>
    <row r="1758" spans="1:16" x14ac:dyDescent="0.25">
      <c r="A1758" s="2">
        <v>26600</v>
      </c>
      <c r="B1758" s="2">
        <v>110500</v>
      </c>
      <c r="C1758" s="2">
        <v>0.17799999999999999</v>
      </c>
      <c r="D1758" s="2">
        <v>1320</v>
      </c>
      <c r="E1758" s="2">
        <v>400</v>
      </c>
      <c r="F1758" s="2">
        <v>0</v>
      </c>
      <c r="G1758" s="2">
        <v>1</v>
      </c>
      <c r="H1758" s="2">
        <v>0</v>
      </c>
      <c r="I1758" s="2">
        <v>1</v>
      </c>
      <c r="J1758" s="2">
        <v>3</v>
      </c>
      <c r="K1758" s="2">
        <v>3</v>
      </c>
      <c r="L1758" s="2">
        <v>1</v>
      </c>
      <c r="M1758" s="6">
        <v>53.775342465753397</v>
      </c>
      <c r="N1758" s="2">
        <v>0</v>
      </c>
      <c r="O1758" s="2">
        <v>0</v>
      </c>
      <c r="P1758" s="2">
        <v>0</v>
      </c>
    </row>
    <row r="1759" spans="1:16" x14ac:dyDescent="0.25">
      <c r="A1759" s="2">
        <v>20700</v>
      </c>
      <c r="B1759" s="2">
        <v>49200</v>
      </c>
      <c r="C1759" s="2">
        <v>1.1279999999999999</v>
      </c>
      <c r="D1759" s="2">
        <v>829</v>
      </c>
      <c r="E1759" s="2">
        <v>0</v>
      </c>
      <c r="F1759" s="2">
        <v>124</v>
      </c>
      <c r="G1759" s="2">
        <v>2</v>
      </c>
      <c r="H1759" s="2">
        <v>0</v>
      </c>
      <c r="I1759" s="2">
        <v>0</v>
      </c>
      <c r="J1759" s="2">
        <v>2</v>
      </c>
      <c r="K1759" s="2">
        <v>3</v>
      </c>
      <c r="L1759" s="2">
        <v>1</v>
      </c>
      <c r="M1759" s="6">
        <v>58.780821917808197</v>
      </c>
      <c r="N1759" s="2">
        <v>0</v>
      </c>
      <c r="O1759" s="2">
        <v>1</v>
      </c>
      <c r="P1759" s="2">
        <v>0</v>
      </c>
    </row>
    <row r="1760" spans="1:16" x14ac:dyDescent="0.25">
      <c r="A1760" s="2">
        <v>6600</v>
      </c>
      <c r="B1760" s="2">
        <v>77800</v>
      </c>
      <c r="C1760" s="2">
        <v>0.115</v>
      </c>
      <c r="D1760" s="2">
        <v>873</v>
      </c>
      <c r="E1760" s="2">
        <v>0</v>
      </c>
      <c r="F1760" s="2">
        <v>0</v>
      </c>
      <c r="G1760" s="2">
        <v>1</v>
      </c>
      <c r="H1760" s="2">
        <v>1</v>
      </c>
      <c r="I1760" s="2">
        <v>0</v>
      </c>
      <c r="J1760" s="2">
        <v>4</v>
      </c>
      <c r="K1760" s="2">
        <v>2</v>
      </c>
      <c r="L1760" s="2">
        <v>1</v>
      </c>
      <c r="M1760" s="6">
        <v>30.7616438356164</v>
      </c>
      <c r="N1760" s="2">
        <v>0</v>
      </c>
      <c r="O1760" s="2">
        <v>1</v>
      </c>
      <c r="P1760" s="2">
        <v>0</v>
      </c>
    </row>
    <row r="1761" spans="1:16" x14ac:dyDescent="0.25">
      <c r="A1761" s="2">
        <v>3000</v>
      </c>
      <c r="B1761" s="2">
        <v>72200</v>
      </c>
      <c r="C1761" s="2">
        <v>8.3000000000000004E-2</v>
      </c>
      <c r="D1761" s="2">
        <v>1508</v>
      </c>
      <c r="E1761" s="2">
        <v>0</v>
      </c>
      <c r="F1761" s="2">
        <v>0</v>
      </c>
      <c r="G1761" s="2">
        <v>1</v>
      </c>
      <c r="H1761" s="2">
        <v>1</v>
      </c>
      <c r="I1761" s="2">
        <v>0</v>
      </c>
      <c r="J1761" s="2">
        <v>3</v>
      </c>
      <c r="K1761" s="2">
        <v>3</v>
      </c>
      <c r="L1761" s="2">
        <v>1</v>
      </c>
      <c r="M1761" s="6">
        <v>73.789041095890397</v>
      </c>
      <c r="N1761" s="2">
        <v>0</v>
      </c>
      <c r="O1761" s="2">
        <v>1</v>
      </c>
      <c r="P1761" s="2">
        <v>0</v>
      </c>
    </row>
    <row r="1762" spans="1:16" x14ac:dyDescent="0.25">
      <c r="A1762" s="2">
        <v>22000</v>
      </c>
      <c r="B1762" s="2">
        <v>113700</v>
      </c>
      <c r="C1762" s="2">
        <v>0.17199999999999999</v>
      </c>
      <c r="D1762" s="2">
        <v>1231</v>
      </c>
      <c r="E1762" s="2">
        <v>380</v>
      </c>
      <c r="F1762" s="2">
        <v>0</v>
      </c>
      <c r="G1762" s="2">
        <v>1</v>
      </c>
      <c r="H1762" s="2">
        <v>0</v>
      </c>
      <c r="I1762" s="2">
        <v>0</v>
      </c>
      <c r="J1762" s="2">
        <v>3</v>
      </c>
      <c r="K1762" s="2">
        <v>4</v>
      </c>
      <c r="L1762" s="2">
        <v>1</v>
      </c>
      <c r="M1762" s="6">
        <v>48.772602739725997</v>
      </c>
      <c r="N1762" s="2">
        <v>0</v>
      </c>
      <c r="O1762" s="2">
        <v>1</v>
      </c>
      <c r="P1762" s="2">
        <v>0</v>
      </c>
    </row>
    <row r="1763" spans="1:16" x14ac:dyDescent="0.25">
      <c r="A1763" s="2">
        <v>25100</v>
      </c>
      <c r="B1763" s="2">
        <v>112000</v>
      </c>
      <c r="C1763" s="2">
        <v>0.161</v>
      </c>
      <c r="D1763" s="2">
        <v>1234</v>
      </c>
      <c r="E1763" s="2">
        <v>0</v>
      </c>
      <c r="F1763" s="2">
        <v>168</v>
      </c>
      <c r="G1763" s="2">
        <v>2</v>
      </c>
      <c r="H1763" s="2">
        <v>0</v>
      </c>
      <c r="I1763" s="2">
        <v>1</v>
      </c>
      <c r="J1763" s="2">
        <v>3</v>
      </c>
      <c r="K1763" s="2">
        <v>3</v>
      </c>
      <c r="L1763" s="2">
        <v>1</v>
      </c>
      <c r="M1763" s="6">
        <v>79.794520547945197</v>
      </c>
      <c r="N1763" s="2">
        <v>0</v>
      </c>
      <c r="O1763" s="2">
        <v>1</v>
      </c>
      <c r="P1763" s="2">
        <v>0</v>
      </c>
    </row>
    <row r="1764" spans="1:16" x14ac:dyDescent="0.25">
      <c r="A1764" s="2">
        <v>6100</v>
      </c>
      <c r="B1764" s="2">
        <v>51300</v>
      </c>
      <c r="C1764" s="2">
        <v>0.161</v>
      </c>
      <c r="D1764" s="2">
        <v>1462</v>
      </c>
      <c r="E1764" s="2">
        <v>0</v>
      </c>
      <c r="F1764" s="2">
        <v>0</v>
      </c>
      <c r="G1764" s="2">
        <v>1</v>
      </c>
      <c r="H1764" s="2">
        <v>0</v>
      </c>
      <c r="I1764" s="2">
        <v>0</v>
      </c>
      <c r="J1764" s="2">
        <v>3</v>
      </c>
      <c r="K1764" s="2">
        <v>4</v>
      </c>
      <c r="L1764" s="2">
        <v>0</v>
      </c>
      <c r="M1764" s="6">
        <v>99.808219178082197</v>
      </c>
      <c r="N1764" s="2">
        <v>0</v>
      </c>
      <c r="O1764" s="2">
        <v>0</v>
      </c>
      <c r="P1764" s="2">
        <v>0</v>
      </c>
    </row>
    <row r="1765" spans="1:16" x14ac:dyDescent="0.25">
      <c r="A1765" s="2">
        <v>27200</v>
      </c>
      <c r="B1765" s="2">
        <v>154400</v>
      </c>
      <c r="C1765" s="2">
        <v>0.152</v>
      </c>
      <c r="D1765" s="2">
        <v>1858</v>
      </c>
      <c r="E1765" s="2">
        <v>0</v>
      </c>
      <c r="F1765" s="2">
        <v>230</v>
      </c>
      <c r="G1765" s="2">
        <v>2</v>
      </c>
      <c r="H1765" s="2">
        <v>0</v>
      </c>
      <c r="I1765" s="2">
        <v>1</v>
      </c>
      <c r="J1765" s="2">
        <v>3</v>
      </c>
      <c r="K1765" s="2">
        <v>3</v>
      </c>
      <c r="L1765" s="2">
        <v>1</v>
      </c>
      <c r="M1765" s="6">
        <v>56.778082191780797</v>
      </c>
      <c r="N1765" s="2">
        <v>0</v>
      </c>
      <c r="O1765" s="2">
        <v>1</v>
      </c>
      <c r="P1765" s="2">
        <v>0</v>
      </c>
    </row>
    <row r="1766" spans="1:16" x14ac:dyDescent="0.25">
      <c r="A1766" s="2">
        <v>33500</v>
      </c>
      <c r="B1766" s="2">
        <v>95700</v>
      </c>
      <c r="C1766" s="2">
        <v>0.45400000000000001</v>
      </c>
      <c r="D1766" s="2">
        <v>1116</v>
      </c>
      <c r="E1766" s="2">
        <v>250</v>
      </c>
      <c r="F1766" s="2">
        <v>0</v>
      </c>
      <c r="G1766" s="2">
        <v>1</v>
      </c>
      <c r="H1766" s="2">
        <v>0</v>
      </c>
      <c r="I1766" s="2">
        <v>0</v>
      </c>
      <c r="J1766" s="2">
        <v>3</v>
      </c>
      <c r="K1766" s="2">
        <v>3</v>
      </c>
      <c r="L1766" s="2">
        <v>1</v>
      </c>
      <c r="M1766" s="6">
        <v>32.761643835616397</v>
      </c>
      <c r="N1766" s="2">
        <v>0</v>
      </c>
      <c r="O1766" s="2">
        <v>1</v>
      </c>
      <c r="P1766" s="2">
        <v>0</v>
      </c>
    </row>
    <row r="1767" spans="1:16" x14ac:dyDescent="0.25">
      <c r="A1767" s="2">
        <v>36600</v>
      </c>
      <c r="B1767" s="2">
        <v>130700</v>
      </c>
      <c r="C1767" s="2">
        <v>0.23200000000000001</v>
      </c>
      <c r="D1767" s="2">
        <v>1268</v>
      </c>
      <c r="E1767" s="2">
        <v>0</v>
      </c>
      <c r="F1767" s="2">
        <v>156</v>
      </c>
      <c r="G1767" s="2">
        <v>2</v>
      </c>
      <c r="H1767" s="2">
        <v>0</v>
      </c>
      <c r="I1767" s="2">
        <v>1</v>
      </c>
      <c r="J1767" s="2">
        <v>2</v>
      </c>
      <c r="K1767" s="2">
        <v>4</v>
      </c>
      <c r="L1767" s="2">
        <v>1</v>
      </c>
      <c r="M1767" s="6">
        <v>14.7506849315069</v>
      </c>
      <c r="N1767" s="2">
        <v>0</v>
      </c>
      <c r="O1767" s="2">
        <v>0</v>
      </c>
      <c r="P1767" s="2">
        <v>452</v>
      </c>
    </row>
    <row r="1768" spans="1:16" x14ac:dyDescent="0.25">
      <c r="A1768" s="2">
        <v>18800</v>
      </c>
      <c r="B1768" s="2">
        <v>80400</v>
      </c>
      <c r="C1768" s="2">
        <v>0.153</v>
      </c>
      <c r="D1768" s="2">
        <v>864</v>
      </c>
      <c r="E1768" s="2">
        <v>0</v>
      </c>
      <c r="F1768" s="2">
        <v>0</v>
      </c>
      <c r="G1768" s="2">
        <v>1</v>
      </c>
      <c r="H1768" s="2">
        <v>0</v>
      </c>
      <c r="I1768" s="2">
        <v>0</v>
      </c>
      <c r="J1768" s="2">
        <v>2</v>
      </c>
      <c r="K1768" s="2">
        <v>3</v>
      </c>
      <c r="L1768" s="2">
        <v>1</v>
      </c>
      <c r="M1768" s="6">
        <v>54.778082191780797</v>
      </c>
      <c r="N1768" s="2">
        <v>0</v>
      </c>
      <c r="O1768" s="2">
        <v>1</v>
      </c>
      <c r="P1768" s="2">
        <v>0</v>
      </c>
    </row>
    <row r="1769" spans="1:16" x14ac:dyDescent="0.25">
      <c r="A1769" s="2">
        <v>14800</v>
      </c>
      <c r="B1769" s="2">
        <v>21800</v>
      </c>
      <c r="C1769" s="2">
        <v>0.161</v>
      </c>
      <c r="D1769" s="2">
        <v>668</v>
      </c>
      <c r="E1769" s="2">
        <v>0</v>
      </c>
      <c r="F1769" s="2">
        <v>260</v>
      </c>
      <c r="G1769" s="2">
        <v>1</v>
      </c>
      <c r="H1769" s="2">
        <v>0</v>
      </c>
      <c r="I1769" s="2">
        <v>0</v>
      </c>
      <c r="J1769" s="2">
        <v>2</v>
      </c>
      <c r="K1769" s="2">
        <v>2</v>
      </c>
      <c r="L1769" s="2">
        <v>0</v>
      </c>
      <c r="M1769" s="6">
        <v>98.808219178082197</v>
      </c>
      <c r="N1769" s="2">
        <v>0</v>
      </c>
      <c r="O1769" s="2">
        <v>1</v>
      </c>
      <c r="P1769" s="2">
        <v>0</v>
      </c>
    </row>
    <row r="1770" spans="1:16" x14ac:dyDescent="0.25">
      <c r="A1770" s="2">
        <v>15500</v>
      </c>
      <c r="B1770" s="2">
        <v>128600</v>
      </c>
      <c r="C1770" s="2">
        <v>0.15</v>
      </c>
      <c r="D1770" s="2">
        <v>1216</v>
      </c>
      <c r="E1770" s="2">
        <v>700</v>
      </c>
      <c r="F1770" s="2">
        <v>734</v>
      </c>
      <c r="G1770" s="2">
        <v>2</v>
      </c>
      <c r="H1770" s="2">
        <v>0</v>
      </c>
      <c r="I1770" s="2">
        <v>1</v>
      </c>
      <c r="J1770" s="2">
        <v>3</v>
      </c>
      <c r="K1770" s="2">
        <v>2</v>
      </c>
      <c r="L1770" s="2">
        <v>1</v>
      </c>
      <c r="M1770" s="6">
        <v>55.778082191780797</v>
      </c>
      <c r="N1770" s="2">
        <v>0</v>
      </c>
      <c r="O1770" s="2">
        <v>1</v>
      </c>
      <c r="P1770" s="2">
        <v>0</v>
      </c>
    </row>
    <row r="1771" spans="1:16" x14ac:dyDescent="0.25">
      <c r="A1771" s="2">
        <v>16700</v>
      </c>
      <c r="B1771" s="2">
        <v>37100</v>
      </c>
      <c r="C1771" s="2">
        <v>0.248</v>
      </c>
      <c r="D1771" s="2">
        <v>836</v>
      </c>
      <c r="E1771" s="2">
        <v>0</v>
      </c>
      <c r="F1771" s="2">
        <v>0</v>
      </c>
      <c r="G1771" s="2">
        <v>1</v>
      </c>
      <c r="H1771" s="2">
        <v>0</v>
      </c>
      <c r="I1771" s="2">
        <v>0</v>
      </c>
      <c r="J1771" s="2">
        <v>3</v>
      </c>
      <c r="K1771" s="2">
        <v>2</v>
      </c>
      <c r="L1771" s="2">
        <v>0</v>
      </c>
      <c r="M1771" s="6">
        <v>64.783561643835597</v>
      </c>
      <c r="N1771" s="2">
        <v>1</v>
      </c>
      <c r="O1771" s="2">
        <v>0</v>
      </c>
      <c r="P1771" s="2">
        <v>0</v>
      </c>
    </row>
    <row r="1772" spans="1:16" x14ac:dyDescent="0.25">
      <c r="A1772" s="2">
        <v>24900</v>
      </c>
      <c r="B1772" s="2">
        <v>92600</v>
      </c>
      <c r="C1772" s="2">
        <v>0.161</v>
      </c>
      <c r="D1772" s="2">
        <v>1284</v>
      </c>
      <c r="E1772" s="2">
        <v>0</v>
      </c>
      <c r="F1772" s="2">
        <v>0</v>
      </c>
      <c r="G1772" s="2">
        <v>1</v>
      </c>
      <c r="H1772" s="2">
        <v>1</v>
      </c>
      <c r="I1772" s="2">
        <v>1</v>
      </c>
      <c r="J1772" s="2">
        <v>2</v>
      </c>
      <c r="K1772" s="2">
        <v>3</v>
      </c>
      <c r="L1772" s="2">
        <v>1</v>
      </c>
      <c r="M1772" s="6">
        <v>88.8</v>
      </c>
      <c r="N1772" s="2">
        <v>0</v>
      </c>
      <c r="O1772" s="2">
        <v>0</v>
      </c>
      <c r="P1772" s="2">
        <v>0</v>
      </c>
    </row>
    <row r="1773" spans="1:16" x14ac:dyDescent="0.25">
      <c r="A1773" s="2">
        <v>15400</v>
      </c>
      <c r="B1773" s="2">
        <v>50900</v>
      </c>
      <c r="C1773" s="2">
        <v>0.14599999999999999</v>
      </c>
      <c r="D1773" s="2">
        <v>708</v>
      </c>
      <c r="E1773" s="2">
        <v>0</v>
      </c>
      <c r="F1773" s="2">
        <v>0</v>
      </c>
      <c r="G1773" s="2">
        <v>1</v>
      </c>
      <c r="H1773" s="2">
        <v>0</v>
      </c>
      <c r="I1773" s="2">
        <v>0</v>
      </c>
      <c r="J1773" s="2">
        <v>2</v>
      </c>
      <c r="K1773" s="2">
        <v>2</v>
      </c>
      <c r="L1773" s="2">
        <v>0</v>
      </c>
      <c r="M1773" s="6">
        <v>87.8</v>
      </c>
      <c r="N1773" s="2">
        <v>0</v>
      </c>
      <c r="O1773" s="2">
        <v>0</v>
      </c>
      <c r="P1773" s="2">
        <v>0</v>
      </c>
    </row>
    <row r="1774" spans="1:16" x14ac:dyDescent="0.25">
      <c r="A1774" s="2">
        <v>29500</v>
      </c>
      <c r="B1774" s="2">
        <v>115200</v>
      </c>
      <c r="C1774" s="2">
        <v>0.184</v>
      </c>
      <c r="D1774" s="2">
        <v>1265</v>
      </c>
      <c r="E1774" s="2">
        <v>0</v>
      </c>
      <c r="F1774" s="2">
        <v>256</v>
      </c>
      <c r="G1774" s="2">
        <v>1</v>
      </c>
      <c r="H1774" s="2">
        <v>0</v>
      </c>
      <c r="I1774" s="2">
        <v>1</v>
      </c>
      <c r="J1774" s="2">
        <v>3</v>
      </c>
      <c r="K1774" s="2">
        <v>3</v>
      </c>
      <c r="L1774" s="2">
        <v>1</v>
      </c>
      <c r="M1774" s="6">
        <v>73.789041095890397</v>
      </c>
      <c r="N1774" s="2">
        <v>0</v>
      </c>
      <c r="O1774" s="2">
        <v>1</v>
      </c>
      <c r="P1774" s="2">
        <v>0</v>
      </c>
    </row>
    <row r="1775" spans="1:16" x14ac:dyDescent="0.25">
      <c r="A1775" s="2">
        <v>7800</v>
      </c>
      <c r="B1775" s="2">
        <v>86800</v>
      </c>
      <c r="C1775" s="2">
        <v>0.13800000000000001</v>
      </c>
      <c r="D1775" s="2">
        <v>930</v>
      </c>
      <c r="E1775" s="2">
        <v>567</v>
      </c>
      <c r="F1775" s="2">
        <v>0</v>
      </c>
      <c r="G1775" s="2">
        <v>1</v>
      </c>
      <c r="H1775" s="2">
        <v>0</v>
      </c>
      <c r="I1775" s="2">
        <v>0</v>
      </c>
      <c r="J1775" s="2">
        <v>2</v>
      </c>
      <c r="K1775" s="2">
        <v>3</v>
      </c>
      <c r="L1775" s="2">
        <v>1</v>
      </c>
      <c r="M1775" s="6">
        <v>68.786301369862997</v>
      </c>
      <c r="N1775" s="2">
        <v>0</v>
      </c>
      <c r="O1775" s="2">
        <v>1</v>
      </c>
      <c r="P1775" s="2">
        <v>0</v>
      </c>
    </row>
    <row r="1776" spans="1:16" x14ac:dyDescent="0.25">
      <c r="A1776" s="2">
        <v>19300</v>
      </c>
      <c r="B1776" s="2">
        <v>107900</v>
      </c>
      <c r="C1776" s="2">
        <v>0.17199999999999999</v>
      </c>
      <c r="D1776" s="2">
        <v>984</v>
      </c>
      <c r="E1776" s="2">
        <v>500</v>
      </c>
      <c r="F1776" s="2">
        <v>326</v>
      </c>
      <c r="G1776" s="2">
        <v>2</v>
      </c>
      <c r="H1776" s="2">
        <v>0</v>
      </c>
      <c r="I1776" s="2">
        <v>0</v>
      </c>
      <c r="J1776" s="2">
        <v>3</v>
      </c>
      <c r="K1776" s="2">
        <v>2</v>
      </c>
      <c r="L1776" s="2">
        <v>1</v>
      </c>
      <c r="M1776" s="6">
        <v>36.764383561643797</v>
      </c>
      <c r="N1776" s="2">
        <v>0</v>
      </c>
      <c r="O1776" s="2">
        <v>1</v>
      </c>
      <c r="P1776" s="2">
        <v>0</v>
      </c>
    </row>
    <row r="1777" spans="1:16" x14ac:dyDescent="0.25">
      <c r="A1777" s="2">
        <v>29200</v>
      </c>
      <c r="B1777" s="2">
        <v>160900</v>
      </c>
      <c r="C1777" s="2">
        <v>0.19</v>
      </c>
      <c r="D1777" s="2">
        <v>1954</v>
      </c>
      <c r="E1777" s="2">
        <v>0</v>
      </c>
      <c r="F1777" s="2">
        <v>0</v>
      </c>
      <c r="G1777" s="2">
        <v>1</v>
      </c>
      <c r="H1777" s="2">
        <v>1</v>
      </c>
      <c r="I1777" s="2">
        <v>1</v>
      </c>
      <c r="J1777" s="2">
        <v>4</v>
      </c>
      <c r="K1777" s="2">
        <v>3</v>
      </c>
      <c r="L1777" s="2">
        <v>1</v>
      </c>
      <c r="M1777" s="6">
        <v>45.769863013698597</v>
      </c>
      <c r="N1777" s="2">
        <v>0</v>
      </c>
      <c r="O1777" s="2">
        <v>1</v>
      </c>
      <c r="P1777" s="2">
        <v>0</v>
      </c>
    </row>
    <row r="1778" spans="1:16" x14ac:dyDescent="0.25">
      <c r="A1778" s="2">
        <v>24500</v>
      </c>
      <c r="B1778" s="2">
        <v>112100</v>
      </c>
      <c r="C1778" s="2">
        <v>0.161</v>
      </c>
      <c r="D1778" s="2">
        <v>1288</v>
      </c>
      <c r="E1778" s="2">
        <v>0</v>
      </c>
      <c r="F1778" s="2">
        <v>0</v>
      </c>
      <c r="G1778" s="2">
        <v>1</v>
      </c>
      <c r="H1778" s="2">
        <v>1</v>
      </c>
      <c r="I1778" s="2">
        <v>1</v>
      </c>
      <c r="J1778" s="2">
        <v>3</v>
      </c>
      <c r="K1778" s="2">
        <v>2</v>
      </c>
      <c r="L1778" s="2">
        <v>1</v>
      </c>
      <c r="M1778" s="6">
        <v>95.805479452054797</v>
      </c>
      <c r="N1778" s="2">
        <v>0</v>
      </c>
      <c r="O1778" s="2">
        <v>1</v>
      </c>
      <c r="P1778" s="2">
        <v>0</v>
      </c>
    </row>
    <row r="1779" spans="1:16" x14ac:dyDescent="0.25">
      <c r="A1779" s="2">
        <v>19900</v>
      </c>
      <c r="B1779" s="2">
        <v>111300</v>
      </c>
      <c r="C1779" s="2">
        <v>0.22800000000000001</v>
      </c>
      <c r="D1779" s="2">
        <v>1401</v>
      </c>
      <c r="E1779" s="2">
        <v>150</v>
      </c>
      <c r="F1779" s="2">
        <v>0</v>
      </c>
      <c r="G1779" s="2">
        <v>1</v>
      </c>
      <c r="H1779" s="2">
        <v>1</v>
      </c>
      <c r="I1779" s="2">
        <v>1</v>
      </c>
      <c r="J1779" s="2">
        <v>2</v>
      </c>
      <c r="K1779" s="2">
        <v>3</v>
      </c>
      <c r="L1779" s="2">
        <v>0</v>
      </c>
      <c r="M1779" s="6">
        <v>58.780821917808197</v>
      </c>
      <c r="N1779" s="2">
        <v>0</v>
      </c>
      <c r="O1779" s="2">
        <v>1</v>
      </c>
      <c r="P1779" s="2">
        <v>494</v>
      </c>
    </row>
    <row r="1780" spans="1:16" x14ac:dyDescent="0.25">
      <c r="A1780" s="2">
        <v>18000</v>
      </c>
      <c r="B1780" s="2">
        <v>74400</v>
      </c>
      <c r="C1780" s="2">
        <v>0.193</v>
      </c>
      <c r="D1780" s="2">
        <v>855</v>
      </c>
      <c r="E1780" s="2">
        <v>0</v>
      </c>
      <c r="F1780" s="2">
        <v>283</v>
      </c>
      <c r="G1780" s="2">
        <v>1</v>
      </c>
      <c r="H1780" s="2">
        <v>0</v>
      </c>
      <c r="I1780" s="2">
        <v>0</v>
      </c>
      <c r="J1780" s="2">
        <v>3</v>
      </c>
      <c r="K1780" s="2">
        <v>2</v>
      </c>
      <c r="L1780" s="2">
        <v>1</v>
      </c>
      <c r="M1780" s="6">
        <v>46.772602739725997</v>
      </c>
      <c r="N1780" s="2">
        <v>0</v>
      </c>
      <c r="O1780" s="2">
        <v>0</v>
      </c>
      <c r="P1780" s="2">
        <v>0</v>
      </c>
    </row>
    <row r="1781" spans="1:16" x14ac:dyDescent="0.25">
      <c r="A1781" s="2">
        <v>33000</v>
      </c>
      <c r="B1781" s="2">
        <v>189200</v>
      </c>
      <c r="C1781" s="2">
        <v>0.20100000000000001</v>
      </c>
      <c r="D1781" s="2">
        <v>2145</v>
      </c>
      <c r="E1781" s="2">
        <v>0</v>
      </c>
      <c r="F1781" s="2">
        <v>100</v>
      </c>
      <c r="G1781" s="2">
        <v>2</v>
      </c>
      <c r="H1781" s="2">
        <v>1</v>
      </c>
      <c r="I1781" s="2">
        <v>0</v>
      </c>
      <c r="J1781" s="2">
        <v>4</v>
      </c>
      <c r="K1781" s="2">
        <v>3</v>
      </c>
      <c r="L1781" s="2">
        <v>1</v>
      </c>
      <c r="M1781" s="6">
        <v>4.7424657534246597</v>
      </c>
      <c r="N1781" s="2">
        <v>0</v>
      </c>
      <c r="O1781" s="2">
        <v>0</v>
      </c>
      <c r="P1781" s="2">
        <v>675</v>
      </c>
    </row>
    <row r="1782" spans="1:16" x14ac:dyDescent="0.25">
      <c r="A1782" s="2">
        <v>26000</v>
      </c>
      <c r="B1782" s="2">
        <v>117300</v>
      </c>
      <c r="C1782" s="2">
        <v>0.219</v>
      </c>
      <c r="D1782" s="2">
        <v>1354</v>
      </c>
      <c r="E1782" s="2">
        <v>500</v>
      </c>
      <c r="F1782" s="2">
        <v>0</v>
      </c>
      <c r="G1782" s="2">
        <v>1</v>
      </c>
      <c r="H1782" s="2">
        <v>1</v>
      </c>
      <c r="I1782" s="2">
        <v>0</v>
      </c>
      <c r="J1782" s="2">
        <v>3</v>
      </c>
      <c r="K1782" s="2">
        <v>2</v>
      </c>
      <c r="L1782" s="2">
        <v>1</v>
      </c>
      <c r="M1782" s="6">
        <v>49.772602739725997</v>
      </c>
      <c r="N1782" s="2">
        <v>0</v>
      </c>
      <c r="O1782" s="2">
        <v>1</v>
      </c>
      <c r="P1782" s="2">
        <v>0</v>
      </c>
    </row>
    <row r="1783" spans="1:16" x14ac:dyDescent="0.25">
      <c r="A1783" s="2">
        <v>26000</v>
      </c>
      <c r="B1783" s="2">
        <v>71800</v>
      </c>
      <c r="C1783" s="2">
        <v>0.193</v>
      </c>
      <c r="D1783" s="2">
        <v>788</v>
      </c>
      <c r="E1783" s="2">
        <v>200</v>
      </c>
      <c r="F1783" s="2">
        <v>0</v>
      </c>
      <c r="G1783" s="2">
        <v>1</v>
      </c>
      <c r="H1783" s="2">
        <v>0</v>
      </c>
      <c r="I1783" s="2">
        <v>0</v>
      </c>
      <c r="J1783" s="2">
        <v>2</v>
      </c>
      <c r="K1783" s="2">
        <v>3</v>
      </c>
      <c r="L1783" s="2">
        <v>1</v>
      </c>
      <c r="M1783" s="6">
        <v>68.786301369862997</v>
      </c>
      <c r="N1783" s="2">
        <v>0</v>
      </c>
      <c r="O1783" s="2">
        <v>1</v>
      </c>
      <c r="P1783" s="2">
        <v>0</v>
      </c>
    </row>
    <row r="1784" spans="1:16" x14ac:dyDescent="0.25">
      <c r="A1784" s="2">
        <v>13400</v>
      </c>
      <c r="B1784" s="2">
        <v>31700</v>
      </c>
      <c r="C1784" s="2">
        <v>0.15</v>
      </c>
      <c r="D1784" s="2">
        <v>684</v>
      </c>
      <c r="E1784" s="2">
        <v>0</v>
      </c>
      <c r="F1784" s="2">
        <v>0</v>
      </c>
      <c r="G1784" s="2">
        <v>1</v>
      </c>
      <c r="H1784" s="2">
        <v>0</v>
      </c>
      <c r="I1784" s="2">
        <v>0</v>
      </c>
      <c r="J1784" s="2">
        <v>2</v>
      </c>
      <c r="K1784" s="2">
        <v>3</v>
      </c>
      <c r="L1784" s="2">
        <v>0</v>
      </c>
      <c r="M1784" s="6">
        <v>99.808219178082197</v>
      </c>
      <c r="N1784" s="2">
        <v>0</v>
      </c>
      <c r="O1784" s="2">
        <v>1</v>
      </c>
      <c r="P1784" s="2">
        <v>0</v>
      </c>
    </row>
    <row r="1785" spans="1:16" x14ac:dyDescent="0.25">
      <c r="A1785" s="2">
        <v>12600</v>
      </c>
      <c r="B1785" s="2">
        <v>59200</v>
      </c>
      <c r="C1785" s="2">
        <v>0.17100000000000001</v>
      </c>
      <c r="D1785" s="2">
        <v>1056</v>
      </c>
      <c r="E1785" s="2">
        <v>0</v>
      </c>
      <c r="F1785" s="2">
        <v>0</v>
      </c>
      <c r="G1785" s="2">
        <v>1</v>
      </c>
      <c r="H1785" s="2">
        <v>0</v>
      </c>
      <c r="I1785" s="2">
        <v>0</v>
      </c>
      <c r="J1785" s="2">
        <v>3</v>
      </c>
      <c r="K1785" s="2">
        <v>3</v>
      </c>
      <c r="L1785" s="2">
        <v>0</v>
      </c>
      <c r="M1785" s="6">
        <v>90.802739726027397</v>
      </c>
      <c r="N1785" s="2">
        <v>0</v>
      </c>
      <c r="O1785" s="2">
        <v>1</v>
      </c>
      <c r="P1785" s="2">
        <v>0</v>
      </c>
    </row>
    <row r="1786" spans="1:16" x14ac:dyDescent="0.25">
      <c r="A1786" s="2">
        <v>20400</v>
      </c>
      <c r="B1786" s="2">
        <v>134100</v>
      </c>
      <c r="C1786" s="2">
        <v>0.16300000000000001</v>
      </c>
      <c r="D1786" s="2">
        <v>1216</v>
      </c>
      <c r="E1786" s="2">
        <v>676</v>
      </c>
      <c r="F1786" s="2">
        <v>128</v>
      </c>
      <c r="G1786" s="2">
        <v>3</v>
      </c>
      <c r="H1786" s="2">
        <v>0</v>
      </c>
      <c r="I1786" s="2">
        <v>1</v>
      </c>
      <c r="J1786" s="2">
        <v>4</v>
      </c>
      <c r="K1786" s="2">
        <v>3</v>
      </c>
      <c r="L1786" s="2">
        <v>1</v>
      </c>
      <c r="M1786" s="6">
        <v>14.7506849315069</v>
      </c>
      <c r="N1786" s="2">
        <v>0</v>
      </c>
      <c r="O1786" s="2">
        <v>0</v>
      </c>
      <c r="P1786" s="2">
        <v>484</v>
      </c>
    </row>
    <row r="1787" spans="1:16" x14ac:dyDescent="0.25">
      <c r="A1787" s="2">
        <v>17100</v>
      </c>
      <c r="B1787" s="2">
        <v>87700</v>
      </c>
      <c r="C1787" s="2">
        <v>0.22600000000000001</v>
      </c>
      <c r="D1787" s="2">
        <v>994</v>
      </c>
      <c r="E1787" s="2">
        <v>0</v>
      </c>
      <c r="F1787" s="2">
        <v>0</v>
      </c>
      <c r="G1787" s="2">
        <v>1</v>
      </c>
      <c r="H1787" s="2">
        <v>0</v>
      </c>
      <c r="I1787" s="2">
        <v>0</v>
      </c>
      <c r="J1787" s="2">
        <v>3</v>
      </c>
      <c r="K1787" s="2">
        <v>2</v>
      </c>
      <c r="L1787" s="2">
        <v>1</v>
      </c>
      <c r="M1787" s="6">
        <v>47.772602739725997</v>
      </c>
      <c r="N1787" s="2">
        <v>0</v>
      </c>
      <c r="O1787" s="2">
        <v>1</v>
      </c>
      <c r="P1787" s="2">
        <v>0</v>
      </c>
    </row>
    <row r="1788" spans="1:16" x14ac:dyDescent="0.25">
      <c r="A1788" s="2">
        <v>18200</v>
      </c>
      <c r="B1788" s="2">
        <v>68000</v>
      </c>
      <c r="C1788" s="2">
        <v>0.17799999999999999</v>
      </c>
      <c r="D1788" s="2">
        <v>888</v>
      </c>
      <c r="E1788" s="2">
        <v>0</v>
      </c>
      <c r="F1788" s="2">
        <v>224</v>
      </c>
      <c r="G1788" s="2">
        <v>1</v>
      </c>
      <c r="H1788" s="2">
        <v>0</v>
      </c>
      <c r="I1788" s="2">
        <v>0</v>
      </c>
      <c r="J1788" s="2">
        <v>2</v>
      </c>
      <c r="K1788" s="2">
        <v>2</v>
      </c>
      <c r="L1788" s="2">
        <v>0</v>
      </c>
      <c r="M1788" s="6">
        <v>55.778082191780797</v>
      </c>
      <c r="N1788" s="2">
        <v>0</v>
      </c>
      <c r="O1788" s="2">
        <v>1</v>
      </c>
      <c r="P1788" s="2">
        <v>0</v>
      </c>
    </row>
    <row r="1789" spans="1:16" x14ac:dyDescent="0.25">
      <c r="A1789" s="2">
        <v>11800</v>
      </c>
      <c r="B1789" s="2">
        <v>75100</v>
      </c>
      <c r="C1789" s="2">
        <v>0.183</v>
      </c>
      <c r="D1789" s="2">
        <v>1680</v>
      </c>
      <c r="E1789" s="2">
        <v>0</v>
      </c>
      <c r="F1789" s="2">
        <v>0</v>
      </c>
      <c r="G1789" s="2">
        <v>2</v>
      </c>
      <c r="H1789" s="2">
        <v>0</v>
      </c>
      <c r="I1789" s="2">
        <v>0</v>
      </c>
      <c r="J1789" s="2">
        <v>3</v>
      </c>
      <c r="K1789" s="2">
        <v>3</v>
      </c>
      <c r="L1789" s="2">
        <v>1</v>
      </c>
      <c r="M1789" s="6">
        <v>75.791780821917797</v>
      </c>
      <c r="N1789" s="2">
        <v>0</v>
      </c>
      <c r="O1789" s="2">
        <v>1</v>
      </c>
      <c r="P1789" s="2">
        <v>0</v>
      </c>
    </row>
    <row r="1790" spans="1:16" x14ac:dyDescent="0.25">
      <c r="A1790" s="2">
        <v>24900</v>
      </c>
      <c r="B1790" s="2">
        <v>81800</v>
      </c>
      <c r="C1790" s="2">
        <v>0.22700000000000001</v>
      </c>
      <c r="D1790" s="2">
        <v>1142</v>
      </c>
      <c r="E1790" s="2">
        <v>0</v>
      </c>
      <c r="F1790" s="2">
        <v>0</v>
      </c>
      <c r="G1790" s="2">
        <v>1</v>
      </c>
      <c r="H1790" s="2">
        <v>1</v>
      </c>
      <c r="I1790" s="2">
        <v>0</v>
      </c>
      <c r="J1790" s="2">
        <v>3</v>
      </c>
      <c r="K1790" s="2">
        <v>2</v>
      </c>
      <c r="L1790" s="2">
        <v>1</v>
      </c>
      <c r="M1790" s="6">
        <v>59.780821917808197</v>
      </c>
      <c r="N1790" s="2">
        <v>0</v>
      </c>
      <c r="O1790" s="2">
        <v>1</v>
      </c>
      <c r="P1790" s="2">
        <v>280</v>
      </c>
    </row>
    <row r="1791" spans="1:16" x14ac:dyDescent="0.25">
      <c r="A1791" s="2">
        <v>20400</v>
      </c>
      <c r="B1791" s="2">
        <v>95500</v>
      </c>
      <c r="C1791" s="2">
        <v>0.254</v>
      </c>
      <c r="D1791" s="2">
        <v>1068</v>
      </c>
      <c r="E1791" s="2">
        <v>480</v>
      </c>
      <c r="F1791" s="2">
        <v>0</v>
      </c>
      <c r="G1791" s="2">
        <v>2</v>
      </c>
      <c r="H1791" s="2">
        <v>0</v>
      </c>
      <c r="I1791" s="2">
        <v>1</v>
      </c>
      <c r="J1791" s="2">
        <v>4</v>
      </c>
      <c r="K1791" s="2">
        <v>2</v>
      </c>
      <c r="L1791" s="2">
        <v>1</v>
      </c>
      <c r="M1791" s="6">
        <v>48.772602739725997</v>
      </c>
      <c r="N1791" s="2">
        <v>0</v>
      </c>
      <c r="O1791" s="2">
        <v>1</v>
      </c>
      <c r="P1791" s="2">
        <v>0</v>
      </c>
    </row>
    <row r="1792" spans="1:16" x14ac:dyDescent="0.25">
      <c r="A1792" s="2">
        <v>14300</v>
      </c>
      <c r="B1792" s="2">
        <v>41400</v>
      </c>
      <c r="C1792" s="2">
        <v>0.2</v>
      </c>
      <c r="D1792" s="2">
        <v>856</v>
      </c>
      <c r="E1792" s="2">
        <v>0</v>
      </c>
      <c r="F1792" s="2">
        <v>144</v>
      </c>
      <c r="G1792" s="2">
        <v>1</v>
      </c>
      <c r="H1792" s="2">
        <v>0</v>
      </c>
      <c r="I1792" s="2">
        <v>0</v>
      </c>
      <c r="J1792" s="2">
        <v>2</v>
      </c>
      <c r="K1792" s="2">
        <v>3</v>
      </c>
      <c r="L1792" s="2">
        <v>0</v>
      </c>
      <c r="M1792" s="6">
        <v>90.802739726027397</v>
      </c>
      <c r="N1792" s="2">
        <v>0</v>
      </c>
      <c r="O1792" s="2">
        <v>0</v>
      </c>
      <c r="P1792" s="2">
        <v>0</v>
      </c>
    </row>
    <row r="1793" spans="1:16" x14ac:dyDescent="0.25">
      <c r="A1793" s="2">
        <v>15100</v>
      </c>
      <c r="B1793" s="2">
        <v>53500</v>
      </c>
      <c r="C1793" s="2">
        <v>0.152</v>
      </c>
      <c r="D1793" s="2">
        <v>974</v>
      </c>
      <c r="E1793" s="2">
        <v>0</v>
      </c>
      <c r="F1793" s="2">
        <v>0</v>
      </c>
      <c r="G1793" s="2">
        <v>1</v>
      </c>
      <c r="H1793" s="2">
        <v>0</v>
      </c>
      <c r="I1793" s="2">
        <v>0</v>
      </c>
      <c r="J1793" s="2">
        <v>3</v>
      </c>
      <c r="K1793" s="2">
        <v>3</v>
      </c>
      <c r="L1793" s="2">
        <v>0</v>
      </c>
      <c r="M1793" s="6">
        <v>105.81095890411</v>
      </c>
      <c r="N1793" s="2">
        <v>1</v>
      </c>
      <c r="O1793" s="2">
        <v>0</v>
      </c>
      <c r="P1793" s="2">
        <v>0</v>
      </c>
    </row>
    <row r="1794" spans="1:16" x14ac:dyDescent="0.25">
      <c r="A1794" s="2">
        <v>15900</v>
      </c>
      <c r="B1794" s="2">
        <v>99000</v>
      </c>
      <c r="C1794" s="2">
        <v>0.14499999999999999</v>
      </c>
      <c r="D1794" s="2">
        <v>810</v>
      </c>
      <c r="E1794" s="2">
        <v>640</v>
      </c>
      <c r="F1794" s="2">
        <v>120</v>
      </c>
      <c r="G1794" s="2">
        <v>2</v>
      </c>
      <c r="H1794" s="2">
        <v>0</v>
      </c>
      <c r="I1794" s="2">
        <v>0</v>
      </c>
      <c r="J1794" s="2">
        <v>4</v>
      </c>
      <c r="K1794" s="2">
        <v>4</v>
      </c>
      <c r="L1794" s="2">
        <v>1</v>
      </c>
      <c r="M1794" s="6">
        <v>21.7534246575342</v>
      </c>
      <c r="N1794" s="2">
        <v>0</v>
      </c>
      <c r="O1794" s="2">
        <v>1</v>
      </c>
      <c r="P1794" s="2">
        <v>0</v>
      </c>
    </row>
    <row r="1795" spans="1:16" x14ac:dyDescent="0.25">
      <c r="A1795" s="2">
        <v>19400</v>
      </c>
      <c r="B1795" s="2">
        <v>83400</v>
      </c>
      <c r="C1795" s="2">
        <v>0.23</v>
      </c>
      <c r="D1795" s="2">
        <v>965</v>
      </c>
      <c r="E1795" s="2">
        <v>0</v>
      </c>
      <c r="F1795" s="2">
        <v>0</v>
      </c>
      <c r="G1795" s="2">
        <v>1</v>
      </c>
      <c r="H1795" s="2">
        <v>0</v>
      </c>
      <c r="I1795" s="2">
        <v>0</v>
      </c>
      <c r="J1795" s="2">
        <v>2</v>
      </c>
      <c r="K1795" s="2">
        <v>2</v>
      </c>
      <c r="L1795" s="2">
        <v>1</v>
      </c>
      <c r="M1795" s="6">
        <v>57.778082191780797</v>
      </c>
      <c r="N1795" s="2">
        <v>0</v>
      </c>
      <c r="O1795" s="2">
        <v>1</v>
      </c>
      <c r="P1795" s="2">
        <v>0</v>
      </c>
    </row>
    <row r="1796" spans="1:16" x14ac:dyDescent="0.25">
      <c r="A1796" s="2">
        <v>24700</v>
      </c>
      <c r="B1796" s="2">
        <v>85400</v>
      </c>
      <c r="C1796" s="2">
        <v>0.23</v>
      </c>
      <c r="D1796" s="2">
        <v>1177</v>
      </c>
      <c r="E1796" s="2">
        <v>0</v>
      </c>
      <c r="F1796" s="2">
        <v>48</v>
      </c>
      <c r="G1796" s="2">
        <v>1</v>
      </c>
      <c r="H1796" s="2">
        <v>0</v>
      </c>
      <c r="I1796" s="2">
        <v>0</v>
      </c>
      <c r="J1796" s="2">
        <v>2</v>
      </c>
      <c r="K1796" s="2">
        <v>3</v>
      </c>
      <c r="L1796" s="2">
        <v>1</v>
      </c>
      <c r="M1796" s="6">
        <v>55.778082191780797</v>
      </c>
      <c r="N1796" s="2">
        <v>0</v>
      </c>
      <c r="O1796" s="2">
        <v>1</v>
      </c>
      <c r="P1796" s="2">
        <v>0</v>
      </c>
    </row>
    <row r="1797" spans="1:16" x14ac:dyDescent="0.25">
      <c r="A1797" s="2">
        <v>5600</v>
      </c>
      <c r="B1797" s="2">
        <v>57500</v>
      </c>
      <c r="C1797" s="2">
        <v>0.14000000000000001</v>
      </c>
      <c r="D1797" s="2">
        <v>2275</v>
      </c>
      <c r="E1797" s="2">
        <v>0</v>
      </c>
      <c r="F1797" s="2">
        <v>0</v>
      </c>
      <c r="G1797" s="2">
        <v>1</v>
      </c>
      <c r="H1797" s="2">
        <v>0</v>
      </c>
      <c r="I1797" s="2">
        <v>0</v>
      </c>
      <c r="J1797" s="2">
        <v>5</v>
      </c>
      <c r="K1797" s="2">
        <v>4</v>
      </c>
      <c r="L1797" s="2">
        <v>0</v>
      </c>
      <c r="M1797" s="6">
        <v>116.816438356164</v>
      </c>
      <c r="N1797" s="2">
        <v>1</v>
      </c>
      <c r="O1797" s="2">
        <v>0</v>
      </c>
      <c r="P1797" s="2">
        <v>0</v>
      </c>
    </row>
    <row r="1798" spans="1:16" x14ac:dyDescent="0.25">
      <c r="A1798" s="2">
        <v>75600</v>
      </c>
      <c r="B1798" s="2">
        <v>447300</v>
      </c>
      <c r="C1798" s="2">
        <v>0.51900000000000002</v>
      </c>
      <c r="D1798" s="2">
        <v>2888</v>
      </c>
      <c r="E1798" s="2">
        <v>0</v>
      </c>
      <c r="F1798" s="2">
        <v>0</v>
      </c>
      <c r="G1798" s="2">
        <v>3</v>
      </c>
      <c r="H1798" s="2">
        <v>1</v>
      </c>
      <c r="I1798" s="2">
        <v>0</v>
      </c>
      <c r="J1798" s="2">
        <v>4</v>
      </c>
      <c r="K1798" s="2">
        <v>5</v>
      </c>
      <c r="L1798" s="2">
        <v>1</v>
      </c>
      <c r="M1798" s="6">
        <v>105.81095890411</v>
      </c>
      <c r="N1798" s="2">
        <v>0</v>
      </c>
      <c r="O1798" s="2">
        <v>1</v>
      </c>
      <c r="P1798" s="2">
        <v>0</v>
      </c>
    </row>
    <row r="1799" spans="1:16" x14ac:dyDescent="0.25">
      <c r="A1799" s="2">
        <v>19200</v>
      </c>
      <c r="B1799" s="2">
        <v>90100</v>
      </c>
      <c r="C1799" s="2">
        <v>0.184</v>
      </c>
      <c r="D1799" s="2">
        <v>1056</v>
      </c>
      <c r="E1799" s="2">
        <v>0</v>
      </c>
      <c r="F1799" s="2">
        <v>72</v>
      </c>
      <c r="G1799" s="2">
        <v>1</v>
      </c>
      <c r="H1799" s="2">
        <v>0</v>
      </c>
      <c r="I1799" s="2">
        <v>0</v>
      </c>
      <c r="J1799" s="2">
        <v>3</v>
      </c>
      <c r="K1799" s="2">
        <v>2</v>
      </c>
      <c r="L1799" s="2">
        <v>1</v>
      </c>
      <c r="M1799" s="6">
        <v>50.775342465753397</v>
      </c>
      <c r="N1799" s="2">
        <v>0</v>
      </c>
      <c r="O1799" s="2">
        <v>1</v>
      </c>
      <c r="P1799" s="2">
        <v>280</v>
      </c>
    </row>
    <row r="1800" spans="1:16" x14ac:dyDescent="0.25">
      <c r="A1800" s="2">
        <v>9000</v>
      </c>
      <c r="B1800" s="2">
        <v>60500</v>
      </c>
      <c r="C1800" s="2">
        <v>0.34399999999999997</v>
      </c>
      <c r="D1800" s="2">
        <v>1131</v>
      </c>
      <c r="E1800" s="2">
        <v>100</v>
      </c>
      <c r="F1800" s="2">
        <v>0</v>
      </c>
      <c r="G1800" s="2">
        <v>1</v>
      </c>
      <c r="H1800" s="2">
        <v>0</v>
      </c>
      <c r="I1800" s="2">
        <v>1</v>
      </c>
      <c r="J1800" s="2">
        <v>3</v>
      </c>
      <c r="K1800" s="2">
        <v>3</v>
      </c>
      <c r="L1800" s="2">
        <v>1</v>
      </c>
      <c r="M1800" s="6">
        <v>93.802739726027397</v>
      </c>
      <c r="N1800" s="2">
        <v>0</v>
      </c>
      <c r="O1800" s="2">
        <v>1</v>
      </c>
      <c r="P1800" s="2">
        <v>0</v>
      </c>
    </row>
    <row r="1801" spans="1:16" x14ac:dyDescent="0.25">
      <c r="A1801" s="2">
        <v>21600</v>
      </c>
      <c r="B1801" s="2">
        <v>66400</v>
      </c>
      <c r="C1801" s="2">
        <v>0.27500000000000002</v>
      </c>
      <c r="D1801" s="2">
        <v>792</v>
      </c>
      <c r="E1801" s="2">
        <v>0</v>
      </c>
      <c r="F1801" s="2">
        <v>0</v>
      </c>
      <c r="G1801" s="2">
        <v>1</v>
      </c>
      <c r="H1801" s="2">
        <v>0</v>
      </c>
      <c r="I1801" s="2">
        <v>0</v>
      </c>
      <c r="J1801" s="2">
        <v>2</v>
      </c>
      <c r="K1801" s="2">
        <v>2</v>
      </c>
      <c r="L1801" s="2">
        <v>1</v>
      </c>
      <c r="M1801" s="6">
        <v>57.778082191780797</v>
      </c>
      <c r="N1801" s="2">
        <v>0</v>
      </c>
      <c r="O1801" s="2">
        <v>0</v>
      </c>
      <c r="P1801" s="2">
        <v>294</v>
      </c>
    </row>
    <row r="1802" spans="1:16" x14ac:dyDescent="0.25">
      <c r="A1802" s="2">
        <v>17000</v>
      </c>
      <c r="B1802" s="2">
        <v>102400</v>
      </c>
      <c r="C1802" s="2">
        <v>0.17899999999999999</v>
      </c>
      <c r="D1802" s="2">
        <v>1040</v>
      </c>
      <c r="E1802" s="2">
        <v>600</v>
      </c>
      <c r="F1802" s="2">
        <v>0</v>
      </c>
      <c r="G1802" s="2">
        <v>2</v>
      </c>
      <c r="H1802" s="2">
        <v>1</v>
      </c>
      <c r="I1802" s="2">
        <v>1</v>
      </c>
      <c r="J1802" s="2">
        <v>3</v>
      </c>
      <c r="K1802" s="2">
        <v>2</v>
      </c>
      <c r="L1802" s="2">
        <v>1</v>
      </c>
      <c r="M1802" s="6">
        <v>51.775342465753397</v>
      </c>
      <c r="N1802" s="2">
        <v>0</v>
      </c>
      <c r="O1802" s="2">
        <v>1</v>
      </c>
      <c r="P1802" s="2">
        <v>0</v>
      </c>
    </row>
    <row r="1803" spans="1:16" x14ac:dyDescent="0.25">
      <c r="A1803" s="2">
        <v>22900</v>
      </c>
      <c r="B1803" s="2">
        <v>59800</v>
      </c>
      <c r="C1803" s="2">
        <v>0.433</v>
      </c>
      <c r="D1803" s="2">
        <v>1014</v>
      </c>
      <c r="E1803" s="2">
        <v>0</v>
      </c>
      <c r="F1803" s="2">
        <v>0</v>
      </c>
      <c r="G1803" s="2">
        <v>1</v>
      </c>
      <c r="H1803" s="2">
        <v>0</v>
      </c>
      <c r="I1803" s="2">
        <v>0</v>
      </c>
      <c r="J1803" s="2">
        <v>3</v>
      </c>
      <c r="K1803" s="2">
        <v>2</v>
      </c>
      <c r="L1803" s="2">
        <v>0</v>
      </c>
      <c r="M1803" s="6">
        <v>74.791780821917797</v>
      </c>
      <c r="N1803" s="2">
        <v>0</v>
      </c>
      <c r="O1803" s="2">
        <v>0</v>
      </c>
      <c r="P1803" s="2">
        <v>0</v>
      </c>
    </row>
    <row r="1804" spans="1:16" x14ac:dyDescent="0.25">
      <c r="A1804" s="2">
        <v>15900</v>
      </c>
      <c r="B1804" s="2">
        <v>49000</v>
      </c>
      <c r="C1804" s="2">
        <v>0.152</v>
      </c>
      <c r="D1804" s="2">
        <v>1284</v>
      </c>
      <c r="E1804" s="2">
        <v>0</v>
      </c>
      <c r="F1804" s="2">
        <v>0</v>
      </c>
      <c r="G1804" s="2">
        <v>1</v>
      </c>
      <c r="H1804" s="2">
        <v>0</v>
      </c>
      <c r="I1804" s="2">
        <v>0</v>
      </c>
      <c r="J1804" s="2">
        <v>3</v>
      </c>
      <c r="K1804" s="2">
        <v>3</v>
      </c>
      <c r="L1804" s="2">
        <v>1</v>
      </c>
      <c r="M1804" s="6">
        <v>79.794520547945197</v>
      </c>
      <c r="N1804" s="2">
        <v>0</v>
      </c>
      <c r="O1804" s="2">
        <v>0</v>
      </c>
      <c r="P1804" s="2">
        <v>0</v>
      </c>
    </row>
    <row r="1805" spans="1:16" x14ac:dyDescent="0.25">
      <c r="A1805" s="2">
        <v>10000</v>
      </c>
      <c r="B1805" s="2">
        <v>58800</v>
      </c>
      <c r="C1805" s="2">
        <v>0.191</v>
      </c>
      <c r="D1805" s="2">
        <v>1364</v>
      </c>
      <c r="E1805" s="2">
        <v>0</v>
      </c>
      <c r="F1805" s="2">
        <v>0</v>
      </c>
      <c r="G1805" s="2">
        <v>1</v>
      </c>
      <c r="H1805" s="2">
        <v>0</v>
      </c>
      <c r="I1805" s="2">
        <v>0</v>
      </c>
      <c r="J1805" s="2">
        <v>3</v>
      </c>
      <c r="K1805" s="2">
        <v>3</v>
      </c>
      <c r="L1805" s="2">
        <v>0</v>
      </c>
      <c r="M1805" s="6">
        <v>100.808219178082</v>
      </c>
      <c r="N1805" s="2">
        <v>0</v>
      </c>
      <c r="O1805" s="2">
        <v>0</v>
      </c>
      <c r="P1805" s="2">
        <v>0</v>
      </c>
    </row>
    <row r="1806" spans="1:16" x14ac:dyDescent="0.25">
      <c r="A1806" s="2">
        <v>29300</v>
      </c>
      <c r="B1806" s="2">
        <v>113100</v>
      </c>
      <c r="C1806" s="2">
        <v>0.224</v>
      </c>
      <c r="D1806" s="2">
        <v>1393</v>
      </c>
      <c r="E1806" s="2">
        <v>0</v>
      </c>
      <c r="F1806" s="2">
        <v>112</v>
      </c>
      <c r="G1806" s="2">
        <v>2</v>
      </c>
      <c r="H1806" s="2">
        <v>1</v>
      </c>
      <c r="I1806" s="2">
        <v>0</v>
      </c>
      <c r="J1806" s="2">
        <v>3</v>
      </c>
      <c r="K1806" s="2">
        <v>2</v>
      </c>
      <c r="L1806" s="2">
        <v>1</v>
      </c>
      <c r="M1806" s="6">
        <v>20.7534246575342</v>
      </c>
      <c r="N1806" s="2">
        <v>0</v>
      </c>
      <c r="O1806" s="2">
        <v>0</v>
      </c>
      <c r="P1806" s="2">
        <v>440</v>
      </c>
    </row>
    <row r="1807" spans="1:16" x14ac:dyDescent="0.25">
      <c r="A1807" s="2">
        <v>21200</v>
      </c>
      <c r="B1807" s="2">
        <v>102300</v>
      </c>
      <c r="C1807" s="2">
        <v>0.17699999999999999</v>
      </c>
      <c r="D1807" s="2">
        <v>1128</v>
      </c>
      <c r="E1807" s="2">
        <v>670</v>
      </c>
      <c r="F1807" s="2">
        <v>0</v>
      </c>
      <c r="G1807" s="2">
        <v>1</v>
      </c>
      <c r="H1807" s="2">
        <v>0</v>
      </c>
      <c r="I1807" s="2">
        <v>0</v>
      </c>
      <c r="J1807" s="2">
        <v>3</v>
      </c>
      <c r="K1807" s="2">
        <v>3</v>
      </c>
      <c r="L1807" s="2">
        <v>1</v>
      </c>
      <c r="M1807" s="6">
        <v>56.778082191780797</v>
      </c>
      <c r="N1807" s="2">
        <v>0</v>
      </c>
      <c r="O1807" s="2">
        <v>1</v>
      </c>
      <c r="P1807" s="2">
        <v>0</v>
      </c>
    </row>
    <row r="1808" spans="1:16" x14ac:dyDescent="0.25">
      <c r="A1808" s="2">
        <v>13400</v>
      </c>
      <c r="B1808" s="2">
        <v>85200</v>
      </c>
      <c r="C1808" s="2">
        <v>0.14899999999999999</v>
      </c>
      <c r="D1808" s="2">
        <v>1540</v>
      </c>
      <c r="E1808" s="2">
        <v>0</v>
      </c>
      <c r="F1808" s="2">
        <v>0</v>
      </c>
      <c r="G1808" s="2">
        <v>2</v>
      </c>
      <c r="H1808" s="2">
        <v>0</v>
      </c>
      <c r="I1808" s="2">
        <v>0</v>
      </c>
      <c r="J1808" s="2">
        <v>4</v>
      </c>
      <c r="K1808" s="2">
        <v>2</v>
      </c>
      <c r="L1808" s="2">
        <v>0</v>
      </c>
      <c r="M1808" s="6">
        <v>59.780821917808197</v>
      </c>
      <c r="N1808" s="2">
        <v>0</v>
      </c>
      <c r="O1808" s="2">
        <v>0</v>
      </c>
      <c r="P1808" s="2">
        <v>0</v>
      </c>
    </row>
    <row r="1809" spans="1:16" x14ac:dyDescent="0.25">
      <c r="A1809" s="2">
        <v>44000</v>
      </c>
      <c r="B1809" s="2">
        <v>105900</v>
      </c>
      <c r="C1809" s="2">
        <v>0.32100000000000001</v>
      </c>
      <c r="D1809" s="2">
        <v>1657</v>
      </c>
      <c r="E1809" s="2">
        <v>0</v>
      </c>
      <c r="F1809" s="2">
        <v>0</v>
      </c>
      <c r="G1809" s="2">
        <v>2</v>
      </c>
      <c r="H1809" s="2">
        <v>0</v>
      </c>
      <c r="I1809" s="2">
        <v>1</v>
      </c>
      <c r="J1809" s="2">
        <v>4</v>
      </c>
      <c r="K1809" s="2">
        <v>3</v>
      </c>
      <c r="L1809" s="2">
        <v>1</v>
      </c>
      <c r="M1809" s="6">
        <v>85.797260273972597</v>
      </c>
      <c r="N1809" s="2">
        <v>0</v>
      </c>
      <c r="O1809" s="2">
        <v>1</v>
      </c>
      <c r="P1809" s="2">
        <v>0</v>
      </c>
    </row>
    <row r="1810" spans="1:16" x14ac:dyDescent="0.25">
      <c r="A1810" s="2">
        <v>14200</v>
      </c>
      <c r="B1810" s="2">
        <v>39300</v>
      </c>
      <c r="C1810" s="2">
        <v>0.153</v>
      </c>
      <c r="D1810" s="2">
        <v>748</v>
      </c>
      <c r="E1810" s="2">
        <v>0</v>
      </c>
      <c r="F1810" s="2">
        <v>0</v>
      </c>
      <c r="G1810" s="2">
        <v>1</v>
      </c>
      <c r="H1810" s="2">
        <v>0</v>
      </c>
      <c r="I1810" s="2">
        <v>0</v>
      </c>
      <c r="J1810" s="2">
        <v>2</v>
      </c>
      <c r="K1810" s="2">
        <v>3</v>
      </c>
      <c r="L1810" s="2">
        <v>0</v>
      </c>
      <c r="M1810" s="6">
        <v>98.808219178082197</v>
      </c>
      <c r="N1810" s="2">
        <v>1</v>
      </c>
      <c r="O1810" s="2">
        <v>0</v>
      </c>
      <c r="P1810" s="2">
        <v>0</v>
      </c>
    </row>
    <row r="1811" spans="1:16" x14ac:dyDescent="0.25">
      <c r="A1811" s="2">
        <v>6100</v>
      </c>
      <c r="B1811" s="2">
        <v>34400</v>
      </c>
      <c r="C1811" s="2">
        <v>0.152</v>
      </c>
      <c r="D1811" s="2">
        <v>1152</v>
      </c>
      <c r="E1811" s="2">
        <v>0</v>
      </c>
      <c r="F1811" s="2">
        <v>0</v>
      </c>
      <c r="G1811" s="2">
        <v>1</v>
      </c>
      <c r="H1811" s="2">
        <v>0</v>
      </c>
      <c r="I1811" s="2">
        <v>0</v>
      </c>
      <c r="J1811" s="2">
        <v>3</v>
      </c>
      <c r="K1811" s="2">
        <v>3</v>
      </c>
      <c r="L1811" s="2">
        <v>0</v>
      </c>
      <c r="M1811" s="6">
        <v>91.802739726027397</v>
      </c>
      <c r="N1811" s="2">
        <v>1</v>
      </c>
      <c r="O1811" s="2">
        <v>0</v>
      </c>
      <c r="P1811" s="2">
        <v>0</v>
      </c>
    </row>
    <row r="1812" spans="1:16" x14ac:dyDescent="0.25">
      <c r="A1812" s="2">
        <v>19500</v>
      </c>
      <c r="B1812" s="2">
        <v>106600</v>
      </c>
      <c r="C1812" s="2">
        <v>0.248</v>
      </c>
      <c r="D1812" s="2">
        <v>1788</v>
      </c>
      <c r="E1812" s="2">
        <v>0</v>
      </c>
      <c r="F1812" s="2">
        <v>290</v>
      </c>
      <c r="G1812" s="2">
        <v>1</v>
      </c>
      <c r="H1812" s="2">
        <v>0</v>
      </c>
      <c r="I1812" s="2">
        <v>1</v>
      </c>
      <c r="J1812" s="2">
        <v>4</v>
      </c>
      <c r="K1812" s="2">
        <v>3</v>
      </c>
      <c r="L1812" s="2">
        <v>1</v>
      </c>
      <c r="M1812" s="6">
        <v>97.805479452054797</v>
      </c>
      <c r="N1812" s="2">
        <v>0</v>
      </c>
      <c r="O1812" s="2">
        <v>1</v>
      </c>
      <c r="P1812" s="2">
        <v>0</v>
      </c>
    </row>
    <row r="1813" spans="1:16" x14ac:dyDescent="0.25">
      <c r="A1813" s="2">
        <v>13700</v>
      </c>
      <c r="B1813" s="2">
        <v>52600</v>
      </c>
      <c r="C1813" s="2">
        <v>0.15</v>
      </c>
      <c r="D1813" s="2">
        <v>1123</v>
      </c>
      <c r="E1813" s="2">
        <v>0</v>
      </c>
      <c r="F1813" s="2">
        <v>0</v>
      </c>
      <c r="G1813" s="2">
        <v>1</v>
      </c>
      <c r="H1813" s="2">
        <v>0</v>
      </c>
      <c r="I1813" s="2">
        <v>0</v>
      </c>
      <c r="J1813" s="2">
        <v>2</v>
      </c>
      <c r="K1813" s="2">
        <v>3</v>
      </c>
      <c r="L1813" s="2">
        <v>0</v>
      </c>
      <c r="M1813" s="6">
        <v>96.805479452054797</v>
      </c>
      <c r="N1813" s="2">
        <v>0</v>
      </c>
      <c r="O1813" s="2">
        <v>0</v>
      </c>
      <c r="P1813" s="2">
        <v>0</v>
      </c>
    </row>
    <row r="1814" spans="1:16" x14ac:dyDescent="0.25">
      <c r="A1814" s="2">
        <v>18900</v>
      </c>
      <c r="B1814" s="2">
        <v>79100</v>
      </c>
      <c r="C1814" s="2">
        <v>0.161</v>
      </c>
      <c r="D1814" s="2">
        <v>864</v>
      </c>
      <c r="E1814" s="2">
        <v>0</v>
      </c>
      <c r="F1814" s="2">
        <v>35</v>
      </c>
      <c r="G1814" s="2">
        <v>1</v>
      </c>
      <c r="H1814" s="2">
        <v>0</v>
      </c>
      <c r="I1814" s="2">
        <v>0</v>
      </c>
      <c r="J1814" s="2">
        <v>3</v>
      </c>
      <c r="K1814" s="2">
        <v>2</v>
      </c>
      <c r="L1814" s="2">
        <v>1</v>
      </c>
      <c r="M1814" s="6">
        <v>60.780821917808197</v>
      </c>
      <c r="N1814" s="2">
        <v>0</v>
      </c>
      <c r="O1814" s="2">
        <v>0</v>
      </c>
      <c r="P1814" s="2">
        <v>0</v>
      </c>
    </row>
    <row r="1815" spans="1:16" x14ac:dyDescent="0.25">
      <c r="A1815" s="2">
        <v>20200</v>
      </c>
      <c r="B1815" s="2">
        <v>61100</v>
      </c>
      <c r="C1815" s="2">
        <v>0.23</v>
      </c>
      <c r="D1815" s="2">
        <v>784</v>
      </c>
      <c r="E1815" s="2">
        <v>0</v>
      </c>
      <c r="F1815" s="2">
        <v>175</v>
      </c>
      <c r="G1815" s="2">
        <v>1</v>
      </c>
      <c r="H1815" s="2">
        <v>0</v>
      </c>
      <c r="I1815" s="2">
        <v>0</v>
      </c>
      <c r="J1815" s="2">
        <v>2</v>
      </c>
      <c r="K1815" s="2">
        <v>2</v>
      </c>
      <c r="L1815" s="2">
        <v>1</v>
      </c>
      <c r="M1815" s="6">
        <v>64.783561643835597</v>
      </c>
      <c r="N1815" s="2">
        <v>0</v>
      </c>
      <c r="O1815" s="2">
        <v>1</v>
      </c>
      <c r="P1815" s="2">
        <v>252</v>
      </c>
    </row>
    <row r="1816" spans="1:16" x14ac:dyDescent="0.25">
      <c r="A1816" s="2">
        <v>20700</v>
      </c>
      <c r="B1816" s="2">
        <v>95600</v>
      </c>
      <c r="C1816" s="2">
        <v>0.17199999999999999</v>
      </c>
      <c r="D1816" s="2">
        <v>1048</v>
      </c>
      <c r="E1816" s="2">
        <v>524</v>
      </c>
      <c r="F1816" s="2">
        <v>268</v>
      </c>
      <c r="G1816" s="2">
        <v>1</v>
      </c>
      <c r="H1816" s="2">
        <v>0</v>
      </c>
      <c r="I1816" s="2">
        <v>0</v>
      </c>
      <c r="J1816" s="2">
        <v>3</v>
      </c>
      <c r="K1816" s="2">
        <v>2</v>
      </c>
      <c r="L1816" s="2">
        <v>0</v>
      </c>
      <c r="M1816" s="6">
        <v>53.775342465753397</v>
      </c>
      <c r="N1816" s="2">
        <v>0</v>
      </c>
      <c r="O1816" s="2">
        <v>1</v>
      </c>
      <c r="P1816" s="2">
        <v>0</v>
      </c>
    </row>
    <row r="1817" spans="1:16" x14ac:dyDescent="0.25">
      <c r="A1817" s="2">
        <v>12600</v>
      </c>
      <c r="B1817" s="2">
        <v>25200</v>
      </c>
      <c r="C1817" s="2">
        <v>0.2</v>
      </c>
      <c r="D1817" s="2">
        <v>1016</v>
      </c>
      <c r="E1817" s="2">
        <v>0</v>
      </c>
      <c r="F1817" s="2">
        <v>0</v>
      </c>
      <c r="G1817" s="2">
        <v>1</v>
      </c>
      <c r="H1817" s="2">
        <v>0</v>
      </c>
      <c r="I1817" s="2">
        <v>0</v>
      </c>
      <c r="J1817" s="2">
        <v>2</v>
      </c>
      <c r="K1817" s="2">
        <v>2</v>
      </c>
      <c r="L1817" s="2">
        <v>1</v>
      </c>
      <c r="M1817" s="6">
        <v>86.8</v>
      </c>
      <c r="N1817" s="2">
        <v>0</v>
      </c>
      <c r="O1817" s="2">
        <v>1</v>
      </c>
      <c r="P1817" s="2">
        <v>0</v>
      </c>
    </row>
    <row r="1818" spans="1:16" x14ac:dyDescent="0.25">
      <c r="A1818" s="2">
        <v>22500</v>
      </c>
      <c r="B1818" s="2">
        <v>42700</v>
      </c>
      <c r="C1818" s="2">
        <v>0.32100000000000001</v>
      </c>
      <c r="D1818" s="2">
        <v>784</v>
      </c>
      <c r="E1818" s="2">
        <v>0</v>
      </c>
      <c r="F1818" s="2">
        <v>275</v>
      </c>
      <c r="G1818" s="2">
        <v>1</v>
      </c>
      <c r="H1818" s="2">
        <v>0</v>
      </c>
      <c r="I1818" s="2">
        <v>0</v>
      </c>
      <c r="J1818" s="2">
        <v>3</v>
      </c>
      <c r="K1818" s="2">
        <v>3</v>
      </c>
      <c r="L1818" s="2">
        <v>0</v>
      </c>
      <c r="M1818" s="6">
        <v>82.797260273972597</v>
      </c>
      <c r="N1818" s="2">
        <v>0</v>
      </c>
      <c r="O1818" s="2">
        <v>1</v>
      </c>
      <c r="P1818" s="2">
        <v>0</v>
      </c>
    </row>
    <row r="1819" spans="1:16" x14ac:dyDescent="0.25">
      <c r="A1819" s="2">
        <v>11000</v>
      </c>
      <c r="B1819" s="2">
        <v>62400</v>
      </c>
      <c r="C1819" s="2">
        <v>0.126</v>
      </c>
      <c r="D1819" s="2">
        <v>694</v>
      </c>
      <c r="E1819" s="2">
        <v>650</v>
      </c>
      <c r="F1819" s="2">
        <v>0</v>
      </c>
      <c r="G1819" s="2">
        <v>1</v>
      </c>
      <c r="H1819" s="2">
        <v>0</v>
      </c>
      <c r="I1819" s="2">
        <v>0</v>
      </c>
      <c r="J1819" s="2">
        <v>2</v>
      </c>
      <c r="K1819" s="2">
        <v>2</v>
      </c>
      <c r="L1819" s="2">
        <v>1</v>
      </c>
      <c r="M1819" s="6">
        <v>51.775342465753397</v>
      </c>
      <c r="N1819" s="2">
        <v>0</v>
      </c>
      <c r="O1819" s="2">
        <v>1</v>
      </c>
      <c r="P1819" s="2">
        <v>0</v>
      </c>
    </row>
    <row r="1820" spans="1:16" x14ac:dyDescent="0.25">
      <c r="A1820" s="2">
        <v>60600</v>
      </c>
      <c r="B1820" s="2">
        <v>125600</v>
      </c>
      <c r="C1820" s="2">
        <v>0.26900000000000002</v>
      </c>
      <c r="D1820" s="2">
        <v>1129</v>
      </c>
      <c r="E1820" s="2">
        <v>500</v>
      </c>
      <c r="F1820" s="2">
        <v>333</v>
      </c>
      <c r="G1820" s="2">
        <v>2</v>
      </c>
      <c r="H1820" s="2">
        <v>0</v>
      </c>
      <c r="I1820" s="2">
        <v>1</v>
      </c>
      <c r="J1820" s="2">
        <v>2</v>
      </c>
      <c r="K1820" s="2">
        <v>3</v>
      </c>
      <c r="L1820" s="2">
        <v>1</v>
      </c>
      <c r="M1820" s="6">
        <v>81.794520547945197</v>
      </c>
      <c r="N1820" s="2">
        <v>0</v>
      </c>
      <c r="O1820" s="2">
        <v>1</v>
      </c>
      <c r="P1820" s="2">
        <v>0</v>
      </c>
    </row>
    <row r="1821" spans="1:16" x14ac:dyDescent="0.25">
      <c r="A1821" s="2">
        <v>24500</v>
      </c>
      <c r="B1821" s="2">
        <v>118000</v>
      </c>
      <c r="C1821" s="2">
        <v>0.36899999999999999</v>
      </c>
      <c r="D1821" s="2">
        <v>1344</v>
      </c>
      <c r="E1821" s="2">
        <v>300</v>
      </c>
      <c r="F1821" s="2">
        <v>0</v>
      </c>
      <c r="G1821" s="2">
        <v>1</v>
      </c>
      <c r="H1821" s="2">
        <v>2</v>
      </c>
      <c r="I1821" s="2">
        <v>0</v>
      </c>
      <c r="J1821" s="2">
        <v>4</v>
      </c>
      <c r="K1821" s="2">
        <v>3</v>
      </c>
      <c r="L1821" s="2">
        <v>1</v>
      </c>
      <c r="M1821" s="6">
        <v>42.769863013698597</v>
      </c>
      <c r="N1821" s="2">
        <v>0</v>
      </c>
      <c r="O1821" s="2">
        <v>1</v>
      </c>
      <c r="P1821" s="2">
        <v>0</v>
      </c>
    </row>
    <row r="1822" spans="1:16" x14ac:dyDescent="0.25">
      <c r="A1822" s="2">
        <v>28900</v>
      </c>
      <c r="B1822" s="2">
        <v>144400</v>
      </c>
      <c r="C1822" s="2">
        <v>0.19</v>
      </c>
      <c r="D1822" s="2">
        <v>1464</v>
      </c>
      <c r="E1822" s="2">
        <v>0</v>
      </c>
      <c r="F1822" s="2">
        <v>209</v>
      </c>
      <c r="G1822" s="2">
        <v>1</v>
      </c>
      <c r="H1822" s="2">
        <v>1</v>
      </c>
      <c r="I1822" s="2">
        <v>1</v>
      </c>
      <c r="J1822" s="2">
        <v>3</v>
      </c>
      <c r="K1822" s="2">
        <v>3</v>
      </c>
      <c r="L1822" s="2">
        <v>1</v>
      </c>
      <c r="M1822" s="6">
        <v>70.789041095890397</v>
      </c>
      <c r="N1822" s="2">
        <v>0</v>
      </c>
      <c r="O1822" s="2">
        <v>1</v>
      </c>
      <c r="P1822" s="2">
        <v>0</v>
      </c>
    </row>
    <row r="1823" spans="1:16" x14ac:dyDescent="0.25">
      <c r="A1823" s="2">
        <v>18000</v>
      </c>
      <c r="B1823" s="2">
        <v>39700</v>
      </c>
      <c r="C1823" s="2">
        <v>0.16200000000000001</v>
      </c>
      <c r="D1823" s="2">
        <v>1246</v>
      </c>
      <c r="E1823" s="2">
        <v>0</v>
      </c>
      <c r="F1823" s="2">
        <v>0</v>
      </c>
      <c r="G1823" s="2">
        <v>1</v>
      </c>
      <c r="H1823" s="2">
        <v>0</v>
      </c>
      <c r="I1823" s="2">
        <v>0</v>
      </c>
      <c r="J1823" s="2">
        <v>2</v>
      </c>
      <c r="K1823" s="2">
        <v>3</v>
      </c>
      <c r="L1823" s="2">
        <v>1</v>
      </c>
      <c r="M1823" s="6">
        <v>68.786301369862997</v>
      </c>
      <c r="N1823" s="2">
        <v>1</v>
      </c>
      <c r="O1823" s="2">
        <v>0</v>
      </c>
      <c r="P1823" s="2">
        <v>250</v>
      </c>
    </row>
    <row r="1824" spans="1:16" x14ac:dyDescent="0.25">
      <c r="A1824" s="2">
        <v>10900</v>
      </c>
      <c r="B1824" s="2">
        <v>82500</v>
      </c>
      <c r="C1824" s="2">
        <v>0.17199999999999999</v>
      </c>
      <c r="D1824" s="2">
        <v>1374</v>
      </c>
      <c r="E1824" s="2">
        <v>0</v>
      </c>
      <c r="F1824" s="2">
        <v>116</v>
      </c>
      <c r="G1824" s="2">
        <v>2</v>
      </c>
      <c r="H1824" s="2">
        <v>1</v>
      </c>
      <c r="I1824" s="2">
        <v>0</v>
      </c>
      <c r="J1824" s="2">
        <v>2</v>
      </c>
      <c r="K1824" s="2">
        <v>5</v>
      </c>
      <c r="L1824" s="2">
        <v>1</v>
      </c>
      <c r="M1824" s="6">
        <v>100.808219178082</v>
      </c>
      <c r="N1824" s="2">
        <v>0</v>
      </c>
      <c r="O1824" s="2">
        <v>1</v>
      </c>
      <c r="P1824" s="2">
        <v>0</v>
      </c>
    </row>
    <row r="1825" spans="1:16" x14ac:dyDescent="0.25">
      <c r="A1825" s="2">
        <v>22200</v>
      </c>
      <c r="B1825" s="2">
        <v>114000</v>
      </c>
      <c r="C1825" s="2">
        <v>0.21199999999999999</v>
      </c>
      <c r="D1825" s="2">
        <v>1056</v>
      </c>
      <c r="E1825" s="2">
        <v>0</v>
      </c>
      <c r="F1825" s="2">
        <v>100</v>
      </c>
      <c r="G1825" s="2">
        <v>1</v>
      </c>
      <c r="H1825" s="2">
        <v>0</v>
      </c>
      <c r="I1825" s="2">
        <v>0</v>
      </c>
      <c r="J1825" s="2">
        <v>2</v>
      </c>
      <c r="K1825" s="2">
        <v>2</v>
      </c>
      <c r="L1825" s="2">
        <v>1</v>
      </c>
      <c r="M1825" s="6">
        <v>3.7424657534246601</v>
      </c>
      <c r="N1825" s="2">
        <v>0</v>
      </c>
      <c r="O1825" s="2">
        <v>0</v>
      </c>
      <c r="P1825" s="2">
        <v>506</v>
      </c>
    </row>
    <row r="1826" spans="1:16" x14ac:dyDescent="0.25">
      <c r="A1826" s="2">
        <v>74400</v>
      </c>
      <c r="B1826" s="2">
        <v>188800</v>
      </c>
      <c r="C1826" s="2">
        <v>0.60499999999999998</v>
      </c>
      <c r="D1826" s="2">
        <v>2655</v>
      </c>
      <c r="E1826" s="2">
        <v>0</v>
      </c>
      <c r="F1826" s="2">
        <v>0</v>
      </c>
      <c r="G1826" s="2">
        <v>2</v>
      </c>
      <c r="H1826" s="2">
        <v>1</v>
      </c>
      <c r="I1826" s="2">
        <v>1</v>
      </c>
      <c r="J1826" s="2">
        <v>4</v>
      </c>
      <c r="K1826" s="2">
        <v>5</v>
      </c>
      <c r="L1826" s="2">
        <v>1</v>
      </c>
      <c r="M1826" s="6">
        <v>91.802739726027397</v>
      </c>
      <c r="N1826" s="2">
        <v>0</v>
      </c>
      <c r="O1826" s="2">
        <v>1</v>
      </c>
      <c r="P1826" s="2">
        <v>0</v>
      </c>
    </row>
    <row r="1827" spans="1:16" x14ac:dyDescent="0.25">
      <c r="A1827" s="2">
        <v>15300</v>
      </c>
      <c r="B1827" s="2">
        <v>90600</v>
      </c>
      <c r="C1827" s="2">
        <v>0.17199999999999999</v>
      </c>
      <c r="D1827" s="2">
        <v>912</v>
      </c>
      <c r="E1827" s="2">
        <v>700</v>
      </c>
      <c r="F1827" s="2">
        <v>140</v>
      </c>
      <c r="G1827" s="2">
        <v>2</v>
      </c>
      <c r="H1827" s="2">
        <v>0</v>
      </c>
      <c r="I1827" s="2">
        <v>0</v>
      </c>
      <c r="J1827" s="2">
        <v>3</v>
      </c>
      <c r="K1827" s="2">
        <v>1</v>
      </c>
      <c r="L1827" s="2">
        <v>1</v>
      </c>
      <c r="M1827" s="6">
        <v>34.764383561643797</v>
      </c>
      <c r="N1827" s="2">
        <v>0</v>
      </c>
      <c r="O1827" s="2">
        <v>1</v>
      </c>
      <c r="P1827" s="2">
        <v>0</v>
      </c>
    </row>
    <row r="1828" spans="1:16" x14ac:dyDescent="0.25">
      <c r="A1828" s="2">
        <v>16400</v>
      </c>
      <c r="B1828" s="2">
        <v>113400</v>
      </c>
      <c r="C1828" s="2">
        <v>0.17199999999999999</v>
      </c>
      <c r="D1828" s="2">
        <v>1372</v>
      </c>
      <c r="E1828" s="2">
        <v>0</v>
      </c>
      <c r="F1828" s="2">
        <v>16</v>
      </c>
      <c r="G1828" s="2">
        <v>1</v>
      </c>
      <c r="H1828" s="2">
        <v>1</v>
      </c>
      <c r="I1828" s="2">
        <v>0</v>
      </c>
      <c r="J1828" s="2">
        <v>4</v>
      </c>
      <c r="K1828" s="2">
        <v>3</v>
      </c>
      <c r="L1828" s="2">
        <v>1</v>
      </c>
      <c r="M1828" s="6">
        <v>39.767123287671197</v>
      </c>
      <c r="N1828" s="2">
        <v>0</v>
      </c>
      <c r="O1828" s="2">
        <v>0</v>
      </c>
      <c r="P1828" s="2">
        <v>0</v>
      </c>
    </row>
    <row r="1829" spans="1:16" x14ac:dyDescent="0.25">
      <c r="A1829" s="2">
        <v>25400</v>
      </c>
      <c r="B1829" s="2">
        <v>149700</v>
      </c>
      <c r="C1829" s="2">
        <v>0.158</v>
      </c>
      <c r="D1829" s="2">
        <v>1558</v>
      </c>
      <c r="E1829" s="2">
        <v>0</v>
      </c>
      <c r="F1829" s="2">
        <v>120</v>
      </c>
      <c r="G1829" s="2">
        <v>2</v>
      </c>
      <c r="H1829" s="2">
        <v>1</v>
      </c>
      <c r="I1829" s="2">
        <v>1</v>
      </c>
      <c r="J1829" s="2">
        <v>3</v>
      </c>
      <c r="K1829" s="2">
        <v>3</v>
      </c>
      <c r="L1829" s="2">
        <v>1</v>
      </c>
      <c r="M1829" s="6">
        <v>10.7479452054795</v>
      </c>
      <c r="N1829" s="2">
        <v>0</v>
      </c>
      <c r="O1829" s="2">
        <v>0</v>
      </c>
      <c r="P1829" s="2">
        <v>440</v>
      </c>
    </row>
    <row r="1830" spans="1:16" x14ac:dyDescent="0.25">
      <c r="A1830" s="2">
        <v>24600</v>
      </c>
      <c r="B1830" s="2">
        <v>117400</v>
      </c>
      <c r="C1830" s="2">
        <v>0.16</v>
      </c>
      <c r="D1830" s="2">
        <v>1458</v>
      </c>
      <c r="E1830" s="2">
        <v>0</v>
      </c>
      <c r="F1830" s="2">
        <v>144</v>
      </c>
      <c r="G1830" s="2">
        <v>1</v>
      </c>
      <c r="H1830" s="2">
        <v>0</v>
      </c>
      <c r="I1830" s="2">
        <v>1</v>
      </c>
      <c r="J1830" s="2">
        <v>3</v>
      </c>
      <c r="K1830" s="2">
        <v>3</v>
      </c>
      <c r="L1830" s="2">
        <v>1</v>
      </c>
      <c r="M1830" s="6">
        <v>69.786301369862997</v>
      </c>
      <c r="N1830" s="2">
        <v>0</v>
      </c>
      <c r="O1830" s="2">
        <v>1</v>
      </c>
      <c r="P1830" s="2">
        <v>0</v>
      </c>
    </row>
    <row r="1831" spans="1:16" x14ac:dyDescent="0.25">
      <c r="A1831" s="2">
        <v>6500</v>
      </c>
      <c r="B1831" s="2">
        <v>39000</v>
      </c>
      <c r="C1831" s="2">
        <v>0.14899999999999999</v>
      </c>
      <c r="D1831" s="2">
        <v>864</v>
      </c>
      <c r="E1831" s="2">
        <v>0</v>
      </c>
      <c r="F1831" s="2">
        <v>0</v>
      </c>
      <c r="G1831" s="2">
        <v>1</v>
      </c>
      <c r="H1831" s="2">
        <v>0</v>
      </c>
      <c r="I1831" s="2">
        <v>0</v>
      </c>
      <c r="J1831" s="2">
        <v>1</v>
      </c>
      <c r="K1831" s="2">
        <v>3</v>
      </c>
      <c r="L1831" s="2">
        <v>0</v>
      </c>
      <c r="M1831" s="6">
        <v>54.778082191780797</v>
      </c>
      <c r="N1831" s="2">
        <v>1</v>
      </c>
      <c r="O1831" s="2">
        <v>0</v>
      </c>
      <c r="P1831" s="2">
        <v>0</v>
      </c>
    </row>
    <row r="1832" spans="1:16" x14ac:dyDescent="0.25">
      <c r="A1832" s="2">
        <v>16400</v>
      </c>
      <c r="B1832" s="2">
        <v>76400</v>
      </c>
      <c r="C1832" s="2">
        <v>0.152</v>
      </c>
      <c r="D1832" s="2">
        <v>720</v>
      </c>
      <c r="E1832" s="2">
        <v>0</v>
      </c>
      <c r="F1832" s="2">
        <v>0</v>
      </c>
      <c r="G1832" s="2">
        <v>1</v>
      </c>
      <c r="H1832" s="2">
        <v>0</v>
      </c>
      <c r="I1832" s="2">
        <v>0</v>
      </c>
      <c r="J1832" s="2">
        <v>2</v>
      </c>
      <c r="K1832" s="2">
        <v>2</v>
      </c>
      <c r="L1832" s="2">
        <v>1</v>
      </c>
      <c r="M1832" s="6">
        <v>55.778082191780797</v>
      </c>
      <c r="N1832" s="2">
        <v>0</v>
      </c>
      <c r="O1832" s="2">
        <v>1</v>
      </c>
      <c r="P1832" s="2">
        <v>240</v>
      </c>
    </row>
    <row r="1833" spans="1:16" x14ac:dyDescent="0.25">
      <c r="A1833" s="2">
        <v>20800</v>
      </c>
      <c r="B1833" s="2">
        <v>66900</v>
      </c>
      <c r="C1833" s="2">
        <v>0.26900000000000002</v>
      </c>
      <c r="D1833" s="2">
        <v>972</v>
      </c>
      <c r="E1833" s="2">
        <v>0</v>
      </c>
      <c r="F1833" s="2">
        <v>138</v>
      </c>
      <c r="G1833" s="2">
        <v>1</v>
      </c>
      <c r="H1833" s="2">
        <v>0</v>
      </c>
      <c r="I1833" s="2">
        <v>1</v>
      </c>
      <c r="J1833" s="2">
        <v>2</v>
      </c>
      <c r="K1833" s="2">
        <v>3</v>
      </c>
      <c r="L1833" s="2">
        <v>1</v>
      </c>
      <c r="M1833" s="6">
        <v>87.8</v>
      </c>
      <c r="N1833" s="2">
        <v>0</v>
      </c>
      <c r="O1833" s="2">
        <v>1</v>
      </c>
      <c r="P1833" s="2">
        <v>0</v>
      </c>
    </row>
    <row r="1834" spans="1:16" x14ac:dyDescent="0.25">
      <c r="A1834" s="2">
        <v>26900</v>
      </c>
      <c r="B1834" s="2">
        <v>79600</v>
      </c>
      <c r="C1834" s="2">
        <v>0.185</v>
      </c>
      <c r="D1834" s="2">
        <v>864</v>
      </c>
      <c r="E1834" s="2">
        <v>360</v>
      </c>
      <c r="F1834" s="2">
        <v>140</v>
      </c>
      <c r="G1834" s="2">
        <v>1</v>
      </c>
      <c r="H1834" s="2">
        <v>0</v>
      </c>
      <c r="I1834" s="2">
        <v>0</v>
      </c>
      <c r="J1834" s="2">
        <v>2</v>
      </c>
      <c r="K1834" s="2">
        <v>3</v>
      </c>
      <c r="L1834" s="2">
        <v>1</v>
      </c>
      <c r="M1834" s="6">
        <v>59.780821917808197</v>
      </c>
      <c r="N1834" s="2">
        <v>0</v>
      </c>
      <c r="O1834" s="2">
        <v>0</v>
      </c>
      <c r="P1834" s="2">
        <v>0</v>
      </c>
    </row>
    <row r="1835" spans="1:16" x14ac:dyDescent="0.25">
      <c r="A1835" s="2">
        <v>15400</v>
      </c>
      <c r="B1835" s="2">
        <v>71300</v>
      </c>
      <c r="C1835" s="2">
        <v>0.14599999999999999</v>
      </c>
      <c r="D1835" s="2">
        <v>1026</v>
      </c>
      <c r="E1835" s="2">
        <v>0</v>
      </c>
      <c r="F1835" s="2">
        <v>0</v>
      </c>
      <c r="G1835" s="2">
        <v>1</v>
      </c>
      <c r="H1835" s="2">
        <v>0</v>
      </c>
      <c r="I1835" s="2">
        <v>0</v>
      </c>
      <c r="J1835" s="2">
        <v>2</v>
      </c>
      <c r="K1835" s="2">
        <v>1</v>
      </c>
      <c r="L1835" s="2">
        <v>1</v>
      </c>
      <c r="M1835" s="6">
        <v>64.783561643835597</v>
      </c>
      <c r="N1835" s="2">
        <v>0</v>
      </c>
      <c r="O1835" s="2">
        <v>1</v>
      </c>
      <c r="P1835" s="2">
        <v>0</v>
      </c>
    </row>
    <row r="1836" spans="1:16" x14ac:dyDescent="0.25">
      <c r="A1836" s="2">
        <v>23600</v>
      </c>
      <c r="B1836" s="2">
        <v>113900</v>
      </c>
      <c r="C1836" s="2">
        <v>0.26400000000000001</v>
      </c>
      <c r="D1836" s="2">
        <v>1088</v>
      </c>
      <c r="E1836" s="2">
        <v>500</v>
      </c>
      <c r="F1836" s="2">
        <v>0</v>
      </c>
      <c r="G1836" s="2">
        <v>1</v>
      </c>
      <c r="H1836" s="2">
        <v>2</v>
      </c>
      <c r="I1836" s="2">
        <v>1</v>
      </c>
      <c r="J1836" s="2">
        <v>3</v>
      </c>
      <c r="K1836" s="2">
        <v>2</v>
      </c>
      <c r="L1836" s="2">
        <v>1</v>
      </c>
      <c r="M1836" s="6">
        <v>50.775342465753397</v>
      </c>
      <c r="N1836" s="2">
        <v>0</v>
      </c>
      <c r="O1836" s="2">
        <v>0</v>
      </c>
      <c r="P1836" s="2">
        <v>0</v>
      </c>
    </row>
    <row r="1837" spans="1:16" x14ac:dyDescent="0.25">
      <c r="A1837" s="2">
        <v>5200</v>
      </c>
      <c r="B1837" s="2">
        <v>22400</v>
      </c>
      <c r="C1837" s="2">
        <v>9.1999999999999998E-2</v>
      </c>
      <c r="D1837" s="2">
        <v>1028</v>
      </c>
      <c r="E1837" s="2">
        <v>0</v>
      </c>
      <c r="F1837" s="2">
        <v>0</v>
      </c>
      <c r="G1837" s="2">
        <v>1</v>
      </c>
      <c r="H1837" s="2">
        <v>0</v>
      </c>
      <c r="I1837" s="2">
        <v>0</v>
      </c>
      <c r="J1837" s="2">
        <v>2</v>
      </c>
      <c r="K1837" s="2">
        <v>3</v>
      </c>
      <c r="L1837" s="2">
        <v>0</v>
      </c>
      <c r="M1837" s="6">
        <v>90.802739726027397</v>
      </c>
      <c r="N1837" s="2">
        <v>0</v>
      </c>
      <c r="O1837" s="2">
        <v>1</v>
      </c>
      <c r="P1837" s="2">
        <v>0</v>
      </c>
    </row>
    <row r="1838" spans="1:16" x14ac:dyDescent="0.25">
      <c r="A1838" s="2">
        <v>21000</v>
      </c>
      <c r="B1838" s="2">
        <v>95800</v>
      </c>
      <c r="C1838" s="2">
        <v>0.17199999999999999</v>
      </c>
      <c r="D1838" s="2">
        <v>988</v>
      </c>
      <c r="E1838" s="2">
        <v>0</v>
      </c>
      <c r="F1838" s="2">
        <v>0</v>
      </c>
      <c r="G1838" s="2">
        <v>1</v>
      </c>
      <c r="H1838" s="2">
        <v>0</v>
      </c>
      <c r="I1838" s="2">
        <v>0</v>
      </c>
      <c r="J1838" s="2">
        <v>3</v>
      </c>
      <c r="K1838" s="2">
        <v>2</v>
      </c>
      <c r="L1838" s="2">
        <v>1</v>
      </c>
      <c r="M1838" s="6">
        <v>53.775342465753397</v>
      </c>
      <c r="N1838" s="2">
        <v>0</v>
      </c>
      <c r="O1838" s="2">
        <v>1</v>
      </c>
      <c r="P1838" s="2">
        <v>0</v>
      </c>
    </row>
    <row r="1839" spans="1:16" x14ac:dyDescent="0.25">
      <c r="A1839" s="2">
        <v>15200</v>
      </c>
      <c r="B1839" s="2">
        <v>57300</v>
      </c>
      <c r="C1839" s="2">
        <v>0.16500000000000001</v>
      </c>
      <c r="D1839" s="2">
        <v>670</v>
      </c>
      <c r="E1839" s="2">
        <v>0</v>
      </c>
      <c r="F1839" s="2">
        <v>220</v>
      </c>
      <c r="G1839" s="2">
        <v>1</v>
      </c>
      <c r="H1839" s="2">
        <v>0</v>
      </c>
      <c r="I1839" s="2">
        <v>0</v>
      </c>
      <c r="J1839" s="2">
        <v>2</v>
      </c>
      <c r="K1839" s="2">
        <v>2</v>
      </c>
      <c r="L1839" s="2">
        <v>1</v>
      </c>
      <c r="M1839" s="6">
        <v>68.786301369862997</v>
      </c>
      <c r="N1839" s="2">
        <v>0</v>
      </c>
      <c r="O1839" s="2">
        <v>0</v>
      </c>
      <c r="P1839" s="2">
        <v>0</v>
      </c>
    </row>
    <row r="1840" spans="1:16" x14ac:dyDescent="0.25">
      <c r="A1840" s="2">
        <v>15700</v>
      </c>
      <c r="B1840" s="2">
        <v>77800</v>
      </c>
      <c r="C1840" s="2">
        <v>0.14899999999999999</v>
      </c>
      <c r="D1840" s="2">
        <v>900</v>
      </c>
      <c r="E1840" s="2">
        <v>360</v>
      </c>
      <c r="F1840" s="2">
        <v>0</v>
      </c>
      <c r="G1840" s="2">
        <v>1</v>
      </c>
      <c r="H1840" s="2">
        <v>0</v>
      </c>
      <c r="I1840" s="2">
        <v>0</v>
      </c>
      <c r="J1840" s="2">
        <v>2</v>
      </c>
      <c r="K1840" s="2">
        <v>2</v>
      </c>
      <c r="L1840" s="2">
        <v>1</v>
      </c>
      <c r="M1840" s="6">
        <v>85.797260273972597</v>
      </c>
      <c r="N1840" s="2">
        <v>0</v>
      </c>
      <c r="O1840" s="2">
        <v>1</v>
      </c>
      <c r="P1840" s="2">
        <v>0</v>
      </c>
    </row>
    <row r="1841" spans="1:16" x14ac:dyDescent="0.25">
      <c r="A1841" s="2">
        <v>21500</v>
      </c>
      <c r="B1841" s="2">
        <v>127300</v>
      </c>
      <c r="C1841" s="2">
        <v>0.42799999999999999</v>
      </c>
      <c r="D1841" s="2">
        <v>1113</v>
      </c>
      <c r="E1841" s="2">
        <v>448</v>
      </c>
      <c r="F1841" s="2">
        <v>178</v>
      </c>
      <c r="G1841" s="2">
        <v>1</v>
      </c>
      <c r="H1841" s="2">
        <v>1</v>
      </c>
      <c r="I1841" s="2">
        <v>0</v>
      </c>
      <c r="J1841" s="2">
        <v>3</v>
      </c>
      <c r="K1841" s="2">
        <v>2</v>
      </c>
      <c r="L1841" s="2">
        <v>1</v>
      </c>
      <c r="M1841" s="6">
        <v>5.7424657534246597</v>
      </c>
      <c r="N1841" s="2">
        <v>0</v>
      </c>
      <c r="O1841" s="2">
        <v>0</v>
      </c>
      <c r="P1841" s="2">
        <v>0</v>
      </c>
    </row>
    <row r="1842" spans="1:16" x14ac:dyDescent="0.25">
      <c r="A1842" s="2">
        <v>19100</v>
      </c>
      <c r="B1842" s="2">
        <v>79800</v>
      </c>
      <c r="C1842" s="2">
        <v>0.23599999999999999</v>
      </c>
      <c r="D1842" s="2">
        <v>944</v>
      </c>
      <c r="E1842" s="2">
        <v>0</v>
      </c>
      <c r="F1842" s="2">
        <v>0</v>
      </c>
      <c r="G1842" s="2">
        <v>1</v>
      </c>
      <c r="H1842" s="2">
        <v>1</v>
      </c>
      <c r="I1842" s="2">
        <v>0</v>
      </c>
      <c r="J1842" s="2">
        <v>2</v>
      </c>
      <c r="K1842" s="2">
        <v>3</v>
      </c>
      <c r="L1842" s="2">
        <v>1</v>
      </c>
      <c r="M1842" s="6">
        <v>51.775342465753397</v>
      </c>
      <c r="N1842" s="2">
        <v>0</v>
      </c>
      <c r="O1842" s="2">
        <v>1</v>
      </c>
      <c r="P1842" s="2">
        <v>0</v>
      </c>
    </row>
    <row r="1843" spans="1:16" x14ac:dyDescent="0.25">
      <c r="A1843" s="2">
        <v>23500</v>
      </c>
      <c r="B1843" s="2">
        <v>99800</v>
      </c>
      <c r="C1843" s="2">
        <v>0.40600000000000003</v>
      </c>
      <c r="D1843" s="2">
        <v>2023</v>
      </c>
      <c r="E1843" s="2">
        <v>0</v>
      </c>
      <c r="F1843" s="2">
        <v>0</v>
      </c>
      <c r="G1843" s="2">
        <v>1</v>
      </c>
      <c r="H1843" s="2">
        <v>0</v>
      </c>
      <c r="I1843" s="2">
        <v>1</v>
      </c>
      <c r="J1843" s="2">
        <v>4</v>
      </c>
      <c r="K1843" s="2">
        <v>4</v>
      </c>
      <c r="L1843" s="2">
        <v>0</v>
      </c>
      <c r="M1843" s="6">
        <v>74.791780821917797</v>
      </c>
      <c r="N1843" s="2">
        <v>0</v>
      </c>
      <c r="O1843" s="2">
        <v>1</v>
      </c>
      <c r="P1843" s="2">
        <v>0</v>
      </c>
    </row>
    <row r="1844" spans="1:16" x14ac:dyDescent="0.25">
      <c r="A1844" s="2">
        <v>71600</v>
      </c>
      <c r="B1844" s="2">
        <v>576600</v>
      </c>
      <c r="C1844" s="2">
        <v>0.78700000000000003</v>
      </c>
      <c r="D1844" s="2">
        <v>5112</v>
      </c>
      <c r="E1844" s="2">
        <v>0</v>
      </c>
      <c r="F1844" s="2">
        <v>0</v>
      </c>
      <c r="G1844" s="2">
        <v>4</v>
      </c>
      <c r="H1844" s="2">
        <v>1</v>
      </c>
      <c r="I1844" s="2">
        <v>2</v>
      </c>
      <c r="J1844" s="2">
        <v>5</v>
      </c>
      <c r="K1844" s="2">
        <v>4</v>
      </c>
      <c r="L1844" s="2">
        <v>1</v>
      </c>
      <c r="M1844" s="6">
        <v>44.769863013698597</v>
      </c>
      <c r="N1844" s="2">
        <v>0</v>
      </c>
      <c r="O1844" s="2">
        <v>1</v>
      </c>
      <c r="P1844" s="2">
        <v>944</v>
      </c>
    </row>
    <row r="1845" spans="1:16" x14ac:dyDescent="0.25">
      <c r="A1845" s="2">
        <v>22700</v>
      </c>
      <c r="B1845" s="2">
        <v>56200</v>
      </c>
      <c r="C1845" s="2">
        <v>0.152</v>
      </c>
      <c r="D1845" s="2">
        <v>696</v>
      </c>
      <c r="E1845" s="2">
        <v>0</v>
      </c>
      <c r="F1845" s="2">
        <v>195</v>
      </c>
      <c r="G1845" s="2">
        <v>1</v>
      </c>
      <c r="H1845" s="2">
        <v>0</v>
      </c>
      <c r="I1845" s="2">
        <v>0</v>
      </c>
      <c r="J1845" s="2">
        <v>2</v>
      </c>
      <c r="K1845" s="2">
        <v>2</v>
      </c>
      <c r="L1845" s="2">
        <v>0</v>
      </c>
      <c r="M1845" s="6">
        <v>69.786301369862997</v>
      </c>
      <c r="N1845" s="2">
        <v>0</v>
      </c>
      <c r="O1845" s="2">
        <v>0</v>
      </c>
      <c r="P1845" s="2">
        <v>0</v>
      </c>
    </row>
    <row r="1846" spans="1:16" x14ac:dyDescent="0.25">
      <c r="A1846" s="2">
        <v>48300</v>
      </c>
      <c r="B1846" s="2">
        <v>197200</v>
      </c>
      <c r="C1846" s="2">
        <v>0.249</v>
      </c>
      <c r="D1846" s="2">
        <v>1823</v>
      </c>
      <c r="E1846" s="2">
        <v>0</v>
      </c>
      <c r="F1846" s="2">
        <v>0</v>
      </c>
      <c r="G1846" s="2">
        <v>2</v>
      </c>
      <c r="H1846" s="2">
        <v>1</v>
      </c>
      <c r="I1846" s="2">
        <v>1</v>
      </c>
      <c r="J1846" s="2">
        <v>4</v>
      </c>
      <c r="K1846" s="2">
        <v>2</v>
      </c>
      <c r="L1846" s="2">
        <v>1</v>
      </c>
      <c r="M1846" s="6">
        <v>3.7424657534246601</v>
      </c>
      <c r="N1846" s="2">
        <v>0</v>
      </c>
      <c r="O1846" s="2">
        <v>0</v>
      </c>
      <c r="P1846" s="2">
        <v>440</v>
      </c>
    </row>
    <row r="1847" spans="1:16" x14ac:dyDescent="0.25">
      <c r="A1847" s="2">
        <v>26500</v>
      </c>
      <c r="B1847" s="2">
        <v>136000</v>
      </c>
      <c r="C1847" s="2">
        <v>0.158</v>
      </c>
      <c r="D1847" s="2">
        <v>1845</v>
      </c>
      <c r="E1847" s="2">
        <v>0</v>
      </c>
      <c r="F1847" s="2">
        <v>0</v>
      </c>
      <c r="G1847" s="2">
        <v>2</v>
      </c>
      <c r="H1847" s="2">
        <v>1</v>
      </c>
      <c r="I1847" s="2">
        <v>1</v>
      </c>
      <c r="J1847" s="2">
        <v>3</v>
      </c>
      <c r="K1847" s="2">
        <v>3</v>
      </c>
      <c r="L1847" s="2">
        <v>1</v>
      </c>
      <c r="M1847" s="6">
        <v>87.8</v>
      </c>
      <c r="N1847" s="2">
        <v>0</v>
      </c>
      <c r="O1847" s="2">
        <v>1</v>
      </c>
      <c r="P1847" s="2">
        <v>180</v>
      </c>
    </row>
    <row r="1848" spans="1:16" x14ac:dyDescent="0.25">
      <c r="A1848" s="2">
        <v>21400</v>
      </c>
      <c r="B1848" s="2">
        <v>105800</v>
      </c>
      <c r="C1848" s="2">
        <v>0.193</v>
      </c>
      <c r="D1848" s="2">
        <v>1398</v>
      </c>
      <c r="E1848" s="2">
        <v>0</v>
      </c>
      <c r="F1848" s="2">
        <v>0</v>
      </c>
      <c r="G1848" s="2">
        <v>1</v>
      </c>
      <c r="H1848" s="2">
        <v>0</v>
      </c>
      <c r="I1848" s="2">
        <v>0</v>
      </c>
      <c r="J1848" s="2">
        <v>3</v>
      </c>
      <c r="K1848" s="2">
        <v>3</v>
      </c>
      <c r="L1848" s="2">
        <v>1</v>
      </c>
      <c r="M1848" s="6">
        <v>50.775342465753397</v>
      </c>
      <c r="N1848" s="2">
        <v>0</v>
      </c>
      <c r="O1848" s="2">
        <v>1</v>
      </c>
      <c r="P1848" s="2">
        <v>0</v>
      </c>
    </row>
    <row r="1849" spans="1:16" x14ac:dyDescent="0.25">
      <c r="A1849" s="2">
        <v>20400</v>
      </c>
      <c r="B1849" s="2">
        <v>54900</v>
      </c>
      <c r="C1849" s="2">
        <v>0.25</v>
      </c>
      <c r="D1849" s="2">
        <v>640</v>
      </c>
      <c r="E1849" s="2">
        <v>0</v>
      </c>
      <c r="F1849" s="2">
        <v>0</v>
      </c>
      <c r="G1849" s="2">
        <v>1</v>
      </c>
      <c r="H1849" s="2">
        <v>0</v>
      </c>
      <c r="I1849" s="2">
        <v>0</v>
      </c>
      <c r="J1849" s="2">
        <v>2</v>
      </c>
      <c r="K1849" s="2">
        <v>2</v>
      </c>
      <c r="L1849" s="2">
        <v>0</v>
      </c>
      <c r="M1849" s="6">
        <v>56.778082191780797</v>
      </c>
      <c r="N1849" s="2">
        <v>0</v>
      </c>
      <c r="O1849" s="2">
        <v>0</v>
      </c>
      <c r="P1849" s="2">
        <v>0</v>
      </c>
    </row>
    <row r="1850" spans="1:16" x14ac:dyDescent="0.25">
      <c r="A1850" s="2">
        <v>16400</v>
      </c>
      <c r="B1850" s="2">
        <v>66400</v>
      </c>
      <c r="C1850" s="2">
        <v>0.14499999999999999</v>
      </c>
      <c r="D1850" s="2">
        <v>1064</v>
      </c>
      <c r="E1850" s="2">
        <v>385</v>
      </c>
      <c r="F1850" s="2">
        <v>0</v>
      </c>
      <c r="G1850" s="2">
        <v>1</v>
      </c>
      <c r="H1850" s="2">
        <v>0</v>
      </c>
      <c r="I1850" s="2">
        <v>0</v>
      </c>
      <c r="J1850" s="2">
        <v>3</v>
      </c>
      <c r="K1850" s="2">
        <v>2</v>
      </c>
      <c r="L1850" s="2">
        <v>0</v>
      </c>
      <c r="M1850" s="6">
        <v>50.775342465753397</v>
      </c>
      <c r="N1850" s="2">
        <v>1</v>
      </c>
      <c r="O1850" s="2">
        <v>0</v>
      </c>
      <c r="P1850" s="2">
        <v>0</v>
      </c>
    </row>
    <row r="1851" spans="1:16" x14ac:dyDescent="0.25">
      <c r="A1851" s="2">
        <v>11300</v>
      </c>
      <c r="B1851" s="2">
        <v>66400</v>
      </c>
      <c r="C1851" s="2">
        <v>0.111</v>
      </c>
      <c r="D1851" s="2">
        <v>909</v>
      </c>
      <c r="E1851" s="2">
        <v>0</v>
      </c>
      <c r="F1851" s="2">
        <v>0</v>
      </c>
      <c r="G1851" s="2">
        <v>1</v>
      </c>
      <c r="H1851" s="2">
        <v>0</v>
      </c>
      <c r="I1851" s="2">
        <v>0</v>
      </c>
      <c r="J1851" s="2">
        <v>2</v>
      </c>
      <c r="K1851" s="2">
        <v>3</v>
      </c>
      <c r="L1851" s="2">
        <v>1</v>
      </c>
      <c r="M1851" s="6">
        <v>90.802739726027397</v>
      </c>
      <c r="N1851" s="2">
        <v>0</v>
      </c>
      <c r="O1851" s="2">
        <v>1</v>
      </c>
      <c r="P1851" s="2">
        <v>0</v>
      </c>
    </row>
    <row r="1852" spans="1:16" x14ac:dyDescent="0.25">
      <c r="A1852" s="2">
        <v>6000</v>
      </c>
      <c r="B1852" s="2">
        <v>38900</v>
      </c>
      <c r="C1852" s="2">
        <v>0.121</v>
      </c>
      <c r="D1852" s="2">
        <v>1096</v>
      </c>
      <c r="E1852" s="2">
        <v>0</v>
      </c>
      <c r="F1852" s="2">
        <v>0</v>
      </c>
      <c r="G1852" s="2">
        <v>1</v>
      </c>
      <c r="H1852" s="2">
        <v>0</v>
      </c>
      <c r="I1852" s="2">
        <v>0</v>
      </c>
      <c r="J1852" s="2">
        <v>4</v>
      </c>
      <c r="K1852" s="2">
        <v>3</v>
      </c>
      <c r="L1852" s="2">
        <v>0</v>
      </c>
      <c r="M1852" s="6">
        <v>117.816438356164</v>
      </c>
      <c r="N1852" s="2">
        <v>0</v>
      </c>
      <c r="O1852" s="2">
        <v>0</v>
      </c>
      <c r="P1852" s="2">
        <v>0</v>
      </c>
    </row>
    <row r="1853" spans="1:16" x14ac:dyDescent="0.25">
      <c r="A1853" s="2">
        <v>21800</v>
      </c>
      <c r="B1853" s="2">
        <v>110200</v>
      </c>
      <c r="C1853" s="2">
        <v>0.27900000000000003</v>
      </c>
      <c r="D1853" s="2">
        <v>1208</v>
      </c>
      <c r="E1853" s="2">
        <v>350</v>
      </c>
      <c r="F1853" s="2">
        <v>0</v>
      </c>
      <c r="G1853" s="2">
        <v>2</v>
      </c>
      <c r="H1853" s="2">
        <v>0</v>
      </c>
      <c r="I1853" s="2">
        <v>0</v>
      </c>
      <c r="J1853" s="2">
        <v>3</v>
      </c>
      <c r="K1853" s="2">
        <v>2</v>
      </c>
      <c r="L1853" s="2">
        <v>1</v>
      </c>
      <c r="M1853" s="6">
        <v>53.775342465753397</v>
      </c>
      <c r="N1853" s="2">
        <v>0</v>
      </c>
      <c r="O1853" s="2">
        <v>1</v>
      </c>
      <c r="P1853" s="2">
        <v>0</v>
      </c>
    </row>
    <row r="1854" spans="1:16" x14ac:dyDescent="0.25">
      <c r="A1854" s="2">
        <v>15300</v>
      </c>
      <c r="B1854" s="2">
        <v>59300</v>
      </c>
      <c r="C1854" s="2">
        <v>0.126</v>
      </c>
      <c r="D1854" s="2">
        <v>768</v>
      </c>
      <c r="E1854" s="2">
        <v>0</v>
      </c>
      <c r="F1854" s="2">
        <v>0</v>
      </c>
      <c r="G1854" s="2">
        <v>1</v>
      </c>
      <c r="H1854" s="2">
        <v>0</v>
      </c>
      <c r="I1854" s="2">
        <v>0</v>
      </c>
      <c r="J1854" s="2">
        <v>2</v>
      </c>
      <c r="K1854" s="2">
        <v>2</v>
      </c>
      <c r="L1854" s="2">
        <v>1</v>
      </c>
      <c r="M1854" s="6">
        <v>88.8</v>
      </c>
      <c r="N1854" s="2">
        <v>0</v>
      </c>
      <c r="O1854" s="2">
        <v>1</v>
      </c>
      <c r="P1854" s="2">
        <v>0</v>
      </c>
    </row>
    <row r="1855" spans="1:16" x14ac:dyDescent="0.25">
      <c r="A1855" s="2">
        <v>26700</v>
      </c>
      <c r="B1855" s="2">
        <v>121000</v>
      </c>
      <c r="C1855" s="2">
        <v>0.16</v>
      </c>
      <c r="D1855" s="2">
        <v>1469</v>
      </c>
      <c r="E1855" s="2">
        <v>0</v>
      </c>
      <c r="F1855" s="2">
        <v>0</v>
      </c>
      <c r="G1855" s="2">
        <v>2</v>
      </c>
      <c r="H1855" s="2">
        <v>0</v>
      </c>
      <c r="I1855" s="2">
        <v>0</v>
      </c>
      <c r="J1855" s="2">
        <v>4</v>
      </c>
      <c r="K1855" s="2">
        <v>2</v>
      </c>
      <c r="L1855" s="2">
        <v>1</v>
      </c>
      <c r="M1855" s="6">
        <v>56.778082191780797</v>
      </c>
      <c r="N1855" s="2">
        <v>0</v>
      </c>
      <c r="O1855" s="2">
        <v>1</v>
      </c>
      <c r="P1855" s="2">
        <v>0</v>
      </c>
    </row>
    <row r="1856" spans="1:16" x14ac:dyDescent="0.25">
      <c r="A1856" s="2">
        <v>31300</v>
      </c>
      <c r="B1856" s="2">
        <v>122600</v>
      </c>
      <c r="C1856" s="2">
        <v>0.19</v>
      </c>
      <c r="D1856" s="2">
        <v>1399</v>
      </c>
      <c r="E1856" s="2">
        <v>0</v>
      </c>
      <c r="F1856" s="2">
        <v>420</v>
      </c>
      <c r="G1856" s="2">
        <v>2</v>
      </c>
      <c r="H1856" s="2">
        <v>0</v>
      </c>
      <c r="I1856" s="2">
        <v>1</v>
      </c>
      <c r="J1856" s="2">
        <v>2</v>
      </c>
      <c r="K1856" s="2">
        <v>5</v>
      </c>
      <c r="L1856" s="2">
        <v>1</v>
      </c>
      <c r="M1856" s="6">
        <v>80.794520547945197</v>
      </c>
      <c r="N1856" s="2">
        <v>0</v>
      </c>
      <c r="O1856" s="2">
        <v>1</v>
      </c>
      <c r="P1856" s="2">
        <v>0</v>
      </c>
    </row>
    <row r="1857" spans="1:16" x14ac:dyDescent="0.25">
      <c r="A1857" s="2">
        <v>100300</v>
      </c>
      <c r="B1857" s="2">
        <v>160700</v>
      </c>
      <c r="C1857" s="2">
        <v>1.012</v>
      </c>
      <c r="D1857" s="2">
        <v>2232</v>
      </c>
      <c r="E1857" s="2">
        <v>312</v>
      </c>
      <c r="F1857" s="2">
        <v>132</v>
      </c>
      <c r="G1857" s="2">
        <v>2</v>
      </c>
      <c r="H1857" s="2">
        <v>1</v>
      </c>
      <c r="I1857" s="2">
        <v>1</v>
      </c>
      <c r="J1857" s="2">
        <v>5</v>
      </c>
      <c r="K1857" s="2">
        <v>3</v>
      </c>
      <c r="L1857" s="2">
        <v>1</v>
      </c>
      <c r="M1857" s="6">
        <v>90.802739726027397</v>
      </c>
      <c r="N1857" s="2">
        <v>0</v>
      </c>
      <c r="O1857" s="2">
        <v>1</v>
      </c>
      <c r="P1857" s="2">
        <v>0</v>
      </c>
    </row>
    <row r="1858" spans="1:16" x14ac:dyDescent="0.25">
      <c r="A1858" s="2">
        <v>51700</v>
      </c>
      <c r="B1858" s="2">
        <v>308100</v>
      </c>
      <c r="C1858" s="2">
        <v>0.31900000000000001</v>
      </c>
      <c r="D1858" s="2">
        <v>2402</v>
      </c>
      <c r="E1858" s="2">
        <v>650</v>
      </c>
      <c r="F1858" s="2">
        <v>0</v>
      </c>
      <c r="G1858" s="2">
        <v>3</v>
      </c>
      <c r="H1858" s="2">
        <v>1</v>
      </c>
      <c r="I1858" s="2">
        <v>2</v>
      </c>
      <c r="J1858" s="2">
        <v>5</v>
      </c>
      <c r="K1858" s="2">
        <v>4</v>
      </c>
      <c r="L1858" s="2">
        <v>1</v>
      </c>
      <c r="M1858" s="6">
        <v>45.769863013698597</v>
      </c>
      <c r="N1858" s="2">
        <v>0</v>
      </c>
      <c r="O1858" s="2">
        <v>1</v>
      </c>
      <c r="P1858" s="2">
        <v>529</v>
      </c>
    </row>
    <row r="1859" spans="1:16" x14ac:dyDescent="0.25">
      <c r="A1859" s="2">
        <v>30200</v>
      </c>
      <c r="B1859" s="2">
        <v>113400</v>
      </c>
      <c r="C1859" s="2">
        <v>0.17899999999999999</v>
      </c>
      <c r="D1859" s="2">
        <v>1754</v>
      </c>
      <c r="E1859" s="2">
        <v>0</v>
      </c>
      <c r="F1859" s="2">
        <v>96</v>
      </c>
      <c r="G1859" s="2">
        <v>1</v>
      </c>
      <c r="H1859" s="2">
        <v>0</v>
      </c>
      <c r="I1859" s="2">
        <v>1</v>
      </c>
      <c r="J1859" s="2">
        <v>4</v>
      </c>
      <c r="K1859" s="2">
        <v>3</v>
      </c>
      <c r="L1859" s="2">
        <v>0</v>
      </c>
      <c r="M1859" s="6">
        <v>85.797260273972597</v>
      </c>
      <c r="N1859" s="2">
        <v>0</v>
      </c>
      <c r="O1859" s="2">
        <v>1</v>
      </c>
      <c r="P1859" s="2">
        <v>0</v>
      </c>
    </row>
    <row r="1860" spans="1:16" x14ac:dyDescent="0.25">
      <c r="A1860" s="2">
        <v>19800</v>
      </c>
      <c r="B1860" s="2">
        <v>60700</v>
      </c>
      <c r="C1860" s="2">
        <v>0.16300000000000001</v>
      </c>
      <c r="D1860" s="2">
        <v>816</v>
      </c>
      <c r="E1860" s="2">
        <v>0</v>
      </c>
      <c r="F1860" s="2">
        <v>0</v>
      </c>
      <c r="G1860" s="2">
        <v>1</v>
      </c>
      <c r="H1860" s="2">
        <v>0</v>
      </c>
      <c r="I1860" s="2">
        <v>0</v>
      </c>
      <c r="J1860" s="2">
        <v>2</v>
      </c>
      <c r="K1860" s="2">
        <v>2</v>
      </c>
      <c r="L1860" s="2">
        <v>1</v>
      </c>
      <c r="M1860" s="6">
        <v>89.8</v>
      </c>
      <c r="N1860" s="2">
        <v>0</v>
      </c>
      <c r="O1860" s="2">
        <v>1</v>
      </c>
      <c r="P1860" s="2">
        <v>0</v>
      </c>
    </row>
    <row r="1861" spans="1:16" x14ac:dyDescent="0.25">
      <c r="A1861" s="2">
        <v>21300</v>
      </c>
      <c r="B1861" s="2">
        <v>72500</v>
      </c>
      <c r="C1861" s="2">
        <v>0.36299999999999999</v>
      </c>
      <c r="D1861" s="2">
        <v>1092</v>
      </c>
      <c r="E1861" s="2">
        <v>0</v>
      </c>
      <c r="F1861" s="2">
        <v>96</v>
      </c>
      <c r="G1861" s="2">
        <v>1</v>
      </c>
      <c r="H1861" s="2">
        <v>0</v>
      </c>
      <c r="I1861" s="2">
        <v>0</v>
      </c>
      <c r="J1861" s="2">
        <v>3</v>
      </c>
      <c r="K1861" s="2">
        <v>3</v>
      </c>
      <c r="L1861" s="2">
        <v>1</v>
      </c>
      <c r="M1861" s="6">
        <v>55.778082191780797</v>
      </c>
      <c r="N1861" s="2">
        <v>0</v>
      </c>
      <c r="O1861" s="2">
        <v>1</v>
      </c>
      <c r="P1861" s="2">
        <v>312</v>
      </c>
    </row>
    <row r="1862" spans="1:16" x14ac:dyDescent="0.25">
      <c r="A1862" s="2">
        <v>17300</v>
      </c>
      <c r="B1862" s="2">
        <v>65500</v>
      </c>
      <c r="C1862" s="2">
        <v>0.158</v>
      </c>
      <c r="D1862" s="2">
        <v>1179</v>
      </c>
      <c r="E1862" s="2">
        <v>0</v>
      </c>
      <c r="F1862" s="2">
        <v>0</v>
      </c>
      <c r="G1862" s="2">
        <v>1</v>
      </c>
      <c r="H1862" s="2">
        <v>0</v>
      </c>
      <c r="I1862" s="2">
        <v>0</v>
      </c>
      <c r="J1862" s="2">
        <v>3</v>
      </c>
      <c r="K1862" s="2">
        <v>2</v>
      </c>
      <c r="L1862" s="2">
        <v>1</v>
      </c>
      <c r="M1862" s="6">
        <v>68.786301369862997</v>
      </c>
      <c r="N1862" s="2">
        <v>0</v>
      </c>
      <c r="O1862" s="2">
        <v>1</v>
      </c>
      <c r="P1862" s="2">
        <v>0</v>
      </c>
    </row>
    <row r="1863" spans="1:16" x14ac:dyDescent="0.25">
      <c r="A1863" s="2">
        <v>29700</v>
      </c>
      <c r="B1863" s="2">
        <v>55300</v>
      </c>
      <c r="C1863" s="2">
        <v>0.56299999999999994</v>
      </c>
      <c r="D1863" s="2">
        <v>1010</v>
      </c>
      <c r="E1863" s="2">
        <v>0</v>
      </c>
      <c r="F1863" s="2">
        <v>0</v>
      </c>
      <c r="G1863" s="2">
        <v>1</v>
      </c>
      <c r="H1863" s="2">
        <v>0</v>
      </c>
      <c r="I1863" s="2">
        <v>0</v>
      </c>
      <c r="J1863" s="2">
        <v>3</v>
      </c>
      <c r="K1863" s="2">
        <v>2</v>
      </c>
      <c r="L1863" s="2">
        <v>0</v>
      </c>
      <c r="M1863" s="6">
        <v>48.772602739725997</v>
      </c>
      <c r="N1863" s="2">
        <v>0</v>
      </c>
      <c r="O1863" s="2">
        <v>0</v>
      </c>
      <c r="P1863" s="2">
        <v>352</v>
      </c>
    </row>
    <row r="1864" spans="1:16" x14ac:dyDescent="0.25">
      <c r="A1864" s="2">
        <v>14300</v>
      </c>
      <c r="B1864" s="2">
        <v>61600</v>
      </c>
      <c r="C1864" s="2">
        <v>0.13500000000000001</v>
      </c>
      <c r="D1864" s="2">
        <v>1051</v>
      </c>
      <c r="E1864" s="2">
        <v>0</v>
      </c>
      <c r="F1864" s="2">
        <v>0</v>
      </c>
      <c r="G1864" s="2">
        <v>1</v>
      </c>
      <c r="H1864" s="2">
        <v>0</v>
      </c>
      <c r="I1864" s="2">
        <v>0</v>
      </c>
      <c r="J1864" s="2">
        <v>3</v>
      </c>
      <c r="K1864" s="2">
        <v>2</v>
      </c>
      <c r="L1864" s="2">
        <v>1</v>
      </c>
      <c r="M1864" s="6">
        <v>98.808219178082197</v>
      </c>
      <c r="N1864" s="2">
        <v>0</v>
      </c>
      <c r="O1864" s="2">
        <v>1</v>
      </c>
      <c r="P1864" s="2">
        <v>0</v>
      </c>
    </row>
    <row r="1865" spans="1:16" x14ac:dyDescent="0.25">
      <c r="A1865" s="2">
        <v>15900</v>
      </c>
      <c r="B1865" s="2">
        <v>74700</v>
      </c>
      <c r="C1865" s="2">
        <v>0.157</v>
      </c>
      <c r="D1865" s="2">
        <v>957</v>
      </c>
      <c r="E1865" s="2">
        <v>0</v>
      </c>
      <c r="F1865" s="2">
        <v>0</v>
      </c>
      <c r="G1865" s="2">
        <v>1</v>
      </c>
      <c r="H1865" s="2">
        <v>0</v>
      </c>
      <c r="I1865" s="2">
        <v>0</v>
      </c>
      <c r="J1865" s="2">
        <v>3</v>
      </c>
      <c r="K1865" s="2">
        <v>2</v>
      </c>
      <c r="L1865" s="2">
        <v>1</v>
      </c>
      <c r="M1865" s="6">
        <v>85.797260273972597</v>
      </c>
      <c r="N1865" s="2">
        <v>0</v>
      </c>
      <c r="O1865" s="2">
        <v>1</v>
      </c>
      <c r="P1865" s="2">
        <v>0</v>
      </c>
    </row>
    <row r="1866" spans="1:16" x14ac:dyDescent="0.25">
      <c r="A1866" s="2">
        <v>22100</v>
      </c>
      <c r="B1866" s="2">
        <v>53900</v>
      </c>
      <c r="C1866" s="2">
        <v>0.24199999999999999</v>
      </c>
      <c r="D1866" s="2">
        <v>904</v>
      </c>
      <c r="E1866" s="2">
        <v>0</v>
      </c>
      <c r="F1866" s="2">
        <v>0</v>
      </c>
      <c r="G1866" s="2">
        <v>1</v>
      </c>
      <c r="H1866" s="2">
        <v>1</v>
      </c>
      <c r="I1866" s="2">
        <v>0</v>
      </c>
      <c r="J1866" s="2">
        <v>2</v>
      </c>
      <c r="K1866" s="2">
        <v>2</v>
      </c>
      <c r="L1866" s="2">
        <v>1</v>
      </c>
      <c r="M1866" s="6">
        <v>67.786301369862997</v>
      </c>
      <c r="N1866" s="2">
        <v>0</v>
      </c>
      <c r="O1866" s="2">
        <v>1</v>
      </c>
      <c r="P1866" s="2">
        <v>312</v>
      </c>
    </row>
    <row r="1867" spans="1:16" x14ac:dyDescent="0.25">
      <c r="A1867" s="2">
        <v>19900</v>
      </c>
      <c r="B1867" s="2">
        <v>138000</v>
      </c>
      <c r="C1867" s="2">
        <v>0.152</v>
      </c>
      <c r="D1867" s="2">
        <v>1397</v>
      </c>
      <c r="E1867" s="2">
        <v>0</v>
      </c>
      <c r="F1867" s="2">
        <v>128</v>
      </c>
      <c r="G1867" s="2">
        <v>2</v>
      </c>
      <c r="H1867" s="2">
        <v>1</v>
      </c>
      <c r="I1867" s="2">
        <v>0</v>
      </c>
      <c r="J1867" s="2">
        <v>3</v>
      </c>
      <c r="K1867" s="2">
        <v>2</v>
      </c>
      <c r="L1867" s="2">
        <v>1</v>
      </c>
      <c r="M1867" s="6">
        <v>10.7479452054795</v>
      </c>
      <c r="N1867" s="2">
        <v>0</v>
      </c>
      <c r="O1867" s="2">
        <v>0</v>
      </c>
      <c r="P1867" s="2">
        <v>460</v>
      </c>
    </row>
    <row r="1868" spans="1:16" x14ac:dyDescent="0.25">
      <c r="A1868" s="2">
        <v>19100</v>
      </c>
      <c r="B1868" s="2">
        <v>112200</v>
      </c>
      <c r="C1868" s="2">
        <v>0.16600000000000001</v>
      </c>
      <c r="D1868" s="2">
        <v>1170</v>
      </c>
      <c r="E1868" s="2">
        <v>260</v>
      </c>
      <c r="F1868" s="2">
        <v>230</v>
      </c>
      <c r="G1868" s="2">
        <v>1</v>
      </c>
      <c r="H1868" s="2">
        <v>0</v>
      </c>
      <c r="I1868" s="2">
        <v>0</v>
      </c>
      <c r="J1868" s="2">
        <v>3</v>
      </c>
      <c r="K1868" s="2">
        <v>3</v>
      </c>
      <c r="L1868" s="2">
        <v>1</v>
      </c>
      <c r="M1868" s="6">
        <v>62.783561643835597</v>
      </c>
      <c r="N1868" s="2">
        <v>0</v>
      </c>
      <c r="O1868" s="2">
        <v>1</v>
      </c>
      <c r="P1868" s="2">
        <v>0</v>
      </c>
    </row>
    <row r="1869" spans="1:16" x14ac:dyDescent="0.25">
      <c r="A1869" s="2">
        <v>16700</v>
      </c>
      <c r="B1869" s="2">
        <v>53000</v>
      </c>
      <c r="C1869" s="2">
        <v>0.14499999999999999</v>
      </c>
      <c r="D1869" s="2">
        <v>816</v>
      </c>
      <c r="E1869" s="2">
        <v>0</v>
      </c>
      <c r="F1869" s="2">
        <v>0</v>
      </c>
      <c r="G1869" s="2">
        <v>1</v>
      </c>
      <c r="H1869" s="2">
        <v>0</v>
      </c>
      <c r="I1869" s="2">
        <v>0</v>
      </c>
      <c r="J1869" s="2">
        <v>2</v>
      </c>
      <c r="K1869" s="2">
        <v>3</v>
      </c>
      <c r="L1869" s="2">
        <v>1</v>
      </c>
      <c r="M1869" s="6">
        <v>88.8</v>
      </c>
      <c r="N1869" s="2">
        <v>0</v>
      </c>
      <c r="O1869" s="2">
        <v>1</v>
      </c>
      <c r="P1869" s="2">
        <v>0</v>
      </c>
    </row>
    <row r="1870" spans="1:16" x14ac:dyDescent="0.25">
      <c r="A1870" s="2">
        <v>25500</v>
      </c>
      <c r="B1870" s="2">
        <v>81200</v>
      </c>
      <c r="C1870" s="2">
        <v>0.16500000000000001</v>
      </c>
      <c r="D1870" s="2">
        <v>1021</v>
      </c>
      <c r="E1870" s="2">
        <v>0</v>
      </c>
      <c r="F1870" s="2">
        <v>0</v>
      </c>
      <c r="G1870" s="2">
        <v>1</v>
      </c>
      <c r="H1870" s="2">
        <v>0</v>
      </c>
      <c r="I1870" s="2">
        <v>0</v>
      </c>
      <c r="J1870" s="2">
        <v>2</v>
      </c>
      <c r="K1870" s="2">
        <v>3</v>
      </c>
      <c r="L1870" s="2">
        <v>1</v>
      </c>
      <c r="M1870" s="6">
        <v>62.783561643835597</v>
      </c>
      <c r="N1870" s="2">
        <v>0</v>
      </c>
      <c r="O1870" s="2">
        <v>0</v>
      </c>
      <c r="P1870" s="2">
        <v>0</v>
      </c>
    </row>
    <row r="1871" spans="1:16" x14ac:dyDescent="0.25">
      <c r="A1871" s="2">
        <v>19500</v>
      </c>
      <c r="B1871" s="2">
        <v>98800</v>
      </c>
      <c r="C1871" s="2">
        <v>0.159</v>
      </c>
      <c r="D1871" s="2">
        <v>1152</v>
      </c>
      <c r="E1871" s="2">
        <v>0</v>
      </c>
      <c r="F1871" s="2">
        <v>0</v>
      </c>
      <c r="G1871" s="2">
        <v>1</v>
      </c>
      <c r="H1871" s="2">
        <v>0</v>
      </c>
      <c r="I1871" s="2">
        <v>0</v>
      </c>
      <c r="J1871" s="2">
        <v>3</v>
      </c>
      <c r="K1871" s="2">
        <v>2</v>
      </c>
      <c r="L1871" s="2">
        <v>0</v>
      </c>
      <c r="M1871" s="6">
        <v>59.780821917808197</v>
      </c>
      <c r="N1871" s="2">
        <v>0</v>
      </c>
      <c r="O1871" s="2">
        <v>1</v>
      </c>
      <c r="P1871" s="2">
        <v>0</v>
      </c>
    </row>
    <row r="1872" spans="1:16" x14ac:dyDescent="0.25">
      <c r="A1872" s="2">
        <v>25400</v>
      </c>
      <c r="B1872" s="2">
        <v>86100</v>
      </c>
      <c r="C1872" s="2">
        <v>0.161</v>
      </c>
      <c r="D1872" s="2">
        <v>845</v>
      </c>
      <c r="E1872" s="2">
        <v>320</v>
      </c>
      <c r="F1872" s="2">
        <v>0</v>
      </c>
      <c r="G1872" s="2">
        <v>1</v>
      </c>
      <c r="H1872" s="2">
        <v>0</v>
      </c>
      <c r="I1872" s="2">
        <v>0</v>
      </c>
      <c r="J1872" s="2">
        <v>2</v>
      </c>
      <c r="K1872" s="2">
        <v>2</v>
      </c>
      <c r="L1872" s="2">
        <v>1</v>
      </c>
      <c r="M1872" s="6">
        <v>62.783561643835597</v>
      </c>
      <c r="N1872" s="2">
        <v>0</v>
      </c>
      <c r="O1872" s="2">
        <v>1</v>
      </c>
      <c r="P1872" s="2">
        <v>0</v>
      </c>
    </row>
    <row r="1873" spans="1:16" x14ac:dyDescent="0.25">
      <c r="A1873" s="2">
        <v>24400</v>
      </c>
      <c r="B1873" s="2">
        <v>109400</v>
      </c>
      <c r="C1873" s="2">
        <v>0.23</v>
      </c>
      <c r="D1873" s="2">
        <v>978</v>
      </c>
      <c r="E1873" s="2">
        <v>500</v>
      </c>
      <c r="F1873" s="2">
        <v>0</v>
      </c>
      <c r="G1873" s="2">
        <v>2</v>
      </c>
      <c r="H1873" s="2">
        <v>0</v>
      </c>
      <c r="I1873" s="2">
        <v>1</v>
      </c>
      <c r="J1873" s="2">
        <v>3</v>
      </c>
      <c r="K1873" s="2">
        <v>2</v>
      </c>
      <c r="L1873" s="2">
        <v>1</v>
      </c>
      <c r="M1873" s="6">
        <v>25.7561643835616</v>
      </c>
      <c r="N1873" s="2">
        <v>0</v>
      </c>
      <c r="O1873" s="2">
        <v>1</v>
      </c>
      <c r="P1873" s="2">
        <v>480</v>
      </c>
    </row>
    <row r="1874" spans="1:16" x14ac:dyDescent="0.25">
      <c r="A1874" s="2">
        <v>41500</v>
      </c>
      <c r="B1874" s="2">
        <v>152800</v>
      </c>
      <c r="C1874" s="2">
        <v>0.17199999999999999</v>
      </c>
      <c r="D1874" s="2">
        <v>1371</v>
      </c>
      <c r="E1874" s="2">
        <v>0</v>
      </c>
      <c r="F1874" s="2">
        <v>0</v>
      </c>
      <c r="G1874" s="2">
        <v>2</v>
      </c>
      <c r="H1874" s="2">
        <v>0</v>
      </c>
      <c r="I1874" s="2">
        <v>1</v>
      </c>
      <c r="J1874" s="2">
        <v>3</v>
      </c>
      <c r="K1874" s="2">
        <v>2</v>
      </c>
      <c r="L1874" s="2">
        <v>1</v>
      </c>
      <c r="M1874" s="6">
        <v>3.7424657534246601</v>
      </c>
      <c r="N1874" s="2">
        <v>0</v>
      </c>
      <c r="O1874" s="2">
        <v>0</v>
      </c>
      <c r="P1874" s="2">
        <v>394</v>
      </c>
    </row>
    <row r="1875" spans="1:16" x14ac:dyDescent="0.25">
      <c r="A1875" s="2">
        <v>17300</v>
      </c>
      <c r="B1875" s="2">
        <v>57800</v>
      </c>
      <c r="C1875" s="2">
        <v>0.161</v>
      </c>
      <c r="D1875" s="2">
        <v>864</v>
      </c>
      <c r="E1875" s="2">
        <v>0</v>
      </c>
      <c r="F1875" s="2">
        <v>0</v>
      </c>
      <c r="G1875" s="2">
        <v>1</v>
      </c>
      <c r="H1875" s="2">
        <v>0</v>
      </c>
      <c r="I1875" s="2">
        <v>0</v>
      </c>
      <c r="J1875" s="2">
        <v>2</v>
      </c>
      <c r="K1875" s="2">
        <v>3</v>
      </c>
      <c r="L1875" s="2">
        <v>1</v>
      </c>
      <c r="M1875" s="6">
        <v>76.791780821917797</v>
      </c>
      <c r="N1875" s="2">
        <v>0</v>
      </c>
      <c r="O1875" s="2">
        <v>0</v>
      </c>
      <c r="P1875" s="2">
        <v>0</v>
      </c>
    </row>
    <row r="1876" spans="1:16" x14ac:dyDescent="0.25">
      <c r="A1876" s="2">
        <v>24400</v>
      </c>
      <c r="B1876" s="2">
        <v>64200</v>
      </c>
      <c r="C1876" s="2">
        <v>0.161</v>
      </c>
      <c r="D1876" s="2">
        <v>688</v>
      </c>
      <c r="E1876" s="2">
        <v>0</v>
      </c>
      <c r="F1876" s="2">
        <v>0</v>
      </c>
      <c r="G1876" s="2">
        <v>1</v>
      </c>
      <c r="H1876" s="2">
        <v>0</v>
      </c>
      <c r="I1876" s="2">
        <v>0</v>
      </c>
      <c r="J1876" s="2">
        <v>2</v>
      </c>
      <c r="K1876" s="2">
        <v>2</v>
      </c>
      <c r="L1876" s="2">
        <v>1</v>
      </c>
      <c r="M1876" s="6">
        <v>68.786301369862997</v>
      </c>
      <c r="N1876" s="2">
        <v>0</v>
      </c>
      <c r="O1876" s="2">
        <v>1</v>
      </c>
      <c r="P1876" s="2">
        <v>0</v>
      </c>
    </row>
    <row r="1877" spans="1:16" x14ac:dyDescent="0.25">
      <c r="A1877" s="2">
        <v>19600</v>
      </c>
      <c r="B1877" s="2">
        <v>47200</v>
      </c>
      <c r="C1877" s="2">
        <v>0.28299999999999997</v>
      </c>
      <c r="D1877" s="2">
        <v>672</v>
      </c>
      <c r="E1877" s="2">
        <v>0</v>
      </c>
      <c r="F1877" s="2">
        <v>0</v>
      </c>
      <c r="G1877" s="2">
        <v>1</v>
      </c>
      <c r="H1877" s="2">
        <v>0</v>
      </c>
      <c r="I1877" s="2">
        <v>0</v>
      </c>
      <c r="J1877" s="2">
        <v>2</v>
      </c>
      <c r="K1877" s="2">
        <v>2</v>
      </c>
      <c r="L1877" s="2">
        <v>1</v>
      </c>
      <c r="M1877" s="6">
        <v>56.778082191780797</v>
      </c>
      <c r="N1877" s="2">
        <v>0</v>
      </c>
      <c r="O1877" s="2">
        <v>1</v>
      </c>
      <c r="P1877" s="2">
        <v>0</v>
      </c>
    </row>
    <row r="1878" spans="1:16" x14ac:dyDescent="0.25">
      <c r="A1878" s="2">
        <v>12000</v>
      </c>
      <c r="B1878" s="2">
        <v>37100</v>
      </c>
      <c r="C1878" s="2">
        <v>0.153</v>
      </c>
      <c r="D1878" s="2">
        <v>660</v>
      </c>
      <c r="E1878" s="2">
        <v>0</v>
      </c>
      <c r="F1878" s="2">
        <v>0</v>
      </c>
      <c r="G1878" s="2">
        <v>1</v>
      </c>
      <c r="H1878" s="2">
        <v>0</v>
      </c>
      <c r="I1878" s="2">
        <v>0</v>
      </c>
      <c r="J1878" s="2">
        <v>1</v>
      </c>
      <c r="K1878" s="2">
        <v>3</v>
      </c>
      <c r="L1878" s="2">
        <v>1</v>
      </c>
      <c r="M1878" s="6">
        <v>90.802739726027397</v>
      </c>
      <c r="N1878" s="2">
        <v>0</v>
      </c>
      <c r="O1878" s="2">
        <v>0</v>
      </c>
      <c r="P1878" s="2">
        <v>0</v>
      </c>
    </row>
    <row r="1879" spans="1:16" x14ac:dyDescent="0.25">
      <c r="A1879" s="2">
        <v>12300</v>
      </c>
      <c r="B1879" s="2">
        <v>62100</v>
      </c>
      <c r="C1879" s="2">
        <v>0.152</v>
      </c>
      <c r="D1879" s="2">
        <v>825</v>
      </c>
      <c r="E1879" s="2">
        <v>0</v>
      </c>
      <c r="F1879" s="2">
        <v>0</v>
      </c>
      <c r="G1879" s="2">
        <v>1</v>
      </c>
      <c r="H1879" s="2">
        <v>0</v>
      </c>
      <c r="I1879" s="2">
        <v>0</v>
      </c>
      <c r="J1879" s="2">
        <v>3</v>
      </c>
      <c r="K1879" s="2">
        <v>2</v>
      </c>
      <c r="L1879" s="2">
        <v>1</v>
      </c>
      <c r="M1879" s="6">
        <v>49.772602739725997</v>
      </c>
      <c r="N1879" s="2">
        <v>0</v>
      </c>
      <c r="O1879" s="2">
        <v>1</v>
      </c>
      <c r="P1879" s="2">
        <v>0</v>
      </c>
    </row>
    <row r="1880" spans="1:16" x14ac:dyDescent="0.25">
      <c r="A1880" s="2">
        <v>31900</v>
      </c>
      <c r="B1880" s="2">
        <v>80100</v>
      </c>
      <c r="C1880" s="2">
        <v>0.183</v>
      </c>
      <c r="D1880" s="2">
        <v>1037</v>
      </c>
      <c r="E1880" s="2">
        <v>0</v>
      </c>
      <c r="F1880" s="2">
        <v>0</v>
      </c>
      <c r="G1880" s="2">
        <v>1</v>
      </c>
      <c r="H1880" s="2">
        <v>0</v>
      </c>
      <c r="I1880" s="2">
        <v>0</v>
      </c>
      <c r="J1880" s="2">
        <v>2</v>
      </c>
      <c r="K1880" s="2">
        <v>2</v>
      </c>
      <c r="L1880" s="2">
        <v>1</v>
      </c>
      <c r="M1880" s="6">
        <v>60.780821917808197</v>
      </c>
      <c r="N1880" s="2">
        <v>0</v>
      </c>
      <c r="O1880" s="2">
        <v>1</v>
      </c>
      <c r="P1880" s="2">
        <v>0</v>
      </c>
    </row>
    <row r="1881" spans="1:16" x14ac:dyDescent="0.25">
      <c r="A1881" s="2">
        <v>22000</v>
      </c>
      <c r="B1881" s="2">
        <v>101300</v>
      </c>
      <c r="C1881" s="2">
        <v>0.161</v>
      </c>
      <c r="D1881" s="2">
        <v>1366</v>
      </c>
      <c r="E1881" s="2">
        <v>400</v>
      </c>
      <c r="F1881" s="2">
        <v>144</v>
      </c>
      <c r="G1881" s="2">
        <v>1</v>
      </c>
      <c r="H1881" s="2">
        <v>1</v>
      </c>
      <c r="I1881" s="2">
        <v>1</v>
      </c>
      <c r="J1881" s="2">
        <v>3</v>
      </c>
      <c r="K1881" s="2">
        <v>3</v>
      </c>
      <c r="L1881" s="2">
        <v>1</v>
      </c>
      <c r="M1881" s="6">
        <v>87.8</v>
      </c>
      <c r="N1881" s="2">
        <v>0</v>
      </c>
      <c r="O1881" s="2">
        <v>1</v>
      </c>
      <c r="P1881" s="2">
        <v>0</v>
      </c>
    </row>
    <row r="1882" spans="1:16" x14ac:dyDescent="0.25">
      <c r="A1882" s="2">
        <v>13700</v>
      </c>
      <c r="B1882" s="2">
        <v>49200</v>
      </c>
      <c r="C1882" s="2">
        <v>0.152</v>
      </c>
      <c r="D1882" s="2">
        <v>848</v>
      </c>
      <c r="E1882" s="2">
        <v>0</v>
      </c>
      <c r="F1882" s="2">
        <v>0</v>
      </c>
      <c r="G1882" s="2">
        <v>1</v>
      </c>
      <c r="H1882" s="2">
        <v>0</v>
      </c>
      <c r="I1882" s="2">
        <v>0</v>
      </c>
      <c r="J1882" s="2">
        <v>2</v>
      </c>
      <c r="K1882" s="2">
        <v>2</v>
      </c>
      <c r="L1882" s="2">
        <v>1</v>
      </c>
      <c r="M1882" s="6">
        <v>97.805479452054797</v>
      </c>
      <c r="N1882" s="2">
        <v>0</v>
      </c>
      <c r="O1882" s="2">
        <v>1</v>
      </c>
      <c r="P1882" s="2">
        <v>0</v>
      </c>
    </row>
    <row r="1883" spans="1:16" x14ac:dyDescent="0.25">
      <c r="A1883" s="2">
        <v>16700</v>
      </c>
      <c r="B1883" s="2">
        <v>67700</v>
      </c>
      <c r="C1883" s="2">
        <v>0.152</v>
      </c>
      <c r="D1883" s="2">
        <v>1187</v>
      </c>
      <c r="E1883" s="2">
        <v>0</v>
      </c>
      <c r="F1883" s="2">
        <v>0</v>
      </c>
      <c r="G1883" s="2">
        <v>1</v>
      </c>
      <c r="H1883" s="2">
        <v>0</v>
      </c>
      <c r="I1883" s="2">
        <v>0</v>
      </c>
      <c r="J1883" s="2">
        <v>2</v>
      </c>
      <c r="K1883" s="2">
        <v>3</v>
      </c>
      <c r="L1883" s="2">
        <v>1</v>
      </c>
      <c r="M1883" s="6">
        <v>61.780821917808197</v>
      </c>
      <c r="N1883" s="2">
        <v>0</v>
      </c>
      <c r="O1883" s="2">
        <v>0</v>
      </c>
      <c r="P1883" s="2">
        <v>0</v>
      </c>
    </row>
    <row r="1884" spans="1:16" x14ac:dyDescent="0.25">
      <c r="A1884" s="2">
        <v>6900</v>
      </c>
      <c r="B1884" s="2">
        <v>26100</v>
      </c>
      <c r="C1884" s="2">
        <v>0.13300000000000001</v>
      </c>
      <c r="D1884" s="2">
        <v>1174</v>
      </c>
      <c r="E1884" s="2">
        <v>0</v>
      </c>
      <c r="F1884" s="2">
        <v>90</v>
      </c>
      <c r="G1884" s="2">
        <v>1</v>
      </c>
      <c r="H1884" s="2">
        <v>0</v>
      </c>
      <c r="I1884" s="2">
        <v>0</v>
      </c>
      <c r="J1884" s="2">
        <v>2</v>
      </c>
      <c r="K1884" s="2">
        <v>2</v>
      </c>
      <c r="L1884" s="2">
        <v>0</v>
      </c>
      <c r="M1884" s="6">
        <v>108.813698630137</v>
      </c>
      <c r="N1884" s="2">
        <v>0</v>
      </c>
      <c r="O1884" s="2">
        <v>1</v>
      </c>
      <c r="P1884" s="2">
        <v>0</v>
      </c>
    </row>
    <row r="1885" spans="1:16" x14ac:dyDescent="0.25">
      <c r="A1885" s="2">
        <v>6300</v>
      </c>
      <c r="B1885" s="2">
        <v>62200</v>
      </c>
      <c r="C1885" s="2">
        <v>0.14299999999999999</v>
      </c>
      <c r="D1885" s="2">
        <v>1344</v>
      </c>
      <c r="E1885" s="2">
        <v>0</v>
      </c>
      <c r="F1885" s="2">
        <v>60</v>
      </c>
      <c r="G1885" s="2">
        <v>1</v>
      </c>
      <c r="H1885" s="2">
        <v>0</v>
      </c>
      <c r="I1885" s="2">
        <v>0</v>
      </c>
      <c r="J1885" s="2">
        <v>3</v>
      </c>
      <c r="K1885" s="2">
        <v>3</v>
      </c>
      <c r="L1885" s="2">
        <v>0</v>
      </c>
      <c r="M1885" s="6">
        <v>110.813698630137</v>
      </c>
      <c r="N1885" s="2">
        <v>0</v>
      </c>
      <c r="O1885" s="2">
        <v>1</v>
      </c>
      <c r="P1885" s="2">
        <v>0</v>
      </c>
    </row>
    <row r="1886" spans="1:16" x14ac:dyDescent="0.25">
      <c r="A1886" s="2">
        <v>30100</v>
      </c>
      <c r="B1886" s="2">
        <v>81600</v>
      </c>
      <c r="C1886" s="2">
        <v>0.28100000000000003</v>
      </c>
      <c r="D1886" s="2">
        <v>1040</v>
      </c>
      <c r="E1886" s="2">
        <v>480</v>
      </c>
      <c r="F1886" s="2">
        <v>0</v>
      </c>
      <c r="G1886" s="2">
        <v>1</v>
      </c>
      <c r="H1886" s="2">
        <v>0</v>
      </c>
      <c r="I1886" s="2">
        <v>0</v>
      </c>
      <c r="J1886" s="2">
        <v>3</v>
      </c>
      <c r="K1886" s="2">
        <v>2</v>
      </c>
      <c r="L1886" s="2">
        <v>1</v>
      </c>
      <c r="M1886" s="6">
        <v>54.778082191780797</v>
      </c>
      <c r="N1886" s="2">
        <v>0</v>
      </c>
      <c r="O1886" s="2">
        <v>0</v>
      </c>
      <c r="P1886" s="2">
        <v>450</v>
      </c>
    </row>
    <row r="1887" spans="1:16" x14ac:dyDescent="0.25">
      <c r="A1887" s="2">
        <v>16400</v>
      </c>
      <c r="B1887" s="2">
        <v>56500</v>
      </c>
      <c r="C1887" s="2">
        <v>0.20899999999999999</v>
      </c>
      <c r="D1887" s="2">
        <v>1012</v>
      </c>
      <c r="E1887" s="2">
        <v>0</v>
      </c>
      <c r="F1887" s="2">
        <v>0</v>
      </c>
      <c r="G1887" s="2">
        <v>1</v>
      </c>
      <c r="H1887" s="2">
        <v>0</v>
      </c>
      <c r="I1887" s="2">
        <v>0</v>
      </c>
      <c r="J1887" s="2">
        <v>3</v>
      </c>
      <c r="K1887" s="2">
        <v>2</v>
      </c>
      <c r="L1887" s="2">
        <v>0</v>
      </c>
      <c r="M1887" s="6">
        <v>61.780821917808197</v>
      </c>
      <c r="N1887" s="2">
        <v>1</v>
      </c>
      <c r="O1887" s="2">
        <v>0</v>
      </c>
      <c r="P1887" s="2">
        <v>0</v>
      </c>
    </row>
    <row r="1888" spans="1:16" x14ac:dyDescent="0.25">
      <c r="A1888" s="2">
        <v>18500</v>
      </c>
      <c r="B1888" s="2">
        <v>94100</v>
      </c>
      <c r="C1888" s="2">
        <v>0.17899999999999999</v>
      </c>
      <c r="D1888" s="2">
        <v>956</v>
      </c>
      <c r="E1888" s="2">
        <v>300</v>
      </c>
      <c r="F1888" s="2">
        <v>320</v>
      </c>
      <c r="G1888" s="2">
        <v>1</v>
      </c>
      <c r="H1888" s="2">
        <v>0</v>
      </c>
      <c r="I1888" s="2">
        <v>1</v>
      </c>
      <c r="J1888" s="2">
        <v>3</v>
      </c>
      <c r="K1888" s="2">
        <v>2</v>
      </c>
      <c r="L1888" s="2">
        <v>0</v>
      </c>
      <c r="M1888" s="6">
        <v>43.769863013698597</v>
      </c>
      <c r="N1888" s="2">
        <v>0</v>
      </c>
      <c r="O1888" s="2">
        <v>1</v>
      </c>
      <c r="P1888" s="2">
        <v>0</v>
      </c>
    </row>
    <row r="1889" spans="1:16" x14ac:dyDescent="0.25">
      <c r="A1889" s="2">
        <v>11000</v>
      </c>
      <c r="B1889" s="2">
        <v>52300</v>
      </c>
      <c r="C1889" s="2">
        <v>0.126</v>
      </c>
      <c r="D1889" s="2">
        <v>723</v>
      </c>
      <c r="E1889" s="2">
        <v>0</v>
      </c>
      <c r="F1889" s="2">
        <v>0</v>
      </c>
      <c r="G1889" s="2">
        <v>1</v>
      </c>
      <c r="H1889" s="2">
        <v>0</v>
      </c>
      <c r="I1889" s="2">
        <v>0</v>
      </c>
      <c r="J1889" s="2">
        <v>2</v>
      </c>
      <c r="K1889" s="2">
        <v>2</v>
      </c>
      <c r="L1889" s="2">
        <v>1</v>
      </c>
      <c r="M1889" s="6">
        <v>68.786301369862997</v>
      </c>
      <c r="N1889" s="2">
        <v>0</v>
      </c>
      <c r="O1889" s="2">
        <v>0</v>
      </c>
      <c r="P1889" s="2">
        <v>0</v>
      </c>
    </row>
    <row r="1890" spans="1:16" x14ac:dyDescent="0.25">
      <c r="A1890" s="2">
        <v>28700</v>
      </c>
      <c r="B1890" s="2">
        <v>139100</v>
      </c>
      <c r="C1890" s="2">
        <v>0.23899999999999999</v>
      </c>
      <c r="D1890" s="2">
        <v>1217</v>
      </c>
      <c r="E1890" s="2">
        <v>676</v>
      </c>
      <c r="F1890" s="2">
        <v>200</v>
      </c>
      <c r="G1890" s="2">
        <v>2</v>
      </c>
      <c r="H1890" s="2">
        <v>0</v>
      </c>
      <c r="I1890" s="2">
        <v>1</v>
      </c>
      <c r="J1890" s="2">
        <v>3</v>
      </c>
      <c r="K1890" s="2">
        <v>3</v>
      </c>
      <c r="L1890" s="2">
        <v>1</v>
      </c>
      <c r="M1890" s="6">
        <v>8.7452054794520606</v>
      </c>
      <c r="N1890" s="2">
        <v>0</v>
      </c>
      <c r="O1890" s="2">
        <v>0</v>
      </c>
      <c r="P1890" s="2">
        <v>484</v>
      </c>
    </row>
    <row r="1891" spans="1:16" x14ac:dyDescent="0.25">
      <c r="A1891" s="2">
        <v>35100</v>
      </c>
      <c r="B1891" s="2">
        <v>161500</v>
      </c>
      <c r="C1891" s="2">
        <v>0.248</v>
      </c>
      <c r="D1891" s="2">
        <v>1804</v>
      </c>
      <c r="E1891" s="2">
        <v>0</v>
      </c>
      <c r="F1891" s="2">
        <v>100</v>
      </c>
      <c r="G1891" s="2">
        <v>2</v>
      </c>
      <c r="H1891" s="2">
        <v>1</v>
      </c>
      <c r="I1891" s="2">
        <v>1</v>
      </c>
      <c r="J1891" s="2">
        <v>3</v>
      </c>
      <c r="K1891" s="2">
        <v>5</v>
      </c>
      <c r="L1891" s="2">
        <v>1</v>
      </c>
      <c r="M1891" s="6">
        <v>11.7479452054795</v>
      </c>
      <c r="N1891" s="2">
        <v>0</v>
      </c>
      <c r="O1891" s="2">
        <v>0</v>
      </c>
      <c r="P1891" s="2">
        <v>484</v>
      </c>
    </row>
    <row r="1892" spans="1:16" x14ac:dyDescent="0.25">
      <c r="A1892" s="2">
        <v>5000</v>
      </c>
      <c r="B1892" s="2">
        <v>51800</v>
      </c>
      <c r="C1892" s="2">
        <v>0.111</v>
      </c>
      <c r="D1892" s="2">
        <v>982</v>
      </c>
      <c r="E1892" s="2">
        <v>0</v>
      </c>
      <c r="F1892" s="2">
        <v>0</v>
      </c>
      <c r="G1892" s="2">
        <v>1</v>
      </c>
      <c r="H1892" s="2">
        <v>0</v>
      </c>
      <c r="I1892" s="2">
        <v>0</v>
      </c>
      <c r="J1892" s="2">
        <v>2</v>
      </c>
      <c r="K1892" s="2">
        <v>4</v>
      </c>
      <c r="L1892" s="2">
        <v>1</v>
      </c>
      <c r="M1892" s="6">
        <v>104.81095890411</v>
      </c>
      <c r="N1892" s="2">
        <v>0</v>
      </c>
      <c r="O1892" s="2">
        <v>1</v>
      </c>
      <c r="P1892" s="2">
        <v>0</v>
      </c>
    </row>
    <row r="1893" spans="1:16" x14ac:dyDescent="0.25">
      <c r="A1893" s="2">
        <v>24900</v>
      </c>
      <c r="B1893" s="2">
        <v>107000</v>
      </c>
      <c r="C1893" s="2">
        <v>0.42299999999999999</v>
      </c>
      <c r="D1893" s="2">
        <v>1159</v>
      </c>
      <c r="E1893" s="2">
        <v>0</v>
      </c>
      <c r="F1893" s="2">
        <v>480</v>
      </c>
      <c r="G1893" s="2">
        <v>2</v>
      </c>
      <c r="H1893" s="2">
        <v>0</v>
      </c>
      <c r="I1893" s="2">
        <v>0</v>
      </c>
      <c r="J1893" s="2">
        <v>4</v>
      </c>
      <c r="K1893" s="2">
        <v>2</v>
      </c>
      <c r="L1893" s="2">
        <v>1</v>
      </c>
      <c r="M1893" s="6">
        <v>50.775342465753397</v>
      </c>
      <c r="N1893" s="2">
        <v>0</v>
      </c>
      <c r="O1893" s="2">
        <v>1</v>
      </c>
      <c r="P1893" s="2">
        <v>0</v>
      </c>
    </row>
    <row r="1894" spans="1:16" x14ac:dyDescent="0.25">
      <c r="A1894" s="2">
        <v>16300</v>
      </c>
      <c r="B1894" s="2">
        <v>58400</v>
      </c>
      <c r="C1894" s="2">
        <v>0.152</v>
      </c>
      <c r="D1894" s="2">
        <v>1164</v>
      </c>
      <c r="E1894" s="2">
        <v>0</v>
      </c>
      <c r="F1894" s="2">
        <v>76</v>
      </c>
      <c r="G1894" s="2">
        <v>1</v>
      </c>
      <c r="H1894" s="2">
        <v>0</v>
      </c>
      <c r="I1894" s="2">
        <v>0</v>
      </c>
      <c r="J1894" s="2">
        <v>3</v>
      </c>
      <c r="K1894" s="2">
        <v>2</v>
      </c>
      <c r="L1894" s="2">
        <v>1</v>
      </c>
      <c r="M1894" s="6">
        <v>75.791780821917797</v>
      </c>
      <c r="N1894" s="2">
        <v>0</v>
      </c>
      <c r="O1894" s="2">
        <v>1</v>
      </c>
      <c r="P1894" s="2">
        <v>0</v>
      </c>
    </row>
    <row r="1895" spans="1:16" x14ac:dyDescent="0.25">
      <c r="A1895" s="2">
        <v>5500</v>
      </c>
      <c r="B1895" s="2">
        <v>104600</v>
      </c>
      <c r="C1895" s="2">
        <v>0.107</v>
      </c>
      <c r="D1895" s="2">
        <v>1008</v>
      </c>
      <c r="E1895" s="2">
        <v>0</v>
      </c>
      <c r="F1895" s="2">
        <v>50</v>
      </c>
      <c r="G1895" s="2">
        <v>1</v>
      </c>
      <c r="H1895" s="2">
        <v>0</v>
      </c>
      <c r="I1895" s="2">
        <v>0</v>
      </c>
      <c r="J1895" s="2">
        <v>3</v>
      </c>
      <c r="K1895" s="2">
        <v>2</v>
      </c>
      <c r="L1895" s="2">
        <v>1</v>
      </c>
      <c r="M1895" s="6">
        <v>5.7424657534246597</v>
      </c>
      <c r="N1895" s="2">
        <v>0</v>
      </c>
      <c r="O1895" s="2">
        <v>0</v>
      </c>
      <c r="P1895" s="2">
        <v>0</v>
      </c>
    </row>
    <row r="1896" spans="1:16" x14ac:dyDescent="0.25">
      <c r="A1896" s="2">
        <v>23100</v>
      </c>
      <c r="B1896" s="2">
        <v>80100</v>
      </c>
      <c r="C1896" s="2">
        <v>0.193</v>
      </c>
      <c r="D1896" s="2">
        <v>804</v>
      </c>
      <c r="E1896" s="2">
        <v>500</v>
      </c>
      <c r="F1896" s="2">
        <v>0</v>
      </c>
      <c r="G1896" s="2">
        <v>1</v>
      </c>
      <c r="H1896" s="2">
        <v>1</v>
      </c>
      <c r="I1896" s="2">
        <v>0</v>
      </c>
      <c r="J1896" s="2">
        <v>2</v>
      </c>
      <c r="K1896" s="2">
        <v>2</v>
      </c>
      <c r="L1896" s="2">
        <v>1</v>
      </c>
      <c r="M1896" s="6">
        <v>29.758904109589</v>
      </c>
      <c r="N1896" s="2">
        <v>0</v>
      </c>
      <c r="O1896" s="2">
        <v>1</v>
      </c>
      <c r="P1896" s="2">
        <v>0</v>
      </c>
    </row>
    <row r="1897" spans="1:16" x14ac:dyDescent="0.25">
      <c r="A1897" s="2">
        <v>26800</v>
      </c>
      <c r="B1897" s="2">
        <v>92000</v>
      </c>
      <c r="C1897" s="2">
        <v>0.32800000000000001</v>
      </c>
      <c r="D1897" s="2">
        <v>985</v>
      </c>
      <c r="E1897" s="2">
        <v>250</v>
      </c>
      <c r="F1897" s="2">
        <v>0</v>
      </c>
      <c r="G1897" s="2">
        <v>1</v>
      </c>
      <c r="H1897" s="2">
        <v>0</v>
      </c>
      <c r="I1897" s="2">
        <v>0</v>
      </c>
      <c r="J1897" s="2">
        <v>3</v>
      </c>
      <c r="K1897" s="2">
        <v>2</v>
      </c>
      <c r="L1897" s="2">
        <v>1</v>
      </c>
      <c r="M1897" s="6">
        <v>18.7534246575342</v>
      </c>
      <c r="N1897" s="2">
        <v>0</v>
      </c>
      <c r="O1897" s="2">
        <v>1</v>
      </c>
      <c r="P1897" s="2">
        <v>0</v>
      </c>
    </row>
    <row r="1898" spans="1:16" x14ac:dyDescent="0.25">
      <c r="A1898" s="2">
        <v>13200</v>
      </c>
      <c r="B1898" s="2">
        <v>54600</v>
      </c>
      <c r="C1898" s="2">
        <v>0.217</v>
      </c>
      <c r="D1898" s="2">
        <v>784</v>
      </c>
      <c r="E1898" s="2">
        <v>668</v>
      </c>
      <c r="F1898" s="2">
        <v>375</v>
      </c>
      <c r="G1898" s="2">
        <v>1</v>
      </c>
      <c r="H1898" s="2">
        <v>0</v>
      </c>
      <c r="I1898" s="2">
        <v>0</v>
      </c>
      <c r="J1898" s="2">
        <v>2</v>
      </c>
      <c r="K1898" s="2">
        <v>2</v>
      </c>
      <c r="L1898" s="2">
        <v>0</v>
      </c>
      <c r="M1898" s="6">
        <v>31.7616438356164</v>
      </c>
      <c r="N1898" s="2">
        <v>0</v>
      </c>
      <c r="O1898" s="2">
        <v>1</v>
      </c>
      <c r="P1898" s="2">
        <v>0</v>
      </c>
    </row>
    <row r="1899" spans="1:16" x14ac:dyDescent="0.25">
      <c r="A1899" s="2">
        <v>23200</v>
      </c>
      <c r="B1899" s="2">
        <v>167600</v>
      </c>
      <c r="C1899" s="2">
        <v>0.14899999999999999</v>
      </c>
      <c r="D1899" s="2">
        <v>1728</v>
      </c>
      <c r="E1899" s="2">
        <v>0</v>
      </c>
      <c r="F1899" s="2">
        <v>622</v>
      </c>
      <c r="G1899" s="2">
        <v>2</v>
      </c>
      <c r="H1899" s="2">
        <v>0</v>
      </c>
      <c r="I1899" s="2">
        <v>1</v>
      </c>
      <c r="J1899" s="2">
        <v>3</v>
      </c>
      <c r="K1899" s="2">
        <v>3</v>
      </c>
      <c r="L1899" s="2">
        <v>1</v>
      </c>
      <c r="M1899" s="6">
        <v>69.786301369862997</v>
      </c>
      <c r="N1899" s="2">
        <v>0</v>
      </c>
      <c r="O1899" s="2">
        <v>1</v>
      </c>
      <c r="P1899" s="2">
        <v>460</v>
      </c>
    </row>
    <row r="1900" spans="1:16" x14ac:dyDescent="0.25">
      <c r="A1900" s="2">
        <v>5600</v>
      </c>
      <c r="B1900" s="2">
        <v>48000</v>
      </c>
      <c r="C1900" s="2">
        <v>0.121</v>
      </c>
      <c r="D1900" s="2">
        <v>1204</v>
      </c>
      <c r="E1900" s="2">
        <v>0</v>
      </c>
      <c r="F1900" s="2">
        <v>0</v>
      </c>
      <c r="G1900" s="2">
        <v>1</v>
      </c>
      <c r="H1900" s="2">
        <v>1</v>
      </c>
      <c r="I1900" s="2">
        <v>0</v>
      </c>
      <c r="J1900" s="2">
        <v>3</v>
      </c>
      <c r="K1900" s="2">
        <v>3</v>
      </c>
      <c r="L1900" s="2">
        <v>0</v>
      </c>
      <c r="M1900" s="6">
        <v>106.813698630137</v>
      </c>
      <c r="N1900" s="2">
        <v>1</v>
      </c>
      <c r="O1900" s="2">
        <v>0</v>
      </c>
      <c r="P1900" s="2">
        <v>0</v>
      </c>
    </row>
    <row r="1901" spans="1:16" x14ac:dyDescent="0.25">
      <c r="A1901" s="2">
        <v>8100</v>
      </c>
      <c r="B1901" s="2">
        <v>39500</v>
      </c>
      <c r="C1901" s="2">
        <v>0.17899999999999999</v>
      </c>
      <c r="D1901" s="2">
        <v>936</v>
      </c>
      <c r="E1901" s="2">
        <v>0</v>
      </c>
      <c r="F1901" s="2">
        <v>176</v>
      </c>
      <c r="G1901" s="2">
        <v>1</v>
      </c>
      <c r="H1901" s="2">
        <v>0</v>
      </c>
      <c r="I1901" s="2">
        <v>0</v>
      </c>
      <c r="J1901" s="2">
        <v>2</v>
      </c>
      <c r="K1901" s="2">
        <v>3</v>
      </c>
      <c r="L1901" s="2">
        <v>0</v>
      </c>
      <c r="M1901" s="6">
        <v>76.791780821917797</v>
      </c>
      <c r="N1901" s="2">
        <v>1</v>
      </c>
      <c r="O1901" s="2">
        <v>0</v>
      </c>
      <c r="P1901" s="2">
        <v>0</v>
      </c>
    </row>
    <row r="1902" spans="1:16" x14ac:dyDescent="0.25">
      <c r="A1902" s="2">
        <v>18800</v>
      </c>
      <c r="B1902" s="2">
        <v>74300</v>
      </c>
      <c r="C1902" s="2">
        <v>0.153</v>
      </c>
      <c r="D1902" s="2">
        <v>840</v>
      </c>
      <c r="E1902" s="2">
        <v>0</v>
      </c>
      <c r="F1902" s="2">
        <v>90</v>
      </c>
      <c r="G1902" s="2">
        <v>1</v>
      </c>
      <c r="H1902" s="2">
        <v>0</v>
      </c>
      <c r="I1902" s="2">
        <v>0</v>
      </c>
      <c r="J1902" s="2">
        <v>2</v>
      </c>
      <c r="K1902" s="2">
        <v>2</v>
      </c>
      <c r="L1902" s="2">
        <v>0</v>
      </c>
      <c r="M1902" s="6">
        <v>69.786301369862997</v>
      </c>
      <c r="N1902" s="2">
        <v>0</v>
      </c>
      <c r="O1902" s="2">
        <v>1</v>
      </c>
      <c r="P1902" s="2">
        <v>0</v>
      </c>
    </row>
    <row r="1903" spans="1:16" x14ac:dyDescent="0.25">
      <c r="A1903" s="2">
        <v>19900</v>
      </c>
      <c r="B1903" s="2">
        <v>99600</v>
      </c>
      <c r="C1903" s="2">
        <v>0.20699999999999999</v>
      </c>
      <c r="D1903" s="2">
        <v>1394</v>
      </c>
      <c r="E1903" s="2">
        <v>350</v>
      </c>
      <c r="F1903" s="2">
        <v>0</v>
      </c>
      <c r="G1903" s="2">
        <v>1</v>
      </c>
      <c r="H1903" s="2">
        <v>1</v>
      </c>
      <c r="I1903" s="2">
        <v>2</v>
      </c>
      <c r="J1903" s="2">
        <v>3</v>
      </c>
      <c r="K1903" s="2">
        <v>2</v>
      </c>
      <c r="L1903" s="2">
        <v>1</v>
      </c>
      <c r="M1903" s="6">
        <v>81.794520547945197</v>
      </c>
      <c r="N1903" s="2">
        <v>0</v>
      </c>
      <c r="O1903" s="2">
        <v>1</v>
      </c>
      <c r="P1903" s="2">
        <v>0</v>
      </c>
    </row>
    <row r="1904" spans="1:16" x14ac:dyDescent="0.25">
      <c r="A1904" s="2">
        <v>15700</v>
      </c>
      <c r="B1904" s="2">
        <v>64200</v>
      </c>
      <c r="C1904" s="2">
        <v>0.15</v>
      </c>
      <c r="D1904" s="2">
        <v>1052</v>
      </c>
      <c r="E1904" s="2">
        <v>0</v>
      </c>
      <c r="F1904" s="2">
        <v>0</v>
      </c>
      <c r="G1904" s="2">
        <v>1</v>
      </c>
      <c r="H1904" s="2">
        <v>0</v>
      </c>
      <c r="I1904" s="2">
        <v>0</v>
      </c>
      <c r="J1904" s="2">
        <v>4</v>
      </c>
      <c r="K1904" s="2">
        <v>3</v>
      </c>
      <c r="L1904" s="2">
        <v>1</v>
      </c>
      <c r="M1904" s="6">
        <v>106.813698630137</v>
      </c>
      <c r="N1904" s="2">
        <v>0</v>
      </c>
      <c r="O1904" s="2">
        <v>1</v>
      </c>
      <c r="P1904" s="2">
        <v>0</v>
      </c>
    </row>
    <row r="1905" spans="1:16" x14ac:dyDescent="0.25">
      <c r="A1905" s="2">
        <v>16800</v>
      </c>
      <c r="B1905" s="2">
        <v>69900</v>
      </c>
      <c r="C1905" s="2">
        <v>0.17699999999999999</v>
      </c>
      <c r="D1905" s="2">
        <v>912</v>
      </c>
      <c r="E1905" s="2">
        <v>0</v>
      </c>
      <c r="F1905" s="2">
        <v>0</v>
      </c>
      <c r="G1905" s="2">
        <v>1</v>
      </c>
      <c r="H1905" s="2">
        <v>0</v>
      </c>
      <c r="I1905" s="2">
        <v>0</v>
      </c>
      <c r="J1905" s="2">
        <v>2</v>
      </c>
      <c r="K1905" s="2">
        <v>3</v>
      </c>
      <c r="L1905" s="2">
        <v>0</v>
      </c>
      <c r="M1905" s="6">
        <v>89.8</v>
      </c>
      <c r="N1905" s="2">
        <v>0</v>
      </c>
      <c r="O1905" s="2">
        <v>1</v>
      </c>
      <c r="P1905" s="2">
        <v>0</v>
      </c>
    </row>
    <row r="1906" spans="1:16" x14ac:dyDescent="0.25">
      <c r="A1906" s="2">
        <v>22300</v>
      </c>
      <c r="B1906" s="2">
        <v>142600</v>
      </c>
      <c r="C1906" s="2">
        <v>0.27500000000000002</v>
      </c>
      <c r="D1906" s="2">
        <v>2459</v>
      </c>
      <c r="E1906" s="2">
        <v>0</v>
      </c>
      <c r="F1906" s="2">
        <v>0</v>
      </c>
      <c r="G1906" s="2">
        <v>1</v>
      </c>
      <c r="H1906" s="2">
        <v>0</v>
      </c>
      <c r="I1906" s="2">
        <v>1</v>
      </c>
      <c r="J1906" s="2">
        <v>2</v>
      </c>
      <c r="K1906" s="2">
        <v>4</v>
      </c>
      <c r="L1906" s="2">
        <v>1</v>
      </c>
      <c r="M1906" s="6">
        <v>53.775342465753397</v>
      </c>
      <c r="N1906" s="2">
        <v>0</v>
      </c>
      <c r="O1906" s="2">
        <v>1</v>
      </c>
      <c r="P1906" s="2">
        <v>572</v>
      </c>
    </row>
    <row r="1907" spans="1:16" x14ac:dyDescent="0.25">
      <c r="A1907" s="2">
        <v>18800</v>
      </c>
      <c r="B1907" s="2">
        <v>82000</v>
      </c>
      <c r="C1907" s="2">
        <v>0.22</v>
      </c>
      <c r="D1907" s="2">
        <v>877</v>
      </c>
      <c r="E1907" s="2">
        <v>0</v>
      </c>
      <c r="F1907" s="2">
        <v>192</v>
      </c>
      <c r="G1907" s="2">
        <v>1</v>
      </c>
      <c r="H1907" s="2">
        <v>0</v>
      </c>
      <c r="I1907" s="2">
        <v>0</v>
      </c>
      <c r="J1907" s="2">
        <v>2</v>
      </c>
      <c r="K1907" s="2">
        <v>3</v>
      </c>
      <c r="L1907" s="2">
        <v>1</v>
      </c>
      <c r="M1907" s="6">
        <v>63.783561643835597</v>
      </c>
      <c r="N1907" s="2">
        <v>0</v>
      </c>
      <c r="O1907" s="2">
        <v>1</v>
      </c>
      <c r="P1907" s="2">
        <v>0</v>
      </c>
    </row>
    <row r="1908" spans="1:16" x14ac:dyDescent="0.25">
      <c r="A1908" s="2">
        <v>5400</v>
      </c>
      <c r="B1908" s="2">
        <v>54800</v>
      </c>
      <c r="C1908" s="2">
        <v>0.129</v>
      </c>
      <c r="D1908" s="2">
        <v>844</v>
      </c>
      <c r="E1908" s="2">
        <v>0</v>
      </c>
      <c r="F1908" s="2">
        <v>0</v>
      </c>
      <c r="G1908" s="2">
        <v>1</v>
      </c>
      <c r="H1908" s="2">
        <v>0</v>
      </c>
      <c r="I1908" s="2">
        <v>0</v>
      </c>
      <c r="J1908" s="2">
        <v>2</v>
      </c>
      <c r="K1908" s="2">
        <v>3</v>
      </c>
      <c r="L1908" s="2">
        <v>1</v>
      </c>
      <c r="M1908" s="6">
        <v>49.772602739725997</v>
      </c>
      <c r="N1908" s="2">
        <v>0</v>
      </c>
      <c r="O1908" s="2">
        <v>1</v>
      </c>
      <c r="P1908" s="2">
        <v>0</v>
      </c>
    </row>
    <row r="1909" spans="1:16" x14ac:dyDescent="0.25">
      <c r="A1909" s="2">
        <v>19300</v>
      </c>
      <c r="B1909" s="2">
        <v>82400</v>
      </c>
      <c r="C1909" s="2">
        <v>0.152</v>
      </c>
      <c r="D1909" s="2">
        <v>834</v>
      </c>
      <c r="E1909" s="2">
        <v>0</v>
      </c>
      <c r="F1909" s="2">
        <v>0</v>
      </c>
      <c r="G1909" s="2">
        <v>1</v>
      </c>
      <c r="H1909" s="2">
        <v>0</v>
      </c>
      <c r="I1909" s="2">
        <v>1</v>
      </c>
      <c r="J1909" s="2">
        <v>2</v>
      </c>
      <c r="K1909" s="2">
        <v>3</v>
      </c>
      <c r="L1909" s="2">
        <v>1</v>
      </c>
      <c r="M1909" s="6">
        <v>76.791780821917797</v>
      </c>
      <c r="N1909" s="2">
        <v>0</v>
      </c>
      <c r="O1909" s="2">
        <v>1</v>
      </c>
      <c r="P1909" s="2">
        <v>0</v>
      </c>
    </row>
    <row r="1910" spans="1:16" x14ac:dyDescent="0.25">
      <c r="A1910" s="2">
        <v>132900</v>
      </c>
      <c r="B1910" s="2">
        <v>346400</v>
      </c>
      <c r="C1910" s="2">
        <v>1.244</v>
      </c>
      <c r="D1910" s="2">
        <v>2432</v>
      </c>
      <c r="E1910" s="2">
        <v>400</v>
      </c>
      <c r="F1910" s="2">
        <v>0</v>
      </c>
      <c r="G1910" s="2">
        <v>2</v>
      </c>
      <c r="H1910" s="2">
        <v>1</v>
      </c>
      <c r="I1910" s="2">
        <v>2</v>
      </c>
      <c r="J1910" s="2">
        <v>4</v>
      </c>
      <c r="K1910" s="2">
        <v>2</v>
      </c>
      <c r="L1910" s="2">
        <v>1</v>
      </c>
      <c r="M1910" s="6">
        <v>57.778082191780797</v>
      </c>
      <c r="N1910" s="2">
        <v>0</v>
      </c>
      <c r="O1910" s="2">
        <v>1</v>
      </c>
      <c r="P1910" s="2">
        <v>440</v>
      </c>
    </row>
    <row r="1911" spans="1:16" x14ac:dyDescent="0.25">
      <c r="A1911" s="2">
        <v>14700</v>
      </c>
      <c r="B1911" s="2">
        <v>91900</v>
      </c>
      <c r="C1911" s="2">
        <v>0.13400000000000001</v>
      </c>
      <c r="D1911" s="2">
        <v>2005</v>
      </c>
      <c r="E1911" s="2">
        <v>0</v>
      </c>
      <c r="F1911" s="2">
        <v>216</v>
      </c>
      <c r="G1911" s="2">
        <v>2</v>
      </c>
      <c r="H1911" s="2">
        <v>0</v>
      </c>
      <c r="I1911" s="2">
        <v>1</v>
      </c>
      <c r="J1911" s="2">
        <v>3</v>
      </c>
      <c r="K1911" s="2">
        <v>2</v>
      </c>
      <c r="L1911" s="2">
        <v>1</v>
      </c>
      <c r="M1911" s="6">
        <v>85.797260273972597</v>
      </c>
      <c r="N1911" s="2">
        <v>0</v>
      </c>
      <c r="O1911" s="2">
        <v>0</v>
      </c>
      <c r="P1911" s="2">
        <v>0</v>
      </c>
    </row>
    <row r="1912" spans="1:16" x14ac:dyDescent="0.25">
      <c r="A1912" s="2">
        <v>22700</v>
      </c>
      <c r="B1912" s="2">
        <v>84000</v>
      </c>
      <c r="C1912" s="2">
        <v>0.224</v>
      </c>
      <c r="D1912" s="2">
        <v>801</v>
      </c>
      <c r="E1912" s="2">
        <v>0</v>
      </c>
      <c r="F1912" s="2">
        <v>0</v>
      </c>
      <c r="G1912" s="2">
        <v>1</v>
      </c>
      <c r="H1912" s="2">
        <v>0</v>
      </c>
      <c r="I1912" s="2">
        <v>0</v>
      </c>
      <c r="J1912" s="2">
        <v>3</v>
      </c>
      <c r="K1912" s="2">
        <v>2</v>
      </c>
      <c r="L1912" s="2">
        <v>1</v>
      </c>
      <c r="M1912" s="6">
        <v>44.769863013698597</v>
      </c>
      <c r="N1912" s="2">
        <v>0</v>
      </c>
      <c r="O1912" s="2">
        <v>1</v>
      </c>
      <c r="P1912" s="2">
        <v>0</v>
      </c>
    </row>
    <row r="1913" spans="1:16" x14ac:dyDescent="0.25">
      <c r="A1913" s="2">
        <v>16700</v>
      </c>
      <c r="B1913" s="2">
        <v>144400</v>
      </c>
      <c r="C1913" s="2">
        <v>0.193</v>
      </c>
      <c r="D1913" s="2">
        <v>1096</v>
      </c>
      <c r="E1913" s="2">
        <v>0</v>
      </c>
      <c r="F1913" s="2">
        <v>0</v>
      </c>
      <c r="G1913" s="2">
        <v>1</v>
      </c>
      <c r="H1913" s="2">
        <v>0</v>
      </c>
      <c r="I1913" s="2">
        <v>0</v>
      </c>
      <c r="J1913" s="2">
        <v>3</v>
      </c>
      <c r="K1913" s="2">
        <v>1</v>
      </c>
      <c r="L1913" s="2">
        <v>1</v>
      </c>
      <c r="M1913" s="6">
        <v>5.7424657534246597</v>
      </c>
      <c r="N1913" s="2">
        <v>0</v>
      </c>
      <c r="O1913" s="2">
        <v>0</v>
      </c>
      <c r="P1913" s="2">
        <v>0</v>
      </c>
    </row>
    <row r="1914" spans="1:16" x14ac:dyDescent="0.25">
      <c r="A1914" s="2">
        <v>16900</v>
      </c>
      <c r="B1914" s="2">
        <v>20400</v>
      </c>
      <c r="C1914" s="2">
        <v>0.158</v>
      </c>
      <c r="D1914" s="2">
        <v>676</v>
      </c>
      <c r="E1914" s="2">
        <v>0</v>
      </c>
      <c r="F1914" s="2">
        <v>0</v>
      </c>
      <c r="G1914" s="2">
        <v>1</v>
      </c>
      <c r="H1914" s="2">
        <v>0</v>
      </c>
      <c r="I1914" s="2">
        <v>0</v>
      </c>
      <c r="J1914" s="2">
        <v>2</v>
      </c>
      <c r="K1914" s="2">
        <v>2</v>
      </c>
      <c r="L1914" s="2">
        <v>0</v>
      </c>
      <c r="M1914" s="6">
        <v>100.808219178082</v>
      </c>
      <c r="N1914" s="2">
        <v>1</v>
      </c>
      <c r="O1914" s="2">
        <v>0</v>
      </c>
      <c r="P1914" s="2">
        <v>0</v>
      </c>
    </row>
    <row r="1915" spans="1:16" x14ac:dyDescent="0.25">
      <c r="A1915" s="2">
        <v>24300</v>
      </c>
      <c r="B1915" s="2">
        <v>154600</v>
      </c>
      <c r="C1915" s="2">
        <v>0.248</v>
      </c>
      <c r="D1915" s="2">
        <v>1218</v>
      </c>
      <c r="E1915" s="2">
        <v>676</v>
      </c>
      <c r="F1915" s="2">
        <v>200</v>
      </c>
      <c r="G1915" s="2">
        <v>3</v>
      </c>
      <c r="H1915" s="2">
        <v>0</v>
      </c>
      <c r="I1915" s="2">
        <v>1</v>
      </c>
      <c r="J1915" s="2">
        <v>4</v>
      </c>
      <c r="K1915" s="2">
        <v>3</v>
      </c>
      <c r="L1915" s="2">
        <v>1</v>
      </c>
      <c r="M1915" s="6">
        <v>7.74520547945205</v>
      </c>
      <c r="N1915" s="2">
        <v>0</v>
      </c>
      <c r="O1915" s="2">
        <v>0</v>
      </c>
      <c r="P1915" s="2">
        <v>484</v>
      </c>
    </row>
    <row r="1916" spans="1:16" x14ac:dyDescent="0.25">
      <c r="A1916" s="2">
        <v>18900</v>
      </c>
      <c r="B1916" s="2">
        <v>60500</v>
      </c>
      <c r="C1916" s="2">
        <v>0.158</v>
      </c>
      <c r="D1916" s="2">
        <v>1380</v>
      </c>
      <c r="E1916" s="2">
        <v>0</v>
      </c>
      <c r="F1916" s="2">
        <v>0</v>
      </c>
      <c r="G1916" s="2">
        <v>1</v>
      </c>
      <c r="H1916" s="2">
        <v>0</v>
      </c>
      <c r="I1916" s="2">
        <v>0</v>
      </c>
      <c r="J1916" s="2">
        <v>3</v>
      </c>
      <c r="K1916" s="2">
        <v>3</v>
      </c>
      <c r="L1916" s="2">
        <v>0</v>
      </c>
      <c r="M1916" s="6">
        <v>100.808219178082</v>
      </c>
      <c r="N1916" s="2">
        <v>0</v>
      </c>
      <c r="O1916" s="2">
        <v>1</v>
      </c>
      <c r="P1916" s="2">
        <v>0</v>
      </c>
    </row>
    <row r="1917" spans="1:16" x14ac:dyDescent="0.25">
      <c r="A1917" s="2">
        <v>5700</v>
      </c>
      <c r="B1917" s="2">
        <v>27200</v>
      </c>
      <c r="C1917" s="2">
        <v>0.152</v>
      </c>
      <c r="D1917" s="2">
        <v>641</v>
      </c>
      <c r="E1917" s="2">
        <v>0</v>
      </c>
      <c r="F1917" s="2">
        <v>0</v>
      </c>
      <c r="G1917" s="2">
        <v>1</v>
      </c>
      <c r="H1917" s="2">
        <v>0</v>
      </c>
      <c r="I1917" s="2">
        <v>0</v>
      </c>
      <c r="J1917" s="2">
        <v>1</v>
      </c>
      <c r="K1917" s="2">
        <v>3</v>
      </c>
      <c r="L1917" s="2">
        <v>1</v>
      </c>
      <c r="M1917" s="6">
        <v>63.783561643835597</v>
      </c>
      <c r="N1917" s="2">
        <v>0</v>
      </c>
      <c r="O1917" s="2">
        <v>0</v>
      </c>
      <c r="P1917" s="2">
        <v>0</v>
      </c>
    </row>
    <row r="1918" spans="1:16" x14ac:dyDescent="0.25">
      <c r="A1918" s="2">
        <v>16600</v>
      </c>
      <c r="B1918" s="2">
        <v>81200</v>
      </c>
      <c r="C1918" s="2">
        <v>0.11700000000000001</v>
      </c>
      <c r="D1918" s="2">
        <v>1082</v>
      </c>
      <c r="E1918" s="2">
        <v>288</v>
      </c>
      <c r="F1918" s="2">
        <v>0</v>
      </c>
      <c r="G1918" s="2">
        <v>1</v>
      </c>
      <c r="H1918" s="2">
        <v>0</v>
      </c>
      <c r="I1918" s="2">
        <v>0</v>
      </c>
      <c r="J1918" s="2">
        <v>3</v>
      </c>
      <c r="K1918" s="2">
        <v>2</v>
      </c>
      <c r="L1918" s="2">
        <v>1</v>
      </c>
      <c r="M1918" s="6">
        <v>32.761643835616397</v>
      </c>
      <c r="N1918" s="2">
        <v>0</v>
      </c>
      <c r="O1918" s="2">
        <v>1</v>
      </c>
      <c r="P1918" s="2">
        <v>0</v>
      </c>
    </row>
    <row r="1919" spans="1:16" x14ac:dyDescent="0.25">
      <c r="A1919" s="2">
        <v>26100</v>
      </c>
      <c r="B1919" s="2">
        <v>60100</v>
      </c>
      <c r="C1919" s="2">
        <v>0.434</v>
      </c>
      <c r="D1919" s="2">
        <v>964</v>
      </c>
      <c r="E1919" s="2">
        <v>0</v>
      </c>
      <c r="F1919" s="2">
        <v>0</v>
      </c>
      <c r="G1919" s="2">
        <v>1</v>
      </c>
      <c r="H1919" s="2">
        <v>0</v>
      </c>
      <c r="I1919" s="2">
        <v>0</v>
      </c>
      <c r="J1919" s="2">
        <v>2</v>
      </c>
      <c r="K1919" s="2">
        <v>2</v>
      </c>
      <c r="L1919" s="2">
        <v>1</v>
      </c>
      <c r="M1919" s="6">
        <v>84.797260273972597</v>
      </c>
      <c r="N1919" s="2">
        <v>0</v>
      </c>
      <c r="O1919" s="2">
        <v>1</v>
      </c>
      <c r="P1919" s="2">
        <v>0</v>
      </c>
    </row>
    <row r="1920" spans="1:16" x14ac:dyDescent="0.25">
      <c r="A1920" s="2">
        <v>28800</v>
      </c>
      <c r="B1920" s="2">
        <v>142500</v>
      </c>
      <c r="C1920" s="2">
        <v>0.23499999999999999</v>
      </c>
      <c r="D1920" s="2">
        <v>1395</v>
      </c>
      <c r="E1920" s="2">
        <v>0</v>
      </c>
      <c r="F1920" s="2">
        <v>0</v>
      </c>
      <c r="G1920" s="2">
        <v>1</v>
      </c>
      <c r="H1920" s="2">
        <v>0</v>
      </c>
      <c r="I1920" s="2">
        <v>0</v>
      </c>
      <c r="J1920" s="2">
        <v>3</v>
      </c>
      <c r="K1920" s="2">
        <v>3</v>
      </c>
      <c r="L1920" s="2">
        <v>1</v>
      </c>
      <c r="M1920" s="6">
        <v>59.780821917808197</v>
      </c>
      <c r="N1920" s="2">
        <v>0</v>
      </c>
      <c r="O1920" s="2">
        <v>1</v>
      </c>
      <c r="P1920" s="2">
        <v>440</v>
      </c>
    </row>
    <row r="1921" spans="1:16" x14ac:dyDescent="0.25">
      <c r="A1921" s="2">
        <v>26700</v>
      </c>
      <c r="B1921" s="2">
        <v>137400</v>
      </c>
      <c r="C1921" s="2">
        <v>0.16400000000000001</v>
      </c>
      <c r="D1921" s="2">
        <v>1424</v>
      </c>
      <c r="E1921" s="2">
        <v>683</v>
      </c>
      <c r="F1921" s="2">
        <v>192</v>
      </c>
      <c r="G1921" s="2">
        <v>3</v>
      </c>
      <c r="H1921" s="2">
        <v>1</v>
      </c>
      <c r="I1921" s="2">
        <v>0</v>
      </c>
      <c r="J1921" s="2">
        <v>3</v>
      </c>
      <c r="K1921" s="2">
        <v>3</v>
      </c>
      <c r="L1921" s="2">
        <v>1</v>
      </c>
      <c r="M1921" s="6">
        <v>15.7506849315069</v>
      </c>
      <c r="N1921" s="2">
        <v>0</v>
      </c>
      <c r="O1921" s="2">
        <v>0</v>
      </c>
      <c r="P1921" s="2">
        <v>504</v>
      </c>
    </row>
    <row r="1922" spans="1:16" x14ac:dyDescent="0.25">
      <c r="A1922" s="2">
        <v>16400</v>
      </c>
      <c r="B1922" s="2">
        <v>88400</v>
      </c>
      <c r="C1922" s="2">
        <v>0.20300000000000001</v>
      </c>
      <c r="D1922" s="2">
        <v>924</v>
      </c>
      <c r="E1922" s="2">
        <v>420</v>
      </c>
      <c r="F1922" s="2">
        <v>50</v>
      </c>
      <c r="G1922" s="2">
        <v>1</v>
      </c>
      <c r="H1922" s="2">
        <v>0</v>
      </c>
      <c r="I1922" s="2">
        <v>0</v>
      </c>
      <c r="J1922" s="2">
        <v>3</v>
      </c>
      <c r="K1922" s="2">
        <v>2</v>
      </c>
      <c r="L1922" s="2">
        <v>0</v>
      </c>
      <c r="M1922" s="6">
        <v>46.772602739725997</v>
      </c>
      <c r="N1922" s="2">
        <v>0</v>
      </c>
      <c r="O1922" s="2">
        <v>1</v>
      </c>
      <c r="P1922" s="2">
        <v>0</v>
      </c>
    </row>
    <row r="1923" spans="1:16" x14ac:dyDescent="0.25">
      <c r="A1923" s="2">
        <v>21700</v>
      </c>
      <c r="B1923" s="2">
        <v>112400</v>
      </c>
      <c r="C1923" s="2">
        <v>0.13900000000000001</v>
      </c>
      <c r="D1923" s="2">
        <v>1270</v>
      </c>
      <c r="E1923" s="2">
        <v>0</v>
      </c>
      <c r="F1923" s="2">
        <v>0</v>
      </c>
      <c r="G1923" s="2">
        <v>1</v>
      </c>
      <c r="H1923" s="2">
        <v>0</v>
      </c>
      <c r="I1923" s="2">
        <v>1</v>
      </c>
      <c r="J1923" s="2">
        <v>3</v>
      </c>
      <c r="K1923" s="2">
        <v>4</v>
      </c>
      <c r="L1923" s="2">
        <v>1</v>
      </c>
      <c r="M1923" s="6">
        <v>80.794520547945197</v>
      </c>
      <c r="N1923" s="2">
        <v>0</v>
      </c>
      <c r="O1923" s="2">
        <v>1</v>
      </c>
      <c r="P1923" s="2">
        <v>0</v>
      </c>
    </row>
    <row r="1924" spans="1:16" x14ac:dyDescent="0.25">
      <c r="A1924" s="2">
        <v>15900</v>
      </c>
      <c r="B1924" s="2">
        <v>68500</v>
      </c>
      <c r="C1924" s="2">
        <v>0.152</v>
      </c>
      <c r="D1924" s="2">
        <v>1139</v>
      </c>
      <c r="E1924" s="2">
        <v>0</v>
      </c>
      <c r="F1924" s="2">
        <v>0</v>
      </c>
      <c r="G1924" s="2">
        <v>1</v>
      </c>
      <c r="H1924" s="2">
        <v>0</v>
      </c>
      <c r="I1924" s="2">
        <v>0</v>
      </c>
      <c r="J1924" s="2">
        <v>2</v>
      </c>
      <c r="K1924" s="2">
        <v>2</v>
      </c>
      <c r="L1924" s="2">
        <v>0</v>
      </c>
      <c r="M1924" s="6">
        <v>95.805479452054797</v>
      </c>
      <c r="N1924" s="2">
        <v>0</v>
      </c>
      <c r="O1924" s="2">
        <v>1</v>
      </c>
      <c r="P1924" s="2">
        <v>0</v>
      </c>
    </row>
    <row r="1925" spans="1:16" x14ac:dyDescent="0.25">
      <c r="A1925" s="2">
        <v>14400</v>
      </c>
      <c r="B1925" s="2">
        <v>57600</v>
      </c>
      <c r="C1925" s="2">
        <v>0.152</v>
      </c>
      <c r="D1925" s="2">
        <v>1544</v>
      </c>
      <c r="E1925" s="2">
        <v>0</v>
      </c>
      <c r="F1925" s="2">
        <v>0</v>
      </c>
      <c r="G1925" s="2">
        <v>1</v>
      </c>
      <c r="H1925" s="2">
        <v>1</v>
      </c>
      <c r="I1925" s="2">
        <v>0</v>
      </c>
      <c r="J1925" s="2">
        <v>3</v>
      </c>
      <c r="K1925" s="2">
        <v>3</v>
      </c>
      <c r="L1925" s="2">
        <v>1</v>
      </c>
      <c r="M1925" s="6">
        <v>97.805479452054797</v>
      </c>
      <c r="N1925" s="2">
        <v>0</v>
      </c>
      <c r="O1925" s="2">
        <v>0</v>
      </c>
      <c r="P1925" s="2">
        <v>0</v>
      </c>
    </row>
    <row r="1926" spans="1:16" x14ac:dyDescent="0.25">
      <c r="A1926" s="2">
        <v>20100</v>
      </c>
      <c r="B1926" s="2">
        <v>82400</v>
      </c>
      <c r="C1926" s="2">
        <v>0.157</v>
      </c>
      <c r="D1926" s="2">
        <v>960</v>
      </c>
      <c r="E1926" s="2">
        <v>0</v>
      </c>
      <c r="F1926" s="2">
        <v>0</v>
      </c>
      <c r="G1926" s="2">
        <v>1</v>
      </c>
      <c r="H1926" s="2">
        <v>0</v>
      </c>
      <c r="I1926" s="2">
        <v>0</v>
      </c>
      <c r="J1926" s="2">
        <v>2</v>
      </c>
      <c r="K1926" s="2">
        <v>2</v>
      </c>
      <c r="L1926" s="2">
        <v>0</v>
      </c>
      <c r="M1926" s="6">
        <v>35.764383561643797</v>
      </c>
      <c r="N1926" s="2">
        <v>0</v>
      </c>
      <c r="O1926" s="2">
        <v>0</v>
      </c>
      <c r="P1926" s="2">
        <v>0</v>
      </c>
    </row>
    <row r="1927" spans="1:16" x14ac:dyDescent="0.25">
      <c r="A1927" s="2">
        <v>14900</v>
      </c>
      <c r="B1927" s="2">
        <v>80000</v>
      </c>
      <c r="C1927" s="2">
        <v>0.16500000000000001</v>
      </c>
      <c r="D1927" s="2">
        <v>1145</v>
      </c>
      <c r="E1927" s="2">
        <v>0</v>
      </c>
      <c r="F1927" s="2">
        <v>0</v>
      </c>
      <c r="G1927" s="2">
        <v>1</v>
      </c>
      <c r="H1927" s="2">
        <v>0</v>
      </c>
      <c r="I1927" s="2">
        <v>0</v>
      </c>
      <c r="J1927" s="2">
        <v>2</v>
      </c>
      <c r="K1927" s="2">
        <v>2</v>
      </c>
      <c r="L1927" s="2">
        <v>1</v>
      </c>
      <c r="M1927" s="6">
        <v>86.8</v>
      </c>
      <c r="N1927" s="2">
        <v>0</v>
      </c>
      <c r="O1927" s="2">
        <v>0</v>
      </c>
      <c r="P1927" s="2">
        <v>0</v>
      </c>
    </row>
    <row r="1928" spans="1:16" x14ac:dyDescent="0.25">
      <c r="A1928" s="2">
        <v>22300</v>
      </c>
      <c r="B1928" s="2">
        <v>78000</v>
      </c>
      <c r="C1928" s="2">
        <v>0.187</v>
      </c>
      <c r="D1928" s="2">
        <v>756</v>
      </c>
      <c r="E1928" s="2">
        <v>300</v>
      </c>
      <c r="F1928" s="2">
        <v>0</v>
      </c>
      <c r="G1928" s="2">
        <v>1</v>
      </c>
      <c r="H1928" s="2">
        <v>0</v>
      </c>
      <c r="I1928" s="2">
        <v>0</v>
      </c>
      <c r="J1928" s="2">
        <v>2</v>
      </c>
      <c r="K1928" s="2">
        <v>2</v>
      </c>
      <c r="L1928" s="2">
        <v>1</v>
      </c>
      <c r="M1928" s="6">
        <v>69.786301369862997</v>
      </c>
      <c r="N1928" s="2">
        <v>0</v>
      </c>
      <c r="O1928" s="2">
        <v>1</v>
      </c>
      <c r="P1928" s="2">
        <v>0</v>
      </c>
    </row>
    <row r="1929" spans="1:16" x14ac:dyDescent="0.25">
      <c r="A1929" s="2">
        <v>48800</v>
      </c>
      <c r="B1929" s="2">
        <v>134400</v>
      </c>
      <c r="C1929" s="2">
        <v>0.23300000000000001</v>
      </c>
      <c r="D1929" s="2">
        <v>1649</v>
      </c>
      <c r="E1929" s="2">
        <v>0</v>
      </c>
      <c r="F1929" s="2">
        <v>120</v>
      </c>
      <c r="G1929" s="2">
        <v>2</v>
      </c>
      <c r="H1929" s="2">
        <v>0</v>
      </c>
      <c r="I1929" s="2">
        <v>1</v>
      </c>
      <c r="J1929" s="2">
        <v>3</v>
      </c>
      <c r="K1929" s="2">
        <v>4</v>
      </c>
      <c r="L1929" s="2">
        <v>1</v>
      </c>
      <c r="M1929" s="6">
        <v>58.780821917808197</v>
      </c>
      <c r="N1929" s="2">
        <v>0</v>
      </c>
      <c r="O1929" s="2">
        <v>1</v>
      </c>
      <c r="P1929" s="2">
        <v>0</v>
      </c>
    </row>
    <row r="1930" spans="1:16" x14ac:dyDescent="0.25">
      <c r="A1930" s="2">
        <v>9600</v>
      </c>
      <c r="B1930" s="2">
        <v>61200</v>
      </c>
      <c r="C1930" s="2">
        <v>0.106</v>
      </c>
      <c r="D1930" s="2">
        <v>1173</v>
      </c>
      <c r="E1930" s="2">
        <v>0</v>
      </c>
      <c r="F1930" s="2">
        <v>0</v>
      </c>
      <c r="G1930" s="2">
        <v>1</v>
      </c>
      <c r="H1930" s="2">
        <v>0</v>
      </c>
      <c r="I1930" s="2">
        <v>0</v>
      </c>
      <c r="J1930" s="2">
        <v>2</v>
      </c>
      <c r="K1930" s="2">
        <v>3</v>
      </c>
      <c r="L1930" s="2">
        <v>1</v>
      </c>
      <c r="M1930" s="6">
        <v>101.808219178082</v>
      </c>
      <c r="N1930" s="2">
        <v>0</v>
      </c>
      <c r="O1930" s="2">
        <v>1</v>
      </c>
      <c r="P1930" s="2">
        <v>0</v>
      </c>
    </row>
    <row r="1931" spans="1:16" x14ac:dyDescent="0.25">
      <c r="A1931" s="2">
        <v>19600</v>
      </c>
      <c r="B1931" s="2">
        <v>36500</v>
      </c>
      <c r="C1931" s="2">
        <v>0.247</v>
      </c>
      <c r="D1931" s="2">
        <v>412</v>
      </c>
      <c r="E1931" s="2">
        <v>0</v>
      </c>
      <c r="F1931" s="2">
        <v>0</v>
      </c>
      <c r="G1931" s="2">
        <v>2</v>
      </c>
      <c r="H1931" s="2">
        <v>0</v>
      </c>
      <c r="I1931" s="2">
        <v>0</v>
      </c>
      <c r="J1931" s="2">
        <v>1</v>
      </c>
      <c r="K1931" s="2">
        <v>2</v>
      </c>
      <c r="L1931" s="2">
        <v>1</v>
      </c>
      <c r="M1931" s="6">
        <v>75.791780821917797</v>
      </c>
      <c r="N1931" s="2">
        <v>0</v>
      </c>
      <c r="O1931" s="2">
        <v>1</v>
      </c>
      <c r="P1931" s="2">
        <v>0</v>
      </c>
    </row>
    <row r="1932" spans="1:16" x14ac:dyDescent="0.25">
      <c r="A1932" s="2">
        <v>24800</v>
      </c>
      <c r="B1932" s="2">
        <v>36900</v>
      </c>
      <c r="C1932" s="2">
        <v>0.39</v>
      </c>
      <c r="D1932" s="2">
        <v>880</v>
      </c>
      <c r="E1932" s="2">
        <v>0</v>
      </c>
      <c r="F1932" s="2">
        <v>0</v>
      </c>
      <c r="G1932" s="2">
        <v>1</v>
      </c>
      <c r="H1932" s="2">
        <v>0</v>
      </c>
      <c r="I1932" s="2">
        <v>0</v>
      </c>
      <c r="J1932" s="2">
        <v>3</v>
      </c>
      <c r="K1932" s="2">
        <v>2</v>
      </c>
      <c r="L1932" s="2">
        <v>0</v>
      </c>
      <c r="M1932" s="6">
        <v>96.805479452054797</v>
      </c>
      <c r="N1932" s="2">
        <v>0</v>
      </c>
      <c r="O1932" s="2">
        <v>1</v>
      </c>
      <c r="P1932" s="2">
        <v>0</v>
      </c>
    </row>
    <row r="1933" spans="1:16" x14ac:dyDescent="0.25">
      <c r="A1933" s="2">
        <v>25000</v>
      </c>
      <c r="B1933" s="2">
        <v>86900</v>
      </c>
      <c r="C1933" s="2">
        <v>0.184</v>
      </c>
      <c r="D1933" s="2">
        <v>924</v>
      </c>
      <c r="E1933" s="2">
        <v>0</v>
      </c>
      <c r="F1933" s="2">
        <v>192</v>
      </c>
      <c r="G1933" s="2">
        <v>1</v>
      </c>
      <c r="H1933" s="2">
        <v>0</v>
      </c>
      <c r="I1933" s="2">
        <v>0</v>
      </c>
      <c r="J1933" s="2">
        <v>2</v>
      </c>
      <c r="K1933" s="2">
        <v>3</v>
      </c>
      <c r="L1933" s="2">
        <v>1</v>
      </c>
      <c r="M1933" s="6">
        <v>63.783561643835597</v>
      </c>
      <c r="N1933" s="2">
        <v>0</v>
      </c>
      <c r="O1933" s="2">
        <v>1</v>
      </c>
      <c r="P1933" s="2">
        <v>0</v>
      </c>
    </row>
    <row r="1934" spans="1:16" x14ac:dyDescent="0.25">
      <c r="A1934" s="2">
        <v>16800</v>
      </c>
      <c r="B1934" s="2">
        <v>55400</v>
      </c>
      <c r="C1934" s="2">
        <v>0.189</v>
      </c>
      <c r="D1934" s="2">
        <v>768</v>
      </c>
      <c r="E1934" s="2">
        <v>0</v>
      </c>
      <c r="F1934" s="2">
        <v>0</v>
      </c>
      <c r="G1934" s="2">
        <v>1</v>
      </c>
      <c r="H1934" s="2">
        <v>0</v>
      </c>
      <c r="I1934" s="2">
        <v>0</v>
      </c>
      <c r="J1934" s="2">
        <v>2</v>
      </c>
      <c r="K1934" s="2">
        <v>2</v>
      </c>
      <c r="L1934" s="2">
        <v>1</v>
      </c>
      <c r="M1934" s="6">
        <v>63.783561643835597</v>
      </c>
      <c r="N1934" s="2">
        <v>0</v>
      </c>
      <c r="O1934" s="2">
        <v>1</v>
      </c>
      <c r="P1934" s="2">
        <v>0</v>
      </c>
    </row>
    <row r="1935" spans="1:16" x14ac:dyDescent="0.25">
      <c r="A1935" s="2">
        <v>24500</v>
      </c>
      <c r="B1935" s="2">
        <v>117600</v>
      </c>
      <c r="C1935" s="2">
        <v>0.25</v>
      </c>
      <c r="D1935" s="2">
        <v>1082</v>
      </c>
      <c r="E1935" s="2">
        <v>530</v>
      </c>
      <c r="F1935" s="2">
        <v>0</v>
      </c>
      <c r="G1935" s="2">
        <v>3</v>
      </c>
      <c r="H1935" s="2">
        <v>0</v>
      </c>
      <c r="I1935" s="2">
        <v>1</v>
      </c>
      <c r="J1935" s="2">
        <v>3</v>
      </c>
      <c r="K1935" s="2">
        <v>2</v>
      </c>
      <c r="L1935" s="2">
        <v>1</v>
      </c>
      <c r="M1935" s="6">
        <v>21.7534246575342</v>
      </c>
      <c r="N1935" s="2">
        <v>0</v>
      </c>
      <c r="O1935" s="2">
        <v>0</v>
      </c>
      <c r="P1935" s="2">
        <v>440</v>
      </c>
    </row>
    <row r="1936" spans="1:16" x14ac:dyDescent="0.25">
      <c r="A1936" s="2">
        <v>15500</v>
      </c>
      <c r="B1936" s="2">
        <v>52700</v>
      </c>
      <c r="C1936" s="2">
        <v>0.157</v>
      </c>
      <c r="D1936" s="2">
        <v>996</v>
      </c>
      <c r="E1936" s="2">
        <v>0</v>
      </c>
      <c r="F1936" s="2">
        <v>84</v>
      </c>
      <c r="G1936" s="2">
        <v>2</v>
      </c>
      <c r="H1936" s="2">
        <v>0</v>
      </c>
      <c r="I1936" s="2">
        <v>0</v>
      </c>
      <c r="J1936" s="2">
        <v>3</v>
      </c>
      <c r="K1936" s="2">
        <v>2</v>
      </c>
      <c r="L1936" s="2">
        <v>1</v>
      </c>
      <c r="M1936" s="6">
        <v>105.81095890411</v>
      </c>
      <c r="N1936" s="2">
        <v>0</v>
      </c>
      <c r="O1936" s="2">
        <v>0</v>
      </c>
      <c r="P1936" s="2">
        <v>0</v>
      </c>
    </row>
    <row r="1937" spans="1:16" x14ac:dyDescent="0.25">
      <c r="A1937" s="2">
        <v>15900</v>
      </c>
      <c r="B1937" s="2">
        <v>63300</v>
      </c>
      <c r="C1937" s="2">
        <v>0.152</v>
      </c>
      <c r="D1937" s="2">
        <v>1119</v>
      </c>
      <c r="E1937" s="2">
        <v>0</v>
      </c>
      <c r="F1937" s="2">
        <v>0</v>
      </c>
      <c r="G1937" s="2">
        <v>1</v>
      </c>
      <c r="H1937" s="2">
        <v>1</v>
      </c>
      <c r="I1937" s="2">
        <v>0</v>
      </c>
      <c r="J1937" s="2">
        <v>2</v>
      </c>
      <c r="K1937" s="2">
        <v>1</v>
      </c>
      <c r="L1937" s="2">
        <v>1</v>
      </c>
      <c r="M1937" s="6">
        <v>110.813698630137</v>
      </c>
      <c r="N1937" s="2">
        <v>0</v>
      </c>
      <c r="O1937" s="2">
        <v>0</v>
      </c>
      <c r="P1937" s="2">
        <v>0</v>
      </c>
    </row>
    <row r="1938" spans="1:16" x14ac:dyDescent="0.25">
      <c r="A1938" s="2">
        <v>13400</v>
      </c>
      <c r="B1938" s="2">
        <v>46300</v>
      </c>
      <c r="C1938" s="2">
        <v>0.16</v>
      </c>
      <c r="D1938" s="2">
        <v>768</v>
      </c>
      <c r="E1938" s="2">
        <v>0</v>
      </c>
      <c r="F1938" s="2">
        <v>0</v>
      </c>
      <c r="G1938" s="2">
        <v>1</v>
      </c>
      <c r="H1938" s="2">
        <v>0</v>
      </c>
      <c r="I1938" s="2">
        <v>0</v>
      </c>
      <c r="J1938" s="2">
        <v>2</v>
      </c>
      <c r="K1938" s="2">
        <v>3</v>
      </c>
      <c r="L1938" s="2">
        <v>0</v>
      </c>
      <c r="M1938" s="6">
        <v>89.8</v>
      </c>
      <c r="N1938" s="2">
        <v>0</v>
      </c>
      <c r="O1938" s="2">
        <v>1</v>
      </c>
      <c r="P1938" s="2">
        <v>0</v>
      </c>
    </row>
    <row r="1939" spans="1:16" x14ac:dyDescent="0.25">
      <c r="A1939" s="2">
        <v>21900</v>
      </c>
      <c r="B1939" s="2">
        <v>46900</v>
      </c>
      <c r="C1939" s="2">
        <v>0.21299999999999999</v>
      </c>
      <c r="D1939" s="2">
        <v>959</v>
      </c>
      <c r="E1939" s="2">
        <v>0</v>
      </c>
      <c r="F1939" s="2">
        <v>270</v>
      </c>
      <c r="G1939" s="2">
        <v>1</v>
      </c>
      <c r="H1939" s="2">
        <v>0</v>
      </c>
      <c r="I1939" s="2">
        <v>0</v>
      </c>
      <c r="J1939" s="2">
        <v>2</v>
      </c>
      <c r="K1939" s="2">
        <v>2</v>
      </c>
      <c r="L1939" s="2">
        <v>1</v>
      </c>
      <c r="M1939" s="6">
        <v>88.8</v>
      </c>
      <c r="N1939" s="2">
        <v>0</v>
      </c>
      <c r="O1939" s="2">
        <v>1</v>
      </c>
      <c r="P1939" s="2">
        <v>80</v>
      </c>
    </row>
    <row r="1940" spans="1:16" x14ac:dyDescent="0.25">
      <c r="A1940" s="2">
        <v>27300</v>
      </c>
      <c r="B1940" s="2">
        <v>74700</v>
      </c>
      <c r="C1940" s="2">
        <v>0.501</v>
      </c>
      <c r="D1940" s="2">
        <v>1114</v>
      </c>
      <c r="E1940" s="2">
        <v>0</v>
      </c>
      <c r="F1940" s="2">
        <v>0</v>
      </c>
      <c r="G1940" s="2">
        <v>1</v>
      </c>
      <c r="H1940" s="2">
        <v>1</v>
      </c>
      <c r="I1940" s="2">
        <v>0</v>
      </c>
      <c r="J1940" s="2">
        <v>2</v>
      </c>
      <c r="K1940" s="2">
        <v>4</v>
      </c>
      <c r="L1940" s="2">
        <v>0</v>
      </c>
      <c r="M1940" s="6">
        <v>102.81095890411</v>
      </c>
      <c r="N1940" s="2">
        <v>0</v>
      </c>
      <c r="O1940" s="2">
        <v>1</v>
      </c>
      <c r="P1940" s="2">
        <v>0</v>
      </c>
    </row>
    <row r="1941" spans="1:16" x14ac:dyDescent="0.25">
      <c r="A1941" s="2">
        <v>21700</v>
      </c>
      <c r="B1941" s="2">
        <v>47200</v>
      </c>
      <c r="C1941" s="2">
        <v>0.17899999999999999</v>
      </c>
      <c r="D1941" s="2">
        <v>750</v>
      </c>
      <c r="E1941" s="2">
        <v>0</v>
      </c>
      <c r="F1941" s="2">
        <v>144</v>
      </c>
      <c r="G1941" s="2">
        <v>1</v>
      </c>
      <c r="H1941" s="2">
        <v>0</v>
      </c>
      <c r="I1941" s="2">
        <v>0</v>
      </c>
      <c r="J1941" s="2">
        <v>2</v>
      </c>
      <c r="K1941" s="2">
        <v>2</v>
      </c>
      <c r="L1941" s="2">
        <v>1</v>
      </c>
      <c r="M1941" s="6">
        <v>90.802739726027397</v>
      </c>
      <c r="N1941" s="2">
        <v>0</v>
      </c>
      <c r="O1941" s="2">
        <v>0</v>
      </c>
      <c r="P1941" s="2">
        <v>0</v>
      </c>
    </row>
    <row r="1942" spans="1:16" x14ac:dyDescent="0.25">
      <c r="A1942" s="2">
        <v>14100</v>
      </c>
      <c r="B1942" s="2">
        <v>51100</v>
      </c>
      <c r="C1942" s="2">
        <v>0.17199999999999999</v>
      </c>
      <c r="D1942" s="2">
        <v>672</v>
      </c>
      <c r="E1942" s="2">
        <v>0</v>
      </c>
      <c r="F1942" s="2">
        <v>0</v>
      </c>
      <c r="G1942" s="2">
        <v>1</v>
      </c>
      <c r="H1942" s="2">
        <v>0</v>
      </c>
      <c r="I1942" s="2">
        <v>0</v>
      </c>
      <c r="J1942" s="2">
        <v>2</v>
      </c>
      <c r="K1942" s="2">
        <v>2</v>
      </c>
      <c r="L1942" s="2">
        <v>0</v>
      </c>
      <c r="M1942" s="6">
        <v>60.780821917808197</v>
      </c>
      <c r="N1942" s="2">
        <v>0</v>
      </c>
      <c r="O1942" s="2">
        <v>0</v>
      </c>
      <c r="P1942" s="2">
        <v>0</v>
      </c>
    </row>
    <row r="1943" spans="1:16" x14ac:dyDescent="0.25">
      <c r="A1943" s="2">
        <v>18900</v>
      </c>
      <c r="B1943" s="2">
        <v>71400</v>
      </c>
      <c r="C1943" s="2">
        <v>0.129</v>
      </c>
      <c r="D1943" s="2">
        <v>768</v>
      </c>
      <c r="E1943" s="2">
        <v>0</v>
      </c>
      <c r="F1943" s="2">
        <v>0</v>
      </c>
      <c r="G1943" s="2">
        <v>1</v>
      </c>
      <c r="H1943" s="2">
        <v>0</v>
      </c>
      <c r="I1943" s="2">
        <v>0</v>
      </c>
      <c r="J1943" s="2">
        <v>2</v>
      </c>
      <c r="K1943" s="2">
        <v>2</v>
      </c>
      <c r="L1943" s="2">
        <v>1</v>
      </c>
      <c r="M1943" s="6">
        <v>59.780821917808197</v>
      </c>
      <c r="N1943" s="2">
        <v>0</v>
      </c>
      <c r="O1943" s="2">
        <v>0</v>
      </c>
      <c r="P1943" s="2">
        <v>0</v>
      </c>
    </row>
    <row r="1944" spans="1:16" x14ac:dyDescent="0.25">
      <c r="A1944" s="2">
        <v>15900</v>
      </c>
      <c r="B1944" s="2">
        <v>70400</v>
      </c>
      <c r="C1944" s="2">
        <v>0.15</v>
      </c>
      <c r="D1944" s="2">
        <v>1087</v>
      </c>
      <c r="E1944" s="2">
        <v>0</v>
      </c>
      <c r="F1944" s="2">
        <v>0</v>
      </c>
      <c r="G1944" s="2">
        <v>1</v>
      </c>
      <c r="H1944" s="2">
        <v>1</v>
      </c>
      <c r="I1944" s="2">
        <v>0</v>
      </c>
      <c r="J1944" s="2">
        <v>2</v>
      </c>
      <c r="K1944" s="2">
        <v>3</v>
      </c>
      <c r="L1944" s="2">
        <v>1</v>
      </c>
      <c r="M1944" s="6">
        <v>69.786301369862997</v>
      </c>
      <c r="N1944" s="2">
        <v>0</v>
      </c>
      <c r="O1944" s="2">
        <v>1</v>
      </c>
      <c r="P1944" s="2">
        <v>0</v>
      </c>
    </row>
    <row r="1945" spans="1:16" x14ac:dyDescent="0.25">
      <c r="A1945" s="2">
        <v>8700</v>
      </c>
      <c r="B1945" s="2">
        <v>59000</v>
      </c>
      <c r="C1945" s="2">
        <v>0.27500000000000002</v>
      </c>
      <c r="D1945" s="2">
        <v>1342</v>
      </c>
      <c r="E1945" s="2">
        <v>0</v>
      </c>
      <c r="F1945" s="2">
        <v>0</v>
      </c>
      <c r="G1945" s="2">
        <v>1</v>
      </c>
      <c r="H1945" s="2">
        <v>0</v>
      </c>
      <c r="I1945" s="2">
        <v>0</v>
      </c>
      <c r="J1945" s="2">
        <v>3</v>
      </c>
      <c r="K1945" s="2">
        <v>3</v>
      </c>
      <c r="L1945" s="2">
        <v>1</v>
      </c>
      <c r="M1945" s="6">
        <v>109.813698630137</v>
      </c>
      <c r="N1945" s="2">
        <v>0</v>
      </c>
      <c r="O1945" s="2">
        <v>1</v>
      </c>
      <c r="P1945" s="2">
        <v>0</v>
      </c>
    </row>
    <row r="1946" spans="1:16" x14ac:dyDescent="0.25">
      <c r="A1946" s="2">
        <v>32100</v>
      </c>
      <c r="B1946" s="2">
        <v>204800</v>
      </c>
      <c r="C1946" s="2">
        <v>0.24</v>
      </c>
      <c r="D1946" s="2">
        <v>1544</v>
      </c>
      <c r="E1946" s="2">
        <v>820</v>
      </c>
      <c r="F1946" s="2">
        <v>200</v>
      </c>
      <c r="G1946" s="2">
        <v>3</v>
      </c>
      <c r="H1946" s="2">
        <v>0</v>
      </c>
      <c r="I1946" s="2">
        <v>2</v>
      </c>
      <c r="J1946" s="2">
        <v>4</v>
      </c>
      <c r="K1946" s="2">
        <v>3</v>
      </c>
      <c r="L1946" s="2">
        <v>1</v>
      </c>
      <c r="M1946" s="6">
        <v>12.7479452054795</v>
      </c>
      <c r="N1946" s="2">
        <v>0</v>
      </c>
      <c r="O1946" s="2">
        <v>0</v>
      </c>
      <c r="P1946" s="2">
        <v>504</v>
      </c>
    </row>
    <row r="1947" spans="1:16" x14ac:dyDescent="0.25">
      <c r="A1947" s="2">
        <v>24000</v>
      </c>
      <c r="B1947" s="2">
        <v>94300</v>
      </c>
      <c r="C1947" s="2">
        <v>0.248</v>
      </c>
      <c r="D1947" s="2">
        <v>965</v>
      </c>
      <c r="E1947" s="2">
        <v>400</v>
      </c>
      <c r="F1947" s="2">
        <v>115</v>
      </c>
      <c r="G1947" s="2">
        <v>1</v>
      </c>
      <c r="H1947" s="2">
        <v>0</v>
      </c>
      <c r="I1947" s="2">
        <v>0</v>
      </c>
      <c r="J1947" s="2">
        <v>3</v>
      </c>
      <c r="K1947" s="2">
        <v>2</v>
      </c>
      <c r="L1947" s="2">
        <v>1</v>
      </c>
      <c r="M1947" s="6">
        <v>20.7534246575342</v>
      </c>
      <c r="N1947" s="2">
        <v>0</v>
      </c>
      <c r="O1947" s="2">
        <v>0</v>
      </c>
      <c r="P1947" s="2">
        <v>0</v>
      </c>
    </row>
    <row r="1948" spans="1:16" x14ac:dyDescent="0.25">
      <c r="A1948" s="2">
        <v>26100</v>
      </c>
      <c r="B1948" s="2">
        <v>135600</v>
      </c>
      <c r="C1948" s="2">
        <v>0.17299999999999999</v>
      </c>
      <c r="D1948" s="2">
        <v>1509</v>
      </c>
      <c r="E1948" s="2">
        <v>400</v>
      </c>
      <c r="F1948" s="2">
        <v>192</v>
      </c>
      <c r="G1948" s="2">
        <v>3</v>
      </c>
      <c r="H1948" s="2">
        <v>0</v>
      </c>
      <c r="I1948" s="2">
        <v>0</v>
      </c>
      <c r="J1948" s="2">
        <v>3</v>
      </c>
      <c r="K1948" s="2">
        <v>2</v>
      </c>
      <c r="L1948" s="2">
        <v>1</v>
      </c>
      <c r="M1948" s="6">
        <v>54.778082191780797</v>
      </c>
      <c r="N1948" s="2">
        <v>0</v>
      </c>
      <c r="O1948" s="2">
        <v>1</v>
      </c>
      <c r="P1948" s="2">
        <v>0</v>
      </c>
    </row>
    <row r="1949" spans="1:16" x14ac:dyDescent="0.25">
      <c r="A1949" s="2">
        <v>31800</v>
      </c>
      <c r="B1949" s="2">
        <v>209700</v>
      </c>
      <c r="C1949" s="2">
        <v>0.20899999999999999</v>
      </c>
      <c r="D1949" s="2">
        <v>2283</v>
      </c>
      <c r="E1949" s="2">
        <v>0</v>
      </c>
      <c r="F1949" s="2">
        <v>120</v>
      </c>
      <c r="G1949" s="2">
        <v>2</v>
      </c>
      <c r="H1949" s="2">
        <v>1</v>
      </c>
      <c r="I1949" s="2">
        <v>1</v>
      </c>
      <c r="J1949" s="2">
        <v>3</v>
      </c>
      <c r="K1949" s="2">
        <v>3</v>
      </c>
      <c r="L1949" s="2">
        <v>1</v>
      </c>
      <c r="M1949" s="6">
        <v>6.74520547945205</v>
      </c>
      <c r="N1949" s="2">
        <v>0</v>
      </c>
      <c r="O1949" s="2">
        <v>0</v>
      </c>
      <c r="P1949" s="2">
        <v>660</v>
      </c>
    </row>
    <row r="1950" spans="1:16" x14ac:dyDescent="0.25">
      <c r="A1950" s="2">
        <v>18400</v>
      </c>
      <c r="B1950" s="2">
        <v>67700</v>
      </c>
      <c r="C1950" s="2">
        <v>0.155</v>
      </c>
      <c r="D1950" s="2">
        <v>1246</v>
      </c>
      <c r="E1950" s="2">
        <v>0</v>
      </c>
      <c r="F1950" s="2">
        <v>120</v>
      </c>
      <c r="G1950" s="2">
        <v>1</v>
      </c>
      <c r="H1950" s="2">
        <v>0</v>
      </c>
      <c r="I1950" s="2">
        <v>0</v>
      </c>
      <c r="J1950" s="2">
        <v>3</v>
      </c>
      <c r="K1950" s="2">
        <v>3</v>
      </c>
      <c r="L1950" s="2">
        <v>1</v>
      </c>
      <c r="M1950" s="6">
        <v>100.808219178082</v>
      </c>
      <c r="N1950" s="2">
        <v>0</v>
      </c>
      <c r="O1950" s="2">
        <v>0</v>
      </c>
      <c r="P1950" s="2">
        <v>0</v>
      </c>
    </row>
    <row r="1951" spans="1:16" x14ac:dyDescent="0.25">
      <c r="A1951" s="2">
        <v>59400</v>
      </c>
      <c r="B1951" s="2">
        <v>122000</v>
      </c>
      <c r="C1951" s="2">
        <v>0.82899999999999996</v>
      </c>
      <c r="D1951" s="2">
        <v>1603</v>
      </c>
      <c r="E1951" s="2">
        <v>0</v>
      </c>
      <c r="F1951" s="2">
        <v>0</v>
      </c>
      <c r="G1951" s="2">
        <v>1</v>
      </c>
      <c r="H1951" s="2">
        <v>0</v>
      </c>
      <c r="I1951" s="2">
        <v>1</v>
      </c>
      <c r="J1951" s="2">
        <v>2</v>
      </c>
      <c r="K1951" s="2">
        <v>3</v>
      </c>
      <c r="L1951" s="2">
        <v>1</v>
      </c>
      <c r="M1951" s="6">
        <v>55.778082191780797</v>
      </c>
      <c r="N1951" s="2">
        <v>0</v>
      </c>
      <c r="O1951" s="2">
        <v>1</v>
      </c>
      <c r="P1951" s="2">
        <v>0</v>
      </c>
    </row>
    <row r="1952" spans="1:16" x14ac:dyDescent="0.25">
      <c r="A1952" s="2">
        <v>21300</v>
      </c>
      <c r="B1952" s="2">
        <v>71800</v>
      </c>
      <c r="C1952" s="2">
        <v>0.60799999999999998</v>
      </c>
      <c r="D1952" s="2">
        <v>825</v>
      </c>
      <c r="E1952" s="2">
        <v>0</v>
      </c>
      <c r="F1952" s="2">
        <v>0</v>
      </c>
      <c r="G1952" s="2">
        <v>1</v>
      </c>
      <c r="H1952" s="2">
        <v>0</v>
      </c>
      <c r="I1952" s="2">
        <v>0</v>
      </c>
      <c r="J1952" s="2">
        <v>2</v>
      </c>
      <c r="K1952" s="2">
        <v>2</v>
      </c>
      <c r="L1952" s="2">
        <v>1</v>
      </c>
      <c r="M1952" s="6">
        <v>58.780821917808197</v>
      </c>
      <c r="N1952" s="2">
        <v>0</v>
      </c>
      <c r="O1952" s="2">
        <v>1</v>
      </c>
      <c r="P1952" s="2">
        <v>0</v>
      </c>
    </row>
    <row r="1953" spans="1:16" x14ac:dyDescent="0.25">
      <c r="A1953" s="2">
        <v>20900</v>
      </c>
      <c r="B1953" s="2">
        <v>91400</v>
      </c>
      <c r="C1953" s="2">
        <v>0.17199999999999999</v>
      </c>
      <c r="D1953" s="2">
        <v>1092</v>
      </c>
      <c r="E1953" s="2">
        <v>0</v>
      </c>
      <c r="F1953" s="2">
        <v>120</v>
      </c>
      <c r="G1953" s="2">
        <v>1</v>
      </c>
      <c r="H1953" s="2">
        <v>0</v>
      </c>
      <c r="I1953" s="2">
        <v>0</v>
      </c>
      <c r="J1953" s="2">
        <v>3</v>
      </c>
      <c r="K1953" s="2">
        <v>3</v>
      </c>
      <c r="L1953" s="2">
        <v>1</v>
      </c>
      <c r="M1953" s="6">
        <v>52.775342465753397</v>
      </c>
      <c r="N1953" s="2">
        <v>0</v>
      </c>
      <c r="O1953" s="2">
        <v>1</v>
      </c>
      <c r="P1953" s="2">
        <v>0</v>
      </c>
    </row>
    <row r="1954" spans="1:16" x14ac:dyDescent="0.25">
      <c r="A1954" s="2">
        <v>13900</v>
      </c>
      <c r="B1954" s="2">
        <v>89600</v>
      </c>
      <c r="C1954" s="2">
        <v>0.156</v>
      </c>
      <c r="D1954" s="2">
        <v>2195</v>
      </c>
      <c r="E1954" s="2">
        <v>0</v>
      </c>
      <c r="F1954" s="2">
        <v>0</v>
      </c>
      <c r="G1954" s="2">
        <v>1</v>
      </c>
      <c r="H1954" s="2">
        <v>0</v>
      </c>
      <c r="I1954" s="2">
        <v>1</v>
      </c>
      <c r="J1954" s="2">
        <v>4</v>
      </c>
      <c r="K1954" s="2">
        <v>4</v>
      </c>
      <c r="L1954" s="2">
        <v>0</v>
      </c>
      <c r="M1954" s="6">
        <v>90.802739726027397</v>
      </c>
      <c r="N1954" s="2">
        <v>0</v>
      </c>
      <c r="O1954" s="2">
        <v>1</v>
      </c>
      <c r="P1954" s="2">
        <v>0</v>
      </c>
    </row>
    <row r="1955" spans="1:16" x14ac:dyDescent="0.25">
      <c r="A1955" s="2">
        <v>31400</v>
      </c>
      <c r="B1955" s="2">
        <v>73900</v>
      </c>
      <c r="C1955" s="2">
        <v>0.308</v>
      </c>
      <c r="D1955" s="2">
        <v>1299</v>
      </c>
      <c r="E1955" s="2">
        <v>0</v>
      </c>
      <c r="F1955" s="2">
        <v>0</v>
      </c>
      <c r="G1955" s="2">
        <v>1</v>
      </c>
      <c r="H1955" s="2">
        <v>0</v>
      </c>
      <c r="I1955" s="2">
        <v>1</v>
      </c>
      <c r="J1955" s="2">
        <v>4</v>
      </c>
      <c r="K1955" s="2">
        <v>3</v>
      </c>
      <c r="L1955" s="2">
        <v>1</v>
      </c>
      <c r="M1955" s="6">
        <v>88.8</v>
      </c>
      <c r="N1955" s="2">
        <v>0</v>
      </c>
      <c r="O1955" s="2">
        <v>0</v>
      </c>
      <c r="P1955" s="2">
        <v>0</v>
      </c>
    </row>
    <row r="1956" spans="1:16" x14ac:dyDescent="0.25">
      <c r="A1956" s="2">
        <v>27100</v>
      </c>
      <c r="B1956" s="2">
        <v>32700</v>
      </c>
      <c r="C1956" s="2">
        <v>0.19500000000000001</v>
      </c>
      <c r="D1956" s="2">
        <v>516</v>
      </c>
      <c r="E1956" s="2">
        <v>0</v>
      </c>
      <c r="F1956" s="2">
        <v>0</v>
      </c>
      <c r="G1956" s="2">
        <v>1</v>
      </c>
      <c r="H1956" s="2">
        <v>0</v>
      </c>
      <c r="I1956" s="2">
        <v>0</v>
      </c>
      <c r="J1956" s="2">
        <v>1</v>
      </c>
      <c r="K1956" s="2">
        <v>3</v>
      </c>
      <c r="L1956" s="2">
        <v>1</v>
      </c>
      <c r="M1956" s="6">
        <v>91.802739726027397</v>
      </c>
      <c r="N1956" s="2">
        <v>0</v>
      </c>
      <c r="O1956" s="2">
        <v>0</v>
      </c>
      <c r="P1956" s="2">
        <v>0</v>
      </c>
    </row>
    <row r="1957" spans="1:16" x14ac:dyDescent="0.25">
      <c r="A1957" s="2">
        <v>27900</v>
      </c>
      <c r="B1957" s="2">
        <v>91200</v>
      </c>
      <c r="C1957" s="2">
        <v>0.191</v>
      </c>
      <c r="D1957" s="2">
        <v>875</v>
      </c>
      <c r="E1957" s="2">
        <v>437</v>
      </c>
      <c r="F1957" s="2">
        <v>0</v>
      </c>
      <c r="G1957" s="2">
        <v>1</v>
      </c>
      <c r="H1957" s="2">
        <v>0</v>
      </c>
      <c r="I1957" s="2">
        <v>1</v>
      </c>
      <c r="J1957" s="2">
        <v>3</v>
      </c>
      <c r="K1957" s="2">
        <v>2</v>
      </c>
      <c r="L1957" s="2">
        <v>1</v>
      </c>
      <c r="M1957" s="6">
        <v>52.775342465753397</v>
      </c>
      <c r="N1957" s="2">
        <v>0</v>
      </c>
      <c r="O1957" s="2">
        <v>1</v>
      </c>
      <c r="P1957" s="2">
        <v>286</v>
      </c>
    </row>
    <row r="1958" spans="1:16" x14ac:dyDescent="0.25">
      <c r="A1958" s="2">
        <v>27000</v>
      </c>
      <c r="B1958" s="2">
        <v>38500</v>
      </c>
      <c r="C1958" s="2">
        <v>0.16</v>
      </c>
      <c r="D1958" s="2">
        <v>606</v>
      </c>
      <c r="E1958" s="2">
        <v>0</v>
      </c>
      <c r="F1958" s="2">
        <v>0</v>
      </c>
      <c r="G1958" s="2">
        <v>1</v>
      </c>
      <c r="H1958" s="2">
        <v>0</v>
      </c>
      <c r="I1958" s="2">
        <v>0</v>
      </c>
      <c r="J1958" s="2">
        <v>2</v>
      </c>
      <c r="K1958" s="2">
        <v>2</v>
      </c>
      <c r="L1958" s="2">
        <v>0</v>
      </c>
      <c r="M1958" s="6">
        <v>93.802739726027397</v>
      </c>
      <c r="N1958" s="2">
        <v>0</v>
      </c>
      <c r="O1958" s="2">
        <v>0</v>
      </c>
      <c r="P1958" s="2">
        <v>0</v>
      </c>
    </row>
    <row r="1959" spans="1:16" x14ac:dyDescent="0.25">
      <c r="A1959" s="2">
        <v>25100</v>
      </c>
      <c r="B1959" s="2">
        <v>97700</v>
      </c>
      <c r="C1959" s="2">
        <v>0.161</v>
      </c>
      <c r="D1959" s="2">
        <v>910</v>
      </c>
      <c r="E1959" s="2">
        <v>0</v>
      </c>
      <c r="F1959" s="2">
        <v>0</v>
      </c>
      <c r="G1959" s="2">
        <v>1</v>
      </c>
      <c r="H1959" s="2">
        <v>0</v>
      </c>
      <c r="I1959" s="2">
        <v>0</v>
      </c>
      <c r="J1959" s="2">
        <v>3</v>
      </c>
      <c r="K1959" s="2">
        <v>2</v>
      </c>
      <c r="L1959" s="2">
        <v>1</v>
      </c>
      <c r="M1959" s="6">
        <v>37.764383561643797</v>
      </c>
      <c r="N1959" s="2">
        <v>0</v>
      </c>
      <c r="O1959" s="2">
        <v>1</v>
      </c>
      <c r="P1959" s="2">
        <v>0</v>
      </c>
    </row>
    <row r="1960" spans="1:16" x14ac:dyDescent="0.25">
      <c r="A1960" s="2">
        <v>37100</v>
      </c>
      <c r="B1960" s="2">
        <v>58700</v>
      </c>
      <c r="C1960" s="2">
        <v>0.78100000000000003</v>
      </c>
      <c r="D1960" s="2">
        <v>840</v>
      </c>
      <c r="E1960" s="2">
        <v>0</v>
      </c>
      <c r="F1960" s="2">
        <v>216</v>
      </c>
      <c r="G1960" s="2">
        <v>1</v>
      </c>
      <c r="H1960" s="2">
        <v>0</v>
      </c>
      <c r="I1960" s="2">
        <v>0</v>
      </c>
      <c r="J1960" s="2">
        <v>2</v>
      </c>
      <c r="K1960" s="2">
        <v>2</v>
      </c>
      <c r="L1960" s="2">
        <v>1</v>
      </c>
      <c r="M1960" s="6">
        <v>90.802739726027397</v>
      </c>
      <c r="N1960" s="2">
        <v>0</v>
      </c>
      <c r="O1960" s="2">
        <v>1</v>
      </c>
      <c r="P1960" s="2">
        <v>0</v>
      </c>
    </row>
    <row r="1961" spans="1:16" x14ac:dyDescent="0.25">
      <c r="A1961" s="2">
        <v>16700</v>
      </c>
      <c r="B1961" s="2">
        <v>56900</v>
      </c>
      <c r="C1961" s="2">
        <v>0.158</v>
      </c>
      <c r="D1961" s="2">
        <v>1012</v>
      </c>
      <c r="E1961" s="2">
        <v>0</v>
      </c>
      <c r="F1961" s="2">
        <v>0</v>
      </c>
      <c r="G1961" s="2">
        <v>1</v>
      </c>
      <c r="H1961" s="2">
        <v>0</v>
      </c>
      <c r="I1961" s="2">
        <v>0</v>
      </c>
      <c r="J1961" s="2">
        <v>2</v>
      </c>
      <c r="K1961" s="2">
        <v>2</v>
      </c>
      <c r="L1961" s="2">
        <v>1</v>
      </c>
      <c r="M1961" s="6">
        <v>94.805479452054797</v>
      </c>
      <c r="N1961" s="2">
        <v>0</v>
      </c>
      <c r="O1961" s="2">
        <v>1</v>
      </c>
      <c r="P1961" s="2">
        <v>0</v>
      </c>
    </row>
    <row r="1962" spans="1:16" x14ac:dyDescent="0.25">
      <c r="A1962" s="2">
        <v>15600</v>
      </c>
      <c r="B1962" s="2">
        <v>49600</v>
      </c>
      <c r="C1962" s="2">
        <v>0.16900000000000001</v>
      </c>
      <c r="D1962" s="2">
        <v>1401</v>
      </c>
      <c r="E1962" s="2">
        <v>0</v>
      </c>
      <c r="F1962" s="2">
        <v>42</v>
      </c>
      <c r="G1962" s="2">
        <v>1</v>
      </c>
      <c r="H1962" s="2">
        <v>0</v>
      </c>
      <c r="I1962" s="2">
        <v>0</v>
      </c>
      <c r="J1962" s="2">
        <v>2</v>
      </c>
      <c r="K1962" s="2">
        <v>3</v>
      </c>
      <c r="L1962" s="2">
        <v>1</v>
      </c>
      <c r="M1962" s="6">
        <v>105.81095890411</v>
      </c>
      <c r="N1962" s="2">
        <v>0</v>
      </c>
      <c r="O1962" s="2">
        <v>1</v>
      </c>
      <c r="P1962" s="2">
        <v>0</v>
      </c>
    </row>
    <row r="1963" spans="1:16" x14ac:dyDescent="0.25">
      <c r="A1963" s="2">
        <v>14200</v>
      </c>
      <c r="B1963" s="2">
        <v>71300</v>
      </c>
      <c r="C1963" s="2">
        <v>0.106</v>
      </c>
      <c r="D1963" s="2">
        <v>816</v>
      </c>
      <c r="E1963" s="2">
        <v>0</v>
      </c>
      <c r="F1963" s="2">
        <v>72</v>
      </c>
      <c r="G1963" s="2">
        <v>1</v>
      </c>
      <c r="H1963" s="2">
        <v>1</v>
      </c>
      <c r="I1963" s="2">
        <v>0</v>
      </c>
      <c r="J1963" s="2">
        <v>2</v>
      </c>
      <c r="K1963" s="2">
        <v>2</v>
      </c>
      <c r="L1963" s="2">
        <v>1</v>
      </c>
      <c r="M1963" s="6">
        <v>86.8</v>
      </c>
      <c r="N1963" s="2">
        <v>0</v>
      </c>
      <c r="O1963" s="2">
        <v>1</v>
      </c>
      <c r="P1963" s="2">
        <v>0</v>
      </c>
    </row>
    <row r="1964" spans="1:16" x14ac:dyDescent="0.25">
      <c r="A1964" s="2">
        <v>19900</v>
      </c>
      <c r="B1964" s="2">
        <v>155700</v>
      </c>
      <c r="C1964" s="2">
        <v>0.152</v>
      </c>
      <c r="D1964" s="2">
        <v>1217</v>
      </c>
      <c r="E1964" s="2">
        <v>676</v>
      </c>
      <c r="F1964" s="2">
        <v>200</v>
      </c>
      <c r="G1964" s="2">
        <v>3</v>
      </c>
      <c r="H1964" s="2">
        <v>0</v>
      </c>
      <c r="I1964" s="2">
        <v>1</v>
      </c>
      <c r="J1964" s="2">
        <v>4</v>
      </c>
      <c r="K1964" s="2">
        <v>3</v>
      </c>
      <c r="L1964" s="2">
        <v>1</v>
      </c>
      <c r="M1964" s="6">
        <v>10.7479452054795</v>
      </c>
      <c r="N1964" s="2">
        <v>0</v>
      </c>
      <c r="O1964" s="2">
        <v>0</v>
      </c>
      <c r="P1964" s="2">
        <v>484</v>
      </c>
    </row>
    <row r="1965" spans="1:16" x14ac:dyDescent="0.25">
      <c r="A1965" s="2">
        <v>6800</v>
      </c>
      <c r="B1965" s="2">
        <v>41200</v>
      </c>
      <c r="C1965" s="2">
        <v>8.4000000000000005E-2</v>
      </c>
      <c r="D1965" s="2">
        <v>576</v>
      </c>
      <c r="E1965" s="2">
        <v>0</v>
      </c>
      <c r="F1965" s="2">
        <v>0</v>
      </c>
      <c r="G1965" s="2">
        <v>1</v>
      </c>
      <c r="H1965" s="2">
        <v>0</v>
      </c>
      <c r="I1965" s="2">
        <v>0</v>
      </c>
      <c r="J1965" s="2">
        <v>1</v>
      </c>
      <c r="K1965" s="2">
        <v>3</v>
      </c>
      <c r="L1965" s="2">
        <v>0</v>
      </c>
      <c r="M1965" s="6">
        <v>111.813698630137</v>
      </c>
      <c r="N1965" s="2">
        <v>0</v>
      </c>
      <c r="O1965" s="2">
        <v>1</v>
      </c>
      <c r="P1965" s="2">
        <v>0</v>
      </c>
    </row>
    <row r="1966" spans="1:16" x14ac:dyDescent="0.25">
      <c r="A1966" s="2">
        <v>31200</v>
      </c>
      <c r="B1966" s="2">
        <v>69500</v>
      </c>
      <c r="C1966" s="2">
        <v>0.183</v>
      </c>
      <c r="D1966" s="2">
        <v>796</v>
      </c>
      <c r="E1966" s="2">
        <v>350</v>
      </c>
      <c r="F1966" s="2">
        <v>0</v>
      </c>
      <c r="G1966" s="2">
        <v>1</v>
      </c>
      <c r="H1966" s="2">
        <v>0</v>
      </c>
      <c r="I1966" s="2">
        <v>0</v>
      </c>
      <c r="J1966" s="2">
        <v>2</v>
      </c>
      <c r="K1966" s="2">
        <v>2</v>
      </c>
      <c r="L1966" s="2">
        <v>1</v>
      </c>
      <c r="M1966" s="6">
        <v>58.780821917808197</v>
      </c>
      <c r="N1966" s="2">
        <v>0</v>
      </c>
      <c r="O1966" s="2">
        <v>0</v>
      </c>
      <c r="P1966" s="2">
        <v>0</v>
      </c>
    </row>
    <row r="1967" spans="1:16" x14ac:dyDescent="0.25">
      <c r="A1967" s="2">
        <v>21200</v>
      </c>
      <c r="B1967" s="2">
        <v>79600</v>
      </c>
      <c r="C1967" s="2">
        <v>0.14899999999999999</v>
      </c>
      <c r="D1967" s="2">
        <v>1166</v>
      </c>
      <c r="E1967" s="2">
        <v>0</v>
      </c>
      <c r="F1967" s="2">
        <v>0</v>
      </c>
      <c r="G1967" s="2">
        <v>2</v>
      </c>
      <c r="H1967" s="2">
        <v>0</v>
      </c>
      <c r="I1967" s="2">
        <v>0</v>
      </c>
      <c r="J1967" s="2">
        <v>3</v>
      </c>
      <c r="K1967" s="2">
        <v>3</v>
      </c>
      <c r="L1967" s="2">
        <v>1</v>
      </c>
      <c r="M1967" s="6">
        <v>89.8</v>
      </c>
      <c r="N1967" s="2">
        <v>0</v>
      </c>
      <c r="O1967" s="2">
        <v>1</v>
      </c>
      <c r="P1967" s="2">
        <v>0</v>
      </c>
    </row>
    <row r="1968" spans="1:16" x14ac:dyDescent="0.25">
      <c r="A1968" s="2">
        <v>14300</v>
      </c>
      <c r="B1968" s="2">
        <v>79700</v>
      </c>
      <c r="C1968" s="2">
        <v>0.17199999999999999</v>
      </c>
      <c r="D1968" s="2">
        <v>910</v>
      </c>
      <c r="E1968" s="2">
        <v>0</v>
      </c>
      <c r="F1968" s="2">
        <v>0</v>
      </c>
      <c r="G1968" s="2">
        <v>1</v>
      </c>
      <c r="H1968" s="2">
        <v>0</v>
      </c>
      <c r="I1968" s="2">
        <v>0</v>
      </c>
      <c r="J1968" s="2">
        <v>3</v>
      </c>
      <c r="K1968" s="2">
        <v>2</v>
      </c>
      <c r="L1968" s="2">
        <v>1</v>
      </c>
      <c r="M1968" s="6">
        <v>38.767123287671197</v>
      </c>
      <c r="N1968" s="2">
        <v>0</v>
      </c>
      <c r="O1968" s="2">
        <v>1</v>
      </c>
      <c r="P1968" s="2">
        <v>0</v>
      </c>
    </row>
    <row r="1969" spans="1:16" x14ac:dyDescent="0.25">
      <c r="A1969" s="2">
        <v>24000</v>
      </c>
      <c r="B1969" s="2">
        <v>114500</v>
      </c>
      <c r="C1969" s="2">
        <v>0.46200000000000002</v>
      </c>
      <c r="D1969" s="2">
        <v>1268</v>
      </c>
      <c r="E1969" s="2">
        <v>0</v>
      </c>
      <c r="F1969" s="2">
        <v>0</v>
      </c>
      <c r="G1969" s="2">
        <v>1</v>
      </c>
      <c r="H1969" s="2">
        <v>0</v>
      </c>
      <c r="I1969" s="2">
        <v>0</v>
      </c>
      <c r="J1969" s="2">
        <v>3</v>
      </c>
      <c r="K1969" s="2">
        <v>2</v>
      </c>
      <c r="L1969" s="2">
        <v>1</v>
      </c>
      <c r="M1969" s="6">
        <v>55.778082191780797</v>
      </c>
      <c r="N1969" s="2">
        <v>0</v>
      </c>
      <c r="O1969" s="2">
        <v>1</v>
      </c>
      <c r="P1969" s="2">
        <v>288</v>
      </c>
    </row>
    <row r="1970" spans="1:16" x14ac:dyDescent="0.25">
      <c r="A1970" s="2">
        <v>15100</v>
      </c>
      <c r="B1970" s="2">
        <v>67500</v>
      </c>
      <c r="C1970" s="2">
        <v>0.16200000000000001</v>
      </c>
      <c r="D1970" s="2">
        <v>672</v>
      </c>
      <c r="E1970" s="2">
        <v>520</v>
      </c>
      <c r="F1970" s="2">
        <v>120</v>
      </c>
      <c r="G1970" s="2">
        <v>1</v>
      </c>
      <c r="H1970" s="2">
        <v>0</v>
      </c>
      <c r="I1970" s="2">
        <v>0</v>
      </c>
      <c r="J1970" s="2">
        <v>2</v>
      </c>
      <c r="K1970" s="2">
        <v>2</v>
      </c>
      <c r="L1970" s="2">
        <v>1</v>
      </c>
      <c r="M1970" s="6">
        <v>68.786301369862997</v>
      </c>
      <c r="N1970" s="2">
        <v>0</v>
      </c>
      <c r="O1970" s="2">
        <v>1</v>
      </c>
      <c r="P1970" s="2">
        <v>288</v>
      </c>
    </row>
    <row r="1971" spans="1:16" x14ac:dyDescent="0.25">
      <c r="A1971" s="2">
        <v>6300</v>
      </c>
      <c r="B1971" s="2">
        <v>54500</v>
      </c>
      <c r="C1971" s="2">
        <v>0.14899999999999999</v>
      </c>
      <c r="D1971" s="2">
        <v>1032</v>
      </c>
      <c r="E1971" s="2">
        <v>500</v>
      </c>
      <c r="F1971" s="2">
        <v>0</v>
      </c>
      <c r="G1971" s="2">
        <v>2</v>
      </c>
      <c r="H1971" s="2">
        <v>0</v>
      </c>
      <c r="I1971" s="2">
        <v>1</v>
      </c>
      <c r="J1971" s="2">
        <v>2</v>
      </c>
      <c r="K1971" s="2">
        <v>3</v>
      </c>
      <c r="L1971" s="2">
        <v>0</v>
      </c>
      <c r="M1971" s="6">
        <v>88.8</v>
      </c>
      <c r="N1971" s="2">
        <v>0</v>
      </c>
      <c r="O1971" s="2">
        <v>1</v>
      </c>
      <c r="P1971" s="2">
        <v>0</v>
      </c>
    </row>
    <row r="1972" spans="1:16" x14ac:dyDescent="0.25">
      <c r="A1972" s="2">
        <v>14900</v>
      </c>
      <c r="B1972" s="2">
        <v>51700</v>
      </c>
      <c r="C1972" s="2">
        <v>0.16800000000000001</v>
      </c>
      <c r="D1972" s="2">
        <v>740</v>
      </c>
      <c r="E1972" s="2">
        <v>0</v>
      </c>
      <c r="F1972" s="2">
        <v>0</v>
      </c>
      <c r="G1972" s="2">
        <v>1</v>
      </c>
      <c r="H1972" s="2">
        <v>0</v>
      </c>
      <c r="I1972" s="2">
        <v>0</v>
      </c>
      <c r="J1972" s="2">
        <v>2</v>
      </c>
      <c r="K1972" s="2">
        <v>3</v>
      </c>
      <c r="L1972" s="2">
        <v>0</v>
      </c>
      <c r="M1972" s="6">
        <v>85.797260273972597</v>
      </c>
      <c r="N1972" s="2">
        <v>0</v>
      </c>
      <c r="O1972" s="2">
        <v>1</v>
      </c>
      <c r="P1972" s="2">
        <v>0</v>
      </c>
    </row>
    <row r="1973" spans="1:16" x14ac:dyDescent="0.25">
      <c r="A1973" s="2">
        <v>7900</v>
      </c>
      <c r="B1973" s="2">
        <v>49000</v>
      </c>
      <c r="C1973" s="2">
        <v>0.155</v>
      </c>
      <c r="D1973" s="2">
        <v>1144</v>
      </c>
      <c r="E1973" s="2">
        <v>0</v>
      </c>
      <c r="F1973" s="2">
        <v>0</v>
      </c>
      <c r="G1973" s="2">
        <v>1</v>
      </c>
      <c r="H1973" s="2">
        <v>0</v>
      </c>
      <c r="I1973" s="2">
        <v>0</v>
      </c>
      <c r="J1973" s="2">
        <v>3</v>
      </c>
      <c r="K1973" s="2">
        <v>3</v>
      </c>
      <c r="L1973" s="2">
        <v>0</v>
      </c>
      <c r="M1973" s="6">
        <v>96.805479452054797</v>
      </c>
      <c r="N1973" s="2">
        <v>1</v>
      </c>
      <c r="O1973" s="2">
        <v>0</v>
      </c>
      <c r="P1973" s="2">
        <v>0</v>
      </c>
    </row>
    <row r="1974" spans="1:16" x14ac:dyDescent="0.25">
      <c r="A1974" s="2">
        <v>21400</v>
      </c>
      <c r="B1974" s="2">
        <v>80000</v>
      </c>
      <c r="C1974" s="2">
        <v>0.21099999999999999</v>
      </c>
      <c r="D1974" s="2">
        <v>980</v>
      </c>
      <c r="E1974" s="2">
        <v>0</v>
      </c>
      <c r="F1974" s="2">
        <v>0</v>
      </c>
      <c r="G1974" s="2">
        <v>1</v>
      </c>
      <c r="H1974" s="2">
        <v>0</v>
      </c>
      <c r="I1974" s="2">
        <v>0</v>
      </c>
      <c r="J1974" s="2">
        <v>3</v>
      </c>
      <c r="K1974" s="2">
        <v>2</v>
      </c>
      <c r="L1974" s="2">
        <v>1</v>
      </c>
      <c r="M1974" s="6">
        <v>55.778082191780797</v>
      </c>
      <c r="N1974" s="2">
        <v>0</v>
      </c>
      <c r="O1974" s="2">
        <v>1</v>
      </c>
      <c r="P1974" s="2">
        <v>0</v>
      </c>
    </row>
    <row r="1975" spans="1:16" x14ac:dyDescent="0.25">
      <c r="A1975" s="2">
        <v>21700</v>
      </c>
      <c r="B1975" s="2">
        <v>27200</v>
      </c>
      <c r="C1975" s="2">
        <v>0.17199999999999999</v>
      </c>
      <c r="D1975" s="2">
        <v>540</v>
      </c>
      <c r="E1975" s="2">
        <v>0</v>
      </c>
      <c r="F1975" s="2">
        <v>0</v>
      </c>
      <c r="G1975" s="2">
        <v>1</v>
      </c>
      <c r="H1975" s="2">
        <v>0</v>
      </c>
      <c r="I1975" s="2">
        <v>1</v>
      </c>
      <c r="J1975" s="2">
        <v>1</v>
      </c>
      <c r="K1975" s="2">
        <v>2</v>
      </c>
      <c r="L1975" s="2">
        <v>0</v>
      </c>
      <c r="M1975" s="6">
        <v>91.802739726027397</v>
      </c>
      <c r="N1975" s="2">
        <v>1</v>
      </c>
      <c r="O1975" s="2">
        <v>0</v>
      </c>
      <c r="P1975" s="2">
        <v>0</v>
      </c>
    </row>
    <row r="1976" spans="1:16" x14ac:dyDescent="0.25">
      <c r="A1976" s="2">
        <v>23500</v>
      </c>
      <c r="B1976" s="2">
        <v>40200</v>
      </c>
      <c r="C1976" s="2">
        <v>0.32800000000000001</v>
      </c>
      <c r="D1976" s="2">
        <v>780</v>
      </c>
      <c r="E1976" s="2">
        <v>0</v>
      </c>
      <c r="F1976" s="2">
        <v>0</v>
      </c>
      <c r="G1976" s="2">
        <v>1</v>
      </c>
      <c r="H1976" s="2">
        <v>0</v>
      </c>
      <c r="I1976" s="2">
        <v>0</v>
      </c>
      <c r="J1976" s="2">
        <v>2</v>
      </c>
      <c r="K1976" s="2">
        <v>3</v>
      </c>
      <c r="L1976" s="2">
        <v>0</v>
      </c>
      <c r="M1976" s="6">
        <v>93.802739726027397</v>
      </c>
      <c r="N1976" s="2">
        <v>0</v>
      </c>
      <c r="O1976" s="2">
        <v>0</v>
      </c>
      <c r="P1976" s="2">
        <v>0</v>
      </c>
    </row>
    <row r="1977" spans="1:16" x14ac:dyDescent="0.25">
      <c r="A1977" s="2">
        <v>6100</v>
      </c>
      <c r="B1977" s="2">
        <v>42600</v>
      </c>
      <c r="C1977" s="2">
        <v>0.152</v>
      </c>
      <c r="D1977" s="2">
        <v>1516</v>
      </c>
      <c r="E1977" s="2">
        <v>0</v>
      </c>
      <c r="F1977" s="2">
        <v>0</v>
      </c>
      <c r="G1977" s="2">
        <v>1</v>
      </c>
      <c r="H1977" s="2">
        <v>0</v>
      </c>
      <c r="I1977" s="2">
        <v>0</v>
      </c>
      <c r="J1977" s="2">
        <v>4</v>
      </c>
      <c r="K1977" s="2">
        <v>3</v>
      </c>
      <c r="L1977" s="2">
        <v>1</v>
      </c>
      <c r="M1977" s="6">
        <v>95.805479452054797</v>
      </c>
      <c r="N1977" s="2">
        <v>0</v>
      </c>
      <c r="O1977" s="2">
        <v>0</v>
      </c>
      <c r="P1977" s="2">
        <v>0</v>
      </c>
    </row>
    <row r="1978" spans="1:16" x14ac:dyDescent="0.25">
      <c r="A1978" s="2">
        <v>14400</v>
      </c>
      <c r="B1978" s="2">
        <v>60300</v>
      </c>
      <c r="C1978" s="2">
        <v>0.26</v>
      </c>
      <c r="D1978" s="2">
        <v>838</v>
      </c>
      <c r="E1978" s="2">
        <v>0</v>
      </c>
      <c r="F1978" s="2">
        <v>0</v>
      </c>
      <c r="G1978" s="2">
        <v>1</v>
      </c>
      <c r="H1978" s="2">
        <v>0</v>
      </c>
      <c r="I1978" s="2">
        <v>0</v>
      </c>
      <c r="J1978" s="2">
        <v>2</v>
      </c>
      <c r="K1978" s="2">
        <v>2</v>
      </c>
      <c r="L1978" s="2">
        <v>1</v>
      </c>
      <c r="M1978" s="6">
        <v>62.783561643835597</v>
      </c>
      <c r="N1978" s="2">
        <v>0</v>
      </c>
      <c r="O1978" s="2">
        <v>0</v>
      </c>
      <c r="P1978" s="2">
        <v>0</v>
      </c>
    </row>
    <row r="1979" spans="1:16" x14ac:dyDescent="0.25">
      <c r="A1979" s="2">
        <v>30200</v>
      </c>
      <c r="B1979" s="2">
        <v>87200</v>
      </c>
      <c r="C1979" s="2">
        <v>0.23499999999999999</v>
      </c>
      <c r="D1979" s="2">
        <v>1038</v>
      </c>
      <c r="E1979" s="2">
        <v>0</v>
      </c>
      <c r="F1979" s="2">
        <v>342</v>
      </c>
      <c r="G1979" s="2">
        <v>1</v>
      </c>
      <c r="H1979" s="2">
        <v>0</v>
      </c>
      <c r="I1979" s="2">
        <v>0</v>
      </c>
      <c r="J1979" s="2">
        <v>3</v>
      </c>
      <c r="K1979" s="2">
        <v>3</v>
      </c>
      <c r="L1979" s="2">
        <v>1</v>
      </c>
      <c r="M1979" s="6">
        <v>59.780821917808197</v>
      </c>
      <c r="N1979" s="2">
        <v>0</v>
      </c>
      <c r="O1979" s="2">
        <v>1</v>
      </c>
      <c r="P1979" s="2">
        <v>0</v>
      </c>
    </row>
    <row r="1980" spans="1:16" x14ac:dyDescent="0.25">
      <c r="A1980" s="2">
        <v>16300</v>
      </c>
      <c r="B1980" s="2">
        <v>40600</v>
      </c>
      <c r="C1980" s="2">
        <v>0.14499999999999999</v>
      </c>
      <c r="D1980" s="2">
        <v>840</v>
      </c>
      <c r="E1980" s="2">
        <v>0</v>
      </c>
      <c r="F1980" s="2">
        <v>0</v>
      </c>
      <c r="G1980" s="2">
        <v>1</v>
      </c>
      <c r="H1980" s="2">
        <v>0</v>
      </c>
      <c r="I1980" s="2">
        <v>0</v>
      </c>
      <c r="J1980" s="2">
        <v>3</v>
      </c>
      <c r="K1980" s="2">
        <v>2</v>
      </c>
      <c r="L1980" s="2">
        <v>1</v>
      </c>
      <c r="M1980" s="6">
        <v>41.767123287671197</v>
      </c>
      <c r="N1980" s="2">
        <v>1</v>
      </c>
      <c r="O1980" s="2">
        <v>0</v>
      </c>
      <c r="P1980" s="2">
        <v>0</v>
      </c>
    </row>
    <row r="1981" spans="1:16" x14ac:dyDescent="0.25">
      <c r="A1981" s="2">
        <v>17300</v>
      </c>
      <c r="B1981" s="2">
        <v>93000</v>
      </c>
      <c r="C1981" s="2">
        <v>0.159</v>
      </c>
      <c r="D1981" s="2">
        <v>1527</v>
      </c>
      <c r="E1981" s="2">
        <v>0</v>
      </c>
      <c r="F1981" s="2">
        <v>0</v>
      </c>
      <c r="G1981" s="2">
        <v>1</v>
      </c>
      <c r="H1981" s="2">
        <v>0</v>
      </c>
      <c r="I1981" s="2">
        <v>0</v>
      </c>
      <c r="J1981" s="2">
        <v>4</v>
      </c>
      <c r="K1981" s="2">
        <v>4</v>
      </c>
      <c r="L1981" s="2">
        <v>0</v>
      </c>
      <c r="M1981" s="6">
        <v>81.794520547945197</v>
      </c>
      <c r="N1981" s="2">
        <v>0</v>
      </c>
      <c r="O1981" s="2">
        <v>0</v>
      </c>
      <c r="P1981" s="2">
        <v>0</v>
      </c>
    </row>
    <row r="1982" spans="1:16" x14ac:dyDescent="0.25">
      <c r="A1982" s="2">
        <v>6100</v>
      </c>
      <c r="B1982" s="2">
        <v>58900</v>
      </c>
      <c r="C1982" s="2">
        <v>0.13800000000000001</v>
      </c>
      <c r="D1982" s="2">
        <v>1421</v>
      </c>
      <c r="E1982" s="2">
        <v>0</v>
      </c>
      <c r="F1982" s="2">
        <v>120</v>
      </c>
      <c r="G1982" s="2">
        <v>1</v>
      </c>
      <c r="H1982" s="2">
        <v>0</v>
      </c>
      <c r="I1982" s="2">
        <v>0</v>
      </c>
      <c r="J1982" s="2">
        <v>3</v>
      </c>
      <c r="K1982" s="2">
        <v>5</v>
      </c>
      <c r="L1982" s="2">
        <v>1</v>
      </c>
      <c r="M1982" s="6">
        <v>77.791780821917797</v>
      </c>
      <c r="N1982" s="2">
        <v>0</v>
      </c>
      <c r="O1982" s="2">
        <v>0</v>
      </c>
      <c r="P1982" s="2">
        <v>0</v>
      </c>
    </row>
    <row r="1983" spans="1:16" x14ac:dyDescent="0.25">
      <c r="A1983" s="2">
        <v>18500</v>
      </c>
      <c r="B1983" s="2">
        <v>93900</v>
      </c>
      <c r="C1983" s="2">
        <v>0.14000000000000001</v>
      </c>
      <c r="D1983" s="2">
        <v>823</v>
      </c>
      <c r="E1983" s="2">
        <v>430</v>
      </c>
      <c r="F1983" s="2">
        <v>90</v>
      </c>
      <c r="G1983" s="2">
        <v>2</v>
      </c>
      <c r="H1983" s="2">
        <v>0</v>
      </c>
      <c r="I1983" s="2">
        <v>0</v>
      </c>
      <c r="J1983" s="2">
        <v>3</v>
      </c>
      <c r="K1983" s="2">
        <v>4</v>
      </c>
      <c r="L1983" s="2">
        <v>1</v>
      </c>
      <c r="M1983" s="6">
        <v>18.7534246575342</v>
      </c>
      <c r="N1983" s="2">
        <v>0</v>
      </c>
      <c r="O1983" s="2">
        <v>1</v>
      </c>
      <c r="P1983" s="2">
        <v>240</v>
      </c>
    </row>
    <row r="1984" spans="1:16" x14ac:dyDescent="0.25">
      <c r="A1984" s="2">
        <v>24900</v>
      </c>
      <c r="B1984" s="2">
        <v>86900</v>
      </c>
      <c r="C1984" s="2">
        <v>0.161</v>
      </c>
      <c r="D1984" s="2">
        <v>1138</v>
      </c>
      <c r="E1984" s="2">
        <v>0</v>
      </c>
      <c r="F1984" s="2">
        <v>0</v>
      </c>
      <c r="G1984" s="2">
        <v>1</v>
      </c>
      <c r="H1984" s="2">
        <v>0</v>
      </c>
      <c r="I1984" s="2">
        <v>0</v>
      </c>
      <c r="J1984" s="2">
        <v>2</v>
      </c>
      <c r="K1984" s="2">
        <v>3</v>
      </c>
      <c r="L1984" s="2">
        <v>1</v>
      </c>
      <c r="M1984" s="6">
        <v>97.805479452054797</v>
      </c>
      <c r="N1984" s="2">
        <v>0</v>
      </c>
      <c r="O1984" s="2">
        <v>1</v>
      </c>
      <c r="P1984" s="2">
        <v>0</v>
      </c>
    </row>
    <row r="1985" spans="1:16" x14ac:dyDescent="0.25">
      <c r="A1985" s="2">
        <v>32000</v>
      </c>
      <c r="B1985" s="2">
        <v>133300</v>
      </c>
      <c r="C1985" s="2">
        <v>0.22700000000000001</v>
      </c>
      <c r="D1985" s="2">
        <v>1335</v>
      </c>
      <c r="E1985" s="2">
        <v>700</v>
      </c>
      <c r="F1985" s="2">
        <v>0</v>
      </c>
      <c r="G1985" s="2">
        <v>3</v>
      </c>
      <c r="H1985" s="2">
        <v>0</v>
      </c>
      <c r="I1985" s="2">
        <v>1</v>
      </c>
      <c r="J1985" s="2">
        <v>3</v>
      </c>
      <c r="K1985" s="2">
        <v>3</v>
      </c>
      <c r="L1985" s="2">
        <v>1</v>
      </c>
      <c r="M1985" s="6">
        <v>80.794520547945197</v>
      </c>
      <c r="N1985" s="2">
        <v>0</v>
      </c>
      <c r="O1985" s="2">
        <v>1</v>
      </c>
      <c r="P1985" s="2">
        <v>0</v>
      </c>
    </row>
    <row r="1986" spans="1:16" x14ac:dyDescent="0.25">
      <c r="A1986" s="2">
        <v>4800</v>
      </c>
      <c r="B1986" s="2">
        <v>29000</v>
      </c>
      <c r="C1986" s="2">
        <v>0.14699999999999999</v>
      </c>
      <c r="D1986" s="2">
        <v>812</v>
      </c>
      <c r="E1986" s="2">
        <v>0</v>
      </c>
      <c r="F1986" s="2">
        <v>0</v>
      </c>
      <c r="G1986" s="2">
        <v>1</v>
      </c>
      <c r="H1986" s="2">
        <v>0</v>
      </c>
      <c r="I1986" s="2">
        <v>0</v>
      </c>
      <c r="J1986" s="2">
        <v>2</v>
      </c>
      <c r="K1986" s="2">
        <v>2</v>
      </c>
      <c r="L1986" s="2">
        <v>1</v>
      </c>
      <c r="M1986" s="6">
        <v>93.802739726027397</v>
      </c>
      <c r="N1986" s="2">
        <v>0</v>
      </c>
      <c r="O1986" s="2">
        <v>0</v>
      </c>
      <c r="P1986" s="2">
        <v>0</v>
      </c>
    </row>
    <row r="1987" spans="1:16" x14ac:dyDescent="0.25">
      <c r="A1987" s="2">
        <v>10000</v>
      </c>
      <c r="B1987" s="2">
        <v>37500</v>
      </c>
      <c r="C1987" s="2">
        <v>0.11899999999999999</v>
      </c>
      <c r="D1987" s="2">
        <v>682</v>
      </c>
      <c r="E1987" s="2">
        <v>0</v>
      </c>
      <c r="F1987" s="2">
        <v>0</v>
      </c>
      <c r="G1987" s="2">
        <v>1</v>
      </c>
      <c r="H1987" s="2">
        <v>0</v>
      </c>
      <c r="I1987" s="2">
        <v>0</v>
      </c>
      <c r="J1987" s="2">
        <v>2</v>
      </c>
      <c r="K1987" s="2">
        <v>3</v>
      </c>
      <c r="L1987" s="2">
        <v>0</v>
      </c>
      <c r="M1987" s="6">
        <v>90.802739726027397</v>
      </c>
      <c r="N1987" s="2">
        <v>0</v>
      </c>
      <c r="O1987" s="2">
        <v>0</v>
      </c>
      <c r="P1987" s="2">
        <v>0</v>
      </c>
    </row>
    <row r="1988" spans="1:16" x14ac:dyDescent="0.25">
      <c r="A1988" s="2">
        <v>23700</v>
      </c>
      <c r="B1988" s="2">
        <v>96200</v>
      </c>
      <c r="C1988" s="2">
        <v>0.186</v>
      </c>
      <c r="D1988" s="2">
        <v>1026</v>
      </c>
      <c r="E1988" s="2">
        <v>200</v>
      </c>
      <c r="F1988" s="2">
        <v>128</v>
      </c>
      <c r="G1988" s="2">
        <v>1</v>
      </c>
      <c r="H1988" s="2">
        <v>0</v>
      </c>
      <c r="I1988" s="2">
        <v>0</v>
      </c>
      <c r="J1988" s="2">
        <v>2</v>
      </c>
      <c r="K1988" s="2">
        <v>2</v>
      </c>
      <c r="L1988" s="2">
        <v>1</v>
      </c>
      <c r="M1988" s="6">
        <v>57.778082191780797</v>
      </c>
      <c r="N1988" s="2">
        <v>0</v>
      </c>
      <c r="O1988" s="2">
        <v>1</v>
      </c>
      <c r="P1988" s="2">
        <v>0</v>
      </c>
    </row>
    <row r="1989" spans="1:16" x14ac:dyDescent="0.25">
      <c r="A1989" s="2">
        <v>28400</v>
      </c>
      <c r="B1989" s="2">
        <v>117400</v>
      </c>
      <c r="C1989" s="2">
        <v>0.20899999999999999</v>
      </c>
      <c r="D1989" s="2">
        <v>1021</v>
      </c>
      <c r="E1989" s="2">
        <v>0</v>
      </c>
      <c r="F1989" s="2">
        <v>0</v>
      </c>
      <c r="G1989" s="2">
        <v>1</v>
      </c>
      <c r="H1989" s="2">
        <v>0</v>
      </c>
      <c r="I1989" s="2">
        <v>0</v>
      </c>
      <c r="J1989" s="2">
        <v>2</v>
      </c>
      <c r="K1989" s="2">
        <v>3</v>
      </c>
      <c r="L1989" s="2">
        <v>1</v>
      </c>
      <c r="M1989" s="6">
        <v>59.780821917808197</v>
      </c>
      <c r="N1989" s="2">
        <v>0</v>
      </c>
      <c r="O1989" s="2">
        <v>1</v>
      </c>
      <c r="P1989" s="2">
        <v>252</v>
      </c>
    </row>
    <row r="1990" spans="1:16" x14ac:dyDescent="0.25">
      <c r="A1990" s="2">
        <v>15800</v>
      </c>
      <c r="B1990" s="2">
        <v>38200</v>
      </c>
      <c r="C1990" s="2">
        <v>0.185</v>
      </c>
      <c r="D1990" s="2">
        <v>604</v>
      </c>
      <c r="E1990" s="2">
        <v>0</v>
      </c>
      <c r="F1990" s="2">
        <v>0</v>
      </c>
      <c r="G1990" s="2">
        <v>1</v>
      </c>
      <c r="H1990" s="2">
        <v>0</v>
      </c>
      <c r="I1990" s="2">
        <v>1</v>
      </c>
      <c r="J1990" s="2">
        <v>2</v>
      </c>
      <c r="K1990" s="2">
        <v>2</v>
      </c>
      <c r="L1990" s="2">
        <v>0</v>
      </c>
      <c r="M1990" s="6">
        <v>105.81095890411</v>
      </c>
      <c r="N1990" s="2">
        <v>0</v>
      </c>
      <c r="O1990" s="2">
        <v>1</v>
      </c>
      <c r="P1990" s="2">
        <v>0</v>
      </c>
    </row>
    <row r="1991" spans="1:16" x14ac:dyDescent="0.25">
      <c r="A1991" s="2">
        <v>27600</v>
      </c>
      <c r="B1991" s="2">
        <v>107600</v>
      </c>
      <c r="C1991" s="2">
        <v>0.20699999999999999</v>
      </c>
      <c r="D1991" s="2">
        <v>1289</v>
      </c>
      <c r="E1991" s="2">
        <v>0</v>
      </c>
      <c r="F1991" s="2">
        <v>100</v>
      </c>
      <c r="G1991" s="2">
        <v>1</v>
      </c>
      <c r="H1991" s="2">
        <v>0</v>
      </c>
      <c r="I1991" s="2">
        <v>0</v>
      </c>
      <c r="J1991" s="2">
        <v>3</v>
      </c>
      <c r="K1991" s="2">
        <v>2</v>
      </c>
      <c r="L1991" s="2">
        <v>1</v>
      </c>
      <c r="M1991" s="6">
        <v>59.780821917808197</v>
      </c>
      <c r="N1991" s="2">
        <v>0</v>
      </c>
      <c r="O1991" s="2">
        <v>1</v>
      </c>
      <c r="P1991" s="2">
        <v>0</v>
      </c>
    </row>
    <row r="1992" spans="1:16" x14ac:dyDescent="0.25">
      <c r="A1992" s="2">
        <v>19600</v>
      </c>
      <c r="B1992" s="2">
        <v>82400</v>
      </c>
      <c r="C1992" s="2">
        <v>0.19400000000000001</v>
      </c>
      <c r="D1992" s="2">
        <v>894</v>
      </c>
      <c r="E1992" s="2">
        <v>0</v>
      </c>
      <c r="F1992" s="2">
        <v>240</v>
      </c>
      <c r="G1992" s="2">
        <v>1</v>
      </c>
      <c r="H1992" s="2">
        <v>0</v>
      </c>
      <c r="I1992" s="2">
        <v>0</v>
      </c>
      <c r="J1992" s="2">
        <v>2</v>
      </c>
      <c r="K1992" s="2">
        <v>2</v>
      </c>
      <c r="L1992" s="2">
        <v>1</v>
      </c>
      <c r="M1992" s="6">
        <v>54.778082191780797</v>
      </c>
      <c r="N1992" s="2">
        <v>0</v>
      </c>
      <c r="O1992" s="2">
        <v>1</v>
      </c>
      <c r="P1992" s="2">
        <v>273</v>
      </c>
    </row>
    <row r="1993" spans="1:16" x14ac:dyDescent="0.25">
      <c r="A1993" s="2">
        <v>16200</v>
      </c>
      <c r="B1993" s="2">
        <v>52700</v>
      </c>
      <c r="C1993" s="2">
        <v>0.14899999999999999</v>
      </c>
      <c r="D1993" s="2">
        <v>960</v>
      </c>
      <c r="E1993" s="2">
        <v>0</v>
      </c>
      <c r="F1993" s="2">
        <v>0</v>
      </c>
      <c r="G1993" s="2">
        <v>1</v>
      </c>
      <c r="H1993" s="2">
        <v>0</v>
      </c>
      <c r="I1993" s="2">
        <v>0</v>
      </c>
      <c r="J1993" s="2">
        <v>2</v>
      </c>
      <c r="K1993" s="2">
        <v>3</v>
      </c>
      <c r="L1993" s="2">
        <v>0</v>
      </c>
      <c r="M1993" s="6">
        <v>87.8</v>
      </c>
      <c r="N1993" s="2">
        <v>0</v>
      </c>
      <c r="O1993" s="2">
        <v>0</v>
      </c>
      <c r="P1993" s="2">
        <v>0</v>
      </c>
    </row>
    <row r="1994" spans="1:16" x14ac:dyDescent="0.25">
      <c r="A1994" s="2">
        <v>16600</v>
      </c>
      <c r="B1994" s="2">
        <v>58000</v>
      </c>
      <c r="C1994" s="2">
        <v>0.158</v>
      </c>
      <c r="D1994" s="2">
        <v>1116</v>
      </c>
      <c r="E1994" s="2">
        <v>0</v>
      </c>
      <c r="F1994" s="2">
        <v>0</v>
      </c>
      <c r="G1994" s="2">
        <v>1</v>
      </c>
      <c r="H1994" s="2">
        <v>1</v>
      </c>
      <c r="I1994" s="2">
        <v>0</v>
      </c>
      <c r="J1994" s="2">
        <v>2</v>
      </c>
      <c r="K1994" s="2">
        <v>3</v>
      </c>
      <c r="L1994" s="2">
        <v>0</v>
      </c>
      <c r="M1994" s="6">
        <v>105.81095890411</v>
      </c>
      <c r="N1994" s="2">
        <v>0</v>
      </c>
      <c r="O1994" s="2">
        <v>0</v>
      </c>
      <c r="P1994" s="2">
        <v>0</v>
      </c>
    </row>
    <row r="1995" spans="1:16" x14ac:dyDescent="0.25">
      <c r="A1995" s="2">
        <v>30200</v>
      </c>
      <c r="B1995" s="2">
        <v>88600</v>
      </c>
      <c r="C1995" s="2">
        <v>0.20100000000000001</v>
      </c>
      <c r="D1995" s="2">
        <v>917</v>
      </c>
      <c r="E1995" s="2">
        <v>450</v>
      </c>
      <c r="F1995" s="2">
        <v>0</v>
      </c>
      <c r="G1995" s="2">
        <v>1</v>
      </c>
      <c r="H1995" s="2">
        <v>0</v>
      </c>
      <c r="I1995" s="2">
        <v>0</v>
      </c>
      <c r="J1995" s="2">
        <v>2</v>
      </c>
      <c r="K1995" s="2">
        <v>3</v>
      </c>
      <c r="L1995" s="2">
        <v>1</v>
      </c>
      <c r="M1995" s="6">
        <v>85.797260273972597</v>
      </c>
      <c r="N1995" s="2">
        <v>0</v>
      </c>
      <c r="O1995" s="2">
        <v>1</v>
      </c>
      <c r="P1995" s="2">
        <v>308</v>
      </c>
    </row>
    <row r="1996" spans="1:16" x14ac:dyDescent="0.25">
      <c r="A1996" s="2">
        <v>18100</v>
      </c>
      <c r="B1996" s="2">
        <v>80600</v>
      </c>
      <c r="C1996" s="2">
        <v>0.217</v>
      </c>
      <c r="D1996" s="2">
        <v>1232</v>
      </c>
      <c r="E1996" s="2">
        <v>0</v>
      </c>
      <c r="F1996" s="2">
        <v>0</v>
      </c>
      <c r="G1996" s="2">
        <v>1</v>
      </c>
      <c r="H1996" s="2">
        <v>0</v>
      </c>
      <c r="I1996" s="2">
        <v>0</v>
      </c>
      <c r="J1996" s="2">
        <v>3</v>
      </c>
      <c r="K1996" s="2">
        <v>2</v>
      </c>
      <c r="L1996" s="2">
        <v>1</v>
      </c>
      <c r="M1996" s="6">
        <v>94.805479452054797</v>
      </c>
      <c r="N1996" s="2">
        <v>0</v>
      </c>
      <c r="O1996" s="2">
        <v>1</v>
      </c>
      <c r="P1996" s="2">
        <v>0</v>
      </c>
    </row>
    <row r="1997" spans="1:16" x14ac:dyDescent="0.25">
      <c r="A1997" s="2">
        <v>9100</v>
      </c>
      <c r="B1997" s="2">
        <v>56500</v>
      </c>
      <c r="C1997" s="2">
        <v>0.125</v>
      </c>
      <c r="D1997" s="2">
        <v>1010</v>
      </c>
      <c r="E1997" s="2">
        <v>0</v>
      </c>
      <c r="F1997" s="2">
        <v>0</v>
      </c>
      <c r="G1997" s="2">
        <v>1</v>
      </c>
      <c r="H1997" s="2">
        <v>0</v>
      </c>
      <c r="I1997" s="2">
        <v>0</v>
      </c>
      <c r="J1997" s="2">
        <v>1</v>
      </c>
      <c r="K1997" s="2">
        <v>4</v>
      </c>
      <c r="L1997" s="2">
        <v>0</v>
      </c>
      <c r="M1997" s="6">
        <v>96.805479452054797</v>
      </c>
      <c r="N1997" s="2">
        <v>0</v>
      </c>
      <c r="O1997" s="2">
        <v>1</v>
      </c>
      <c r="P1997" s="2">
        <v>0</v>
      </c>
    </row>
    <row r="1998" spans="1:16" x14ac:dyDescent="0.25">
      <c r="A1998" s="2">
        <v>17300</v>
      </c>
      <c r="B1998" s="2">
        <v>52800</v>
      </c>
      <c r="C1998" s="2">
        <v>0.161</v>
      </c>
      <c r="D1998" s="2">
        <v>795</v>
      </c>
      <c r="E1998" s="2">
        <v>0</v>
      </c>
      <c r="F1998" s="2">
        <v>0</v>
      </c>
      <c r="G1998" s="2">
        <v>1</v>
      </c>
      <c r="H1998" s="2">
        <v>0</v>
      </c>
      <c r="I1998" s="2">
        <v>0</v>
      </c>
      <c r="J1998" s="2">
        <v>2</v>
      </c>
      <c r="K1998" s="2">
        <v>2</v>
      </c>
      <c r="L1998" s="2">
        <v>1</v>
      </c>
      <c r="M1998" s="6">
        <v>62.783561643835597</v>
      </c>
      <c r="N1998" s="2">
        <v>0</v>
      </c>
      <c r="O1998" s="2">
        <v>0</v>
      </c>
      <c r="P1998" s="2">
        <v>0</v>
      </c>
    </row>
    <row r="1999" spans="1:16" x14ac:dyDescent="0.25">
      <c r="A1999" s="2">
        <v>15000</v>
      </c>
      <c r="B1999" s="2">
        <v>45300</v>
      </c>
      <c r="C1999" s="2">
        <v>0.218</v>
      </c>
      <c r="D1999" s="2">
        <v>816</v>
      </c>
      <c r="E1999" s="2">
        <v>0</v>
      </c>
      <c r="F1999" s="2">
        <v>196</v>
      </c>
      <c r="G1999" s="2">
        <v>1</v>
      </c>
      <c r="H1999" s="2">
        <v>0</v>
      </c>
      <c r="I1999" s="2">
        <v>0</v>
      </c>
      <c r="J1999" s="2">
        <v>2</v>
      </c>
      <c r="K1999" s="2">
        <v>3</v>
      </c>
      <c r="L1999" s="2">
        <v>1</v>
      </c>
      <c r="M1999" s="6">
        <v>64.783561643835597</v>
      </c>
      <c r="N1999" s="2">
        <v>0</v>
      </c>
      <c r="O1999" s="2">
        <v>1</v>
      </c>
      <c r="P1999" s="2">
        <v>0</v>
      </c>
    </row>
    <row r="2000" spans="1:16" x14ac:dyDescent="0.25">
      <c r="A2000" s="2">
        <v>34700</v>
      </c>
      <c r="B2000" s="2">
        <v>96800</v>
      </c>
      <c r="C2000" s="2">
        <v>0.32900000000000001</v>
      </c>
      <c r="D2000" s="2">
        <v>1270</v>
      </c>
      <c r="E2000" s="2">
        <v>0</v>
      </c>
      <c r="F2000" s="2">
        <v>324</v>
      </c>
      <c r="G2000" s="2">
        <v>2</v>
      </c>
      <c r="H2000" s="2">
        <v>0</v>
      </c>
      <c r="I2000" s="2">
        <v>0</v>
      </c>
      <c r="J2000" s="2">
        <v>3</v>
      </c>
      <c r="K2000" s="2">
        <v>3</v>
      </c>
      <c r="L2000" s="2">
        <v>1</v>
      </c>
      <c r="M2000" s="6">
        <v>58.780821917808197</v>
      </c>
      <c r="N2000" s="2">
        <v>0</v>
      </c>
      <c r="O2000" s="2">
        <v>1</v>
      </c>
      <c r="P2000" s="2">
        <v>0</v>
      </c>
    </row>
    <row r="2001" spans="1:16" x14ac:dyDescent="0.25">
      <c r="A2001" s="2">
        <v>29200</v>
      </c>
      <c r="B2001" s="2">
        <v>115000</v>
      </c>
      <c r="C2001" s="2">
        <v>0.23400000000000001</v>
      </c>
      <c r="D2001" s="2">
        <v>1236</v>
      </c>
      <c r="E2001" s="2">
        <v>0</v>
      </c>
      <c r="F2001" s="2">
        <v>160</v>
      </c>
      <c r="G2001" s="2">
        <v>1</v>
      </c>
      <c r="H2001" s="2">
        <v>0</v>
      </c>
      <c r="I2001" s="2">
        <v>0</v>
      </c>
      <c r="J2001" s="2">
        <v>3</v>
      </c>
      <c r="K2001" s="2">
        <v>3</v>
      </c>
      <c r="L2001" s="2">
        <v>1</v>
      </c>
      <c r="M2001" s="6">
        <v>54.778082191780797</v>
      </c>
      <c r="N2001" s="2">
        <v>0</v>
      </c>
      <c r="O2001" s="2">
        <v>1</v>
      </c>
      <c r="P2001" s="2">
        <v>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1979"/>
  <sheetViews>
    <sheetView zoomScale="115" zoomScaleNormal="115" workbookViewId="0">
      <selection activeCell="G9" sqref="G9"/>
    </sheetView>
  </sheetViews>
  <sheetFormatPr defaultColWidth="9.140625" defaultRowHeight="15.75" x14ac:dyDescent="0.25"/>
  <cols>
    <col min="1" max="1" width="11.42578125" style="2" bestFit="1" customWidth="1"/>
    <col min="2" max="2" width="14.5703125" style="2" bestFit="1" customWidth="1"/>
    <col min="3" max="3" width="6.5703125" style="5" bestFit="1" customWidth="1"/>
    <col min="4" max="4" width="12.85546875" style="2" bestFit="1" customWidth="1"/>
    <col min="5" max="5" width="10.5703125" style="2" bestFit="1" customWidth="1"/>
    <col min="6" max="6" width="6.140625" style="2" bestFit="1" customWidth="1"/>
    <col min="7" max="7" width="6.5703125" style="2" bestFit="1" customWidth="1"/>
    <col min="8" max="8" width="7.5703125" style="2" bestFit="1" customWidth="1"/>
    <col min="9" max="9" width="10.85546875" style="2" bestFit="1" customWidth="1"/>
    <col min="10" max="10" width="5.85546875" style="2" bestFit="1" customWidth="1"/>
    <col min="11" max="11" width="7.7109375" style="2" bestFit="1" customWidth="1"/>
    <col min="12" max="12" width="4.140625" style="2" bestFit="1" customWidth="1"/>
    <col min="13" max="13" width="6.140625" style="6" bestFit="1" customWidth="1"/>
    <col min="14" max="14" width="4.5703125" style="2" bestFit="1" customWidth="1"/>
    <col min="15" max="15" width="14.7109375" style="2" bestFit="1" customWidth="1"/>
    <col min="16" max="16" width="15.42578125" style="2" bestFit="1" customWidth="1"/>
    <col min="17" max="17" width="7.85546875" style="7" bestFit="1" customWidth="1"/>
    <col min="18" max="16384" width="9.140625" style="2"/>
  </cols>
  <sheetData>
    <row r="1" spans="1:17" s="1" customFormat="1" x14ac:dyDescent="0.25">
      <c r="A1" s="1" t="s">
        <v>12</v>
      </c>
      <c r="B1" s="1" t="s">
        <v>13</v>
      </c>
      <c r="C1" s="4" t="s">
        <v>14</v>
      </c>
      <c r="D1" s="4" t="s">
        <v>19</v>
      </c>
      <c r="E1" s="4" t="s">
        <v>20</v>
      </c>
      <c r="F1" s="4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4" t="s">
        <v>26</v>
      </c>
      <c r="L1" s="4" t="s">
        <v>0</v>
      </c>
      <c r="M1" s="4" t="s">
        <v>27</v>
      </c>
      <c r="N1" s="4" t="s">
        <v>29</v>
      </c>
      <c r="O1" s="4" t="s">
        <v>32</v>
      </c>
      <c r="P1" s="4" t="s">
        <v>34</v>
      </c>
      <c r="Q1" s="4" t="s">
        <v>30</v>
      </c>
    </row>
    <row r="2" spans="1:17" x14ac:dyDescent="0.25">
      <c r="A2" s="2">
        <v>15200</v>
      </c>
      <c r="B2" s="2">
        <v>52400</v>
      </c>
      <c r="C2" s="5">
        <v>0.25800000000000001</v>
      </c>
      <c r="D2" s="2">
        <v>695</v>
      </c>
      <c r="E2" s="2">
        <v>0</v>
      </c>
      <c r="F2" s="2">
        <v>0</v>
      </c>
      <c r="G2" s="2">
        <v>1</v>
      </c>
      <c r="H2" s="2">
        <v>0</v>
      </c>
      <c r="I2" s="2">
        <v>0</v>
      </c>
      <c r="J2" s="2">
        <v>2</v>
      </c>
      <c r="K2" s="2">
        <v>2</v>
      </c>
      <c r="L2" s="2">
        <v>1</v>
      </c>
      <c r="M2" s="6">
        <v>50.786301369862997</v>
      </c>
      <c r="N2" s="2">
        <v>0</v>
      </c>
      <c r="O2" s="2">
        <v>0</v>
      </c>
      <c r="P2" s="2">
        <v>0</v>
      </c>
      <c r="Q2" s="7">
        <v>74818.400491435299</v>
      </c>
    </row>
    <row r="3" spans="1:17" x14ac:dyDescent="0.25">
      <c r="A3" s="2">
        <v>23300</v>
      </c>
      <c r="B3" s="2">
        <v>68400</v>
      </c>
      <c r="C3" s="5">
        <v>0.38500000000000001</v>
      </c>
      <c r="D3" s="2">
        <v>1095</v>
      </c>
      <c r="E3" s="2">
        <v>0</v>
      </c>
      <c r="F3" s="2">
        <v>0</v>
      </c>
      <c r="G3" s="2">
        <v>1</v>
      </c>
      <c r="H3" s="2">
        <v>0</v>
      </c>
      <c r="I3" s="2">
        <v>0</v>
      </c>
      <c r="J3" s="2">
        <v>4</v>
      </c>
      <c r="K3" s="2">
        <v>3</v>
      </c>
      <c r="L3" s="2">
        <v>0</v>
      </c>
      <c r="M3" s="6">
        <v>113.865753424658</v>
      </c>
      <c r="N3" s="2">
        <v>0</v>
      </c>
      <c r="O3" s="2">
        <v>0</v>
      </c>
      <c r="P3" s="2">
        <v>1</v>
      </c>
      <c r="Q3" s="7">
        <v>73640.157964011101</v>
      </c>
    </row>
    <row r="4" spans="1:17" x14ac:dyDescent="0.25">
      <c r="A4" s="2">
        <v>57900</v>
      </c>
      <c r="B4" s="2">
        <v>217900</v>
      </c>
      <c r="C4" s="5">
        <v>1.7789999999999999</v>
      </c>
      <c r="D4" s="2">
        <v>1641</v>
      </c>
      <c r="E4" s="2">
        <v>900</v>
      </c>
      <c r="F4" s="2">
        <v>423</v>
      </c>
      <c r="G4" s="2">
        <v>3</v>
      </c>
      <c r="H4" s="2">
        <v>0</v>
      </c>
      <c r="I4" s="2">
        <v>2</v>
      </c>
      <c r="J4" s="2">
        <v>3</v>
      </c>
      <c r="K4" s="2">
        <v>2</v>
      </c>
      <c r="L4" s="2">
        <v>1</v>
      </c>
      <c r="M4" s="6">
        <v>14.7479452054795</v>
      </c>
      <c r="N4" s="2">
        <v>484</v>
      </c>
      <c r="O4" s="2">
        <v>0</v>
      </c>
      <c r="P4" s="2">
        <v>0</v>
      </c>
      <c r="Q4" s="7">
        <v>245467.19321336999</v>
      </c>
    </row>
    <row r="5" spans="1:17" x14ac:dyDescent="0.25">
      <c r="A5" s="2">
        <v>40800</v>
      </c>
      <c r="B5" s="2">
        <v>329300</v>
      </c>
      <c r="C5" s="5">
        <v>0.78100000000000003</v>
      </c>
      <c r="D5" s="2">
        <v>2606</v>
      </c>
      <c r="E5" s="2">
        <v>1000</v>
      </c>
      <c r="F5" s="2">
        <v>551</v>
      </c>
      <c r="G5" s="2">
        <v>3</v>
      </c>
      <c r="H5" s="2">
        <v>0</v>
      </c>
      <c r="I5" s="2">
        <v>2</v>
      </c>
      <c r="J5" s="2">
        <v>5</v>
      </c>
      <c r="K5" s="2">
        <v>4</v>
      </c>
      <c r="L5" s="2">
        <v>1</v>
      </c>
      <c r="M5" s="6">
        <v>38.986301369863</v>
      </c>
      <c r="N5" s="2">
        <v>0</v>
      </c>
      <c r="O5" s="2">
        <v>0</v>
      </c>
      <c r="P5" s="2">
        <v>1</v>
      </c>
      <c r="Q5" s="7">
        <v>324016.69504164899</v>
      </c>
    </row>
    <row r="6" spans="1:17" x14ac:dyDescent="0.25">
      <c r="A6" s="2">
        <v>16100</v>
      </c>
      <c r="B6" s="2">
        <v>123300</v>
      </c>
      <c r="C6" s="5">
        <v>0.28100000000000003</v>
      </c>
      <c r="D6" s="2">
        <v>1054</v>
      </c>
      <c r="E6" s="2">
        <v>450</v>
      </c>
      <c r="F6" s="2">
        <v>180</v>
      </c>
      <c r="G6" s="2">
        <v>2</v>
      </c>
      <c r="H6" s="2">
        <v>0</v>
      </c>
      <c r="I6" s="2">
        <v>1</v>
      </c>
      <c r="J6" s="2">
        <v>3</v>
      </c>
      <c r="K6" s="2">
        <v>2</v>
      </c>
      <c r="L6" s="2">
        <v>1</v>
      </c>
      <c r="M6" s="6">
        <v>30.791780821917801</v>
      </c>
      <c r="N6" s="2">
        <v>0</v>
      </c>
      <c r="O6" s="2">
        <v>0</v>
      </c>
      <c r="P6" s="2">
        <v>1</v>
      </c>
      <c r="Q6" s="7">
        <v>137461.62819948699</v>
      </c>
    </row>
    <row r="7" spans="1:17" x14ac:dyDescent="0.25">
      <c r="A7" s="2">
        <v>9800</v>
      </c>
      <c r="B7" s="2">
        <v>105800</v>
      </c>
      <c r="C7" s="5">
        <v>0.13500000000000001</v>
      </c>
      <c r="D7" s="2">
        <v>1040</v>
      </c>
      <c r="E7" s="2">
        <v>0</v>
      </c>
      <c r="F7" s="2">
        <v>0</v>
      </c>
      <c r="G7" s="2">
        <v>1</v>
      </c>
      <c r="H7" s="2">
        <v>0</v>
      </c>
      <c r="I7" s="2">
        <v>0</v>
      </c>
      <c r="J7" s="2">
        <v>3</v>
      </c>
      <c r="K7" s="2">
        <v>3</v>
      </c>
      <c r="L7" s="2">
        <v>0</v>
      </c>
      <c r="M7" s="6">
        <v>53.712328767123303</v>
      </c>
      <c r="N7" s="2">
        <v>364</v>
      </c>
      <c r="O7" s="2">
        <v>0</v>
      </c>
      <c r="P7" s="2">
        <v>1</v>
      </c>
      <c r="Q7" s="7">
        <v>112788.500695009</v>
      </c>
    </row>
    <row r="8" spans="1:17" x14ac:dyDescent="0.25">
      <c r="A8" s="2">
        <v>18000</v>
      </c>
      <c r="B8" s="2">
        <v>92400</v>
      </c>
      <c r="C8" s="5">
        <v>0.497</v>
      </c>
      <c r="D8" s="2">
        <v>1334</v>
      </c>
      <c r="E8" s="2">
        <v>0</v>
      </c>
      <c r="F8" s="2">
        <v>153</v>
      </c>
      <c r="G8" s="2">
        <v>1</v>
      </c>
      <c r="H8" s="2">
        <v>1</v>
      </c>
      <c r="I8" s="2">
        <v>1</v>
      </c>
      <c r="J8" s="2">
        <v>4</v>
      </c>
      <c r="K8" s="2">
        <v>2</v>
      </c>
      <c r="L8" s="2">
        <v>1</v>
      </c>
      <c r="M8" s="6">
        <v>53.942465753424699</v>
      </c>
      <c r="N8" s="2">
        <v>0</v>
      </c>
      <c r="O8" s="2">
        <v>0</v>
      </c>
      <c r="P8" s="2">
        <v>0</v>
      </c>
      <c r="Q8" s="7">
        <v>130490.359912228</v>
      </c>
    </row>
    <row r="9" spans="1:17" x14ac:dyDescent="0.25">
      <c r="A9" s="2">
        <v>17900</v>
      </c>
      <c r="B9" s="2">
        <v>63900</v>
      </c>
      <c r="C9" s="5">
        <v>0.495</v>
      </c>
      <c r="D9" s="2">
        <v>891</v>
      </c>
      <c r="E9" s="2">
        <v>0</v>
      </c>
      <c r="F9" s="2">
        <v>180</v>
      </c>
      <c r="G9" s="2">
        <v>1</v>
      </c>
      <c r="H9" s="2">
        <v>0</v>
      </c>
      <c r="I9" s="2">
        <v>0</v>
      </c>
      <c r="J9" s="2">
        <v>2</v>
      </c>
      <c r="K9" s="2">
        <v>3</v>
      </c>
      <c r="L9" s="2">
        <v>0</v>
      </c>
      <c r="M9" s="6">
        <v>53.824657534246597</v>
      </c>
      <c r="N9" s="2">
        <v>576</v>
      </c>
      <c r="O9" s="2">
        <v>0</v>
      </c>
      <c r="P9" s="2">
        <v>0</v>
      </c>
      <c r="Q9" s="7">
        <v>56850.2019482166</v>
      </c>
    </row>
    <row r="10" spans="1:17" x14ac:dyDescent="0.25">
      <c r="A10" s="2">
        <v>13700</v>
      </c>
      <c r="B10" s="2">
        <v>80000</v>
      </c>
      <c r="C10" s="5">
        <v>0.21299999999999999</v>
      </c>
      <c r="D10" s="2">
        <v>1008</v>
      </c>
      <c r="E10" s="2">
        <v>400</v>
      </c>
      <c r="F10" s="2">
        <v>0</v>
      </c>
      <c r="G10" s="2">
        <v>1</v>
      </c>
      <c r="H10" s="2">
        <v>0</v>
      </c>
      <c r="I10" s="2">
        <v>0</v>
      </c>
      <c r="J10" s="2">
        <v>2</v>
      </c>
      <c r="K10" s="2">
        <v>3</v>
      </c>
      <c r="L10" s="2">
        <v>0</v>
      </c>
      <c r="M10" s="6">
        <v>51.715068493150703</v>
      </c>
      <c r="N10" s="2">
        <v>0</v>
      </c>
      <c r="O10" s="2">
        <v>0</v>
      </c>
      <c r="P10" s="2">
        <v>0</v>
      </c>
      <c r="Q10" s="7">
        <v>94279.618529674495</v>
      </c>
    </row>
    <row r="11" spans="1:17" x14ac:dyDescent="0.25">
      <c r="A11" s="2">
        <v>19900</v>
      </c>
      <c r="B11" s="2">
        <v>105900</v>
      </c>
      <c r="C11" s="5">
        <v>0.55000000000000004</v>
      </c>
      <c r="D11" s="2">
        <v>1372</v>
      </c>
      <c r="E11" s="2">
        <v>0</v>
      </c>
      <c r="F11" s="2">
        <v>72</v>
      </c>
      <c r="G11" s="2">
        <v>1</v>
      </c>
      <c r="H11" s="2">
        <v>1</v>
      </c>
      <c r="I11" s="2">
        <v>0</v>
      </c>
      <c r="J11" s="2">
        <v>4</v>
      </c>
      <c r="K11" s="2">
        <v>3</v>
      </c>
      <c r="L11" s="2">
        <v>1</v>
      </c>
      <c r="M11" s="6">
        <v>31.772602739726</v>
      </c>
      <c r="N11" s="2">
        <v>0</v>
      </c>
      <c r="O11" s="2">
        <v>0</v>
      </c>
      <c r="P11" s="2">
        <v>1</v>
      </c>
      <c r="Q11" s="7">
        <v>123224.530993112</v>
      </c>
    </row>
    <row r="12" spans="1:17" x14ac:dyDescent="0.25">
      <c r="A12" s="2">
        <v>20100</v>
      </c>
      <c r="B12" s="2">
        <v>83900</v>
      </c>
      <c r="C12" s="5">
        <v>0.215</v>
      </c>
      <c r="D12" s="2">
        <v>1025</v>
      </c>
      <c r="E12" s="2">
        <v>0</v>
      </c>
      <c r="F12" s="2">
        <v>120</v>
      </c>
      <c r="G12" s="2">
        <v>1</v>
      </c>
      <c r="H12" s="2">
        <v>0</v>
      </c>
      <c r="I12" s="2">
        <v>0</v>
      </c>
      <c r="J12" s="2">
        <v>3</v>
      </c>
      <c r="K12" s="2">
        <v>2</v>
      </c>
      <c r="L12" s="2">
        <v>1</v>
      </c>
      <c r="M12" s="6">
        <v>48.767123287671197</v>
      </c>
      <c r="N12" s="2">
        <v>315</v>
      </c>
      <c r="O12" s="2">
        <v>0</v>
      </c>
      <c r="P12" s="2">
        <v>1</v>
      </c>
      <c r="Q12" s="7">
        <v>105059.958695323</v>
      </c>
    </row>
    <row r="13" spans="1:17" x14ac:dyDescent="0.25">
      <c r="A13" s="2">
        <v>22100</v>
      </c>
      <c r="B13" s="2">
        <v>58400</v>
      </c>
      <c r="C13" s="5">
        <v>0.30399999999999999</v>
      </c>
      <c r="D13" s="2">
        <v>1288</v>
      </c>
      <c r="E13" s="2">
        <v>0</v>
      </c>
      <c r="F13" s="2">
        <v>0</v>
      </c>
      <c r="G13" s="2">
        <v>1</v>
      </c>
      <c r="H13" s="2">
        <v>0</v>
      </c>
      <c r="I13" s="2">
        <v>0</v>
      </c>
      <c r="J13" s="2">
        <v>3</v>
      </c>
      <c r="K13" s="2">
        <v>3</v>
      </c>
      <c r="L13" s="2">
        <v>0</v>
      </c>
      <c r="M13" s="6">
        <v>92.802739726027397</v>
      </c>
      <c r="N13" s="2">
        <v>0</v>
      </c>
      <c r="O13" s="2">
        <v>1</v>
      </c>
      <c r="P13" s="2">
        <v>0</v>
      </c>
      <c r="Q13" s="7">
        <v>24546.719321337001</v>
      </c>
    </row>
    <row r="14" spans="1:17" x14ac:dyDescent="0.25">
      <c r="A14" s="2">
        <v>24500</v>
      </c>
      <c r="B14" s="2">
        <v>117600</v>
      </c>
      <c r="C14" s="5">
        <v>0.25</v>
      </c>
      <c r="D14" s="2">
        <v>1082</v>
      </c>
      <c r="E14" s="2">
        <v>530</v>
      </c>
      <c r="F14" s="2">
        <v>0</v>
      </c>
      <c r="G14" s="2">
        <v>3</v>
      </c>
      <c r="H14" s="2">
        <v>0</v>
      </c>
      <c r="I14" s="2">
        <v>1</v>
      </c>
      <c r="J14" s="2">
        <v>3</v>
      </c>
      <c r="K14" s="2">
        <v>2</v>
      </c>
      <c r="L14" s="2">
        <v>1</v>
      </c>
      <c r="M14" s="6">
        <v>18.7424657534247</v>
      </c>
      <c r="N14" s="2">
        <v>440</v>
      </c>
      <c r="O14" s="2">
        <v>0</v>
      </c>
      <c r="P14" s="2">
        <v>0</v>
      </c>
      <c r="Q14" s="7">
        <v>153171.528565143</v>
      </c>
    </row>
    <row r="15" spans="1:17" x14ac:dyDescent="0.25">
      <c r="A15" s="2">
        <v>23600</v>
      </c>
      <c r="B15" s="2">
        <v>152700</v>
      </c>
      <c r="C15" s="5">
        <v>0.224</v>
      </c>
      <c r="D15" s="2">
        <v>1601</v>
      </c>
      <c r="E15" s="2">
        <v>900</v>
      </c>
      <c r="F15" s="2">
        <v>108</v>
      </c>
      <c r="G15" s="2">
        <v>2</v>
      </c>
      <c r="H15" s="2">
        <v>1</v>
      </c>
      <c r="I15" s="2">
        <v>1</v>
      </c>
      <c r="J15" s="2">
        <v>3</v>
      </c>
      <c r="K15" s="2">
        <v>3</v>
      </c>
      <c r="L15" s="2">
        <v>1</v>
      </c>
      <c r="M15" s="6">
        <v>19.7424657534247</v>
      </c>
      <c r="N15" s="2">
        <v>528</v>
      </c>
      <c r="O15" s="2">
        <v>0</v>
      </c>
      <c r="P15" s="2">
        <v>0</v>
      </c>
      <c r="Q15" s="7">
        <v>129606.67801665999</v>
      </c>
    </row>
    <row r="16" spans="1:17" x14ac:dyDescent="0.25">
      <c r="A16" s="2">
        <v>25400</v>
      </c>
      <c r="B16" s="2">
        <v>132400</v>
      </c>
      <c r="C16" s="5">
        <v>0.26400000000000001</v>
      </c>
      <c r="D16" s="2">
        <v>1080</v>
      </c>
      <c r="E16" s="2">
        <v>450</v>
      </c>
      <c r="F16" s="2">
        <v>64</v>
      </c>
      <c r="G16" s="2">
        <v>2</v>
      </c>
      <c r="H16" s="2">
        <v>0</v>
      </c>
      <c r="I16" s="2">
        <v>1</v>
      </c>
      <c r="J16" s="2">
        <v>3</v>
      </c>
      <c r="K16" s="2">
        <v>2</v>
      </c>
      <c r="L16" s="2">
        <v>1</v>
      </c>
      <c r="M16" s="6">
        <v>30.884931506849298</v>
      </c>
      <c r="N16" s="2">
        <v>330</v>
      </c>
      <c r="O16" s="2">
        <v>0</v>
      </c>
      <c r="P16" s="2">
        <v>1</v>
      </c>
      <c r="Q16" s="7">
        <v>137461.62819948699</v>
      </c>
    </row>
    <row r="17" spans="1:17" x14ac:dyDescent="0.25">
      <c r="A17" s="2">
        <v>23000</v>
      </c>
      <c r="B17" s="2">
        <v>99800</v>
      </c>
      <c r="C17" s="5">
        <v>0.17799999999999999</v>
      </c>
      <c r="D17" s="2">
        <v>1020</v>
      </c>
      <c r="E17" s="2">
        <v>500</v>
      </c>
      <c r="F17" s="2">
        <v>0</v>
      </c>
      <c r="G17" s="2">
        <v>2</v>
      </c>
      <c r="H17" s="2">
        <v>0</v>
      </c>
      <c r="I17" s="2">
        <v>1</v>
      </c>
      <c r="J17" s="2">
        <v>3</v>
      </c>
      <c r="K17" s="2">
        <v>2</v>
      </c>
      <c r="L17" s="2">
        <v>1</v>
      </c>
      <c r="M17" s="6">
        <v>30.7260273972603</v>
      </c>
      <c r="N17" s="2">
        <v>0</v>
      </c>
      <c r="O17" s="2">
        <v>0</v>
      </c>
      <c r="P17" s="2">
        <v>1</v>
      </c>
      <c r="Q17" s="7">
        <v>131008.18157651099</v>
      </c>
    </row>
    <row r="18" spans="1:17" x14ac:dyDescent="0.25">
      <c r="A18" s="2">
        <v>23300</v>
      </c>
      <c r="B18" s="2">
        <v>122100</v>
      </c>
      <c r="C18" s="5">
        <v>0.20100000000000001</v>
      </c>
      <c r="D18" s="2">
        <v>1022</v>
      </c>
      <c r="E18" s="2">
        <v>500</v>
      </c>
      <c r="F18" s="2">
        <v>0</v>
      </c>
      <c r="G18" s="2">
        <v>2</v>
      </c>
      <c r="H18" s="2">
        <v>0</v>
      </c>
      <c r="I18" s="2">
        <v>1</v>
      </c>
      <c r="J18" s="2">
        <v>3</v>
      </c>
      <c r="K18" s="2">
        <v>2</v>
      </c>
      <c r="L18" s="2">
        <v>1</v>
      </c>
      <c r="M18" s="6">
        <v>18.7287671232877</v>
      </c>
      <c r="N18" s="2">
        <v>484</v>
      </c>
      <c r="O18" s="2">
        <v>0</v>
      </c>
      <c r="P18" s="2">
        <v>0</v>
      </c>
      <c r="Q18" s="7">
        <v>133032.59056334401</v>
      </c>
    </row>
    <row r="19" spans="1:17" x14ac:dyDescent="0.25">
      <c r="A19" s="2">
        <v>25900</v>
      </c>
      <c r="B19" s="2">
        <v>118100</v>
      </c>
      <c r="C19" s="5">
        <v>0.28499999999999998</v>
      </c>
      <c r="D19" s="2">
        <v>1317</v>
      </c>
      <c r="E19" s="2">
        <v>0</v>
      </c>
      <c r="F19" s="2">
        <v>100</v>
      </c>
      <c r="G19" s="2">
        <v>2</v>
      </c>
      <c r="H19" s="2">
        <v>1</v>
      </c>
      <c r="I19" s="2">
        <v>0</v>
      </c>
      <c r="J19" s="2">
        <v>3</v>
      </c>
      <c r="K19" s="2">
        <v>2</v>
      </c>
      <c r="L19" s="2">
        <v>1</v>
      </c>
      <c r="M19" s="6">
        <v>16.7287671232877</v>
      </c>
      <c r="N19" s="2">
        <v>400</v>
      </c>
      <c r="O19" s="2">
        <v>0</v>
      </c>
      <c r="P19" s="2">
        <v>0</v>
      </c>
      <c r="Q19" s="7">
        <v>139973.421375345</v>
      </c>
    </row>
    <row r="20" spans="1:17" x14ac:dyDescent="0.25">
      <c r="A20" s="2">
        <v>25900</v>
      </c>
      <c r="B20" s="2">
        <v>134300</v>
      </c>
      <c r="C20" s="5">
        <v>0.29799999999999999</v>
      </c>
      <c r="D20" s="2">
        <v>1094</v>
      </c>
      <c r="E20" s="2">
        <v>440</v>
      </c>
      <c r="F20" s="2">
        <v>0</v>
      </c>
      <c r="G20" s="2">
        <v>2</v>
      </c>
      <c r="H20" s="2">
        <v>1</v>
      </c>
      <c r="I20" s="2">
        <v>1</v>
      </c>
      <c r="J20" s="2">
        <v>3</v>
      </c>
      <c r="K20" s="2">
        <v>2</v>
      </c>
      <c r="L20" s="2">
        <v>1</v>
      </c>
      <c r="M20" s="6">
        <v>15.9150684931507</v>
      </c>
      <c r="N20" s="2">
        <v>284</v>
      </c>
      <c r="O20" s="2">
        <v>0</v>
      </c>
      <c r="P20" s="2">
        <v>0</v>
      </c>
      <c r="Q20" s="7">
        <v>151698.72540586299</v>
      </c>
    </row>
    <row r="21" spans="1:17" x14ac:dyDescent="0.25">
      <c r="A21" s="2">
        <v>23000</v>
      </c>
      <c r="B21" s="2">
        <v>119100</v>
      </c>
      <c r="C21" s="5">
        <v>0.26200000000000001</v>
      </c>
      <c r="D21" s="2">
        <v>1802</v>
      </c>
      <c r="E21" s="2">
        <v>360</v>
      </c>
      <c r="F21" s="2">
        <v>0</v>
      </c>
      <c r="G21" s="2">
        <v>1</v>
      </c>
      <c r="H21" s="2">
        <v>0</v>
      </c>
      <c r="I21" s="2">
        <v>1</v>
      </c>
      <c r="J21" s="2">
        <v>3</v>
      </c>
      <c r="K21" s="2">
        <v>4</v>
      </c>
      <c r="L21" s="2">
        <v>1</v>
      </c>
      <c r="M21" s="6">
        <v>67.9972602739726</v>
      </c>
      <c r="N21" s="2">
        <v>0</v>
      </c>
      <c r="O21" s="2">
        <v>0</v>
      </c>
      <c r="P21" s="2">
        <v>1</v>
      </c>
      <c r="Q21" s="7">
        <v>141880.03767732799</v>
      </c>
    </row>
    <row r="22" spans="1:17" x14ac:dyDescent="0.25">
      <c r="A22" s="2">
        <v>9700</v>
      </c>
      <c r="B22" s="2">
        <v>60200</v>
      </c>
      <c r="C22" s="5">
        <v>0.129</v>
      </c>
      <c r="D22" s="2">
        <v>720</v>
      </c>
      <c r="E22" s="2">
        <v>0</v>
      </c>
      <c r="F22" s="2">
        <v>0</v>
      </c>
      <c r="G22" s="2">
        <v>1</v>
      </c>
      <c r="H22" s="2">
        <v>0</v>
      </c>
      <c r="I22" s="2">
        <v>0</v>
      </c>
      <c r="J22" s="2">
        <v>2</v>
      </c>
      <c r="K22" s="2">
        <v>2</v>
      </c>
      <c r="L22" s="2">
        <v>0</v>
      </c>
      <c r="M22" s="6">
        <v>54.745205479451997</v>
      </c>
      <c r="N22" s="2">
        <v>0</v>
      </c>
      <c r="O22" s="2">
        <v>0</v>
      </c>
      <c r="P22" s="2">
        <v>0</v>
      </c>
      <c r="Q22" s="7">
        <v>69408.308120005706</v>
      </c>
    </row>
    <row r="23" spans="1:17" x14ac:dyDescent="0.25">
      <c r="A23" s="2">
        <v>21700</v>
      </c>
      <c r="B23" s="2">
        <v>70000</v>
      </c>
      <c r="C23" s="5">
        <v>0.27500000000000002</v>
      </c>
      <c r="D23" s="2">
        <v>912</v>
      </c>
      <c r="E23" s="2">
        <v>0</v>
      </c>
      <c r="F23" s="2">
        <v>0</v>
      </c>
      <c r="G23" s="2">
        <v>1</v>
      </c>
      <c r="H23" s="2">
        <v>0</v>
      </c>
      <c r="I23" s="2">
        <v>0</v>
      </c>
      <c r="J23" s="2">
        <v>2</v>
      </c>
      <c r="K23" s="2">
        <v>2</v>
      </c>
      <c r="L23" s="2">
        <v>0</v>
      </c>
      <c r="M23" s="6">
        <v>62.890410958904098</v>
      </c>
      <c r="N23" s="2">
        <v>0</v>
      </c>
      <c r="O23" s="2">
        <v>0</v>
      </c>
      <c r="P23" s="2">
        <v>0</v>
      </c>
      <c r="Q23" s="7">
        <v>92492.038402798004</v>
      </c>
    </row>
    <row r="24" spans="1:17" x14ac:dyDescent="0.25">
      <c r="A24" s="2">
        <v>13600</v>
      </c>
      <c r="B24" s="2">
        <v>70200</v>
      </c>
      <c r="C24" s="5">
        <v>0.13200000000000001</v>
      </c>
      <c r="D24" s="2">
        <v>1019</v>
      </c>
      <c r="E24" s="2">
        <v>0</v>
      </c>
      <c r="F24" s="2">
        <v>310</v>
      </c>
      <c r="G24" s="2">
        <v>1</v>
      </c>
      <c r="H24" s="2">
        <v>0</v>
      </c>
      <c r="I24" s="2">
        <v>0</v>
      </c>
      <c r="J24" s="2">
        <v>3</v>
      </c>
      <c r="K24" s="2">
        <v>2</v>
      </c>
      <c r="L24" s="2">
        <v>1</v>
      </c>
      <c r="M24" s="6">
        <v>48.734246575342503</v>
      </c>
      <c r="N24" s="2">
        <v>0</v>
      </c>
      <c r="O24" s="2">
        <v>0</v>
      </c>
      <c r="P24" s="2">
        <v>1</v>
      </c>
      <c r="Q24" s="7">
        <v>109318.085289009</v>
      </c>
    </row>
    <row r="25" spans="1:17" x14ac:dyDescent="0.25">
      <c r="A25" s="2">
        <v>18000</v>
      </c>
      <c r="B25" s="2">
        <v>91400</v>
      </c>
      <c r="C25" s="5">
        <v>0.17199999999999999</v>
      </c>
      <c r="D25" s="2">
        <v>969</v>
      </c>
      <c r="E25" s="2">
        <v>312</v>
      </c>
      <c r="F25" s="2">
        <v>130</v>
      </c>
      <c r="G25" s="2">
        <v>1</v>
      </c>
      <c r="H25" s="2">
        <v>0</v>
      </c>
      <c r="I25" s="2">
        <v>0</v>
      </c>
      <c r="J25" s="2">
        <v>3</v>
      </c>
      <c r="K25" s="2">
        <v>2</v>
      </c>
      <c r="L25" s="2">
        <v>1</v>
      </c>
      <c r="M25" s="6">
        <v>34.701369863013703</v>
      </c>
      <c r="N25" s="2">
        <v>0</v>
      </c>
      <c r="O25" s="2">
        <v>0</v>
      </c>
      <c r="P25" s="2">
        <v>1</v>
      </c>
      <c r="Q25" s="7">
        <v>128116.168738177</v>
      </c>
    </row>
    <row r="26" spans="1:17" x14ac:dyDescent="0.25">
      <c r="A26" s="2">
        <v>22100</v>
      </c>
      <c r="B26" s="2">
        <v>129600</v>
      </c>
      <c r="C26" s="5">
        <v>0.23</v>
      </c>
      <c r="D26" s="2">
        <v>1920</v>
      </c>
      <c r="E26" s="2">
        <v>0</v>
      </c>
      <c r="F26" s="2">
        <v>0</v>
      </c>
      <c r="G26" s="2">
        <v>2</v>
      </c>
      <c r="H26" s="2">
        <v>2</v>
      </c>
      <c r="I26" s="2">
        <v>1</v>
      </c>
      <c r="J26" s="2">
        <v>4</v>
      </c>
      <c r="K26" s="2">
        <v>4</v>
      </c>
      <c r="L26" s="2">
        <v>1</v>
      </c>
      <c r="M26" s="6">
        <v>40.972602739726</v>
      </c>
      <c r="N26" s="2">
        <v>0</v>
      </c>
      <c r="O26" s="2">
        <v>0</v>
      </c>
      <c r="P26" s="2">
        <v>1</v>
      </c>
      <c r="Q26" s="7">
        <v>176736.37911362699</v>
      </c>
    </row>
    <row r="27" spans="1:17" x14ac:dyDescent="0.25">
      <c r="A27" s="2">
        <v>23900</v>
      </c>
      <c r="B27" s="2">
        <v>168700</v>
      </c>
      <c r="C27" s="5">
        <v>0.32400000000000001</v>
      </c>
      <c r="D27" s="2">
        <v>2304</v>
      </c>
      <c r="E27" s="2">
        <v>0</v>
      </c>
      <c r="F27" s="2">
        <v>168</v>
      </c>
      <c r="G27" s="2">
        <v>2</v>
      </c>
      <c r="H27" s="2">
        <v>1</v>
      </c>
      <c r="I27" s="2">
        <v>1</v>
      </c>
      <c r="J27" s="2">
        <v>4</v>
      </c>
      <c r="K27" s="2">
        <v>4</v>
      </c>
      <c r="L27" s="2">
        <v>1</v>
      </c>
      <c r="M27" s="6">
        <v>39.871232876712298</v>
      </c>
      <c r="N27" s="2">
        <v>462</v>
      </c>
      <c r="O27" s="2">
        <v>0</v>
      </c>
      <c r="P27" s="2">
        <v>1</v>
      </c>
      <c r="Q27" s="7">
        <v>210610.85177707201</v>
      </c>
    </row>
    <row r="28" spans="1:17" x14ac:dyDescent="0.25">
      <c r="A28" s="2">
        <v>22400</v>
      </c>
      <c r="B28" s="2">
        <v>118300</v>
      </c>
      <c r="C28" s="5">
        <v>0.248</v>
      </c>
      <c r="D28" s="2">
        <v>1211</v>
      </c>
      <c r="E28" s="2">
        <v>500</v>
      </c>
      <c r="F28" s="2">
        <v>120</v>
      </c>
      <c r="G28" s="2">
        <v>2</v>
      </c>
      <c r="H28" s="2">
        <v>1</v>
      </c>
      <c r="I28" s="2">
        <v>1</v>
      </c>
      <c r="J28" s="2">
        <v>3</v>
      </c>
      <c r="K28" s="2">
        <v>2</v>
      </c>
      <c r="L28" s="2">
        <v>1</v>
      </c>
      <c r="M28" s="6">
        <v>41.767123287671197</v>
      </c>
      <c r="N28" s="2">
        <v>0</v>
      </c>
      <c r="O28" s="2">
        <v>0</v>
      </c>
      <c r="P28" s="2">
        <v>1</v>
      </c>
      <c r="Q28" s="7">
        <v>155037.07923356499</v>
      </c>
    </row>
    <row r="29" spans="1:17" x14ac:dyDescent="0.25">
      <c r="A29" s="2">
        <v>21800</v>
      </c>
      <c r="B29" s="2">
        <v>81100</v>
      </c>
      <c r="C29" s="5">
        <v>0.16</v>
      </c>
      <c r="D29" s="2">
        <v>912</v>
      </c>
      <c r="E29" s="2">
        <v>0</v>
      </c>
      <c r="F29" s="2">
        <v>120</v>
      </c>
      <c r="G29" s="2">
        <v>1</v>
      </c>
      <c r="H29" s="2">
        <v>0</v>
      </c>
      <c r="I29" s="2">
        <v>0</v>
      </c>
      <c r="J29" s="2">
        <v>3</v>
      </c>
      <c r="K29" s="2">
        <v>2</v>
      </c>
      <c r="L29" s="2">
        <v>1</v>
      </c>
      <c r="M29" s="6">
        <v>25.9616438356164</v>
      </c>
      <c r="N29" s="2">
        <v>0</v>
      </c>
      <c r="O29" s="2">
        <v>0</v>
      </c>
      <c r="P29" s="2">
        <v>1</v>
      </c>
      <c r="Q29" s="7">
        <v>113199.650822278</v>
      </c>
    </row>
    <row r="30" spans="1:17" x14ac:dyDescent="0.25">
      <c r="A30" s="2">
        <v>23900</v>
      </c>
      <c r="B30" s="2">
        <v>73100</v>
      </c>
      <c r="C30" s="5">
        <v>0.216</v>
      </c>
      <c r="D30" s="2">
        <v>882</v>
      </c>
      <c r="E30" s="2">
        <v>0</v>
      </c>
      <c r="F30" s="2">
        <v>0</v>
      </c>
      <c r="G30" s="2">
        <v>1</v>
      </c>
      <c r="H30" s="2">
        <v>0</v>
      </c>
      <c r="I30" s="2">
        <v>1</v>
      </c>
      <c r="J30" s="2">
        <v>3</v>
      </c>
      <c r="K30" s="2">
        <v>2</v>
      </c>
      <c r="L30" s="2">
        <v>1</v>
      </c>
      <c r="M30" s="6">
        <v>25.846575342465801</v>
      </c>
      <c r="N30" s="2">
        <v>0</v>
      </c>
      <c r="O30" s="2">
        <v>0</v>
      </c>
      <c r="P30" s="2">
        <v>0</v>
      </c>
      <c r="Q30" s="7">
        <v>92295.664648227306</v>
      </c>
    </row>
    <row r="31" spans="1:17" x14ac:dyDescent="0.25">
      <c r="A31" s="2">
        <v>23100</v>
      </c>
      <c r="B31" s="2">
        <v>69500</v>
      </c>
      <c r="C31" s="5">
        <v>0.193</v>
      </c>
      <c r="D31" s="2">
        <v>774</v>
      </c>
      <c r="E31" s="2">
        <v>500</v>
      </c>
      <c r="F31" s="2">
        <v>90</v>
      </c>
      <c r="G31" s="2">
        <v>1</v>
      </c>
      <c r="H31" s="2">
        <v>0</v>
      </c>
      <c r="I31" s="2">
        <v>0</v>
      </c>
      <c r="J31" s="2">
        <v>2</v>
      </c>
      <c r="K31" s="2">
        <v>2</v>
      </c>
      <c r="L31" s="2">
        <v>1</v>
      </c>
      <c r="M31" s="6">
        <v>26.7479452054795</v>
      </c>
      <c r="N31" s="2">
        <v>0</v>
      </c>
      <c r="O31" s="2">
        <v>0</v>
      </c>
      <c r="P31" s="2">
        <v>1</v>
      </c>
      <c r="Q31" s="7">
        <v>100052.42795377001</v>
      </c>
    </row>
    <row r="32" spans="1:17" x14ac:dyDescent="0.25">
      <c r="A32" s="2">
        <v>24400</v>
      </c>
      <c r="B32" s="2">
        <v>79600</v>
      </c>
      <c r="C32" s="5">
        <v>0.24099999999999999</v>
      </c>
      <c r="D32" s="2">
        <v>882</v>
      </c>
      <c r="E32" s="2">
        <v>0</v>
      </c>
      <c r="F32" s="2">
        <v>0</v>
      </c>
      <c r="G32" s="2">
        <v>1</v>
      </c>
      <c r="H32" s="2">
        <v>0</v>
      </c>
      <c r="I32" s="2">
        <v>0</v>
      </c>
      <c r="J32" s="2">
        <v>3</v>
      </c>
      <c r="K32" s="2">
        <v>2</v>
      </c>
      <c r="L32" s="2">
        <v>1</v>
      </c>
      <c r="M32" s="6">
        <v>25.7452054794521</v>
      </c>
      <c r="N32" s="2">
        <v>0</v>
      </c>
      <c r="O32" s="2">
        <v>0</v>
      </c>
      <c r="P32" s="2">
        <v>0</v>
      </c>
      <c r="Q32" s="7">
        <v>78775.3316460348</v>
      </c>
    </row>
    <row r="33" spans="1:17" x14ac:dyDescent="0.25">
      <c r="A33" s="2">
        <v>38600</v>
      </c>
      <c r="B33" s="2">
        <v>75000</v>
      </c>
      <c r="C33" s="5">
        <v>0.35499999999999998</v>
      </c>
      <c r="D33" s="2">
        <v>1151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2</v>
      </c>
      <c r="K33" s="2">
        <v>3</v>
      </c>
      <c r="L33" s="2">
        <v>1</v>
      </c>
      <c r="M33" s="6">
        <v>58.920547945205499</v>
      </c>
      <c r="N33" s="2">
        <v>440</v>
      </c>
      <c r="O33" s="2">
        <v>0</v>
      </c>
      <c r="P33" s="2">
        <v>1</v>
      </c>
      <c r="Q33" s="7">
        <v>117824.252742418</v>
      </c>
    </row>
    <row r="34" spans="1:17" x14ac:dyDescent="0.25">
      <c r="A34" s="2">
        <v>31000</v>
      </c>
      <c r="B34" s="2">
        <v>147400</v>
      </c>
      <c r="C34" s="5">
        <v>0.23100000000000001</v>
      </c>
      <c r="D34" s="2">
        <v>1428</v>
      </c>
      <c r="E34" s="2">
        <v>0</v>
      </c>
      <c r="F34" s="2">
        <v>200</v>
      </c>
      <c r="G34" s="2">
        <v>2</v>
      </c>
      <c r="H34" s="2">
        <v>0</v>
      </c>
      <c r="I34" s="2">
        <v>1</v>
      </c>
      <c r="J34" s="2">
        <v>3</v>
      </c>
      <c r="K34" s="2">
        <v>2</v>
      </c>
      <c r="L34" s="2">
        <v>1</v>
      </c>
      <c r="M34" s="6">
        <v>15.838356164383599</v>
      </c>
      <c r="N34" s="2">
        <v>0</v>
      </c>
      <c r="O34" s="2">
        <v>0</v>
      </c>
      <c r="P34" s="2">
        <v>0</v>
      </c>
      <c r="Q34" s="7">
        <v>184493.14241916899</v>
      </c>
    </row>
    <row r="35" spans="1:17" x14ac:dyDescent="0.25">
      <c r="A35" s="2">
        <v>14800</v>
      </c>
      <c r="B35" s="2">
        <v>74000</v>
      </c>
      <c r="C35" s="5">
        <v>0.23599999999999999</v>
      </c>
      <c r="D35" s="2">
        <v>864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3</v>
      </c>
      <c r="K35" s="2">
        <v>2</v>
      </c>
      <c r="L35" s="2">
        <v>1</v>
      </c>
      <c r="M35" s="6">
        <v>48.0027397260274</v>
      </c>
      <c r="N35" s="2">
        <v>0</v>
      </c>
      <c r="O35" s="2">
        <v>0</v>
      </c>
      <c r="P35" s="2">
        <v>1</v>
      </c>
      <c r="Q35" s="7">
        <v>91313.795875373806</v>
      </c>
    </row>
    <row r="36" spans="1:17" x14ac:dyDescent="0.25">
      <c r="A36" s="2">
        <v>24100</v>
      </c>
      <c r="B36" s="2">
        <v>123300</v>
      </c>
      <c r="C36" s="5">
        <v>0.25800000000000001</v>
      </c>
      <c r="D36" s="2">
        <v>1488</v>
      </c>
      <c r="E36" s="2">
        <v>182</v>
      </c>
      <c r="F36" s="2">
        <v>0</v>
      </c>
      <c r="G36" s="2">
        <v>1</v>
      </c>
      <c r="H36" s="2">
        <v>1</v>
      </c>
      <c r="I36" s="2">
        <v>1</v>
      </c>
      <c r="J36" s="2">
        <v>4</v>
      </c>
      <c r="K36" s="2">
        <v>3</v>
      </c>
      <c r="L36" s="2">
        <v>1</v>
      </c>
      <c r="M36" s="6">
        <v>70.890410958904098</v>
      </c>
      <c r="N36" s="2">
        <v>228</v>
      </c>
      <c r="O36" s="2">
        <v>0</v>
      </c>
      <c r="P36" s="2">
        <v>1</v>
      </c>
      <c r="Q36" s="7">
        <v>149734.98786015599</v>
      </c>
    </row>
    <row r="37" spans="1:17" x14ac:dyDescent="0.25">
      <c r="A37" s="2">
        <v>19400</v>
      </c>
      <c r="B37" s="2">
        <v>72400</v>
      </c>
      <c r="C37" s="5">
        <v>0.161</v>
      </c>
      <c r="D37" s="2">
        <v>720</v>
      </c>
      <c r="E37" s="2">
        <v>150</v>
      </c>
      <c r="F37" s="2">
        <v>0</v>
      </c>
      <c r="G37" s="2">
        <v>1</v>
      </c>
      <c r="H37" s="2">
        <v>0</v>
      </c>
      <c r="I37" s="2">
        <v>0</v>
      </c>
      <c r="J37" s="2">
        <v>2</v>
      </c>
      <c r="K37" s="2">
        <v>2</v>
      </c>
      <c r="L37" s="2">
        <v>1</v>
      </c>
      <c r="M37" s="6">
        <v>60.846575342465798</v>
      </c>
      <c r="N37" s="2">
        <v>0</v>
      </c>
      <c r="O37" s="2">
        <v>0</v>
      </c>
      <c r="P37" s="2">
        <v>1</v>
      </c>
      <c r="Q37" s="7">
        <v>90331.927102520305</v>
      </c>
    </row>
    <row r="38" spans="1:17" x14ac:dyDescent="0.25">
      <c r="A38" s="2">
        <v>21300</v>
      </c>
      <c r="B38" s="2">
        <v>92900</v>
      </c>
      <c r="C38" s="5">
        <v>0.17699999999999999</v>
      </c>
      <c r="D38" s="2">
        <v>1369</v>
      </c>
      <c r="E38" s="2">
        <v>300</v>
      </c>
      <c r="F38" s="2">
        <v>0</v>
      </c>
      <c r="G38" s="2">
        <v>1</v>
      </c>
      <c r="H38" s="2">
        <v>1</v>
      </c>
      <c r="I38" s="2">
        <v>0</v>
      </c>
      <c r="J38" s="2">
        <v>3</v>
      </c>
      <c r="K38" s="2">
        <v>3</v>
      </c>
      <c r="L38" s="2">
        <v>1</v>
      </c>
      <c r="M38" s="6">
        <v>56.882191780821898</v>
      </c>
      <c r="N38" s="2">
        <v>0</v>
      </c>
      <c r="O38" s="2">
        <v>0</v>
      </c>
      <c r="P38" s="2">
        <v>1</v>
      </c>
      <c r="Q38" s="7">
        <v>120769.85906097799</v>
      </c>
    </row>
    <row r="39" spans="1:17" x14ac:dyDescent="0.25">
      <c r="A39" s="2">
        <v>19200</v>
      </c>
      <c r="B39" s="2">
        <v>132300</v>
      </c>
      <c r="C39" s="5">
        <v>0.159</v>
      </c>
      <c r="D39" s="2">
        <v>1500</v>
      </c>
      <c r="E39" s="2">
        <v>0</v>
      </c>
      <c r="F39" s="2">
        <v>91</v>
      </c>
      <c r="G39" s="2">
        <v>1</v>
      </c>
      <c r="H39" s="2">
        <v>1</v>
      </c>
      <c r="I39" s="2">
        <v>0</v>
      </c>
      <c r="J39" s="2">
        <v>4</v>
      </c>
      <c r="K39" s="2">
        <v>3</v>
      </c>
      <c r="L39" s="2">
        <v>1</v>
      </c>
      <c r="M39" s="6">
        <v>39.9753424657534</v>
      </c>
      <c r="N39" s="2">
        <v>0</v>
      </c>
      <c r="O39" s="2">
        <v>0</v>
      </c>
      <c r="P39" s="2">
        <v>1</v>
      </c>
      <c r="Q39" s="7">
        <v>148163.99782359001</v>
      </c>
    </row>
    <row r="40" spans="1:17" x14ac:dyDescent="0.25">
      <c r="A40" s="2">
        <v>21900</v>
      </c>
      <c r="B40" s="2">
        <v>79600</v>
      </c>
      <c r="C40" s="5">
        <v>0.28999999999999998</v>
      </c>
      <c r="D40" s="2">
        <v>1040</v>
      </c>
      <c r="E40" s="2">
        <v>0</v>
      </c>
      <c r="F40" s="2">
        <v>0</v>
      </c>
      <c r="G40" s="2">
        <v>1</v>
      </c>
      <c r="H40" s="2">
        <v>1</v>
      </c>
      <c r="I40" s="2">
        <v>0</v>
      </c>
      <c r="J40" s="2">
        <v>3</v>
      </c>
      <c r="K40" s="2">
        <v>1</v>
      </c>
      <c r="L40" s="2">
        <v>1</v>
      </c>
      <c r="M40" s="6">
        <v>49.824657534246597</v>
      </c>
      <c r="N40" s="2">
        <v>0</v>
      </c>
      <c r="O40" s="2">
        <v>0</v>
      </c>
      <c r="P40" s="2">
        <v>1</v>
      </c>
      <c r="Q40" s="7">
        <v>104078.08992246899</v>
      </c>
    </row>
    <row r="41" spans="1:17" x14ac:dyDescent="0.25">
      <c r="A41" s="2">
        <v>26300</v>
      </c>
      <c r="B41" s="2">
        <v>133800</v>
      </c>
      <c r="C41" s="5">
        <v>0.25700000000000001</v>
      </c>
      <c r="D41" s="2">
        <v>1306</v>
      </c>
      <c r="E41" s="2">
        <v>1000</v>
      </c>
      <c r="F41" s="2">
        <v>0</v>
      </c>
      <c r="G41" s="2">
        <v>2</v>
      </c>
      <c r="H41" s="2">
        <v>1</v>
      </c>
      <c r="I41" s="2">
        <v>1</v>
      </c>
      <c r="J41" s="2">
        <v>3</v>
      </c>
      <c r="K41" s="2">
        <v>3</v>
      </c>
      <c r="L41" s="2">
        <v>1</v>
      </c>
      <c r="M41" s="6">
        <v>37.810958904109597</v>
      </c>
      <c r="N41" s="2">
        <v>154</v>
      </c>
      <c r="O41" s="2">
        <v>0</v>
      </c>
      <c r="P41" s="2">
        <v>0</v>
      </c>
      <c r="Q41" s="7">
        <v>155135.26611085</v>
      </c>
    </row>
    <row r="42" spans="1:17" x14ac:dyDescent="0.25">
      <c r="A42" s="2">
        <v>24900</v>
      </c>
      <c r="B42" s="2">
        <v>139400</v>
      </c>
      <c r="C42" s="5">
        <v>0.24399999999999999</v>
      </c>
      <c r="D42" s="2">
        <v>1264</v>
      </c>
      <c r="E42" s="2">
        <v>370</v>
      </c>
      <c r="F42" s="2">
        <v>160</v>
      </c>
      <c r="G42" s="2">
        <v>2</v>
      </c>
      <c r="H42" s="2">
        <v>1</v>
      </c>
      <c r="I42" s="2">
        <v>1</v>
      </c>
      <c r="J42" s="2">
        <v>4</v>
      </c>
      <c r="K42" s="2">
        <v>3</v>
      </c>
      <c r="L42" s="2">
        <v>1</v>
      </c>
      <c r="M42" s="6">
        <v>32.9671232876712</v>
      </c>
      <c r="N42" s="2">
        <v>220</v>
      </c>
      <c r="O42" s="2">
        <v>0</v>
      </c>
      <c r="P42" s="2">
        <v>1</v>
      </c>
      <c r="Q42" s="7">
        <v>155135.26611085</v>
      </c>
    </row>
    <row r="43" spans="1:17" x14ac:dyDescent="0.25">
      <c r="A43" s="2">
        <v>14000</v>
      </c>
      <c r="B43" s="2">
        <v>102900</v>
      </c>
      <c r="C43" s="5">
        <v>0.19800000000000001</v>
      </c>
      <c r="D43" s="2">
        <v>1030</v>
      </c>
      <c r="E43" s="2">
        <v>455</v>
      </c>
      <c r="F43" s="2">
        <v>168</v>
      </c>
      <c r="G43" s="2">
        <v>1</v>
      </c>
      <c r="H43" s="2">
        <v>0</v>
      </c>
      <c r="I43" s="2">
        <v>1</v>
      </c>
      <c r="J43" s="2">
        <v>3</v>
      </c>
      <c r="K43" s="2">
        <v>2</v>
      </c>
      <c r="L43" s="2">
        <v>1</v>
      </c>
      <c r="M43" s="6">
        <v>23.7643835616438</v>
      </c>
      <c r="N43" s="2">
        <v>0</v>
      </c>
      <c r="O43" s="2">
        <v>0</v>
      </c>
      <c r="P43" s="2">
        <v>0</v>
      </c>
      <c r="Q43" s="7">
        <v>78549.501828278502</v>
      </c>
    </row>
    <row r="44" spans="1:17" x14ac:dyDescent="0.25">
      <c r="A44" s="2">
        <v>23900</v>
      </c>
      <c r="B44" s="2">
        <v>41000</v>
      </c>
      <c r="C44" s="5">
        <v>0.24299999999999999</v>
      </c>
      <c r="D44" s="2">
        <v>736</v>
      </c>
      <c r="E44" s="2">
        <v>0</v>
      </c>
      <c r="F44" s="2">
        <v>252</v>
      </c>
      <c r="G44" s="2">
        <v>1</v>
      </c>
      <c r="H44" s="2">
        <v>0</v>
      </c>
      <c r="I44" s="2">
        <v>0</v>
      </c>
      <c r="J44" s="2">
        <v>2</v>
      </c>
      <c r="K44" s="2">
        <v>2</v>
      </c>
      <c r="L44" s="2">
        <v>1</v>
      </c>
      <c r="M44" s="6">
        <v>88.761643835616397</v>
      </c>
      <c r="N44" s="2">
        <v>0</v>
      </c>
      <c r="O44" s="2">
        <v>0</v>
      </c>
      <c r="P44" s="2">
        <v>0</v>
      </c>
      <c r="Q44" s="7">
        <v>50128.222531115302</v>
      </c>
    </row>
    <row r="45" spans="1:17" x14ac:dyDescent="0.25">
      <c r="A45" s="2">
        <v>13600</v>
      </c>
      <c r="B45" s="2">
        <v>87200</v>
      </c>
      <c r="C45" s="5">
        <v>0.17199999999999999</v>
      </c>
      <c r="D45" s="2">
        <v>960</v>
      </c>
      <c r="E45" s="2">
        <v>0</v>
      </c>
      <c r="F45" s="2">
        <v>0</v>
      </c>
      <c r="G45" s="2">
        <v>1</v>
      </c>
      <c r="H45" s="2">
        <v>1</v>
      </c>
      <c r="I45" s="2">
        <v>0</v>
      </c>
      <c r="J45" s="2">
        <v>3</v>
      </c>
      <c r="K45" s="2">
        <v>2</v>
      </c>
      <c r="L45" s="2">
        <v>1</v>
      </c>
      <c r="M45" s="6">
        <v>34.726027397260303</v>
      </c>
      <c r="N45" s="2">
        <v>0</v>
      </c>
      <c r="O45" s="2">
        <v>1</v>
      </c>
      <c r="P45" s="2">
        <v>0</v>
      </c>
      <c r="Q45" s="7">
        <v>95436.423665007998</v>
      </c>
    </row>
    <row r="46" spans="1:17" x14ac:dyDescent="0.25">
      <c r="A46" s="2">
        <v>15800</v>
      </c>
      <c r="B46" s="2">
        <v>55200</v>
      </c>
      <c r="C46" s="5">
        <v>0.35599999999999998</v>
      </c>
      <c r="D46" s="2">
        <v>675</v>
      </c>
      <c r="E46" s="2">
        <v>0</v>
      </c>
      <c r="F46" s="2">
        <v>192</v>
      </c>
      <c r="G46" s="2">
        <v>1</v>
      </c>
      <c r="H46" s="2">
        <v>0</v>
      </c>
      <c r="I46" s="2">
        <v>0</v>
      </c>
      <c r="J46" s="2">
        <v>2</v>
      </c>
      <c r="K46" s="2">
        <v>2</v>
      </c>
      <c r="L46" s="2">
        <v>1</v>
      </c>
      <c r="M46" s="6">
        <v>52.835616438356197</v>
      </c>
      <c r="N46" s="2">
        <v>0</v>
      </c>
      <c r="O46" s="2">
        <v>0</v>
      </c>
      <c r="P46" s="2">
        <v>0</v>
      </c>
      <c r="Q46" s="7">
        <v>87386.320783959905</v>
      </c>
    </row>
    <row r="47" spans="1:17" x14ac:dyDescent="0.25">
      <c r="A47" s="2">
        <v>14600</v>
      </c>
      <c r="B47" s="2">
        <v>83400</v>
      </c>
      <c r="C47" s="5">
        <v>0.249</v>
      </c>
      <c r="D47" s="2">
        <v>874</v>
      </c>
      <c r="E47" s="2">
        <v>0</v>
      </c>
      <c r="F47" s="2">
        <v>0</v>
      </c>
      <c r="G47" s="2">
        <v>1</v>
      </c>
      <c r="H47" s="2">
        <v>0</v>
      </c>
      <c r="I47" s="2">
        <v>0</v>
      </c>
      <c r="J47" s="2">
        <v>3</v>
      </c>
      <c r="K47" s="2">
        <v>2</v>
      </c>
      <c r="L47" s="2">
        <v>1</v>
      </c>
      <c r="M47" s="6">
        <v>32.778082191780797</v>
      </c>
      <c r="N47" s="2">
        <v>0</v>
      </c>
      <c r="O47" s="2">
        <v>0</v>
      </c>
      <c r="P47" s="2">
        <v>1</v>
      </c>
      <c r="Q47" s="7">
        <v>117824.252742418</v>
      </c>
    </row>
    <row r="48" spans="1:17" x14ac:dyDescent="0.25">
      <c r="A48" s="2">
        <v>23700</v>
      </c>
      <c r="B48" s="2">
        <v>72100</v>
      </c>
      <c r="C48" s="5">
        <v>0.223</v>
      </c>
      <c r="D48" s="2">
        <v>1273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2</v>
      </c>
      <c r="K48" s="2">
        <v>5</v>
      </c>
      <c r="L48" s="2">
        <v>0</v>
      </c>
      <c r="M48" s="6">
        <v>92.786301369862997</v>
      </c>
      <c r="N48" s="2">
        <v>0</v>
      </c>
      <c r="O48" s="2">
        <v>0</v>
      </c>
      <c r="P48" s="2">
        <v>0</v>
      </c>
      <c r="Q48" s="7">
        <v>85796.380870562702</v>
      </c>
    </row>
    <row r="49" spans="1:17" x14ac:dyDescent="0.25">
      <c r="A49" s="2">
        <v>36100</v>
      </c>
      <c r="B49" s="2">
        <v>210400</v>
      </c>
      <c r="C49" s="5">
        <v>0.59599999999999997</v>
      </c>
      <c r="D49" s="2">
        <v>2077</v>
      </c>
      <c r="E49" s="2">
        <v>862</v>
      </c>
      <c r="F49" s="2">
        <v>0</v>
      </c>
      <c r="G49" s="2">
        <v>2</v>
      </c>
      <c r="H49" s="2">
        <v>1</v>
      </c>
      <c r="I49" s="2">
        <v>2</v>
      </c>
      <c r="J49" s="2">
        <v>2</v>
      </c>
      <c r="K49" s="2">
        <v>3</v>
      </c>
      <c r="L49" s="2">
        <v>1</v>
      </c>
      <c r="M49" s="6">
        <v>52.882191780821898</v>
      </c>
      <c r="N49" s="2">
        <v>575</v>
      </c>
      <c r="O49" s="2">
        <v>0</v>
      </c>
      <c r="P49" s="2">
        <v>1</v>
      </c>
      <c r="Q49" s="7">
        <v>253616.70402805399</v>
      </c>
    </row>
    <row r="50" spans="1:17" x14ac:dyDescent="0.25">
      <c r="A50" s="2">
        <v>19500</v>
      </c>
      <c r="B50" s="2">
        <v>101300</v>
      </c>
      <c r="C50" s="5">
        <v>0.159</v>
      </c>
      <c r="D50" s="2">
        <v>1114</v>
      </c>
      <c r="E50" s="2">
        <v>0</v>
      </c>
      <c r="F50" s="2">
        <v>0</v>
      </c>
      <c r="G50" s="2">
        <v>1</v>
      </c>
      <c r="H50" s="2">
        <v>1</v>
      </c>
      <c r="I50" s="2">
        <v>1</v>
      </c>
      <c r="J50" s="2">
        <v>2</v>
      </c>
      <c r="K50" s="2">
        <v>4</v>
      </c>
      <c r="L50" s="2">
        <v>1</v>
      </c>
      <c r="M50" s="6">
        <v>67.786301369862997</v>
      </c>
      <c r="N50" s="2">
        <v>0</v>
      </c>
      <c r="O50" s="2">
        <v>0</v>
      </c>
      <c r="P50" s="2">
        <v>1</v>
      </c>
      <c r="Q50" s="7">
        <v>112914.90887815</v>
      </c>
    </row>
    <row r="51" spans="1:17" x14ac:dyDescent="0.25">
      <c r="A51" s="2">
        <v>19300</v>
      </c>
      <c r="B51" s="2">
        <v>52200</v>
      </c>
      <c r="C51" s="5">
        <v>0.16</v>
      </c>
      <c r="D51" s="2">
        <v>823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2</v>
      </c>
      <c r="K51" s="2">
        <v>2</v>
      </c>
      <c r="L51" s="2">
        <v>0</v>
      </c>
      <c r="M51" s="6">
        <v>59.876712328767098</v>
      </c>
      <c r="N51" s="2">
        <v>0</v>
      </c>
      <c r="O51" s="2">
        <v>0</v>
      </c>
      <c r="P51" s="2">
        <v>1</v>
      </c>
      <c r="Q51" s="7">
        <v>39274.750914139302</v>
      </c>
    </row>
    <row r="52" spans="1:17" x14ac:dyDescent="0.25">
      <c r="A52" s="2">
        <v>22500</v>
      </c>
      <c r="B52" s="2">
        <v>79100</v>
      </c>
      <c r="C52" s="5">
        <v>0.193</v>
      </c>
      <c r="D52" s="2">
        <v>780</v>
      </c>
      <c r="E52" s="2">
        <v>0</v>
      </c>
      <c r="F52" s="2">
        <v>0</v>
      </c>
      <c r="G52" s="2">
        <v>1</v>
      </c>
      <c r="H52" s="2">
        <v>0</v>
      </c>
      <c r="I52" s="2">
        <v>0</v>
      </c>
      <c r="J52" s="2">
        <v>2</v>
      </c>
      <c r="K52" s="2">
        <v>2</v>
      </c>
      <c r="L52" s="2">
        <v>1</v>
      </c>
      <c r="M52" s="6">
        <v>58.890410958904098</v>
      </c>
      <c r="N52" s="2">
        <v>0</v>
      </c>
      <c r="O52" s="2">
        <v>0</v>
      </c>
      <c r="P52" s="2">
        <v>1</v>
      </c>
      <c r="Q52" s="7">
        <v>117529.692110562</v>
      </c>
    </row>
    <row r="53" spans="1:17" x14ac:dyDescent="0.25">
      <c r="A53" s="2">
        <v>38800</v>
      </c>
      <c r="B53" s="2">
        <v>224700</v>
      </c>
      <c r="C53" s="5">
        <v>0.442</v>
      </c>
      <c r="D53" s="2">
        <v>2920</v>
      </c>
      <c r="E53" s="2">
        <v>0</v>
      </c>
      <c r="F53" s="2">
        <v>224</v>
      </c>
      <c r="G53" s="2">
        <v>2</v>
      </c>
      <c r="H53" s="2">
        <v>1</v>
      </c>
      <c r="I53" s="2">
        <v>1</v>
      </c>
      <c r="J53" s="2">
        <v>4</v>
      </c>
      <c r="K53" s="2">
        <v>4</v>
      </c>
      <c r="L53" s="2">
        <v>1</v>
      </c>
      <c r="M53" s="6">
        <v>21.693150684931499</v>
      </c>
      <c r="N53" s="2">
        <v>576</v>
      </c>
      <c r="O53" s="2">
        <v>0</v>
      </c>
      <c r="P53" s="2">
        <v>0</v>
      </c>
      <c r="Q53" s="7">
        <v>240904.66943318699</v>
      </c>
    </row>
    <row r="54" spans="1:17" x14ac:dyDescent="0.25">
      <c r="A54" s="2">
        <v>27400</v>
      </c>
      <c r="B54" s="2">
        <v>79100</v>
      </c>
      <c r="C54" s="5">
        <v>0.34200000000000003</v>
      </c>
      <c r="D54" s="2">
        <v>875</v>
      </c>
      <c r="E54" s="2">
        <v>400</v>
      </c>
      <c r="F54" s="2">
        <v>100</v>
      </c>
      <c r="G54" s="2">
        <v>2</v>
      </c>
      <c r="H54" s="2">
        <v>1</v>
      </c>
      <c r="I54" s="2">
        <v>1</v>
      </c>
      <c r="J54" s="2">
        <v>2</v>
      </c>
      <c r="K54" s="2">
        <v>2</v>
      </c>
      <c r="L54" s="2">
        <v>1</v>
      </c>
      <c r="M54" s="6">
        <v>24.693150684931499</v>
      </c>
      <c r="N54" s="2">
        <v>0</v>
      </c>
      <c r="O54" s="2">
        <v>0</v>
      </c>
      <c r="P54" s="2">
        <v>1</v>
      </c>
      <c r="Q54" s="7">
        <v>130140.577725011</v>
      </c>
    </row>
    <row r="55" spans="1:17" x14ac:dyDescent="0.25">
      <c r="A55" s="2">
        <v>23300</v>
      </c>
      <c r="B55" s="2">
        <v>82700</v>
      </c>
      <c r="C55" s="5">
        <v>0.19</v>
      </c>
      <c r="D55" s="2">
        <v>840</v>
      </c>
      <c r="E55" s="2">
        <v>700</v>
      </c>
      <c r="F55" s="2">
        <v>0</v>
      </c>
      <c r="G55" s="2">
        <v>2</v>
      </c>
      <c r="H55" s="2">
        <v>0</v>
      </c>
      <c r="I55" s="2">
        <v>1</v>
      </c>
      <c r="J55" s="2">
        <v>2</v>
      </c>
      <c r="K55" s="2">
        <v>2</v>
      </c>
      <c r="L55" s="2">
        <v>1</v>
      </c>
      <c r="M55" s="6">
        <v>24.920547945205499</v>
      </c>
      <c r="N55" s="2">
        <v>0</v>
      </c>
      <c r="O55" s="2">
        <v>0</v>
      </c>
      <c r="P55" s="2">
        <v>1</v>
      </c>
      <c r="Q55" s="7">
        <v>127544.753593667</v>
      </c>
    </row>
    <row r="56" spans="1:17" x14ac:dyDescent="0.25">
      <c r="A56" s="2">
        <v>17600</v>
      </c>
      <c r="B56" s="2">
        <v>126100</v>
      </c>
      <c r="C56" s="5">
        <v>0.13100000000000001</v>
      </c>
      <c r="D56" s="2">
        <v>1382</v>
      </c>
      <c r="E56" s="2">
        <v>0</v>
      </c>
      <c r="F56" s="2">
        <v>120</v>
      </c>
      <c r="G56" s="2">
        <v>2</v>
      </c>
      <c r="H56" s="2">
        <v>0</v>
      </c>
      <c r="I56" s="2">
        <v>0</v>
      </c>
      <c r="J56" s="2">
        <v>3</v>
      </c>
      <c r="K56" s="2">
        <v>3</v>
      </c>
      <c r="L56" s="2">
        <v>1</v>
      </c>
      <c r="M56" s="6">
        <v>14.819178082191801</v>
      </c>
      <c r="N56" s="2">
        <v>400</v>
      </c>
      <c r="O56" s="2">
        <v>0</v>
      </c>
      <c r="P56" s="2">
        <v>0</v>
      </c>
      <c r="Q56" s="7">
        <v>146298.44715516901</v>
      </c>
    </row>
    <row r="57" spans="1:17" x14ac:dyDescent="0.25">
      <c r="A57" s="2">
        <v>23500</v>
      </c>
      <c r="B57" s="2">
        <v>139000</v>
      </c>
      <c r="C57" s="5">
        <v>0.218</v>
      </c>
      <c r="D57" s="2">
        <v>1568</v>
      </c>
      <c r="E57" s="2">
        <v>0</v>
      </c>
      <c r="F57" s="2">
        <v>136</v>
      </c>
      <c r="G57" s="2">
        <v>1</v>
      </c>
      <c r="H57" s="2">
        <v>1</v>
      </c>
      <c r="I57" s="2">
        <v>0</v>
      </c>
      <c r="J57" s="2">
        <v>3</v>
      </c>
      <c r="K57" s="2">
        <v>2</v>
      </c>
      <c r="L57" s="2">
        <v>1</v>
      </c>
      <c r="M57" s="6">
        <v>10.835616438356199</v>
      </c>
      <c r="N57" s="2">
        <v>440</v>
      </c>
      <c r="O57" s="2">
        <v>0</v>
      </c>
      <c r="P57" s="2">
        <v>0</v>
      </c>
      <c r="Q57" s="7">
        <v>146013.705211041</v>
      </c>
    </row>
    <row r="58" spans="1:17" x14ac:dyDescent="0.25">
      <c r="A58" s="2">
        <v>22800</v>
      </c>
      <c r="B58" s="2">
        <v>132100</v>
      </c>
      <c r="C58" s="5">
        <v>0.17599999999999999</v>
      </c>
      <c r="D58" s="2">
        <v>1326</v>
      </c>
      <c r="E58" s="2">
        <v>0</v>
      </c>
      <c r="F58" s="2">
        <v>338</v>
      </c>
      <c r="G58" s="2">
        <v>2</v>
      </c>
      <c r="H58" s="2">
        <v>0</v>
      </c>
      <c r="I58" s="2">
        <v>0</v>
      </c>
      <c r="J58" s="2">
        <v>3</v>
      </c>
      <c r="K58" s="2">
        <v>2</v>
      </c>
      <c r="L58" s="2">
        <v>1</v>
      </c>
      <c r="M58" s="6">
        <v>10.673972602739701</v>
      </c>
      <c r="N58" s="2">
        <v>440</v>
      </c>
      <c r="O58" s="2">
        <v>0</v>
      </c>
      <c r="P58" s="2">
        <v>0</v>
      </c>
      <c r="Q58" s="7">
        <v>149324.262885957</v>
      </c>
    </row>
    <row r="59" spans="1:17" x14ac:dyDescent="0.25">
      <c r="A59" s="2">
        <v>19900</v>
      </c>
      <c r="B59" s="2">
        <v>155700</v>
      </c>
      <c r="C59" s="5">
        <v>0.152</v>
      </c>
      <c r="D59" s="2">
        <v>1217</v>
      </c>
      <c r="E59" s="2">
        <v>676</v>
      </c>
      <c r="F59" s="2">
        <v>200</v>
      </c>
      <c r="G59" s="2">
        <v>3</v>
      </c>
      <c r="H59" s="2">
        <v>0</v>
      </c>
      <c r="I59" s="2">
        <v>1</v>
      </c>
      <c r="J59" s="2">
        <v>4</v>
      </c>
      <c r="K59" s="2">
        <v>3</v>
      </c>
      <c r="L59" s="2">
        <v>1</v>
      </c>
      <c r="M59" s="6">
        <v>7.8739726027397303</v>
      </c>
      <c r="N59" s="2">
        <v>484</v>
      </c>
      <c r="O59" s="2">
        <v>0</v>
      </c>
      <c r="P59" s="2">
        <v>0</v>
      </c>
      <c r="Q59" s="7">
        <v>166819.504507807</v>
      </c>
    </row>
    <row r="60" spans="1:17" x14ac:dyDescent="0.25">
      <c r="A60" s="2">
        <v>20500</v>
      </c>
      <c r="B60" s="2">
        <v>152200</v>
      </c>
      <c r="C60" s="5">
        <v>0.154</v>
      </c>
      <c r="D60" s="2">
        <v>1217</v>
      </c>
      <c r="E60" s="2">
        <v>676</v>
      </c>
      <c r="F60" s="2">
        <v>200</v>
      </c>
      <c r="G60" s="2">
        <v>3</v>
      </c>
      <c r="H60" s="2">
        <v>0</v>
      </c>
      <c r="I60" s="2">
        <v>1</v>
      </c>
      <c r="J60" s="2">
        <v>4</v>
      </c>
      <c r="K60" s="2">
        <v>3</v>
      </c>
      <c r="L60" s="2">
        <v>1</v>
      </c>
      <c r="M60" s="6">
        <v>6.7205479452054799</v>
      </c>
      <c r="N60" s="2">
        <v>484</v>
      </c>
      <c r="O60" s="2">
        <v>0</v>
      </c>
      <c r="P60" s="2">
        <v>0</v>
      </c>
      <c r="Q60" s="7">
        <v>162434.72108640199</v>
      </c>
    </row>
    <row r="61" spans="1:17" x14ac:dyDescent="0.25">
      <c r="A61" s="2">
        <v>26300</v>
      </c>
      <c r="B61" s="2">
        <v>164200</v>
      </c>
      <c r="C61" s="5">
        <v>0.35299999999999998</v>
      </c>
      <c r="D61" s="2">
        <v>1598</v>
      </c>
      <c r="E61" s="2">
        <v>0</v>
      </c>
      <c r="F61" s="2">
        <v>192</v>
      </c>
      <c r="G61" s="2">
        <v>2</v>
      </c>
      <c r="H61" s="2">
        <v>1</v>
      </c>
      <c r="I61" s="2">
        <v>0</v>
      </c>
      <c r="J61" s="2">
        <v>3</v>
      </c>
      <c r="K61" s="2">
        <v>3</v>
      </c>
      <c r="L61" s="2">
        <v>1</v>
      </c>
      <c r="M61" s="6">
        <v>3.8767123287671201</v>
      </c>
      <c r="N61" s="2">
        <v>460</v>
      </c>
      <c r="O61" s="2">
        <v>0</v>
      </c>
      <c r="P61" s="2">
        <v>0</v>
      </c>
      <c r="Q61" s="7">
        <v>169863.297703652</v>
      </c>
    </row>
    <row r="62" spans="1:17" x14ac:dyDescent="0.25">
      <c r="A62" s="2">
        <v>20600</v>
      </c>
      <c r="B62" s="2">
        <v>146600</v>
      </c>
      <c r="C62" s="5">
        <v>0.157</v>
      </c>
      <c r="D62" s="2">
        <v>1326</v>
      </c>
      <c r="E62" s="2">
        <v>800</v>
      </c>
      <c r="F62" s="2">
        <v>180</v>
      </c>
      <c r="G62" s="2">
        <v>3</v>
      </c>
      <c r="H62" s="2">
        <v>0</v>
      </c>
      <c r="I62" s="2">
        <v>1</v>
      </c>
      <c r="J62" s="2">
        <v>3</v>
      </c>
      <c r="K62" s="2">
        <v>2</v>
      </c>
      <c r="L62" s="2">
        <v>1</v>
      </c>
      <c r="M62" s="6">
        <v>5.8328767123287699</v>
      </c>
      <c r="N62" s="2">
        <v>440</v>
      </c>
      <c r="O62" s="2">
        <v>0</v>
      </c>
      <c r="P62" s="2">
        <v>0</v>
      </c>
      <c r="Q62" s="7">
        <v>180172.919818614</v>
      </c>
    </row>
    <row r="63" spans="1:17" x14ac:dyDescent="0.25">
      <c r="A63" s="2">
        <v>21100</v>
      </c>
      <c r="B63" s="2">
        <v>106700</v>
      </c>
      <c r="C63" s="5">
        <v>0.155</v>
      </c>
      <c r="D63" s="2">
        <v>856</v>
      </c>
      <c r="E63" s="2">
        <v>816</v>
      </c>
      <c r="F63" s="2">
        <v>136</v>
      </c>
      <c r="G63" s="2">
        <v>2</v>
      </c>
      <c r="H63" s="2">
        <v>0</v>
      </c>
      <c r="I63" s="2">
        <v>0</v>
      </c>
      <c r="J63" s="2">
        <v>3</v>
      </c>
      <c r="K63" s="2">
        <v>2</v>
      </c>
      <c r="L63" s="2">
        <v>1</v>
      </c>
      <c r="M63" s="6">
        <v>16.884931506849298</v>
      </c>
      <c r="N63" s="2">
        <v>0</v>
      </c>
      <c r="O63" s="2">
        <v>0</v>
      </c>
      <c r="P63" s="2">
        <v>1</v>
      </c>
      <c r="Q63" s="7">
        <v>125679.20292524601</v>
      </c>
    </row>
    <row r="64" spans="1:17" x14ac:dyDescent="0.25">
      <c r="A64" s="2">
        <v>20800</v>
      </c>
      <c r="B64" s="2">
        <v>89400</v>
      </c>
      <c r="C64" s="5">
        <v>0.153</v>
      </c>
      <c r="D64" s="2">
        <v>857</v>
      </c>
      <c r="E64" s="2">
        <v>600</v>
      </c>
      <c r="F64" s="2">
        <v>166</v>
      </c>
      <c r="G64" s="2">
        <v>2</v>
      </c>
      <c r="H64" s="2">
        <v>0</v>
      </c>
      <c r="I64" s="2">
        <v>0</v>
      </c>
      <c r="J64" s="2">
        <v>3</v>
      </c>
      <c r="K64" s="2">
        <v>1</v>
      </c>
      <c r="L64" s="2">
        <v>1</v>
      </c>
      <c r="M64" s="6">
        <v>15.9643835616438</v>
      </c>
      <c r="N64" s="2">
        <v>0</v>
      </c>
      <c r="O64" s="2">
        <v>0</v>
      </c>
      <c r="P64" s="2">
        <v>1</v>
      </c>
      <c r="Q64" s="7">
        <v>123715.465379539</v>
      </c>
    </row>
    <row r="65" spans="1:17" x14ac:dyDescent="0.25">
      <c r="A65" s="2">
        <v>21900</v>
      </c>
      <c r="B65" s="2">
        <v>122400</v>
      </c>
      <c r="C65" s="5">
        <v>0.16500000000000001</v>
      </c>
      <c r="D65" s="2">
        <v>1052</v>
      </c>
      <c r="E65" s="2">
        <v>420</v>
      </c>
      <c r="F65" s="2">
        <v>340</v>
      </c>
      <c r="G65" s="2">
        <v>2</v>
      </c>
      <c r="H65" s="2">
        <v>1</v>
      </c>
      <c r="I65" s="2">
        <v>1</v>
      </c>
      <c r="J65" s="2">
        <v>3</v>
      </c>
      <c r="K65" s="2">
        <v>2</v>
      </c>
      <c r="L65" s="2">
        <v>1</v>
      </c>
      <c r="M65" s="6">
        <v>15.7397260273973</v>
      </c>
      <c r="N65" s="2">
        <v>160</v>
      </c>
      <c r="O65" s="2">
        <v>0</v>
      </c>
      <c r="P65" s="2">
        <v>0</v>
      </c>
      <c r="Q65" s="7">
        <v>141389.103290901</v>
      </c>
    </row>
    <row r="66" spans="1:17" x14ac:dyDescent="0.25">
      <c r="A66" s="2">
        <v>23400</v>
      </c>
      <c r="B66" s="2">
        <v>149600</v>
      </c>
      <c r="C66" s="5">
        <v>0.221</v>
      </c>
      <c r="D66" s="2">
        <v>1464</v>
      </c>
      <c r="E66" s="2">
        <v>0</v>
      </c>
      <c r="F66" s="2">
        <v>676</v>
      </c>
      <c r="G66" s="2">
        <v>2</v>
      </c>
      <c r="H66" s="2">
        <v>1</v>
      </c>
      <c r="I66" s="2">
        <v>1</v>
      </c>
      <c r="J66" s="2">
        <v>3</v>
      </c>
      <c r="K66" s="2">
        <v>3</v>
      </c>
      <c r="L66" s="2">
        <v>1</v>
      </c>
      <c r="M66" s="6">
        <v>15.7287671232877</v>
      </c>
      <c r="N66" s="2">
        <v>400</v>
      </c>
      <c r="O66" s="2">
        <v>0</v>
      </c>
      <c r="P66" s="2">
        <v>0</v>
      </c>
      <c r="Q66" s="7">
        <v>141708.62907834499</v>
      </c>
    </row>
    <row r="67" spans="1:17" x14ac:dyDescent="0.25">
      <c r="A67" s="2">
        <v>24600</v>
      </c>
      <c r="B67" s="2">
        <v>142700</v>
      </c>
      <c r="C67" s="5">
        <v>0.19500000000000001</v>
      </c>
      <c r="D67" s="2">
        <v>1012</v>
      </c>
      <c r="E67" s="2">
        <v>360</v>
      </c>
      <c r="F67" s="2">
        <v>144</v>
      </c>
      <c r="G67" s="2">
        <v>3</v>
      </c>
      <c r="H67" s="2">
        <v>0</v>
      </c>
      <c r="I67" s="2">
        <v>1</v>
      </c>
      <c r="J67" s="2">
        <v>3</v>
      </c>
      <c r="K67" s="2">
        <v>2</v>
      </c>
      <c r="L67" s="2">
        <v>1</v>
      </c>
      <c r="M67" s="6">
        <v>16.846575342465801</v>
      </c>
      <c r="N67" s="2">
        <v>180</v>
      </c>
      <c r="O67" s="2">
        <v>0</v>
      </c>
      <c r="P67" s="2">
        <v>0</v>
      </c>
      <c r="Q67" s="7">
        <v>140407.234518048</v>
      </c>
    </row>
    <row r="68" spans="1:17" x14ac:dyDescent="0.25">
      <c r="A68" s="2">
        <v>34700</v>
      </c>
      <c r="B68" s="2">
        <v>54500</v>
      </c>
      <c r="C68" s="5">
        <v>0.5</v>
      </c>
      <c r="D68" s="2">
        <v>926</v>
      </c>
      <c r="E68" s="2">
        <v>0</v>
      </c>
      <c r="F68" s="2">
        <v>80</v>
      </c>
      <c r="G68" s="2">
        <v>1</v>
      </c>
      <c r="H68" s="2">
        <v>0</v>
      </c>
      <c r="I68" s="2">
        <v>0</v>
      </c>
      <c r="J68" s="2">
        <v>1</v>
      </c>
      <c r="K68" s="2">
        <v>2</v>
      </c>
      <c r="L68" s="2">
        <v>0</v>
      </c>
      <c r="M68" s="6">
        <v>50.942465753424699</v>
      </c>
      <c r="N68" s="2">
        <v>0</v>
      </c>
      <c r="O68" s="2">
        <v>0</v>
      </c>
      <c r="P68" s="2">
        <v>1</v>
      </c>
      <c r="Q68" s="7">
        <v>79531.370601132003</v>
      </c>
    </row>
    <row r="69" spans="1:17" x14ac:dyDescent="0.25">
      <c r="A69" s="2">
        <v>25600</v>
      </c>
      <c r="B69" s="2">
        <v>129800</v>
      </c>
      <c r="C69" s="5">
        <v>0.46100000000000002</v>
      </c>
      <c r="D69" s="2">
        <v>1492</v>
      </c>
      <c r="E69" s="2">
        <v>200</v>
      </c>
      <c r="F69" s="2">
        <v>168</v>
      </c>
      <c r="G69" s="2">
        <v>2</v>
      </c>
      <c r="H69" s="2">
        <v>0</v>
      </c>
      <c r="I69" s="2">
        <v>1</v>
      </c>
      <c r="J69" s="2">
        <v>3</v>
      </c>
      <c r="K69" s="2">
        <v>3</v>
      </c>
      <c r="L69" s="2">
        <v>1</v>
      </c>
      <c r="M69" s="6">
        <v>46.805479452054797</v>
      </c>
      <c r="N69" s="2">
        <v>0</v>
      </c>
      <c r="O69" s="2">
        <v>0</v>
      </c>
      <c r="P69" s="2">
        <v>1</v>
      </c>
      <c r="Q69" s="7">
        <v>127642.94047095301</v>
      </c>
    </row>
    <row r="70" spans="1:17" x14ac:dyDescent="0.25">
      <c r="A70" s="2">
        <v>13000</v>
      </c>
      <c r="B70" s="2">
        <v>111300</v>
      </c>
      <c r="C70" s="5">
        <v>0.26100000000000001</v>
      </c>
      <c r="D70" s="2">
        <v>1400</v>
      </c>
      <c r="E70" s="2">
        <v>252</v>
      </c>
      <c r="F70" s="2">
        <v>200</v>
      </c>
      <c r="G70" s="2">
        <v>2</v>
      </c>
      <c r="H70" s="2">
        <v>0</v>
      </c>
      <c r="I70" s="2">
        <v>0</v>
      </c>
      <c r="J70" s="2">
        <v>3</v>
      </c>
      <c r="K70" s="2">
        <v>2</v>
      </c>
      <c r="L70" s="2">
        <v>1</v>
      </c>
      <c r="M70" s="6">
        <v>41.945205479452099</v>
      </c>
      <c r="N70" s="2">
        <v>0</v>
      </c>
      <c r="O70" s="2">
        <v>0</v>
      </c>
      <c r="P70" s="2">
        <v>0</v>
      </c>
      <c r="Q70" s="7">
        <v>123715.465379539</v>
      </c>
    </row>
    <row r="71" spans="1:17" x14ac:dyDescent="0.25">
      <c r="A71" s="2">
        <v>12900</v>
      </c>
      <c r="B71" s="2">
        <v>68200</v>
      </c>
      <c r="C71" s="5">
        <v>0.16800000000000001</v>
      </c>
      <c r="D71" s="2">
        <v>912</v>
      </c>
      <c r="E71" s="2">
        <v>288</v>
      </c>
      <c r="F71" s="2">
        <v>80</v>
      </c>
      <c r="G71" s="2">
        <v>1</v>
      </c>
      <c r="H71" s="2">
        <v>0</v>
      </c>
      <c r="I71" s="2">
        <v>0</v>
      </c>
      <c r="J71" s="2">
        <v>3</v>
      </c>
      <c r="K71" s="2">
        <v>3</v>
      </c>
      <c r="L71" s="2">
        <v>0</v>
      </c>
      <c r="M71" s="6">
        <v>40.764383561643797</v>
      </c>
      <c r="N71" s="2">
        <v>0</v>
      </c>
      <c r="O71" s="2">
        <v>0</v>
      </c>
      <c r="P71" s="2">
        <v>1</v>
      </c>
      <c r="Q71" s="7">
        <v>78451.314950993197</v>
      </c>
    </row>
    <row r="72" spans="1:17" x14ac:dyDescent="0.25">
      <c r="A72" s="2">
        <v>9600</v>
      </c>
      <c r="B72" s="2">
        <v>51000</v>
      </c>
      <c r="C72" s="5">
        <v>0.12</v>
      </c>
      <c r="D72" s="2">
        <v>1123</v>
      </c>
      <c r="E72" s="2">
        <v>0</v>
      </c>
      <c r="F72" s="2">
        <v>0</v>
      </c>
      <c r="G72" s="2">
        <v>1</v>
      </c>
      <c r="H72" s="2">
        <v>0</v>
      </c>
      <c r="I72" s="2">
        <v>0</v>
      </c>
      <c r="J72" s="2">
        <v>3</v>
      </c>
      <c r="K72" s="2">
        <v>2</v>
      </c>
      <c r="L72" s="2">
        <v>1</v>
      </c>
      <c r="M72" s="6">
        <v>81.906849315068499</v>
      </c>
      <c r="N72" s="2">
        <v>0</v>
      </c>
      <c r="O72" s="2">
        <v>0</v>
      </c>
      <c r="P72" s="2">
        <v>1</v>
      </c>
      <c r="Q72" s="7">
        <v>84931.648851826205</v>
      </c>
    </row>
    <row r="73" spans="1:17" x14ac:dyDescent="0.25">
      <c r="A73" s="2">
        <v>9200</v>
      </c>
      <c r="B73" s="2">
        <v>63200</v>
      </c>
      <c r="C73" s="5">
        <v>0.115</v>
      </c>
      <c r="D73" s="2">
        <v>1184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4</v>
      </c>
      <c r="K73" s="2">
        <v>3</v>
      </c>
      <c r="L73" s="2">
        <v>0</v>
      </c>
      <c r="M73" s="6">
        <v>120.745205479452</v>
      </c>
      <c r="N73" s="2">
        <v>0</v>
      </c>
      <c r="O73" s="2">
        <v>0</v>
      </c>
      <c r="P73" s="2">
        <v>1</v>
      </c>
      <c r="Q73" s="7">
        <v>76156.338076117405</v>
      </c>
    </row>
    <row r="74" spans="1:17" x14ac:dyDescent="0.25">
      <c r="A74" s="2">
        <v>8700</v>
      </c>
      <c r="B74" s="2">
        <v>60000</v>
      </c>
      <c r="C74" s="5">
        <v>0.11</v>
      </c>
      <c r="D74" s="2">
        <v>987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3</v>
      </c>
      <c r="K74" s="2">
        <v>3</v>
      </c>
      <c r="L74" s="2">
        <v>1</v>
      </c>
      <c r="M74" s="6">
        <v>77.865753424657498</v>
      </c>
      <c r="N74" s="2">
        <v>0</v>
      </c>
      <c r="O74" s="2">
        <v>0</v>
      </c>
      <c r="P74" s="2">
        <v>1</v>
      </c>
      <c r="Q74" s="7">
        <v>88270.002679527999</v>
      </c>
    </row>
    <row r="75" spans="1:17" x14ac:dyDescent="0.25">
      <c r="A75" s="2">
        <v>15200</v>
      </c>
      <c r="B75" s="2">
        <v>43500</v>
      </c>
      <c r="C75" s="5">
        <v>0.22</v>
      </c>
      <c r="D75" s="2">
        <v>650</v>
      </c>
      <c r="E75" s="2">
        <v>0</v>
      </c>
      <c r="F75" s="2">
        <v>60</v>
      </c>
      <c r="G75" s="2">
        <v>1</v>
      </c>
      <c r="H75" s="2">
        <v>0</v>
      </c>
      <c r="I75" s="2">
        <v>0</v>
      </c>
      <c r="J75" s="2">
        <v>1</v>
      </c>
      <c r="K75" s="2">
        <v>3</v>
      </c>
      <c r="L75" s="2">
        <v>1</v>
      </c>
      <c r="M75" s="6">
        <v>45.917808219178099</v>
      </c>
      <c r="N75" s="2">
        <v>0</v>
      </c>
      <c r="O75" s="2">
        <v>1</v>
      </c>
      <c r="P75" s="2">
        <v>0</v>
      </c>
      <c r="Q75" s="7">
        <v>44184.094778406703</v>
      </c>
    </row>
    <row r="76" spans="1:17" x14ac:dyDescent="0.25">
      <c r="A76" s="2">
        <v>15300</v>
      </c>
      <c r="B76" s="2">
        <v>64100</v>
      </c>
      <c r="C76" s="5">
        <v>0.22600000000000001</v>
      </c>
      <c r="D76" s="2">
        <v>952</v>
      </c>
      <c r="E76" s="2">
        <v>0</v>
      </c>
      <c r="F76" s="2">
        <v>0</v>
      </c>
      <c r="G76" s="2">
        <v>1</v>
      </c>
      <c r="H76" s="2">
        <v>0</v>
      </c>
      <c r="I76" s="2">
        <v>0</v>
      </c>
      <c r="J76" s="2">
        <v>2</v>
      </c>
      <c r="K76" s="2">
        <v>3</v>
      </c>
      <c r="L76" s="2">
        <v>1</v>
      </c>
      <c r="M76" s="6">
        <v>82.734246575342496</v>
      </c>
      <c r="N76" s="2">
        <v>0</v>
      </c>
      <c r="O76" s="2">
        <v>0</v>
      </c>
      <c r="P76" s="2">
        <v>1</v>
      </c>
      <c r="Q76" s="7">
        <v>86663.984722062698</v>
      </c>
    </row>
    <row r="77" spans="1:17" x14ac:dyDescent="0.25">
      <c r="A77" s="2">
        <v>8600</v>
      </c>
      <c r="B77" s="2">
        <v>59700</v>
      </c>
      <c r="C77" s="5">
        <v>0.11</v>
      </c>
      <c r="D77" s="2">
        <v>768</v>
      </c>
      <c r="E77" s="2">
        <v>0</v>
      </c>
      <c r="F77" s="2">
        <v>0</v>
      </c>
      <c r="G77" s="2">
        <v>1</v>
      </c>
      <c r="H77" s="2">
        <v>0</v>
      </c>
      <c r="I77" s="2">
        <v>0</v>
      </c>
      <c r="J77" s="2">
        <v>3</v>
      </c>
      <c r="K77" s="2">
        <v>2</v>
      </c>
      <c r="L77" s="2">
        <v>1</v>
      </c>
      <c r="M77" s="6">
        <v>76.9753424657534</v>
      </c>
      <c r="N77" s="2">
        <v>0</v>
      </c>
      <c r="O77" s="2">
        <v>0</v>
      </c>
      <c r="P77" s="2">
        <v>1</v>
      </c>
      <c r="Q77" s="7">
        <v>73541.971086725796</v>
      </c>
    </row>
    <row r="78" spans="1:17" x14ac:dyDescent="0.25">
      <c r="A78" s="2">
        <v>16700</v>
      </c>
      <c r="B78" s="2">
        <v>67000</v>
      </c>
      <c r="C78" s="5">
        <v>0.309</v>
      </c>
      <c r="D78" s="2">
        <v>672</v>
      </c>
      <c r="E78" s="2">
        <v>0</v>
      </c>
      <c r="F78" s="2">
        <v>0</v>
      </c>
      <c r="G78" s="2">
        <v>1</v>
      </c>
      <c r="H78" s="2">
        <v>0</v>
      </c>
      <c r="I78" s="2">
        <v>0</v>
      </c>
      <c r="J78" s="2">
        <v>2</v>
      </c>
      <c r="K78" s="2">
        <v>2</v>
      </c>
      <c r="L78" s="2">
        <v>1</v>
      </c>
      <c r="M78" s="6">
        <v>51.882191780821898</v>
      </c>
      <c r="N78" s="2">
        <v>0</v>
      </c>
      <c r="O78" s="2">
        <v>0</v>
      </c>
      <c r="P78" s="2">
        <v>1</v>
      </c>
      <c r="Q78" s="7">
        <v>80513.239373985503</v>
      </c>
    </row>
    <row r="79" spans="1:17" x14ac:dyDescent="0.25">
      <c r="A79" s="2">
        <v>60600</v>
      </c>
      <c r="B79" s="2">
        <v>125600</v>
      </c>
      <c r="C79" s="5">
        <v>0.26900000000000002</v>
      </c>
      <c r="D79" s="2">
        <v>1129</v>
      </c>
      <c r="E79" s="2">
        <v>500</v>
      </c>
      <c r="F79" s="2">
        <v>333</v>
      </c>
      <c r="G79" s="2">
        <v>2</v>
      </c>
      <c r="H79" s="2">
        <v>0</v>
      </c>
      <c r="I79" s="2">
        <v>1</v>
      </c>
      <c r="J79" s="2">
        <v>2</v>
      </c>
      <c r="K79" s="2">
        <v>3</v>
      </c>
      <c r="L79" s="2">
        <v>1</v>
      </c>
      <c r="M79" s="6">
        <v>78.934246575342499</v>
      </c>
      <c r="N79" s="2">
        <v>0</v>
      </c>
      <c r="O79" s="2">
        <v>0</v>
      </c>
      <c r="P79" s="2">
        <v>1</v>
      </c>
      <c r="Q79" s="7">
        <v>195391.88579784299</v>
      </c>
    </row>
    <row r="80" spans="1:17" x14ac:dyDescent="0.25">
      <c r="A80" s="2">
        <v>10100</v>
      </c>
      <c r="B80" s="2">
        <v>72100</v>
      </c>
      <c r="C80" s="5">
        <v>0.14399999999999999</v>
      </c>
      <c r="D80" s="2">
        <v>1318</v>
      </c>
      <c r="E80" s="2">
        <v>0</v>
      </c>
      <c r="F80" s="2">
        <v>220</v>
      </c>
      <c r="G80" s="2">
        <v>1</v>
      </c>
      <c r="H80" s="2">
        <v>0</v>
      </c>
      <c r="I80" s="2">
        <v>0</v>
      </c>
      <c r="J80" s="2">
        <v>3</v>
      </c>
      <c r="K80" s="2">
        <v>3</v>
      </c>
      <c r="L80" s="2">
        <v>1</v>
      </c>
      <c r="M80" s="6">
        <v>124.794520547945</v>
      </c>
      <c r="N80" s="2">
        <v>0</v>
      </c>
      <c r="O80" s="2">
        <v>0</v>
      </c>
      <c r="P80" s="2">
        <v>1</v>
      </c>
      <c r="Q80" s="7">
        <v>96304.027516507995</v>
      </c>
    </row>
    <row r="81" spans="1:17" x14ac:dyDescent="0.25">
      <c r="A81" s="2">
        <v>13100</v>
      </c>
      <c r="B81" s="2">
        <v>42900</v>
      </c>
      <c r="C81" s="5">
        <v>0.16500000000000001</v>
      </c>
      <c r="D81" s="2">
        <v>695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2</v>
      </c>
      <c r="K81" s="2">
        <v>2</v>
      </c>
      <c r="L81" s="2">
        <v>0</v>
      </c>
      <c r="M81" s="6">
        <v>60.830136986301397</v>
      </c>
      <c r="N81" s="2">
        <v>0</v>
      </c>
      <c r="O81" s="2">
        <v>0</v>
      </c>
      <c r="P81" s="2">
        <v>1</v>
      </c>
      <c r="Q81" s="7">
        <v>68730.8140997437</v>
      </c>
    </row>
    <row r="82" spans="1:17" x14ac:dyDescent="0.25">
      <c r="A82" s="2">
        <v>6800</v>
      </c>
      <c r="B82" s="2">
        <v>41200</v>
      </c>
      <c r="C82" s="5">
        <v>8.4000000000000005E-2</v>
      </c>
      <c r="D82" s="2">
        <v>576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1</v>
      </c>
      <c r="K82" s="2">
        <v>3</v>
      </c>
      <c r="L82" s="2">
        <v>0</v>
      </c>
      <c r="M82" s="6">
        <v>108.994520547945</v>
      </c>
      <c r="N82" s="2">
        <v>0</v>
      </c>
      <c r="O82" s="2">
        <v>0</v>
      </c>
      <c r="P82" s="2">
        <v>1</v>
      </c>
      <c r="Q82" s="7">
        <v>48111.569869820603</v>
      </c>
    </row>
    <row r="83" spans="1:17" x14ac:dyDescent="0.25">
      <c r="A83" s="2">
        <v>17300</v>
      </c>
      <c r="B83" s="2">
        <v>42400</v>
      </c>
      <c r="C83" s="5">
        <v>0.152</v>
      </c>
      <c r="D83" s="2">
        <v>850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2</v>
      </c>
      <c r="K83" s="2">
        <v>3</v>
      </c>
      <c r="L83" s="2">
        <v>0</v>
      </c>
      <c r="M83" s="6">
        <v>88.846575342465798</v>
      </c>
      <c r="N83" s="2">
        <v>0</v>
      </c>
      <c r="O83" s="2">
        <v>0</v>
      </c>
      <c r="P83" s="2">
        <v>0</v>
      </c>
      <c r="Q83" s="7">
        <v>93081.159666509993</v>
      </c>
    </row>
    <row r="84" spans="1:17" x14ac:dyDescent="0.25">
      <c r="A84" s="2">
        <v>15000</v>
      </c>
      <c r="B84" s="2">
        <v>102200</v>
      </c>
      <c r="C84" s="5">
        <v>0.11899999999999999</v>
      </c>
      <c r="D84" s="2">
        <v>1353</v>
      </c>
      <c r="E84" s="2">
        <v>0</v>
      </c>
      <c r="F84" s="2">
        <v>384</v>
      </c>
      <c r="G84" s="2">
        <v>1</v>
      </c>
      <c r="H84" s="2">
        <v>1</v>
      </c>
      <c r="I84" s="2">
        <v>0</v>
      </c>
      <c r="J84" s="2">
        <v>3</v>
      </c>
      <c r="K84" s="2">
        <v>3</v>
      </c>
      <c r="L84" s="2">
        <v>1</v>
      </c>
      <c r="M84" s="6">
        <v>97.764383561643797</v>
      </c>
      <c r="N84" s="2">
        <v>0</v>
      </c>
      <c r="O84" s="2">
        <v>0</v>
      </c>
      <c r="P84" s="2">
        <v>1</v>
      </c>
      <c r="Q84" s="7">
        <v>143636.637637234</v>
      </c>
    </row>
    <row r="85" spans="1:17" x14ac:dyDescent="0.25">
      <c r="A85" s="2">
        <v>15000</v>
      </c>
      <c r="B85" s="2">
        <v>102200</v>
      </c>
      <c r="C85" s="5">
        <v>0.11899999999999999</v>
      </c>
      <c r="D85" s="2">
        <v>1353</v>
      </c>
      <c r="E85" s="2">
        <v>0</v>
      </c>
      <c r="F85" s="2">
        <v>384</v>
      </c>
      <c r="G85" s="2">
        <v>1</v>
      </c>
      <c r="H85" s="2">
        <v>1</v>
      </c>
      <c r="I85" s="2">
        <v>0</v>
      </c>
      <c r="J85" s="2">
        <v>3</v>
      </c>
      <c r="K85" s="2">
        <v>3</v>
      </c>
      <c r="L85" s="2">
        <v>1</v>
      </c>
      <c r="M85" s="6">
        <v>97.742465753424696</v>
      </c>
      <c r="N85" s="2">
        <v>0</v>
      </c>
      <c r="O85" s="2">
        <v>0</v>
      </c>
      <c r="P85" s="2">
        <v>1</v>
      </c>
      <c r="Q85" s="7">
        <v>147492.65475501199</v>
      </c>
    </row>
    <row r="86" spans="1:17" x14ac:dyDescent="0.25">
      <c r="A86" s="2">
        <v>15700</v>
      </c>
      <c r="B86" s="2">
        <v>56100</v>
      </c>
      <c r="C86" s="5">
        <v>0.125</v>
      </c>
      <c r="D86" s="2">
        <v>1119</v>
      </c>
      <c r="E86" s="2">
        <v>0</v>
      </c>
      <c r="F86" s="2">
        <v>0</v>
      </c>
      <c r="G86" s="2">
        <v>1</v>
      </c>
      <c r="H86" s="2">
        <v>0</v>
      </c>
      <c r="I86" s="2">
        <v>0</v>
      </c>
      <c r="J86" s="2">
        <v>3</v>
      </c>
      <c r="K86" s="2">
        <v>3</v>
      </c>
      <c r="L86" s="2">
        <v>0</v>
      </c>
      <c r="M86" s="6">
        <v>89.849315068493198</v>
      </c>
      <c r="N86" s="2">
        <v>0</v>
      </c>
      <c r="O86" s="2">
        <v>0</v>
      </c>
      <c r="P86" s="2">
        <v>0</v>
      </c>
      <c r="Q86" s="7">
        <v>112914.90887815</v>
      </c>
    </row>
    <row r="87" spans="1:17" x14ac:dyDescent="0.25">
      <c r="A87" s="2">
        <v>18400</v>
      </c>
      <c r="B87" s="2">
        <v>91700</v>
      </c>
      <c r="C87" s="5">
        <v>0.183</v>
      </c>
      <c r="D87" s="2">
        <v>1380</v>
      </c>
      <c r="E87" s="2">
        <v>0</v>
      </c>
      <c r="F87" s="2">
        <v>0</v>
      </c>
      <c r="G87" s="2">
        <v>1</v>
      </c>
      <c r="H87" s="2">
        <v>0</v>
      </c>
      <c r="I87" s="2">
        <v>0</v>
      </c>
      <c r="J87" s="2">
        <v>3</v>
      </c>
      <c r="K87" s="2">
        <v>3</v>
      </c>
      <c r="L87" s="2">
        <v>1</v>
      </c>
      <c r="M87" s="6">
        <v>75.9835616438356</v>
      </c>
      <c r="N87" s="2">
        <v>0</v>
      </c>
      <c r="O87" s="2">
        <v>0</v>
      </c>
      <c r="P87" s="2">
        <v>1</v>
      </c>
      <c r="Q87" s="7">
        <v>112914.90887815</v>
      </c>
    </row>
    <row r="88" spans="1:17" x14ac:dyDescent="0.25">
      <c r="A88" s="2">
        <v>31100</v>
      </c>
      <c r="B88" s="2">
        <v>205700</v>
      </c>
      <c r="C88" s="5">
        <v>0.17199999999999999</v>
      </c>
      <c r="D88" s="2">
        <v>2428</v>
      </c>
      <c r="E88" s="2">
        <v>0</v>
      </c>
      <c r="F88" s="2">
        <v>120</v>
      </c>
      <c r="G88" s="2">
        <v>3</v>
      </c>
      <c r="H88" s="2">
        <v>0</v>
      </c>
      <c r="I88" s="2">
        <v>2</v>
      </c>
      <c r="J88" s="2">
        <v>4</v>
      </c>
      <c r="K88" s="2">
        <v>5</v>
      </c>
      <c r="L88" s="2">
        <v>1</v>
      </c>
      <c r="M88" s="6">
        <v>90.863013698630098</v>
      </c>
      <c r="N88" s="2">
        <v>0</v>
      </c>
      <c r="O88" s="2">
        <v>0</v>
      </c>
      <c r="P88" s="2">
        <v>1</v>
      </c>
      <c r="Q88" s="7">
        <v>263140.83112473303</v>
      </c>
    </row>
    <row r="89" spans="1:17" x14ac:dyDescent="0.25">
      <c r="A89" s="2">
        <v>12900</v>
      </c>
      <c r="B89" s="2">
        <v>73100</v>
      </c>
      <c r="C89" s="5">
        <v>0.14699999999999999</v>
      </c>
      <c r="D89" s="2">
        <v>1253</v>
      </c>
      <c r="E89" s="2">
        <v>0</v>
      </c>
      <c r="F89" s="2">
        <v>212</v>
      </c>
      <c r="G89" s="2">
        <v>2</v>
      </c>
      <c r="H89" s="2">
        <v>0</v>
      </c>
      <c r="I89" s="2">
        <v>0</v>
      </c>
      <c r="J89" s="2">
        <v>4</v>
      </c>
      <c r="K89" s="2">
        <v>4</v>
      </c>
      <c r="L89" s="2">
        <v>0</v>
      </c>
      <c r="M89" s="6">
        <v>102.035616438356</v>
      </c>
      <c r="N89" s="2">
        <v>0</v>
      </c>
      <c r="O89" s="2">
        <v>1</v>
      </c>
      <c r="P89" s="2">
        <v>0</v>
      </c>
      <c r="Q89" s="7">
        <v>54002.782506941498</v>
      </c>
    </row>
    <row r="90" spans="1:17" x14ac:dyDescent="0.25">
      <c r="A90" s="2">
        <v>14300</v>
      </c>
      <c r="B90" s="2">
        <v>42500</v>
      </c>
      <c r="C90" s="5">
        <v>0.16500000000000001</v>
      </c>
      <c r="D90" s="2">
        <v>771</v>
      </c>
      <c r="E90" s="2">
        <v>0</v>
      </c>
      <c r="F90" s="2">
        <v>0</v>
      </c>
      <c r="G90" s="2">
        <v>1</v>
      </c>
      <c r="H90" s="2">
        <v>0</v>
      </c>
      <c r="I90" s="2">
        <v>0</v>
      </c>
      <c r="J90" s="2">
        <v>2</v>
      </c>
      <c r="K90" s="2">
        <v>3</v>
      </c>
      <c r="L90" s="2">
        <v>1</v>
      </c>
      <c r="M90" s="6">
        <v>112.882191780822</v>
      </c>
      <c r="N90" s="2">
        <v>0</v>
      </c>
      <c r="O90" s="2">
        <v>0</v>
      </c>
      <c r="P90" s="2">
        <v>1</v>
      </c>
      <c r="Q90" s="7">
        <v>58912.126371208898</v>
      </c>
    </row>
    <row r="91" spans="1:17" x14ac:dyDescent="0.25">
      <c r="A91" s="2">
        <v>14300</v>
      </c>
      <c r="B91" s="2">
        <v>31100</v>
      </c>
      <c r="C91" s="5">
        <v>0.16500000000000001</v>
      </c>
      <c r="D91" s="2">
        <v>624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2</v>
      </c>
      <c r="K91" s="2">
        <v>2</v>
      </c>
      <c r="L91" s="2">
        <v>0</v>
      </c>
      <c r="M91" s="6">
        <v>104.802739726027</v>
      </c>
      <c r="N91" s="2">
        <v>0</v>
      </c>
      <c r="O91" s="2">
        <v>0</v>
      </c>
      <c r="P91" s="2">
        <v>0</v>
      </c>
      <c r="Q91" s="7">
        <v>54002.782506941498</v>
      </c>
    </row>
    <row r="92" spans="1:17" x14ac:dyDescent="0.25">
      <c r="A92" s="2">
        <v>17100</v>
      </c>
      <c r="B92" s="2">
        <v>68900</v>
      </c>
      <c r="C92" s="5">
        <v>0.16</v>
      </c>
      <c r="D92" s="2">
        <v>1532</v>
      </c>
      <c r="E92" s="2">
        <v>0</v>
      </c>
      <c r="F92" s="2">
        <v>132</v>
      </c>
      <c r="G92" s="2">
        <v>2</v>
      </c>
      <c r="H92" s="2">
        <v>0</v>
      </c>
      <c r="I92" s="2">
        <v>0</v>
      </c>
      <c r="J92" s="2">
        <v>4</v>
      </c>
      <c r="K92" s="2">
        <v>3</v>
      </c>
      <c r="L92" s="2">
        <v>0</v>
      </c>
      <c r="M92" s="6">
        <v>107.813698630137</v>
      </c>
      <c r="N92" s="2">
        <v>0</v>
      </c>
      <c r="O92" s="2">
        <v>0</v>
      </c>
      <c r="P92" s="2">
        <v>0</v>
      </c>
      <c r="Q92" s="7">
        <v>84440.714465399404</v>
      </c>
    </row>
    <row r="93" spans="1:17" x14ac:dyDescent="0.25">
      <c r="A93" s="2">
        <v>16900</v>
      </c>
      <c r="B93" s="2">
        <v>48900</v>
      </c>
      <c r="C93" s="5">
        <v>0.15</v>
      </c>
      <c r="D93" s="2">
        <v>816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2</v>
      </c>
      <c r="K93" s="2">
        <v>2</v>
      </c>
      <c r="L93" s="2">
        <v>0</v>
      </c>
      <c r="M93" s="6">
        <v>92.895890410958998</v>
      </c>
      <c r="N93" s="2">
        <v>0</v>
      </c>
      <c r="O93" s="2">
        <v>0</v>
      </c>
      <c r="P93" s="2">
        <v>1</v>
      </c>
      <c r="Q93" s="7">
        <v>68632.627222458395</v>
      </c>
    </row>
    <row r="94" spans="1:17" x14ac:dyDescent="0.25">
      <c r="A94" s="2">
        <v>5000</v>
      </c>
      <c r="B94" s="2">
        <v>51800</v>
      </c>
      <c r="C94" s="5">
        <v>0.111</v>
      </c>
      <c r="D94" s="2">
        <v>982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2</v>
      </c>
      <c r="K94" s="2">
        <v>4</v>
      </c>
      <c r="L94" s="2">
        <v>1</v>
      </c>
      <c r="M94" s="6">
        <v>101.841095890411</v>
      </c>
      <c r="N94" s="2">
        <v>0</v>
      </c>
      <c r="O94" s="2">
        <v>0</v>
      </c>
      <c r="P94" s="2">
        <v>1</v>
      </c>
      <c r="Q94" s="7">
        <v>85422.583238253006</v>
      </c>
    </row>
    <row r="95" spans="1:17" x14ac:dyDescent="0.25">
      <c r="A95" s="2">
        <v>8300</v>
      </c>
      <c r="B95" s="2">
        <v>50900</v>
      </c>
      <c r="C95" s="5">
        <v>0.129</v>
      </c>
      <c r="D95" s="2">
        <v>1168</v>
      </c>
      <c r="E95" s="2">
        <v>0</v>
      </c>
      <c r="F95" s="2">
        <v>240</v>
      </c>
      <c r="G95" s="2">
        <v>2</v>
      </c>
      <c r="H95" s="2">
        <v>0</v>
      </c>
      <c r="I95" s="2">
        <v>0</v>
      </c>
      <c r="J95" s="2">
        <v>2</v>
      </c>
      <c r="K95" s="2">
        <v>4</v>
      </c>
      <c r="L95" s="2">
        <v>1</v>
      </c>
      <c r="M95" s="6">
        <v>82.852054794520598</v>
      </c>
      <c r="N95" s="2">
        <v>0</v>
      </c>
      <c r="O95" s="2">
        <v>0</v>
      </c>
      <c r="P95" s="2">
        <v>1</v>
      </c>
      <c r="Q95" s="7">
        <v>87680.881415815995</v>
      </c>
    </row>
    <row r="96" spans="1:17" x14ac:dyDescent="0.25">
      <c r="A96" s="2">
        <v>9200</v>
      </c>
      <c r="B96" s="2">
        <v>22000</v>
      </c>
      <c r="C96" s="5">
        <v>0.17</v>
      </c>
      <c r="D96" s="2">
        <v>1100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4</v>
      </c>
      <c r="K96" s="2">
        <v>4</v>
      </c>
      <c r="L96" s="2">
        <v>1</v>
      </c>
      <c r="M96" s="6">
        <v>120.876712328767</v>
      </c>
      <c r="N96" s="2">
        <v>0</v>
      </c>
      <c r="O96" s="2">
        <v>1</v>
      </c>
      <c r="P96" s="2">
        <v>0</v>
      </c>
      <c r="Q96" s="7">
        <v>5891.2126371208897</v>
      </c>
    </row>
    <row r="97" spans="1:17" x14ac:dyDescent="0.25">
      <c r="A97" s="2">
        <v>9200</v>
      </c>
      <c r="B97" s="2">
        <v>22000</v>
      </c>
      <c r="C97" s="5">
        <v>0.17</v>
      </c>
      <c r="D97" s="2">
        <v>1100</v>
      </c>
      <c r="E97" s="2">
        <v>0</v>
      </c>
      <c r="F97" s="2">
        <v>0</v>
      </c>
      <c r="G97" s="2">
        <v>1</v>
      </c>
      <c r="H97" s="2">
        <v>1</v>
      </c>
      <c r="I97" s="2">
        <v>0</v>
      </c>
      <c r="J97" s="2">
        <v>4</v>
      </c>
      <c r="K97" s="2">
        <v>4</v>
      </c>
      <c r="L97" s="2">
        <v>1</v>
      </c>
      <c r="M97" s="6">
        <v>120.931506849315</v>
      </c>
      <c r="N97" s="2">
        <v>0</v>
      </c>
      <c r="O97" s="2">
        <v>1</v>
      </c>
      <c r="P97" s="2">
        <v>0</v>
      </c>
      <c r="Q97" s="7">
        <v>19637.3754570696</v>
      </c>
    </row>
    <row r="98" spans="1:17" x14ac:dyDescent="0.25">
      <c r="A98" s="2">
        <v>5400</v>
      </c>
      <c r="B98" s="2">
        <v>56000</v>
      </c>
      <c r="C98" s="5">
        <v>8.4000000000000005E-2</v>
      </c>
      <c r="D98" s="2">
        <v>1308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3</v>
      </c>
      <c r="K98" s="2">
        <v>4</v>
      </c>
      <c r="L98" s="2">
        <v>0</v>
      </c>
      <c r="M98" s="6">
        <v>105.750684931507</v>
      </c>
      <c r="N98" s="2">
        <v>0</v>
      </c>
      <c r="O98" s="2">
        <v>0</v>
      </c>
      <c r="P98" s="2">
        <v>0</v>
      </c>
      <c r="Q98" s="7">
        <v>51574.228950281999</v>
      </c>
    </row>
    <row r="99" spans="1:17" x14ac:dyDescent="0.25">
      <c r="A99" s="2">
        <v>4000</v>
      </c>
      <c r="B99" s="2">
        <v>54400</v>
      </c>
      <c r="C99" s="5">
        <v>6.2E-2</v>
      </c>
      <c r="D99" s="2">
        <v>1216</v>
      </c>
      <c r="E99" s="2">
        <v>0</v>
      </c>
      <c r="F99" s="2">
        <v>0</v>
      </c>
      <c r="G99" s="2">
        <v>1</v>
      </c>
      <c r="H99" s="2">
        <v>1</v>
      </c>
      <c r="I99" s="2">
        <v>0</v>
      </c>
      <c r="J99" s="2">
        <v>2</v>
      </c>
      <c r="K99" s="2">
        <v>5</v>
      </c>
      <c r="L99" s="2">
        <v>0</v>
      </c>
      <c r="M99" s="6">
        <v>92.909589041095899</v>
      </c>
      <c r="N99" s="2">
        <v>0</v>
      </c>
      <c r="O99" s="2">
        <v>0</v>
      </c>
      <c r="P99" s="2">
        <v>0</v>
      </c>
      <c r="Q99" s="7">
        <v>60875.8639169159</v>
      </c>
    </row>
    <row r="100" spans="1:17" x14ac:dyDescent="0.25">
      <c r="A100" s="2">
        <v>16100</v>
      </c>
      <c r="B100" s="2">
        <v>47600</v>
      </c>
      <c r="C100" s="5">
        <v>0.17199999999999999</v>
      </c>
      <c r="D100" s="2">
        <v>832</v>
      </c>
      <c r="E100" s="2">
        <v>0</v>
      </c>
      <c r="F100" s="2">
        <v>126</v>
      </c>
      <c r="G100" s="2">
        <v>1</v>
      </c>
      <c r="H100" s="2">
        <v>0</v>
      </c>
      <c r="I100" s="2">
        <v>0</v>
      </c>
      <c r="J100" s="2">
        <v>2</v>
      </c>
      <c r="K100" s="2">
        <v>2</v>
      </c>
      <c r="L100" s="2">
        <v>0</v>
      </c>
      <c r="M100" s="6">
        <v>85.753424657534296</v>
      </c>
      <c r="N100" s="2">
        <v>0</v>
      </c>
      <c r="O100" s="2">
        <v>0</v>
      </c>
      <c r="P100" s="2">
        <v>1</v>
      </c>
      <c r="Q100" s="7">
        <v>53020.235369448797</v>
      </c>
    </row>
    <row r="101" spans="1:17" x14ac:dyDescent="0.25">
      <c r="A101" s="2">
        <v>16500</v>
      </c>
      <c r="B101" s="2">
        <v>54900</v>
      </c>
      <c r="C101" s="5">
        <v>0.20200000000000001</v>
      </c>
      <c r="D101" s="2">
        <v>1158</v>
      </c>
      <c r="E101" s="2">
        <v>0</v>
      </c>
      <c r="F101" s="2">
        <v>72</v>
      </c>
      <c r="G101" s="2">
        <v>1</v>
      </c>
      <c r="H101" s="2">
        <v>0</v>
      </c>
      <c r="I101" s="2">
        <v>0</v>
      </c>
      <c r="J101" s="2">
        <v>3</v>
      </c>
      <c r="K101" s="2">
        <v>3</v>
      </c>
      <c r="L101" s="2">
        <v>0</v>
      </c>
      <c r="M101" s="6">
        <v>104.983561643836</v>
      </c>
      <c r="N101" s="2">
        <v>0</v>
      </c>
      <c r="O101" s="2">
        <v>0</v>
      </c>
      <c r="P101" s="2">
        <v>1</v>
      </c>
      <c r="Q101" s="7">
        <v>37311.013368432301</v>
      </c>
    </row>
    <row r="102" spans="1:17" x14ac:dyDescent="0.25">
      <c r="A102" s="2">
        <v>14900</v>
      </c>
      <c r="B102" s="2">
        <v>42400</v>
      </c>
      <c r="C102" s="5">
        <v>0.14899999999999999</v>
      </c>
      <c r="D102" s="2">
        <v>864</v>
      </c>
      <c r="E102" s="2">
        <v>0</v>
      </c>
      <c r="F102" s="2">
        <v>0</v>
      </c>
      <c r="G102" s="2">
        <v>1</v>
      </c>
      <c r="H102" s="2">
        <v>0</v>
      </c>
      <c r="I102" s="2">
        <v>0</v>
      </c>
      <c r="J102" s="2">
        <v>2</v>
      </c>
      <c r="K102" s="2">
        <v>3</v>
      </c>
      <c r="L102" s="2">
        <v>1</v>
      </c>
      <c r="M102" s="6">
        <v>97.934246575342499</v>
      </c>
      <c r="N102" s="2">
        <v>0</v>
      </c>
      <c r="O102" s="2">
        <v>1</v>
      </c>
      <c r="P102" s="2">
        <v>0</v>
      </c>
      <c r="Q102" s="7">
        <v>66767.076554036801</v>
      </c>
    </row>
    <row r="103" spans="1:17" x14ac:dyDescent="0.25">
      <c r="A103" s="2">
        <v>14900</v>
      </c>
      <c r="B103" s="2">
        <v>44300</v>
      </c>
      <c r="C103" s="5">
        <v>0.14899999999999999</v>
      </c>
      <c r="D103" s="2">
        <v>748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2</v>
      </c>
      <c r="K103" s="2">
        <v>2</v>
      </c>
      <c r="L103" s="2">
        <v>1</v>
      </c>
      <c r="M103" s="6">
        <v>102.93698630137</v>
      </c>
      <c r="N103" s="2">
        <v>0</v>
      </c>
      <c r="O103" s="2">
        <v>0</v>
      </c>
      <c r="P103" s="2">
        <v>0</v>
      </c>
      <c r="Q103" s="7">
        <v>66472.515922180697</v>
      </c>
    </row>
    <row r="104" spans="1:17" x14ac:dyDescent="0.25">
      <c r="A104" s="2">
        <v>6300</v>
      </c>
      <c r="B104" s="2">
        <v>38000</v>
      </c>
      <c r="C104" s="5">
        <v>0.11</v>
      </c>
      <c r="D104" s="2">
        <v>955</v>
      </c>
      <c r="E104" s="2">
        <v>0</v>
      </c>
      <c r="F104" s="2">
        <v>60</v>
      </c>
      <c r="G104" s="2">
        <v>1</v>
      </c>
      <c r="H104" s="2">
        <v>0</v>
      </c>
      <c r="I104" s="2">
        <v>0</v>
      </c>
      <c r="J104" s="2">
        <v>2</v>
      </c>
      <c r="K104" s="2">
        <v>4</v>
      </c>
      <c r="L104" s="2">
        <v>0</v>
      </c>
      <c r="M104" s="6">
        <v>120.895890410959</v>
      </c>
      <c r="N104" s="2">
        <v>0</v>
      </c>
      <c r="O104" s="2">
        <v>1</v>
      </c>
      <c r="P104" s="2">
        <v>0</v>
      </c>
      <c r="Q104" s="7">
        <v>63821.470235476299</v>
      </c>
    </row>
    <row r="105" spans="1:17" x14ac:dyDescent="0.25">
      <c r="A105" s="2">
        <v>9200</v>
      </c>
      <c r="B105" s="2">
        <v>41600</v>
      </c>
      <c r="C105" s="5">
        <v>0.16400000000000001</v>
      </c>
      <c r="D105" s="2">
        <v>732</v>
      </c>
      <c r="E105" s="2">
        <v>0</v>
      </c>
      <c r="F105" s="2">
        <v>0</v>
      </c>
      <c r="G105" s="2">
        <v>1</v>
      </c>
      <c r="H105" s="2">
        <v>0</v>
      </c>
      <c r="I105" s="2">
        <v>0</v>
      </c>
      <c r="J105" s="2">
        <v>2</v>
      </c>
      <c r="K105" s="2">
        <v>2</v>
      </c>
      <c r="L105" s="2">
        <v>0</v>
      </c>
      <c r="M105" s="6">
        <v>121.01095890411</v>
      </c>
      <c r="N105" s="2">
        <v>0</v>
      </c>
      <c r="O105" s="2">
        <v>0</v>
      </c>
      <c r="P105" s="2">
        <v>1</v>
      </c>
      <c r="Q105" s="7">
        <v>61857.7326897694</v>
      </c>
    </row>
    <row r="106" spans="1:17" x14ac:dyDescent="0.25">
      <c r="A106" s="2">
        <v>9300</v>
      </c>
      <c r="B106" s="2">
        <v>51900</v>
      </c>
      <c r="C106" s="5">
        <v>0.27500000000000002</v>
      </c>
      <c r="D106" s="2">
        <v>1246</v>
      </c>
      <c r="E106" s="2">
        <v>0</v>
      </c>
      <c r="F106" s="2">
        <v>0</v>
      </c>
      <c r="G106" s="2">
        <v>1</v>
      </c>
      <c r="H106" s="2">
        <v>0</v>
      </c>
      <c r="I106" s="2">
        <v>0</v>
      </c>
      <c r="J106" s="2">
        <v>3</v>
      </c>
      <c r="K106" s="2">
        <v>4</v>
      </c>
      <c r="L106" s="2">
        <v>1</v>
      </c>
      <c r="M106" s="6">
        <v>123.038356164384</v>
      </c>
      <c r="N106" s="2">
        <v>0</v>
      </c>
      <c r="O106" s="2">
        <v>0</v>
      </c>
      <c r="P106" s="2">
        <v>0</v>
      </c>
      <c r="Q106" s="7">
        <v>49093.438642674097</v>
      </c>
    </row>
    <row r="107" spans="1:17" x14ac:dyDescent="0.25">
      <c r="A107" s="2">
        <v>9300</v>
      </c>
      <c r="B107" s="2">
        <v>49900</v>
      </c>
      <c r="C107" s="5">
        <v>0.27500000000000002</v>
      </c>
      <c r="D107" s="2">
        <v>1333</v>
      </c>
      <c r="E107" s="2">
        <v>0</v>
      </c>
      <c r="F107" s="2">
        <v>0</v>
      </c>
      <c r="G107" s="2">
        <v>1</v>
      </c>
      <c r="H107" s="2">
        <v>1</v>
      </c>
      <c r="I107" s="2">
        <v>0</v>
      </c>
      <c r="J107" s="2">
        <v>4</v>
      </c>
      <c r="K107" s="2">
        <v>5</v>
      </c>
      <c r="L107" s="2">
        <v>1</v>
      </c>
      <c r="M107" s="6">
        <v>72.808219178082197</v>
      </c>
      <c r="N107" s="2">
        <v>0</v>
      </c>
      <c r="O107" s="2">
        <v>1</v>
      </c>
      <c r="P107" s="2">
        <v>0</v>
      </c>
      <c r="Q107" s="7">
        <v>81495.108146839004</v>
      </c>
    </row>
    <row r="108" spans="1:17" x14ac:dyDescent="0.25">
      <c r="A108" s="2">
        <v>4400</v>
      </c>
      <c r="B108" s="2">
        <v>62400</v>
      </c>
      <c r="C108" s="5">
        <v>9.6000000000000002E-2</v>
      </c>
      <c r="D108" s="2">
        <v>1241</v>
      </c>
      <c r="E108" s="2">
        <v>0</v>
      </c>
      <c r="F108" s="2">
        <v>0</v>
      </c>
      <c r="G108" s="2">
        <v>1</v>
      </c>
      <c r="H108" s="2">
        <v>0</v>
      </c>
      <c r="I108" s="2">
        <v>0</v>
      </c>
      <c r="J108" s="2">
        <v>3</v>
      </c>
      <c r="K108" s="2">
        <v>3</v>
      </c>
      <c r="L108" s="2">
        <v>0</v>
      </c>
      <c r="M108" s="6">
        <v>73.863013698630098</v>
      </c>
      <c r="N108" s="2">
        <v>0</v>
      </c>
      <c r="O108" s="2">
        <v>0</v>
      </c>
      <c r="P108" s="2">
        <v>1</v>
      </c>
      <c r="Q108" s="7">
        <v>72658.289191157703</v>
      </c>
    </row>
    <row r="109" spans="1:17" x14ac:dyDescent="0.25">
      <c r="A109" s="2">
        <v>4400</v>
      </c>
      <c r="B109" s="2">
        <v>36200</v>
      </c>
      <c r="C109" s="5">
        <v>9.8000000000000004E-2</v>
      </c>
      <c r="D109" s="2">
        <v>778</v>
      </c>
      <c r="E109" s="2">
        <v>0</v>
      </c>
      <c r="F109" s="2">
        <v>0</v>
      </c>
      <c r="G109" s="2">
        <v>2</v>
      </c>
      <c r="H109" s="2">
        <v>0</v>
      </c>
      <c r="I109" s="2">
        <v>0</v>
      </c>
      <c r="J109" s="2">
        <v>2</v>
      </c>
      <c r="K109" s="2">
        <v>3</v>
      </c>
      <c r="L109" s="2">
        <v>0</v>
      </c>
      <c r="M109" s="6">
        <v>119.024657534247</v>
      </c>
      <c r="N109" s="2">
        <v>0</v>
      </c>
      <c r="O109" s="2">
        <v>0</v>
      </c>
      <c r="P109" s="2">
        <v>0</v>
      </c>
      <c r="Q109" s="7">
        <v>20619.244229923101</v>
      </c>
    </row>
    <row r="110" spans="1:17" x14ac:dyDescent="0.25">
      <c r="A110" s="2">
        <v>5600</v>
      </c>
      <c r="B110" s="2">
        <v>48000</v>
      </c>
      <c r="C110" s="5">
        <v>0.121</v>
      </c>
      <c r="D110" s="2">
        <v>1204</v>
      </c>
      <c r="E110" s="2">
        <v>0</v>
      </c>
      <c r="F110" s="2">
        <v>0</v>
      </c>
      <c r="G110" s="2">
        <v>1</v>
      </c>
      <c r="H110" s="2">
        <v>1</v>
      </c>
      <c r="I110" s="2">
        <v>0</v>
      </c>
      <c r="J110" s="2">
        <v>3</v>
      </c>
      <c r="K110" s="2">
        <v>3</v>
      </c>
      <c r="L110" s="2">
        <v>0</v>
      </c>
      <c r="M110" s="6">
        <v>103.904109589041</v>
      </c>
      <c r="N110" s="2">
        <v>0</v>
      </c>
      <c r="O110" s="2">
        <v>1</v>
      </c>
      <c r="P110" s="2">
        <v>0</v>
      </c>
      <c r="Q110" s="7">
        <v>73640.157964011101</v>
      </c>
    </row>
    <row r="111" spans="1:17" x14ac:dyDescent="0.25">
      <c r="A111" s="2">
        <v>8300</v>
      </c>
      <c r="B111" s="2">
        <v>28700</v>
      </c>
      <c r="C111" s="5">
        <v>0.17199999999999999</v>
      </c>
      <c r="D111" s="2">
        <v>767</v>
      </c>
      <c r="E111" s="2">
        <v>0</v>
      </c>
      <c r="F111" s="2">
        <v>0</v>
      </c>
      <c r="G111" s="2">
        <v>1</v>
      </c>
      <c r="H111" s="2">
        <v>0</v>
      </c>
      <c r="I111" s="2">
        <v>0</v>
      </c>
      <c r="J111" s="2">
        <v>2</v>
      </c>
      <c r="K111" s="2">
        <v>2</v>
      </c>
      <c r="L111" s="2">
        <v>0</v>
      </c>
      <c r="M111" s="6">
        <v>95.0054794520548</v>
      </c>
      <c r="N111" s="2">
        <v>0</v>
      </c>
      <c r="O111" s="2">
        <v>1</v>
      </c>
      <c r="P111" s="2">
        <v>0</v>
      </c>
      <c r="Q111" s="7">
        <v>37311.013368432301</v>
      </c>
    </row>
    <row r="112" spans="1:17" x14ac:dyDescent="0.25">
      <c r="A112" s="2">
        <v>5600</v>
      </c>
      <c r="B112" s="2">
        <v>38400</v>
      </c>
      <c r="C112" s="5">
        <v>0.11899999999999999</v>
      </c>
      <c r="D112" s="2">
        <v>1122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3</v>
      </c>
      <c r="K112" s="2">
        <v>2</v>
      </c>
      <c r="L112" s="2">
        <v>0</v>
      </c>
      <c r="M112" s="6">
        <v>92.816438356164397</v>
      </c>
      <c r="N112" s="2">
        <v>0</v>
      </c>
      <c r="O112" s="2">
        <v>0</v>
      </c>
      <c r="P112" s="2">
        <v>1</v>
      </c>
      <c r="Q112" s="7">
        <v>80513.239373985503</v>
      </c>
    </row>
    <row r="113" spans="1:17" x14ac:dyDescent="0.25">
      <c r="A113" s="2">
        <v>9000</v>
      </c>
      <c r="B113" s="2">
        <v>58800</v>
      </c>
      <c r="C113" s="5">
        <v>0.24199999999999999</v>
      </c>
      <c r="D113" s="2">
        <v>992</v>
      </c>
      <c r="E113" s="2">
        <v>0</v>
      </c>
      <c r="F113" s="2">
        <v>0</v>
      </c>
      <c r="G113" s="2">
        <v>1</v>
      </c>
      <c r="H113" s="2">
        <v>1</v>
      </c>
      <c r="I113" s="2">
        <v>0</v>
      </c>
      <c r="J113" s="2">
        <v>3</v>
      </c>
      <c r="K113" s="2">
        <v>2</v>
      </c>
      <c r="L113" s="2">
        <v>0</v>
      </c>
      <c r="M113" s="6">
        <v>87.9698630136986</v>
      </c>
      <c r="N113" s="2">
        <v>378</v>
      </c>
      <c r="O113" s="2">
        <v>0</v>
      </c>
      <c r="P113" s="2">
        <v>1</v>
      </c>
      <c r="Q113" s="7">
        <v>73640.157964011101</v>
      </c>
    </row>
    <row r="114" spans="1:17" x14ac:dyDescent="0.25">
      <c r="A114" s="2">
        <v>5500</v>
      </c>
      <c r="B114" s="2">
        <v>34800</v>
      </c>
      <c r="C114" s="5">
        <v>0.12</v>
      </c>
      <c r="D114" s="2">
        <v>480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2</v>
      </c>
      <c r="K114" s="2">
        <v>2</v>
      </c>
      <c r="L114" s="2">
        <v>0</v>
      </c>
      <c r="M114" s="6">
        <v>57.723287671232903</v>
      </c>
      <c r="N114" s="2">
        <v>0</v>
      </c>
      <c r="O114" s="2">
        <v>0</v>
      </c>
      <c r="P114" s="2">
        <v>0</v>
      </c>
      <c r="Q114" s="7">
        <v>38560.171177780998</v>
      </c>
    </row>
    <row r="115" spans="1:17" x14ac:dyDescent="0.25">
      <c r="A115" s="2">
        <v>13500</v>
      </c>
      <c r="B115" s="2">
        <v>32400</v>
      </c>
      <c r="C115" s="5">
        <v>0.13500000000000001</v>
      </c>
      <c r="D115" s="2">
        <v>730</v>
      </c>
      <c r="E115" s="2">
        <v>0</v>
      </c>
      <c r="F115" s="2">
        <v>0</v>
      </c>
      <c r="G115" s="2">
        <v>1</v>
      </c>
      <c r="H115" s="2">
        <v>0</v>
      </c>
      <c r="I115" s="2">
        <v>0</v>
      </c>
      <c r="J115" s="2">
        <v>2</v>
      </c>
      <c r="K115" s="2">
        <v>2</v>
      </c>
      <c r="L115" s="2">
        <v>1</v>
      </c>
      <c r="M115" s="6">
        <v>53.810958904109597</v>
      </c>
      <c r="N115" s="2">
        <v>0</v>
      </c>
      <c r="O115" s="2">
        <v>0</v>
      </c>
      <c r="P115" s="2">
        <v>1</v>
      </c>
      <c r="Q115" s="7">
        <v>75603.895509718102</v>
      </c>
    </row>
    <row r="116" spans="1:17" x14ac:dyDescent="0.25">
      <c r="A116" s="2">
        <v>17500</v>
      </c>
      <c r="B116" s="2">
        <v>80800</v>
      </c>
      <c r="C116" s="5">
        <v>0.20200000000000001</v>
      </c>
      <c r="D116" s="2">
        <v>1040</v>
      </c>
      <c r="E116" s="2">
        <v>0</v>
      </c>
      <c r="F116" s="2">
        <v>0</v>
      </c>
      <c r="G116" s="2">
        <v>1</v>
      </c>
      <c r="H116" s="2">
        <v>0</v>
      </c>
      <c r="I116" s="2">
        <v>1</v>
      </c>
      <c r="J116" s="2">
        <v>3</v>
      </c>
      <c r="K116" s="2">
        <v>2</v>
      </c>
      <c r="L116" s="2">
        <v>1</v>
      </c>
      <c r="M116" s="6">
        <v>83.750684931506896</v>
      </c>
      <c r="N116" s="2">
        <v>0</v>
      </c>
      <c r="O116" s="2">
        <v>0</v>
      </c>
      <c r="P116" s="2">
        <v>1</v>
      </c>
      <c r="Q116" s="7">
        <v>89652.397988340803</v>
      </c>
    </row>
    <row r="117" spans="1:17" x14ac:dyDescent="0.25">
      <c r="A117" s="2">
        <v>13600</v>
      </c>
      <c r="B117" s="2">
        <v>58900</v>
      </c>
      <c r="C117" s="5">
        <v>0.13300000000000001</v>
      </c>
      <c r="D117" s="2">
        <v>1108</v>
      </c>
      <c r="E117" s="2">
        <v>0</v>
      </c>
      <c r="F117" s="2">
        <v>140</v>
      </c>
      <c r="G117" s="2">
        <v>1</v>
      </c>
      <c r="H117" s="2">
        <v>0</v>
      </c>
      <c r="I117" s="2">
        <v>1</v>
      </c>
      <c r="J117" s="2">
        <v>2</v>
      </c>
      <c r="K117" s="2">
        <v>4</v>
      </c>
      <c r="L117" s="2">
        <v>1</v>
      </c>
      <c r="M117" s="6">
        <v>95.739726027397296</v>
      </c>
      <c r="N117" s="2">
        <v>0</v>
      </c>
      <c r="O117" s="2">
        <v>0</v>
      </c>
      <c r="P117" s="2">
        <v>0</v>
      </c>
      <c r="Q117" s="7">
        <v>45308.201133892602</v>
      </c>
    </row>
    <row r="118" spans="1:17" x14ac:dyDescent="0.25">
      <c r="A118" s="2">
        <v>12200</v>
      </c>
      <c r="B118" s="2">
        <v>53700</v>
      </c>
      <c r="C118" s="5">
        <v>0.11899999999999999</v>
      </c>
      <c r="D118" s="2">
        <v>774</v>
      </c>
      <c r="E118" s="2">
        <v>0</v>
      </c>
      <c r="F118" s="2">
        <v>0</v>
      </c>
      <c r="G118" s="2">
        <v>1</v>
      </c>
      <c r="H118" s="2">
        <v>0</v>
      </c>
      <c r="I118" s="2">
        <v>0</v>
      </c>
      <c r="J118" s="2">
        <v>2</v>
      </c>
      <c r="K118" s="2">
        <v>2</v>
      </c>
      <c r="L118" s="2">
        <v>1</v>
      </c>
      <c r="M118" s="6">
        <v>83.832876712328797</v>
      </c>
      <c r="N118" s="2">
        <v>0</v>
      </c>
      <c r="O118" s="2">
        <v>0</v>
      </c>
      <c r="P118" s="2">
        <v>1</v>
      </c>
      <c r="Q118" s="7">
        <v>84440.714465399404</v>
      </c>
    </row>
    <row r="119" spans="1:17" x14ac:dyDescent="0.25">
      <c r="A119" s="2">
        <v>4400</v>
      </c>
      <c r="B119" s="2">
        <v>32100</v>
      </c>
      <c r="C119" s="5">
        <v>0.161</v>
      </c>
      <c r="D119" s="2">
        <v>520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2</v>
      </c>
      <c r="K119" s="2">
        <v>2</v>
      </c>
      <c r="L119" s="2">
        <v>1</v>
      </c>
      <c r="M119" s="6">
        <v>48.772602739725997</v>
      </c>
      <c r="N119" s="2">
        <v>0</v>
      </c>
      <c r="O119" s="2">
        <v>1</v>
      </c>
      <c r="P119" s="2">
        <v>0</v>
      </c>
      <c r="Q119" s="7">
        <v>34365.407049871901</v>
      </c>
    </row>
    <row r="120" spans="1:17" x14ac:dyDescent="0.25">
      <c r="A120" s="2">
        <v>4400</v>
      </c>
      <c r="B120" s="2">
        <v>53300</v>
      </c>
      <c r="C120" s="5">
        <v>0.161</v>
      </c>
      <c r="D120" s="2">
        <v>936</v>
      </c>
      <c r="E120" s="2">
        <v>0</v>
      </c>
      <c r="F120" s="2">
        <v>112</v>
      </c>
      <c r="G120" s="2">
        <v>1</v>
      </c>
      <c r="H120" s="2">
        <v>0</v>
      </c>
      <c r="I120" s="2">
        <v>0</v>
      </c>
      <c r="J120" s="2">
        <v>2</v>
      </c>
      <c r="K120" s="2">
        <v>2</v>
      </c>
      <c r="L120" s="2">
        <v>0</v>
      </c>
      <c r="M120" s="6">
        <v>44.723287671232903</v>
      </c>
      <c r="N120" s="2">
        <v>0</v>
      </c>
      <c r="O120" s="2">
        <v>0</v>
      </c>
      <c r="P120" s="2">
        <v>1</v>
      </c>
      <c r="Q120" s="7">
        <v>72300.320958339304</v>
      </c>
    </row>
    <row r="121" spans="1:17" x14ac:dyDescent="0.25">
      <c r="A121" s="2">
        <v>5800</v>
      </c>
      <c r="B121" s="2">
        <v>25900</v>
      </c>
      <c r="C121" s="5">
        <v>0.40300000000000002</v>
      </c>
      <c r="D121" s="2">
        <v>604</v>
      </c>
      <c r="E121" s="2">
        <v>0</v>
      </c>
      <c r="F121" s="2">
        <v>0</v>
      </c>
      <c r="G121" s="2">
        <v>1</v>
      </c>
      <c r="H121" s="2">
        <v>0</v>
      </c>
      <c r="I121" s="2">
        <v>0</v>
      </c>
      <c r="J121" s="2">
        <v>2</v>
      </c>
      <c r="K121" s="2">
        <v>2</v>
      </c>
      <c r="L121" s="2">
        <v>1</v>
      </c>
      <c r="M121" s="6">
        <v>97.860273972602698</v>
      </c>
      <c r="N121" s="2">
        <v>0</v>
      </c>
      <c r="O121" s="2">
        <v>0</v>
      </c>
      <c r="P121" s="2">
        <v>1</v>
      </c>
      <c r="Q121" s="7">
        <v>68239.879713317001</v>
      </c>
    </row>
    <row r="122" spans="1:17" x14ac:dyDescent="0.25">
      <c r="A122" s="2">
        <v>14200</v>
      </c>
      <c r="B122" s="2">
        <v>46900</v>
      </c>
      <c r="C122" s="5">
        <v>0.13500000000000001</v>
      </c>
      <c r="D122" s="2">
        <v>696</v>
      </c>
      <c r="E122" s="2">
        <v>0</v>
      </c>
      <c r="F122" s="2">
        <v>0</v>
      </c>
      <c r="G122" s="2">
        <v>1</v>
      </c>
      <c r="H122" s="2">
        <v>0</v>
      </c>
      <c r="I122" s="2">
        <v>0</v>
      </c>
      <c r="J122" s="2">
        <v>2</v>
      </c>
      <c r="K122" s="2">
        <v>2</v>
      </c>
      <c r="L122" s="2">
        <v>1</v>
      </c>
      <c r="M122" s="6">
        <v>86.838356164383598</v>
      </c>
      <c r="N122" s="2">
        <v>0</v>
      </c>
      <c r="O122" s="2">
        <v>0</v>
      </c>
      <c r="P122" s="2">
        <v>1</v>
      </c>
      <c r="Q122" s="7">
        <v>67650.758449604895</v>
      </c>
    </row>
    <row r="123" spans="1:17" x14ac:dyDescent="0.25">
      <c r="A123" s="2">
        <v>16700</v>
      </c>
      <c r="B123" s="2">
        <v>56900</v>
      </c>
      <c r="C123" s="5">
        <v>0.158</v>
      </c>
      <c r="D123" s="2">
        <v>1012</v>
      </c>
      <c r="E123" s="2">
        <v>0</v>
      </c>
      <c r="F123" s="2">
        <v>0</v>
      </c>
      <c r="G123" s="2">
        <v>1</v>
      </c>
      <c r="H123" s="2">
        <v>0</v>
      </c>
      <c r="I123" s="2">
        <v>0</v>
      </c>
      <c r="J123" s="2">
        <v>2</v>
      </c>
      <c r="K123" s="2">
        <v>2</v>
      </c>
      <c r="L123" s="2">
        <v>1</v>
      </c>
      <c r="M123" s="6">
        <v>91.8</v>
      </c>
      <c r="N123" s="2">
        <v>0</v>
      </c>
      <c r="O123" s="2">
        <v>0</v>
      </c>
      <c r="P123" s="2">
        <v>1</v>
      </c>
      <c r="Q123" s="7">
        <v>88083.447612685806</v>
      </c>
    </row>
    <row r="124" spans="1:17" x14ac:dyDescent="0.25">
      <c r="A124" s="2">
        <v>16600</v>
      </c>
      <c r="B124" s="2">
        <v>48200</v>
      </c>
      <c r="C124" s="5">
        <v>0.17100000000000001</v>
      </c>
      <c r="D124" s="2">
        <v>888</v>
      </c>
      <c r="E124" s="2">
        <v>0</v>
      </c>
      <c r="F124" s="2">
        <v>0</v>
      </c>
      <c r="G124" s="2">
        <v>1</v>
      </c>
      <c r="H124" s="2">
        <v>0</v>
      </c>
      <c r="I124" s="2">
        <v>0</v>
      </c>
      <c r="J124" s="2">
        <v>2</v>
      </c>
      <c r="K124" s="2">
        <v>2</v>
      </c>
      <c r="L124" s="2">
        <v>1</v>
      </c>
      <c r="M124" s="6">
        <v>89.772602739725997</v>
      </c>
      <c r="N124" s="2">
        <v>0</v>
      </c>
      <c r="O124" s="2">
        <v>0</v>
      </c>
      <c r="P124" s="2">
        <v>0</v>
      </c>
      <c r="Q124" s="7">
        <v>74806.732084895106</v>
      </c>
    </row>
    <row r="125" spans="1:17" x14ac:dyDescent="0.25">
      <c r="A125" s="2">
        <v>16600</v>
      </c>
      <c r="B125" s="2">
        <v>50700</v>
      </c>
      <c r="C125" s="5">
        <v>0.17100000000000001</v>
      </c>
      <c r="D125" s="2">
        <v>766</v>
      </c>
      <c r="E125" s="2">
        <v>150</v>
      </c>
      <c r="F125" s="2">
        <v>0</v>
      </c>
      <c r="G125" s="2">
        <v>1</v>
      </c>
      <c r="H125" s="2">
        <v>0</v>
      </c>
      <c r="I125" s="2">
        <v>0</v>
      </c>
      <c r="J125" s="2">
        <v>2</v>
      </c>
      <c r="K125" s="2">
        <v>3</v>
      </c>
      <c r="L125" s="2">
        <v>1</v>
      </c>
      <c r="M125" s="6">
        <v>85.794520547945197</v>
      </c>
      <c r="N125" s="2">
        <v>0</v>
      </c>
      <c r="O125" s="2">
        <v>0</v>
      </c>
      <c r="P125" s="2">
        <v>0</v>
      </c>
      <c r="Q125" s="7">
        <v>76094.829896144802</v>
      </c>
    </row>
    <row r="126" spans="1:17" x14ac:dyDescent="0.25">
      <c r="A126" s="2">
        <v>15600</v>
      </c>
      <c r="B126" s="2">
        <v>45800</v>
      </c>
      <c r="C126" s="5">
        <v>0.152</v>
      </c>
      <c r="D126" s="2">
        <v>1093</v>
      </c>
      <c r="E126" s="2">
        <v>0</v>
      </c>
      <c r="F126" s="2">
        <v>0</v>
      </c>
      <c r="G126" s="2">
        <v>1</v>
      </c>
      <c r="H126" s="2">
        <v>0</v>
      </c>
      <c r="I126" s="2">
        <v>0</v>
      </c>
      <c r="J126" s="2">
        <v>3</v>
      </c>
      <c r="K126" s="2">
        <v>4</v>
      </c>
      <c r="L126" s="2">
        <v>0</v>
      </c>
      <c r="M126" s="6">
        <v>139.07945205479501</v>
      </c>
      <c r="N126" s="2">
        <v>0</v>
      </c>
      <c r="O126" s="2">
        <v>0</v>
      </c>
      <c r="P126" s="2">
        <v>0</v>
      </c>
      <c r="Q126" s="7">
        <v>78900</v>
      </c>
    </row>
    <row r="127" spans="1:17" x14ac:dyDescent="0.25">
      <c r="A127" s="2">
        <v>14200</v>
      </c>
      <c r="B127" s="2">
        <v>44500</v>
      </c>
      <c r="C127" s="5">
        <v>0.14099999999999999</v>
      </c>
      <c r="D127" s="2">
        <v>1042</v>
      </c>
      <c r="E127" s="2">
        <v>0</v>
      </c>
      <c r="F127" s="2">
        <v>0</v>
      </c>
      <c r="G127" s="2">
        <v>1</v>
      </c>
      <c r="H127" s="2">
        <v>0</v>
      </c>
      <c r="I127" s="2">
        <v>0</v>
      </c>
      <c r="J127" s="2">
        <v>2</v>
      </c>
      <c r="K127" s="2">
        <v>2</v>
      </c>
      <c r="L127" s="2">
        <v>0</v>
      </c>
      <c r="M127" s="6">
        <v>127.978082191781</v>
      </c>
      <c r="N127" s="2">
        <v>0</v>
      </c>
      <c r="O127" s="2">
        <v>1</v>
      </c>
      <c r="P127" s="2">
        <v>0</v>
      </c>
      <c r="Q127" s="7">
        <v>65785.207781183301</v>
      </c>
    </row>
    <row r="128" spans="1:17" x14ac:dyDescent="0.25">
      <c r="A128" s="2">
        <v>5800</v>
      </c>
      <c r="B128" s="2">
        <v>44400</v>
      </c>
      <c r="C128" s="5">
        <v>0.43</v>
      </c>
      <c r="D128" s="2">
        <v>720</v>
      </c>
      <c r="E128" s="2">
        <v>0</v>
      </c>
      <c r="F128" s="2">
        <v>0</v>
      </c>
      <c r="G128" s="2">
        <v>1</v>
      </c>
      <c r="H128" s="2">
        <v>0</v>
      </c>
      <c r="I128" s="2">
        <v>0</v>
      </c>
      <c r="J128" s="2">
        <v>2</v>
      </c>
      <c r="K128" s="2">
        <v>2</v>
      </c>
      <c r="L128" s="2">
        <v>0</v>
      </c>
      <c r="M128" s="6">
        <v>47.745205479451997</v>
      </c>
      <c r="N128" s="2">
        <v>0</v>
      </c>
      <c r="O128" s="2">
        <v>0</v>
      </c>
      <c r="P128" s="2">
        <v>0</v>
      </c>
      <c r="Q128" s="7">
        <v>67383.899133172294</v>
      </c>
    </row>
    <row r="129" spans="1:17" x14ac:dyDescent="0.25">
      <c r="A129" s="2">
        <v>7200</v>
      </c>
      <c r="B129" s="2">
        <v>97600</v>
      </c>
      <c r="C129" s="5">
        <v>0.38300000000000001</v>
      </c>
      <c r="D129" s="2">
        <v>1680</v>
      </c>
      <c r="E129" s="2">
        <v>0</v>
      </c>
      <c r="F129" s="2">
        <v>420</v>
      </c>
      <c r="G129" s="2">
        <v>2</v>
      </c>
      <c r="H129" s="2">
        <v>0</v>
      </c>
      <c r="I129" s="2">
        <v>0</v>
      </c>
      <c r="J129" s="2">
        <v>3</v>
      </c>
      <c r="K129" s="2">
        <v>2</v>
      </c>
      <c r="L129" s="2">
        <v>1</v>
      </c>
      <c r="M129" s="6">
        <v>3.7123287671232901</v>
      </c>
      <c r="N129" s="2">
        <v>0</v>
      </c>
      <c r="O129" s="2">
        <v>0</v>
      </c>
      <c r="P129" s="2">
        <v>0</v>
      </c>
      <c r="Q129" s="7">
        <v>110860.49213612</v>
      </c>
    </row>
    <row r="130" spans="1:17" x14ac:dyDescent="0.25">
      <c r="A130" s="2">
        <v>5900</v>
      </c>
      <c r="B130" s="2">
        <v>52400</v>
      </c>
      <c r="C130" s="5">
        <v>0.17799999999999999</v>
      </c>
      <c r="D130" s="2">
        <v>932</v>
      </c>
      <c r="E130" s="2">
        <v>0</v>
      </c>
      <c r="F130" s="2">
        <v>0</v>
      </c>
      <c r="G130" s="2">
        <v>1</v>
      </c>
      <c r="H130" s="2">
        <v>0</v>
      </c>
      <c r="I130" s="2">
        <v>0</v>
      </c>
      <c r="J130" s="2">
        <v>3</v>
      </c>
      <c r="K130" s="2">
        <v>3</v>
      </c>
      <c r="L130" s="2">
        <v>0</v>
      </c>
      <c r="M130" s="6">
        <v>82.783561643835597</v>
      </c>
      <c r="N130" s="2">
        <v>0</v>
      </c>
      <c r="O130" s="2">
        <v>0</v>
      </c>
      <c r="P130" s="2">
        <v>1</v>
      </c>
      <c r="Q130" s="7">
        <v>78549.501828278502</v>
      </c>
    </row>
    <row r="131" spans="1:17" x14ac:dyDescent="0.25">
      <c r="A131" s="2">
        <v>21000</v>
      </c>
      <c r="B131" s="2">
        <v>109600</v>
      </c>
      <c r="C131" s="5">
        <v>0.20899999999999999</v>
      </c>
      <c r="D131" s="2">
        <v>928</v>
      </c>
      <c r="E131" s="2">
        <v>784</v>
      </c>
      <c r="F131" s="2">
        <v>93</v>
      </c>
      <c r="G131" s="2">
        <v>2</v>
      </c>
      <c r="H131" s="2">
        <v>1</v>
      </c>
      <c r="I131" s="2">
        <v>0</v>
      </c>
      <c r="J131" s="2">
        <v>3</v>
      </c>
      <c r="K131" s="2">
        <v>2</v>
      </c>
      <c r="L131" s="2">
        <v>1</v>
      </c>
      <c r="M131" s="6">
        <v>36.704109589041103</v>
      </c>
      <c r="N131" s="2">
        <v>0</v>
      </c>
      <c r="O131" s="2">
        <v>0</v>
      </c>
      <c r="P131" s="2">
        <v>1</v>
      </c>
      <c r="Q131" s="7">
        <v>130140.577725011</v>
      </c>
    </row>
    <row r="132" spans="1:17" x14ac:dyDescent="0.25">
      <c r="A132" s="2">
        <v>6200</v>
      </c>
      <c r="B132" s="2">
        <v>49700</v>
      </c>
      <c r="C132" s="5">
        <v>0.23799999999999999</v>
      </c>
      <c r="D132" s="2">
        <v>844</v>
      </c>
      <c r="E132" s="2">
        <v>0</v>
      </c>
      <c r="F132" s="2">
        <v>0</v>
      </c>
      <c r="G132" s="2">
        <v>1</v>
      </c>
      <c r="H132" s="2">
        <v>0</v>
      </c>
      <c r="I132" s="2">
        <v>0</v>
      </c>
      <c r="J132" s="2">
        <v>2</v>
      </c>
      <c r="K132" s="2">
        <v>2</v>
      </c>
      <c r="L132" s="2">
        <v>0</v>
      </c>
      <c r="M132" s="6">
        <v>81.906849315068499</v>
      </c>
      <c r="N132" s="2">
        <v>0</v>
      </c>
      <c r="O132" s="2">
        <v>0</v>
      </c>
      <c r="P132" s="2">
        <v>0</v>
      </c>
      <c r="Q132" s="7">
        <v>85029.835729111495</v>
      </c>
    </row>
    <row r="133" spans="1:17" x14ac:dyDescent="0.25">
      <c r="A133" s="2">
        <v>19300</v>
      </c>
      <c r="B133" s="2">
        <v>64800</v>
      </c>
      <c r="C133" s="5">
        <v>0.30099999999999999</v>
      </c>
      <c r="D133" s="2">
        <v>936</v>
      </c>
      <c r="E133" s="2">
        <v>0</v>
      </c>
      <c r="F133" s="2">
        <v>0</v>
      </c>
      <c r="G133" s="2">
        <v>1</v>
      </c>
      <c r="H133" s="2">
        <v>0</v>
      </c>
      <c r="I133" s="2">
        <v>0</v>
      </c>
      <c r="J133" s="2">
        <v>1</v>
      </c>
      <c r="K133" s="2">
        <v>5</v>
      </c>
      <c r="L133" s="2">
        <v>1</v>
      </c>
      <c r="M133" s="6">
        <v>87.936986301369899</v>
      </c>
      <c r="N133" s="2">
        <v>0</v>
      </c>
      <c r="O133" s="2">
        <v>0</v>
      </c>
      <c r="P133" s="2">
        <v>1</v>
      </c>
      <c r="Q133" s="7">
        <v>98088.690408062801</v>
      </c>
    </row>
    <row r="134" spans="1:17" x14ac:dyDescent="0.25">
      <c r="A134" s="2">
        <v>15600</v>
      </c>
      <c r="B134" s="2">
        <v>64900</v>
      </c>
      <c r="C134" s="5">
        <v>0.15</v>
      </c>
      <c r="D134" s="2">
        <v>683</v>
      </c>
      <c r="E134" s="2">
        <v>350</v>
      </c>
      <c r="F134" s="2">
        <v>0</v>
      </c>
      <c r="G134" s="2">
        <v>1</v>
      </c>
      <c r="H134" s="2">
        <v>0</v>
      </c>
      <c r="I134" s="2">
        <v>0</v>
      </c>
      <c r="J134" s="2">
        <v>2</v>
      </c>
      <c r="K134" s="2">
        <v>2</v>
      </c>
      <c r="L134" s="2">
        <v>1</v>
      </c>
      <c r="M134" s="6">
        <v>58.854794520547998</v>
      </c>
      <c r="N134" s="2">
        <v>0</v>
      </c>
      <c r="O134" s="2">
        <v>0</v>
      </c>
      <c r="P134" s="2">
        <v>1</v>
      </c>
      <c r="Q134" s="7">
        <v>83458.845692546005</v>
      </c>
    </row>
    <row r="135" spans="1:17" x14ac:dyDescent="0.25">
      <c r="A135" s="2">
        <v>15700</v>
      </c>
      <c r="B135" s="2">
        <v>67900</v>
      </c>
      <c r="C135" s="5">
        <v>0.157</v>
      </c>
      <c r="D135" s="2">
        <v>1021</v>
      </c>
      <c r="E135" s="2">
        <v>0</v>
      </c>
      <c r="F135" s="2">
        <v>0</v>
      </c>
      <c r="G135" s="2">
        <v>1</v>
      </c>
      <c r="H135" s="2">
        <v>0</v>
      </c>
      <c r="I135" s="2">
        <v>1</v>
      </c>
      <c r="J135" s="2">
        <v>3</v>
      </c>
      <c r="K135" s="2">
        <v>3</v>
      </c>
      <c r="L135" s="2">
        <v>1</v>
      </c>
      <c r="M135" s="6">
        <v>107.991780821918</v>
      </c>
      <c r="N135" s="2">
        <v>0</v>
      </c>
      <c r="O135" s="2">
        <v>0</v>
      </c>
      <c r="P135" s="2">
        <v>1</v>
      </c>
      <c r="Q135" s="7">
        <v>63821.470235476299</v>
      </c>
    </row>
    <row r="136" spans="1:17" x14ac:dyDescent="0.25">
      <c r="A136" s="2">
        <v>10400</v>
      </c>
      <c r="B136" s="2">
        <v>29400</v>
      </c>
      <c r="C136" s="5">
        <v>0.105</v>
      </c>
      <c r="D136" s="2">
        <v>1010</v>
      </c>
      <c r="E136" s="2">
        <v>0</v>
      </c>
      <c r="F136" s="2">
        <v>0</v>
      </c>
      <c r="G136" s="2">
        <v>2</v>
      </c>
      <c r="H136" s="2">
        <v>0</v>
      </c>
      <c r="I136" s="2">
        <v>0</v>
      </c>
      <c r="J136" s="2">
        <v>3</v>
      </c>
      <c r="K136" s="2">
        <v>3</v>
      </c>
      <c r="L136" s="2">
        <v>1</v>
      </c>
      <c r="M136" s="6">
        <v>94.936986301369998</v>
      </c>
      <c r="N136" s="2">
        <v>0</v>
      </c>
      <c r="O136" s="2">
        <v>0</v>
      </c>
      <c r="P136" s="2">
        <v>0</v>
      </c>
      <c r="Q136" s="7">
        <v>55966.520052648499</v>
      </c>
    </row>
    <row r="137" spans="1:17" x14ac:dyDescent="0.25">
      <c r="A137" s="2">
        <v>6700</v>
      </c>
      <c r="B137" s="2">
        <v>48000</v>
      </c>
      <c r="C137" s="5">
        <v>0.28999999999999998</v>
      </c>
      <c r="D137" s="2">
        <v>624</v>
      </c>
      <c r="E137" s="2">
        <v>0</v>
      </c>
      <c r="F137" s="2">
        <v>0</v>
      </c>
      <c r="G137" s="2">
        <v>1</v>
      </c>
      <c r="H137" s="2">
        <v>0</v>
      </c>
      <c r="I137" s="2">
        <v>0</v>
      </c>
      <c r="J137" s="2">
        <v>2</v>
      </c>
      <c r="K137" s="2">
        <v>2</v>
      </c>
      <c r="L137" s="2">
        <v>1</v>
      </c>
      <c r="M137" s="6">
        <v>98.0054794520548</v>
      </c>
      <c r="N137" s="2">
        <v>0</v>
      </c>
      <c r="O137" s="2">
        <v>0</v>
      </c>
      <c r="P137" s="2">
        <v>1</v>
      </c>
      <c r="Q137" s="7">
        <v>29456.0631856045</v>
      </c>
    </row>
    <row r="138" spans="1:17" x14ac:dyDescent="0.25">
      <c r="A138" s="2">
        <v>14900</v>
      </c>
      <c r="B138" s="2">
        <v>65700</v>
      </c>
      <c r="C138" s="5">
        <v>0.161</v>
      </c>
      <c r="D138" s="2">
        <v>924</v>
      </c>
      <c r="E138" s="2">
        <v>0</v>
      </c>
      <c r="F138" s="2">
        <v>0</v>
      </c>
      <c r="G138" s="2">
        <v>1</v>
      </c>
      <c r="H138" s="2">
        <v>0</v>
      </c>
      <c r="I138" s="2">
        <v>0</v>
      </c>
      <c r="J138" s="2">
        <v>3</v>
      </c>
      <c r="K138" s="2">
        <v>3</v>
      </c>
      <c r="L138" s="2">
        <v>1</v>
      </c>
      <c r="M138" s="6">
        <v>69.863013698630098</v>
      </c>
      <c r="N138" s="2">
        <v>0</v>
      </c>
      <c r="O138" s="2">
        <v>0</v>
      </c>
      <c r="P138" s="2">
        <v>0</v>
      </c>
      <c r="Q138" s="7">
        <v>61268.611426057301</v>
      </c>
    </row>
    <row r="139" spans="1:17" x14ac:dyDescent="0.25">
      <c r="A139" s="2">
        <v>10200</v>
      </c>
      <c r="B139" s="2">
        <v>58200</v>
      </c>
      <c r="C139" s="5">
        <v>0.111</v>
      </c>
      <c r="D139" s="2">
        <v>576</v>
      </c>
      <c r="E139" s="2">
        <v>0</v>
      </c>
      <c r="F139" s="2">
        <v>248</v>
      </c>
      <c r="G139" s="2">
        <v>1</v>
      </c>
      <c r="H139" s="2">
        <v>0</v>
      </c>
      <c r="I139" s="2">
        <v>0</v>
      </c>
      <c r="J139" s="2">
        <v>1</v>
      </c>
      <c r="K139" s="2">
        <v>2</v>
      </c>
      <c r="L139" s="2">
        <v>1</v>
      </c>
      <c r="M139" s="6">
        <v>48.769863013698597</v>
      </c>
      <c r="N139" s="2">
        <v>0</v>
      </c>
      <c r="O139" s="2">
        <v>0</v>
      </c>
      <c r="P139" s="2">
        <v>1</v>
      </c>
      <c r="Q139" s="7">
        <v>71676.420418304202</v>
      </c>
    </row>
    <row r="140" spans="1:17" x14ac:dyDescent="0.25">
      <c r="A140" s="2">
        <v>9500</v>
      </c>
      <c r="B140" s="2">
        <v>32800</v>
      </c>
      <c r="C140" s="5">
        <v>0.10299999999999999</v>
      </c>
      <c r="D140" s="2">
        <v>528</v>
      </c>
      <c r="E140" s="2">
        <v>0</v>
      </c>
      <c r="F140" s="2">
        <v>0</v>
      </c>
      <c r="G140" s="2">
        <v>1</v>
      </c>
      <c r="H140" s="2">
        <v>0</v>
      </c>
      <c r="I140" s="2">
        <v>0</v>
      </c>
      <c r="J140" s="2">
        <v>1</v>
      </c>
      <c r="K140" s="2">
        <v>2</v>
      </c>
      <c r="L140" s="2">
        <v>0</v>
      </c>
      <c r="M140" s="6">
        <v>69.739726027397296</v>
      </c>
      <c r="N140" s="2">
        <v>0</v>
      </c>
      <c r="O140" s="2">
        <v>0</v>
      </c>
      <c r="P140" s="2">
        <v>0</v>
      </c>
      <c r="Q140" s="7">
        <v>43380.192575003603</v>
      </c>
    </row>
    <row r="141" spans="1:17" x14ac:dyDescent="0.25">
      <c r="A141" s="2">
        <v>10300</v>
      </c>
      <c r="B141" s="2">
        <v>54700</v>
      </c>
      <c r="C141" s="5">
        <v>0.11</v>
      </c>
      <c r="D141" s="2">
        <v>629</v>
      </c>
      <c r="E141" s="2">
        <v>0</v>
      </c>
      <c r="F141" s="2">
        <v>0</v>
      </c>
      <c r="G141" s="2">
        <v>1</v>
      </c>
      <c r="H141" s="2">
        <v>0</v>
      </c>
      <c r="I141" s="2">
        <v>0</v>
      </c>
      <c r="J141" s="2">
        <v>2</v>
      </c>
      <c r="K141" s="2">
        <v>2</v>
      </c>
      <c r="L141" s="2">
        <v>0</v>
      </c>
      <c r="M141" s="6">
        <v>37.9945205479452</v>
      </c>
      <c r="N141" s="2">
        <v>0</v>
      </c>
      <c r="O141" s="2">
        <v>0</v>
      </c>
      <c r="P141" s="2">
        <v>1</v>
      </c>
      <c r="Q141" s="7">
        <v>73640.157964011101</v>
      </c>
    </row>
    <row r="142" spans="1:17" x14ac:dyDescent="0.25">
      <c r="A142" s="2">
        <v>16000</v>
      </c>
      <c r="B142" s="2">
        <v>37800</v>
      </c>
      <c r="C142" s="5">
        <v>0.41199999999999998</v>
      </c>
      <c r="D142" s="2">
        <v>840</v>
      </c>
      <c r="E142" s="2">
        <v>0</v>
      </c>
      <c r="F142" s="2">
        <v>0</v>
      </c>
      <c r="G142" s="2">
        <v>1</v>
      </c>
      <c r="H142" s="2">
        <v>0</v>
      </c>
      <c r="I142" s="2">
        <v>0</v>
      </c>
      <c r="J142" s="2">
        <v>2</v>
      </c>
      <c r="K142" s="2">
        <v>2</v>
      </c>
      <c r="L142" s="2">
        <v>0</v>
      </c>
      <c r="M142" s="6">
        <v>74.9616438356164</v>
      </c>
      <c r="N142" s="2">
        <v>0</v>
      </c>
      <c r="O142" s="2">
        <v>0</v>
      </c>
      <c r="P142" s="2">
        <v>0</v>
      </c>
      <c r="Q142" s="7">
        <v>67748.9453268902</v>
      </c>
    </row>
    <row r="143" spans="1:17" x14ac:dyDescent="0.25">
      <c r="A143" s="2">
        <v>12400</v>
      </c>
      <c r="B143" s="2">
        <v>56200</v>
      </c>
      <c r="C143" s="5">
        <v>0.26200000000000001</v>
      </c>
      <c r="D143" s="2">
        <v>880</v>
      </c>
      <c r="E143" s="2">
        <v>0</v>
      </c>
      <c r="F143" s="2">
        <v>0</v>
      </c>
      <c r="G143" s="2">
        <v>1</v>
      </c>
      <c r="H143" s="2">
        <v>0</v>
      </c>
      <c r="I143" s="2">
        <v>0</v>
      </c>
      <c r="J143" s="2">
        <v>2</v>
      </c>
      <c r="K143" s="2">
        <v>4</v>
      </c>
      <c r="L143" s="2">
        <v>1</v>
      </c>
      <c r="M143" s="6">
        <v>57.852054794520498</v>
      </c>
      <c r="N143" s="2">
        <v>0</v>
      </c>
      <c r="O143" s="2">
        <v>0</v>
      </c>
      <c r="P143" s="2">
        <v>0</v>
      </c>
      <c r="Q143" s="7">
        <v>73640.157964011101</v>
      </c>
    </row>
    <row r="144" spans="1:17" x14ac:dyDescent="0.25">
      <c r="A144" s="2">
        <v>44000</v>
      </c>
      <c r="B144" s="2">
        <v>200500</v>
      </c>
      <c r="C144" s="5">
        <v>0.30199999999999999</v>
      </c>
      <c r="D144" s="2">
        <v>1668</v>
      </c>
      <c r="E144" s="2">
        <v>1200</v>
      </c>
      <c r="F144" s="2">
        <v>241</v>
      </c>
      <c r="G144" s="2">
        <v>3</v>
      </c>
      <c r="H144" s="2">
        <v>0</v>
      </c>
      <c r="I144" s="2">
        <v>1</v>
      </c>
      <c r="J144" s="2">
        <v>4</v>
      </c>
      <c r="K144" s="2">
        <v>6</v>
      </c>
      <c r="L144" s="2">
        <v>1</v>
      </c>
      <c r="M144" s="6">
        <v>8.7424657534246606</v>
      </c>
      <c r="N144" s="2">
        <v>684</v>
      </c>
      <c r="O144" s="2">
        <v>0</v>
      </c>
      <c r="P144" s="2">
        <v>0</v>
      </c>
      <c r="Q144" s="7">
        <v>240557.84934910299</v>
      </c>
    </row>
    <row r="145" spans="1:17" x14ac:dyDescent="0.25">
      <c r="A145" s="2">
        <v>23000</v>
      </c>
      <c r="B145" s="2">
        <v>163000</v>
      </c>
      <c r="C145" s="5">
        <v>0.14499999999999999</v>
      </c>
      <c r="D145" s="2">
        <v>1686</v>
      </c>
      <c r="E145" s="2">
        <v>450</v>
      </c>
      <c r="F145" s="2">
        <v>110</v>
      </c>
      <c r="G145" s="2">
        <v>2</v>
      </c>
      <c r="H145" s="2">
        <v>2</v>
      </c>
      <c r="I145" s="2">
        <v>1</v>
      </c>
      <c r="J145" s="2">
        <v>3</v>
      </c>
      <c r="K145" s="2">
        <v>3</v>
      </c>
      <c r="L145" s="2">
        <v>1</v>
      </c>
      <c r="M145" s="6">
        <v>8.8849315068493109</v>
      </c>
      <c r="N145" s="2">
        <v>460</v>
      </c>
      <c r="O145" s="2">
        <v>0</v>
      </c>
      <c r="P145" s="2">
        <v>0</v>
      </c>
      <c r="Q145" s="7">
        <v>171827.035249359</v>
      </c>
    </row>
    <row r="146" spans="1:17" x14ac:dyDescent="0.25">
      <c r="A146" s="2">
        <v>23500</v>
      </c>
      <c r="B146" s="2">
        <v>165900</v>
      </c>
      <c r="C146" s="5">
        <v>0.14799999999999999</v>
      </c>
      <c r="D146" s="2">
        <v>1928</v>
      </c>
      <c r="E146" s="2">
        <v>0</v>
      </c>
      <c r="F146" s="2">
        <v>120</v>
      </c>
      <c r="G146" s="2">
        <v>2</v>
      </c>
      <c r="H146" s="2">
        <v>1</v>
      </c>
      <c r="I146" s="2">
        <v>1</v>
      </c>
      <c r="J146" s="2">
        <v>4</v>
      </c>
      <c r="K146" s="2">
        <v>3</v>
      </c>
      <c r="L146" s="2">
        <v>1</v>
      </c>
      <c r="M146" s="6">
        <v>5.7150684931506897</v>
      </c>
      <c r="N146" s="2">
        <v>400</v>
      </c>
      <c r="O146" s="2">
        <v>0</v>
      </c>
      <c r="P146" s="2">
        <v>0</v>
      </c>
      <c r="Q146" s="7">
        <v>184896.02079745999</v>
      </c>
    </row>
    <row r="147" spans="1:17" x14ac:dyDescent="0.25">
      <c r="A147" s="2">
        <v>36000</v>
      </c>
      <c r="B147" s="2">
        <v>262500</v>
      </c>
      <c r="C147" s="5">
        <v>0.224</v>
      </c>
      <c r="D147" s="2">
        <v>2317</v>
      </c>
      <c r="E147" s="2">
        <v>800</v>
      </c>
      <c r="F147" s="2">
        <v>192</v>
      </c>
      <c r="G147" s="2">
        <v>3</v>
      </c>
      <c r="H147" s="2">
        <v>1</v>
      </c>
      <c r="I147" s="2">
        <v>1</v>
      </c>
      <c r="J147" s="2">
        <v>4</v>
      </c>
      <c r="K147" s="2">
        <v>3</v>
      </c>
      <c r="L147" s="2">
        <v>1</v>
      </c>
      <c r="M147" s="6">
        <v>2.9452054794520501</v>
      </c>
      <c r="N147" s="2">
        <v>757</v>
      </c>
      <c r="O147" s="2">
        <v>0</v>
      </c>
      <c r="P147" s="2">
        <v>0</v>
      </c>
      <c r="Q147" s="7">
        <v>277868.862717535</v>
      </c>
    </row>
    <row r="148" spans="1:17" x14ac:dyDescent="0.25">
      <c r="A148" s="2">
        <v>18800</v>
      </c>
      <c r="B148" s="2">
        <v>101700</v>
      </c>
      <c r="C148" s="5">
        <v>0.22</v>
      </c>
      <c r="D148" s="2">
        <v>1094</v>
      </c>
      <c r="E148" s="2">
        <v>0</v>
      </c>
      <c r="F148" s="2">
        <v>498</v>
      </c>
      <c r="G148" s="2">
        <v>1</v>
      </c>
      <c r="H148" s="2">
        <v>0</v>
      </c>
      <c r="I148" s="2">
        <v>0</v>
      </c>
      <c r="J148" s="2">
        <v>2</v>
      </c>
      <c r="K148" s="2">
        <v>3</v>
      </c>
      <c r="L148" s="2">
        <v>1</v>
      </c>
      <c r="M148" s="6">
        <v>55.720547945205503</v>
      </c>
      <c r="N148" s="2">
        <v>0</v>
      </c>
      <c r="O148" s="2">
        <v>0</v>
      </c>
      <c r="P148" s="2">
        <v>1</v>
      </c>
      <c r="Q148" s="7">
        <v>114475.508184037</v>
      </c>
    </row>
    <row r="149" spans="1:17" x14ac:dyDescent="0.25">
      <c r="A149" s="2">
        <v>19400</v>
      </c>
      <c r="B149" s="2">
        <v>124800</v>
      </c>
      <c r="C149" s="5">
        <v>0.253</v>
      </c>
      <c r="D149" s="2">
        <v>1764</v>
      </c>
      <c r="E149" s="2">
        <v>0</v>
      </c>
      <c r="F149" s="2">
        <v>0</v>
      </c>
      <c r="G149" s="2">
        <v>1</v>
      </c>
      <c r="H149" s="2">
        <v>0</v>
      </c>
      <c r="I149" s="2">
        <v>0</v>
      </c>
      <c r="J149" s="2">
        <v>2</v>
      </c>
      <c r="K149" s="2">
        <v>5</v>
      </c>
      <c r="L149" s="2">
        <v>1</v>
      </c>
      <c r="M149" s="6">
        <v>55.849315068493098</v>
      </c>
      <c r="N149" s="2">
        <v>264</v>
      </c>
      <c r="O149" s="2">
        <v>0</v>
      </c>
      <c r="P149" s="2">
        <v>1</v>
      </c>
      <c r="Q149" s="7">
        <v>152189.65979229001</v>
      </c>
    </row>
    <row r="150" spans="1:17" x14ac:dyDescent="0.25">
      <c r="A150" s="2">
        <v>21500</v>
      </c>
      <c r="B150" s="2">
        <v>95200</v>
      </c>
      <c r="C150" s="5">
        <v>0.17499999999999999</v>
      </c>
      <c r="D150" s="2">
        <v>1052</v>
      </c>
      <c r="E150" s="2">
        <v>500</v>
      </c>
      <c r="F150" s="2">
        <v>252</v>
      </c>
      <c r="G150" s="2">
        <v>1</v>
      </c>
      <c r="H150" s="2">
        <v>0</v>
      </c>
      <c r="I150" s="2">
        <v>0</v>
      </c>
      <c r="J150" s="2">
        <v>3</v>
      </c>
      <c r="K150" s="2">
        <v>2</v>
      </c>
      <c r="L150" s="2">
        <v>1</v>
      </c>
      <c r="M150" s="6">
        <v>44.898630136986299</v>
      </c>
      <c r="N150" s="2">
        <v>0</v>
      </c>
      <c r="O150" s="2">
        <v>0</v>
      </c>
      <c r="P150" s="2">
        <v>1</v>
      </c>
      <c r="Q150" s="7">
        <v>115369.58081028399</v>
      </c>
    </row>
    <row r="151" spans="1:17" x14ac:dyDescent="0.25">
      <c r="A151" s="2">
        <v>21600</v>
      </c>
      <c r="B151" s="2">
        <v>94000</v>
      </c>
      <c r="C151" s="5">
        <v>0.184</v>
      </c>
      <c r="D151" s="2">
        <v>898</v>
      </c>
      <c r="E151" s="2">
        <v>0</v>
      </c>
      <c r="F151" s="2">
        <v>228</v>
      </c>
      <c r="G151" s="2">
        <v>1</v>
      </c>
      <c r="H151" s="2">
        <v>0</v>
      </c>
      <c r="I151" s="2">
        <v>0</v>
      </c>
      <c r="J151" s="2">
        <v>3</v>
      </c>
      <c r="K151" s="2">
        <v>2</v>
      </c>
      <c r="L151" s="2">
        <v>1</v>
      </c>
      <c r="M151" s="6">
        <v>25.871232876712298</v>
      </c>
      <c r="N151" s="2">
        <v>0</v>
      </c>
      <c r="O151" s="2">
        <v>0</v>
      </c>
      <c r="P151" s="2">
        <v>1</v>
      </c>
      <c r="Q151" s="7">
        <v>112914.90887815</v>
      </c>
    </row>
    <row r="152" spans="1:17" x14ac:dyDescent="0.25">
      <c r="A152" s="2">
        <v>12600</v>
      </c>
      <c r="B152" s="2">
        <v>32300</v>
      </c>
      <c r="C152" s="5">
        <v>0.152</v>
      </c>
      <c r="D152" s="2">
        <v>660</v>
      </c>
      <c r="E152" s="2">
        <v>0</v>
      </c>
      <c r="F152" s="2">
        <v>0</v>
      </c>
      <c r="G152" s="2">
        <v>1</v>
      </c>
      <c r="H152" s="2">
        <v>0</v>
      </c>
      <c r="I152" s="2">
        <v>0</v>
      </c>
      <c r="J152" s="2">
        <v>2</v>
      </c>
      <c r="K152" s="2">
        <v>2</v>
      </c>
      <c r="L152" s="2">
        <v>0</v>
      </c>
      <c r="M152" s="6">
        <v>89.808219178082197</v>
      </c>
      <c r="N152" s="2">
        <v>0</v>
      </c>
      <c r="O152" s="2">
        <v>0</v>
      </c>
      <c r="P152" s="2">
        <v>1</v>
      </c>
      <c r="Q152" s="7">
        <v>61749.727124755504</v>
      </c>
    </row>
    <row r="153" spans="1:17" x14ac:dyDescent="0.25">
      <c r="A153" s="2">
        <v>12600</v>
      </c>
      <c r="B153" s="2">
        <v>28300</v>
      </c>
      <c r="C153" s="5">
        <v>0.152</v>
      </c>
      <c r="D153" s="2">
        <v>780</v>
      </c>
      <c r="E153" s="2">
        <v>0</v>
      </c>
      <c r="F153" s="2">
        <v>0</v>
      </c>
      <c r="G153" s="2">
        <v>1</v>
      </c>
      <c r="H153" s="2">
        <v>0</v>
      </c>
      <c r="I153" s="2">
        <v>0</v>
      </c>
      <c r="J153" s="2">
        <v>2</v>
      </c>
      <c r="K153" s="2">
        <v>2</v>
      </c>
      <c r="L153" s="2">
        <v>1</v>
      </c>
      <c r="M153" s="6">
        <v>89.9671232876712</v>
      </c>
      <c r="N153" s="2">
        <v>0</v>
      </c>
      <c r="O153" s="2">
        <v>1</v>
      </c>
      <c r="P153" s="2">
        <v>0</v>
      </c>
      <c r="Q153" s="7">
        <v>34365.407049871901</v>
      </c>
    </row>
    <row r="154" spans="1:17" x14ac:dyDescent="0.25">
      <c r="A154" s="2">
        <v>14100</v>
      </c>
      <c r="B154" s="2">
        <v>69500</v>
      </c>
      <c r="C154" s="5">
        <v>0.20399999999999999</v>
      </c>
      <c r="D154" s="2">
        <v>1187</v>
      </c>
      <c r="E154" s="2">
        <v>0</v>
      </c>
      <c r="F154" s="2">
        <v>0</v>
      </c>
      <c r="G154" s="2">
        <v>1</v>
      </c>
      <c r="H154" s="2">
        <v>0</v>
      </c>
      <c r="I154" s="2">
        <v>1</v>
      </c>
      <c r="J154" s="2">
        <v>3</v>
      </c>
      <c r="K154" s="2">
        <v>3</v>
      </c>
      <c r="L154" s="2">
        <v>0</v>
      </c>
      <c r="M154" s="6">
        <v>89.797260273972597</v>
      </c>
      <c r="N154" s="2">
        <v>0</v>
      </c>
      <c r="O154" s="2">
        <v>0</v>
      </c>
      <c r="P154" s="2">
        <v>1</v>
      </c>
      <c r="Q154" s="7">
        <v>121260.793447405</v>
      </c>
    </row>
    <row r="155" spans="1:17" x14ac:dyDescent="0.25">
      <c r="A155" s="2">
        <v>7700</v>
      </c>
      <c r="B155" s="2">
        <v>57600</v>
      </c>
      <c r="C155" s="5">
        <v>0.112</v>
      </c>
      <c r="D155" s="2">
        <v>652</v>
      </c>
      <c r="E155" s="2">
        <v>0</v>
      </c>
      <c r="F155" s="2">
        <v>200</v>
      </c>
      <c r="G155" s="2">
        <v>1</v>
      </c>
      <c r="H155" s="2">
        <v>0</v>
      </c>
      <c r="I155" s="2">
        <v>0</v>
      </c>
      <c r="J155" s="2">
        <v>1</v>
      </c>
      <c r="K155" s="2">
        <v>3</v>
      </c>
      <c r="L155" s="2">
        <v>1</v>
      </c>
      <c r="M155" s="6">
        <v>47.706849315068503</v>
      </c>
      <c r="N155" s="2">
        <v>0</v>
      </c>
      <c r="O155" s="2">
        <v>0</v>
      </c>
      <c r="P155" s="2">
        <v>1</v>
      </c>
      <c r="Q155" s="7">
        <v>62660.278163894</v>
      </c>
    </row>
    <row r="156" spans="1:17" x14ac:dyDescent="0.25">
      <c r="A156" s="2">
        <v>31900</v>
      </c>
      <c r="B156" s="2">
        <v>71200</v>
      </c>
      <c r="C156" s="5">
        <v>0.91</v>
      </c>
      <c r="D156" s="2">
        <v>1106</v>
      </c>
      <c r="E156" s="2">
        <v>0</v>
      </c>
      <c r="F156" s="2">
        <v>264</v>
      </c>
      <c r="G156" s="2">
        <v>1</v>
      </c>
      <c r="H156" s="2">
        <v>0</v>
      </c>
      <c r="I156" s="2">
        <v>0</v>
      </c>
      <c r="J156" s="2">
        <v>3</v>
      </c>
      <c r="K156" s="2">
        <v>2</v>
      </c>
      <c r="L156" s="2">
        <v>1</v>
      </c>
      <c r="M156" s="6">
        <v>87.750684931506896</v>
      </c>
      <c r="N156" s="2">
        <v>0</v>
      </c>
      <c r="O156" s="2">
        <v>0</v>
      </c>
      <c r="P156" s="2">
        <v>1</v>
      </c>
      <c r="Q156" s="7">
        <v>101220.449341675</v>
      </c>
    </row>
    <row r="157" spans="1:17" x14ac:dyDescent="0.25">
      <c r="A157" s="2">
        <v>17200</v>
      </c>
      <c r="B157" s="2">
        <v>113600</v>
      </c>
      <c r="C157" s="5">
        <v>0.191</v>
      </c>
      <c r="D157" s="2">
        <v>1326</v>
      </c>
      <c r="E157" s="2">
        <v>432</v>
      </c>
      <c r="F157" s="2">
        <v>240</v>
      </c>
      <c r="G157" s="2">
        <v>2</v>
      </c>
      <c r="H157" s="2">
        <v>0</v>
      </c>
      <c r="I157" s="2">
        <v>1</v>
      </c>
      <c r="J157" s="2">
        <v>4</v>
      </c>
      <c r="K157" s="2">
        <v>1</v>
      </c>
      <c r="L157" s="2">
        <v>1</v>
      </c>
      <c r="M157" s="6">
        <v>44.939726027397299</v>
      </c>
      <c r="N157" s="2">
        <v>0</v>
      </c>
      <c r="O157" s="2">
        <v>0</v>
      </c>
      <c r="P157" s="2">
        <v>1</v>
      </c>
      <c r="Q157" s="7">
        <v>108987.433786736</v>
      </c>
    </row>
    <row r="158" spans="1:17" x14ac:dyDescent="0.25">
      <c r="A158" s="2">
        <v>19600</v>
      </c>
      <c r="B158" s="2">
        <v>41300</v>
      </c>
      <c r="C158" s="5">
        <v>0.247</v>
      </c>
      <c r="D158" s="2">
        <v>578</v>
      </c>
      <c r="E158" s="2">
        <v>0</v>
      </c>
      <c r="F158" s="2">
        <v>113</v>
      </c>
      <c r="G158" s="2">
        <v>1</v>
      </c>
      <c r="H158" s="2">
        <v>0</v>
      </c>
      <c r="I158" s="2">
        <v>0</v>
      </c>
      <c r="J158" s="2">
        <v>1</v>
      </c>
      <c r="K158" s="2">
        <v>3</v>
      </c>
      <c r="L158" s="2">
        <v>0</v>
      </c>
      <c r="M158" s="6">
        <v>77.726027397260296</v>
      </c>
      <c r="N158" s="2">
        <v>0</v>
      </c>
      <c r="O158" s="2">
        <v>0</v>
      </c>
      <c r="P158" s="2">
        <v>0</v>
      </c>
      <c r="Q158" s="7">
        <v>112306.49855528701</v>
      </c>
    </row>
    <row r="159" spans="1:17" x14ac:dyDescent="0.25">
      <c r="A159" s="2">
        <v>24700</v>
      </c>
      <c r="B159" s="2">
        <v>120200</v>
      </c>
      <c r="C159" s="5">
        <v>0.57099999999999995</v>
      </c>
      <c r="D159" s="2">
        <v>1179</v>
      </c>
      <c r="E159" s="2">
        <v>0</v>
      </c>
      <c r="F159" s="2">
        <v>0</v>
      </c>
      <c r="G159" s="2">
        <v>1</v>
      </c>
      <c r="H159" s="2">
        <v>0</v>
      </c>
      <c r="I159" s="2">
        <v>0</v>
      </c>
      <c r="J159" s="2">
        <v>3</v>
      </c>
      <c r="K159" s="2">
        <v>2</v>
      </c>
      <c r="L159" s="2">
        <v>1</v>
      </c>
      <c r="M159" s="6">
        <v>45.857534246575298</v>
      </c>
      <c r="N159" s="2">
        <v>0</v>
      </c>
      <c r="O159" s="2">
        <v>0</v>
      </c>
      <c r="P159" s="2">
        <v>1</v>
      </c>
      <c r="Q159" s="7">
        <v>145316.578382315</v>
      </c>
    </row>
    <row r="160" spans="1:17" x14ac:dyDescent="0.25">
      <c r="A160" s="2">
        <v>14500</v>
      </c>
      <c r="B160" s="2">
        <v>52000</v>
      </c>
      <c r="C160" s="5">
        <v>0.193</v>
      </c>
      <c r="D160" s="2">
        <v>844</v>
      </c>
      <c r="E160" s="2">
        <v>0</v>
      </c>
      <c r="F160" s="2">
        <v>0</v>
      </c>
      <c r="G160" s="2">
        <v>1</v>
      </c>
      <c r="H160" s="2">
        <v>0</v>
      </c>
      <c r="I160" s="2">
        <v>1</v>
      </c>
      <c r="J160" s="2">
        <v>2</v>
      </c>
      <c r="K160" s="2">
        <v>3</v>
      </c>
      <c r="L160" s="2">
        <v>1</v>
      </c>
      <c r="M160" s="6">
        <v>96.986301369863</v>
      </c>
      <c r="N160" s="2">
        <v>0</v>
      </c>
      <c r="O160" s="2">
        <v>0</v>
      </c>
      <c r="P160" s="2">
        <v>1</v>
      </c>
      <c r="Q160" s="7">
        <v>68730.8140997437</v>
      </c>
    </row>
    <row r="161" spans="1:17" x14ac:dyDescent="0.25">
      <c r="A161" s="2">
        <v>14200</v>
      </c>
      <c r="B161" s="2">
        <v>67400</v>
      </c>
      <c r="C161" s="5">
        <v>0.17199999999999999</v>
      </c>
      <c r="D161" s="2">
        <v>768</v>
      </c>
      <c r="E161" s="2">
        <v>0</v>
      </c>
      <c r="F161" s="2">
        <v>0</v>
      </c>
      <c r="G161" s="2">
        <v>1</v>
      </c>
      <c r="H161" s="2">
        <v>0</v>
      </c>
      <c r="I161" s="2">
        <v>0</v>
      </c>
      <c r="J161" s="2">
        <v>2</v>
      </c>
      <c r="K161" s="2">
        <v>2</v>
      </c>
      <c r="L161" s="2">
        <v>1</v>
      </c>
      <c r="M161" s="6">
        <v>61.835616438356197</v>
      </c>
      <c r="N161" s="2">
        <v>340</v>
      </c>
      <c r="O161" s="2">
        <v>0</v>
      </c>
      <c r="P161" s="2">
        <v>1</v>
      </c>
      <c r="Q161" s="7">
        <v>84931.648851826205</v>
      </c>
    </row>
    <row r="162" spans="1:17" x14ac:dyDescent="0.25">
      <c r="A162" s="2">
        <v>12200</v>
      </c>
      <c r="B162" s="2">
        <v>49600</v>
      </c>
      <c r="C162" s="5">
        <v>0.155</v>
      </c>
      <c r="D162" s="2">
        <v>640</v>
      </c>
      <c r="E162" s="2">
        <v>0</v>
      </c>
      <c r="F162" s="2">
        <v>0</v>
      </c>
      <c r="G162" s="2">
        <v>1</v>
      </c>
      <c r="H162" s="2">
        <v>0</v>
      </c>
      <c r="I162" s="2">
        <v>0</v>
      </c>
      <c r="J162" s="2">
        <v>2</v>
      </c>
      <c r="K162" s="2">
        <v>2</v>
      </c>
      <c r="L162" s="2">
        <v>1</v>
      </c>
      <c r="M162" s="6">
        <v>54.906849315068499</v>
      </c>
      <c r="N162" s="2">
        <v>0</v>
      </c>
      <c r="O162" s="2">
        <v>0</v>
      </c>
      <c r="P162" s="2">
        <v>0</v>
      </c>
      <c r="Q162" s="7">
        <v>61857.7326897694</v>
      </c>
    </row>
    <row r="163" spans="1:17" x14ac:dyDescent="0.25">
      <c r="A163" s="2">
        <v>10500</v>
      </c>
      <c r="B163" s="2">
        <v>52500</v>
      </c>
      <c r="C163" s="5">
        <v>0.13600000000000001</v>
      </c>
      <c r="D163" s="2">
        <v>640</v>
      </c>
      <c r="E163" s="2">
        <v>320</v>
      </c>
      <c r="F163" s="2">
        <v>0</v>
      </c>
      <c r="G163" s="2">
        <v>1</v>
      </c>
      <c r="H163" s="2">
        <v>0</v>
      </c>
      <c r="I163" s="2">
        <v>0</v>
      </c>
      <c r="J163" s="2">
        <v>2</v>
      </c>
      <c r="K163" s="2">
        <v>2</v>
      </c>
      <c r="L163" s="2">
        <v>1</v>
      </c>
      <c r="M163" s="6">
        <v>57.027397260274</v>
      </c>
      <c r="N163" s="2">
        <v>0</v>
      </c>
      <c r="O163" s="2">
        <v>0</v>
      </c>
      <c r="P163" s="2">
        <v>0</v>
      </c>
      <c r="Q163" s="7">
        <v>63000</v>
      </c>
    </row>
    <row r="164" spans="1:17" x14ac:dyDescent="0.25">
      <c r="A164" s="2">
        <v>12500</v>
      </c>
      <c r="B164" s="2">
        <v>80200</v>
      </c>
      <c r="C164" s="5">
        <v>0.152</v>
      </c>
      <c r="D164" s="2">
        <v>1038</v>
      </c>
      <c r="E164" s="2">
        <v>0</v>
      </c>
      <c r="F164" s="2">
        <v>240</v>
      </c>
      <c r="G164" s="2">
        <v>1</v>
      </c>
      <c r="H164" s="2">
        <v>0</v>
      </c>
      <c r="I164" s="2">
        <v>0</v>
      </c>
      <c r="J164" s="2">
        <v>2</v>
      </c>
      <c r="K164" s="2">
        <v>2</v>
      </c>
      <c r="L164" s="2">
        <v>1</v>
      </c>
      <c r="M164" s="6">
        <v>62.904109589041099</v>
      </c>
      <c r="N164" s="2">
        <v>0</v>
      </c>
      <c r="O164" s="2">
        <v>0</v>
      </c>
      <c r="P164" s="2">
        <v>1</v>
      </c>
      <c r="Q164" s="7">
        <v>81495.108146839004</v>
      </c>
    </row>
    <row r="165" spans="1:17" x14ac:dyDescent="0.25">
      <c r="A165" s="2">
        <v>12600</v>
      </c>
      <c r="B165" s="2">
        <v>50200</v>
      </c>
      <c r="C165" s="5">
        <v>0.153</v>
      </c>
      <c r="D165" s="2">
        <v>934</v>
      </c>
      <c r="E165" s="2">
        <v>0</v>
      </c>
      <c r="F165" s="2">
        <v>96</v>
      </c>
      <c r="G165" s="2">
        <v>1</v>
      </c>
      <c r="H165" s="2">
        <v>0</v>
      </c>
      <c r="I165" s="2">
        <v>0</v>
      </c>
      <c r="J165" s="2">
        <v>2</v>
      </c>
      <c r="K165" s="2">
        <v>3</v>
      </c>
      <c r="L165" s="2">
        <v>1</v>
      </c>
      <c r="M165" s="6">
        <v>62.832876712328797</v>
      </c>
      <c r="N165" s="2">
        <v>0</v>
      </c>
      <c r="O165" s="2">
        <v>0</v>
      </c>
      <c r="P165" s="2">
        <v>1</v>
      </c>
      <c r="Q165" s="7">
        <v>73640.157964011101</v>
      </c>
    </row>
    <row r="166" spans="1:17" x14ac:dyDescent="0.25">
      <c r="A166" s="2">
        <v>12700</v>
      </c>
      <c r="B166" s="2">
        <v>68100</v>
      </c>
      <c r="C166" s="5">
        <v>0.154</v>
      </c>
      <c r="D166" s="2">
        <v>784</v>
      </c>
      <c r="E166" s="2">
        <v>0</v>
      </c>
      <c r="F166" s="2">
        <v>120</v>
      </c>
      <c r="G166" s="2">
        <v>1</v>
      </c>
      <c r="H166" s="2">
        <v>0</v>
      </c>
      <c r="I166" s="2">
        <v>0</v>
      </c>
      <c r="J166" s="2">
        <v>2</v>
      </c>
      <c r="K166" s="2">
        <v>2</v>
      </c>
      <c r="L166" s="2">
        <v>1</v>
      </c>
      <c r="M166" s="6">
        <v>22.9917808219178</v>
      </c>
      <c r="N166" s="2">
        <v>0</v>
      </c>
      <c r="O166" s="2">
        <v>0</v>
      </c>
      <c r="P166" s="2">
        <v>1</v>
      </c>
      <c r="Q166" s="7">
        <v>91500</v>
      </c>
    </row>
    <row r="167" spans="1:17" x14ac:dyDescent="0.25">
      <c r="A167" s="2">
        <v>12300</v>
      </c>
      <c r="B167" s="2">
        <v>56700</v>
      </c>
      <c r="C167" s="5">
        <v>0.153</v>
      </c>
      <c r="D167" s="2">
        <v>913</v>
      </c>
      <c r="E167" s="2">
        <v>0</v>
      </c>
      <c r="F167" s="2">
        <v>162</v>
      </c>
      <c r="G167" s="2">
        <v>1</v>
      </c>
      <c r="H167" s="2">
        <v>0</v>
      </c>
      <c r="I167" s="2">
        <v>0</v>
      </c>
      <c r="J167" s="2">
        <v>3</v>
      </c>
      <c r="K167" s="2">
        <v>2</v>
      </c>
      <c r="L167" s="2">
        <v>1</v>
      </c>
      <c r="M167" s="6">
        <v>61.895890410958899</v>
      </c>
      <c r="N167" s="2">
        <v>0</v>
      </c>
      <c r="O167" s="2">
        <v>0</v>
      </c>
      <c r="P167" s="2">
        <v>0</v>
      </c>
      <c r="Q167" s="7">
        <v>72560.102313872296</v>
      </c>
    </row>
    <row r="168" spans="1:17" x14ac:dyDescent="0.25">
      <c r="A168" s="2">
        <v>23700</v>
      </c>
      <c r="B168" s="2">
        <v>114900</v>
      </c>
      <c r="C168" s="5">
        <v>0.215</v>
      </c>
      <c r="D168" s="2">
        <v>1400</v>
      </c>
      <c r="E168" s="2">
        <v>0</v>
      </c>
      <c r="F168" s="2">
        <v>568</v>
      </c>
      <c r="G168" s="2">
        <v>1</v>
      </c>
      <c r="H168" s="2">
        <v>1</v>
      </c>
      <c r="I168" s="2">
        <v>0</v>
      </c>
      <c r="J168" s="2">
        <v>4</v>
      </c>
      <c r="K168" s="2">
        <v>3</v>
      </c>
      <c r="L168" s="2">
        <v>1</v>
      </c>
      <c r="M168" s="6">
        <v>37.704109589041103</v>
      </c>
      <c r="N168" s="2">
        <v>0</v>
      </c>
      <c r="O168" s="2">
        <v>0</v>
      </c>
      <c r="P168" s="2">
        <v>1</v>
      </c>
      <c r="Q168" s="7">
        <v>125320.556327788</v>
      </c>
    </row>
    <row r="169" spans="1:17" x14ac:dyDescent="0.25">
      <c r="A169" s="2">
        <v>23500</v>
      </c>
      <c r="B169" s="2">
        <v>111200</v>
      </c>
      <c r="C169" s="5">
        <v>0.20100000000000001</v>
      </c>
      <c r="D169" s="2">
        <v>1680</v>
      </c>
      <c r="E169" s="2">
        <v>300</v>
      </c>
      <c r="F169" s="2">
        <v>280</v>
      </c>
      <c r="G169" s="2">
        <v>1</v>
      </c>
      <c r="H169" s="2">
        <v>1</v>
      </c>
      <c r="I169" s="2">
        <v>0</v>
      </c>
      <c r="J169" s="2">
        <v>4</v>
      </c>
      <c r="K169" s="2">
        <v>3</v>
      </c>
      <c r="L169" s="2">
        <v>1</v>
      </c>
      <c r="M169" s="6">
        <v>36.972602739726</v>
      </c>
      <c r="N169" s="2">
        <v>0</v>
      </c>
      <c r="O169" s="2">
        <v>0</v>
      </c>
      <c r="P169" s="2">
        <v>1</v>
      </c>
      <c r="Q169" s="7">
        <v>127642.94047095301</v>
      </c>
    </row>
    <row r="170" spans="1:17" x14ac:dyDescent="0.25">
      <c r="A170" s="2">
        <v>16800</v>
      </c>
      <c r="B170" s="2">
        <v>91700</v>
      </c>
      <c r="C170" s="5">
        <v>0.23300000000000001</v>
      </c>
      <c r="D170" s="2">
        <v>1066</v>
      </c>
      <c r="E170" s="2">
        <v>500</v>
      </c>
      <c r="F170" s="2">
        <v>184</v>
      </c>
      <c r="G170" s="2">
        <v>1</v>
      </c>
      <c r="H170" s="2">
        <v>0</v>
      </c>
      <c r="I170" s="2">
        <v>1</v>
      </c>
      <c r="J170" s="2">
        <v>2</v>
      </c>
      <c r="K170" s="2">
        <v>3</v>
      </c>
      <c r="L170" s="2">
        <v>1</v>
      </c>
      <c r="M170" s="6">
        <v>49.9972602739726</v>
      </c>
      <c r="N170" s="2">
        <v>378</v>
      </c>
      <c r="O170" s="2">
        <v>0</v>
      </c>
      <c r="P170" s="2">
        <v>1</v>
      </c>
      <c r="Q170" s="7">
        <v>127544.753593667</v>
      </c>
    </row>
    <row r="171" spans="1:17" x14ac:dyDescent="0.25">
      <c r="A171" s="2">
        <v>22000</v>
      </c>
      <c r="B171" s="2">
        <v>104500</v>
      </c>
      <c r="C171" s="5">
        <v>0.17899999999999999</v>
      </c>
      <c r="D171" s="2">
        <v>1055</v>
      </c>
      <c r="E171" s="2">
        <v>264</v>
      </c>
      <c r="F171" s="2">
        <v>0</v>
      </c>
      <c r="G171" s="2">
        <v>1</v>
      </c>
      <c r="H171" s="2">
        <v>1</v>
      </c>
      <c r="I171" s="2">
        <v>1</v>
      </c>
      <c r="J171" s="2">
        <v>3</v>
      </c>
      <c r="K171" s="2">
        <v>2</v>
      </c>
      <c r="L171" s="2">
        <v>1</v>
      </c>
      <c r="M171" s="6">
        <v>44.936986301369899</v>
      </c>
      <c r="N171" s="2">
        <v>0</v>
      </c>
      <c r="O171" s="2">
        <v>0</v>
      </c>
      <c r="P171" s="2">
        <v>1</v>
      </c>
      <c r="Q171" s="7">
        <v>122733.59660668499</v>
      </c>
    </row>
    <row r="172" spans="1:17" x14ac:dyDescent="0.25">
      <c r="A172" s="2">
        <v>21300</v>
      </c>
      <c r="B172" s="2">
        <v>93600</v>
      </c>
      <c r="C172" s="5">
        <v>0.17199999999999999</v>
      </c>
      <c r="D172" s="2">
        <v>912</v>
      </c>
      <c r="E172" s="2">
        <v>300</v>
      </c>
      <c r="F172" s="2">
        <v>0</v>
      </c>
      <c r="G172" s="2">
        <v>1</v>
      </c>
      <c r="H172" s="2">
        <v>0</v>
      </c>
      <c r="I172" s="2">
        <v>0</v>
      </c>
      <c r="J172" s="2">
        <v>3</v>
      </c>
      <c r="K172" s="2">
        <v>2</v>
      </c>
      <c r="L172" s="2">
        <v>1</v>
      </c>
      <c r="M172" s="6">
        <v>48.805479452054797</v>
      </c>
      <c r="N172" s="2">
        <v>0</v>
      </c>
      <c r="O172" s="2">
        <v>0</v>
      </c>
      <c r="P172" s="2">
        <v>1</v>
      </c>
      <c r="Q172" s="7">
        <v>125679.20292524601</v>
      </c>
    </row>
    <row r="173" spans="1:17" x14ac:dyDescent="0.25">
      <c r="A173" s="2">
        <v>22000</v>
      </c>
      <c r="B173" s="2">
        <v>102700</v>
      </c>
      <c r="C173" s="5">
        <v>0.20399999999999999</v>
      </c>
      <c r="D173" s="2">
        <v>1120</v>
      </c>
      <c r="E173" s="2">
        <v>0</v>
      </c>
      <c r="F173" s="2">
        <v>0</v>
      </c>
      <c r="G173" s="2">
        <v>1</v>
      </c>
      <c r="H173" s="2">
        <v>1</v>
      </c>
      <c r="I173" s="2">
        <v>0</v>
      </c>
      <c r="J173" s="2">
        <v>3</v>
      </c>
      <c r="K173" s="2">
        <v>2</v>
      </c>
      <c r="L173" s="2">
        <v>1</v>
      </c>
      <c r="M173" s="6">
        <v>48.901369863013699</v>
      </c>
      <c r="N173" s="2">
        <v>0</v>
      </c>
      <c r="O173" s="2">
        <v>0</v>
      </c>
      <c r="P173" s="2">
        <v>1</v>
      </c>
      <c r="Q173" s="7">
        <v>98186.877285348193</v>
      </c>
    </row>
    <row r="174" spans="1:17" x14ac:dyDescent="0.25">
      <c r="A174" s="2">
        <v>15600</v>
      </c>
      <c r="B174" s="2">
        <v>65000</v>
      </c>
      <c r="C174" s="5">
        <v>0.152</v>
      </c>
      <c r="D174" s="2">
        <v>936</v>
      </c>
      <c r="E174" s="2">
        <v>0</v>
      </c>
      <c r="F174" s="2">
        <v>0</v>
      </c>
      <c r="G174" s="2">
        <v>2</v>
      </c>
      <c r="H174" s="2">
        <v>0</v>
      </c>
      <c r="I174" s="2">
        <v>0</v>
      </c>
      <c r="J174" s="2">
        <v>3</v>
      </c>
      <c r="K174" s="2">
        <v>2</v>
      </c>
      <c r="L174" s="2">
        <v>1</v>
      </c>
      <c r="M174" s="6">
        <v>88.871232876712298</v>
      </c>
      <c r="N174" s="2">
        <v>0</v>
      </c>
      <c r="O174" s="2">
        <v>0</v>
      </c>
      <c r="P174" s="2">
        <v>1</v>
      </c>
      <c r="Q174" s="7">
        <v>112816.722000865</v>
      </c>
    </row>
    <row r="175" spans="1:17" x14ac:dyDescent="0.25">
      <c r="A175" s="2">
        <v>19900</v>
      </c>
      <c r="B175" s="2">
        <v>95800</v>
      </c>
      <c r="C175" s="5">
        <v>0.22700000000000001</v>
      </c>
      <c r="D175" s="2">
        <v>1454</v>
      </c>
      <c r="E175" s="2">
        <v>336</v>
      </c>
      <c r="F175" s="2">
        <v>0</v>
      </c>
      <c r="G175" s="2">
        <v>2</v>
      </c>
      <c r="H175" s="2">
        <v>1</v>
      </c>
      <c r="I175" s="2">
        <v>1</v>
      </c>
      <c r="J175" s="2">
        <v>2</v>
      </c>
      <c r="K175" s="2">
        <v>4</v>
      </c>
      <c r="L175" s="2">
        <v>1</v>
      </c>
      <c r="M175" s="6">
        <v>78.857534246575298</v>
      </c>
      <c r="N175" s="2">
        <v>422</v>
      </c>
      <c r="O175" s="2">
        <v>0</v>
      </c>
      <c r="P175" s="2">
        <v>1</v>
      </c>
      <c r="Q175" s="7">
        <v>117333.318355991</v>
      </c>
    </row>
    <row r="176" spans="1:17" x14ac:dyDescent="0.25">
      <c r="A176" s="2">
        <v>19900</v>
      </c>
      <c r="B176" s="2">
        <v>114400</v>
      </c>
      <c r="C176" s="5">
        <v>0.22700000000000001</v>
      </c>
      <c r="D176" s="2">
        <v>1190</v>
      </c>
      <c r="E176" s="2">
        <v>160</v>
      </c>
      <c r="F176" s="2">
        <v>240</v>
      </c>
      <c r="G176" s="2">
        <v>1</v>
      </c>
      <c r="H176" s="2">
        <v>1</v>
      </c>
      <c r="I176" s="2">
        <v>0</v>
      </c>
      <c r="J176" s="2">
        <v>4</v>
      </c>
      <c r="K176" s="2">
        <v>2</v>
      </c>
      <c r="L176" s="2">
        <v>1</v>
      </c>
      <c r="M176" s="6">
        <v>51.9808219178082</v>
      </c>
      <c r="N176" s="2">
        <v>0</v>
      </c>
      <c r="O176" s="2">
        <v>0</v>
      </c>
      <c r="P176" s="2">
        <v>1</v>
      </c>
      <c r="Q176" s="7">
        <v>150127.73536929701</v>
      </c>
    </row>
    <row r="177" spans="1:17" x14ac:dyDescent="0.25">
      <c r="A177" s="2">
        <v>16200</v>
      </c>
      <c r="B177" s="2">
        <v>60100</v>
      </c>
      <c r="C177" s="5">
        <v>0.17199999999999999</v>
      </c>
      <c r="D177" s="2">
        <v>675</v>
      </c>
      <c r="E177" s="2">
        <v>0</v>
      </c>
      <c r="F177" s="2">
        <v>0</v>
      </c>
      <c r="G177" s="2">
        <v>1</v>
      </c>
      <c r="H177" s="2">
        <v>0</v>
      </c>
      <c r="I177" s="2">
        <v>0</v>
      </c>
      <c r="J177" s="2">
        <v>2</v>
      </c>
      <c r="K177" s="2">
        <v>2</v>
      </c>
      <c r="L177" s="2">
        <v>0</v>
      </c>
      <c r="M177" s="6">
        <v>52.753424657534197</v>
      </c>
      <c r="N177" s="2">
        <v>0</v>
      </c>
      <c r="O177" s="2">
        <v>0</v>
      </c>
      <c r="P177" s="2">
        <v>1</v>
      </c>
      <c r="Q177" s="7">
        <v>74469.330587089498</v>
      </c>
    </row>
    <row r="178" spans="1:17" x14ac:dyDescent="0.25">
      <c r="A178" s="2">
        <v>29200</v>
      </c>
      <c r="B178" s="2">
        <v>60700</v>
      </c>
      <c r="C178" s="5">
        <v>0.34399999999999997</v>
      </c>
      <c r="D178" s="2">
        <v>832</v>
      </c>
      <c r="E178" s="2">
        <v>0</v>
      </c>
      <c r="F178" s="2">
        <v>0</v>
      </c>
      <c r="G178" s="2">
        <v>1</v>
      </c>
      <c r="H178" s="2">
        <v>0</v>
      </c>
      <c r="I178" s="2">
        <v>0</v>
      </c>
      <c r="J178" s="2">
        <v>2</v>
      </c>
      <c r="K178" s="2">
        <v>3</v>
      </c>
      <c r="L178" s="2">
        <v>1</v>
      </c>
      <c r="M178" s="6">
        <v>53.945205479452</v>
      </c>
      <c r="N178" s="2">
        <v>0</v>
      </c>
      <c r="O178" s="2">
        <v>0</v>
      </c>
      <c r="P178" s="2">
        <v>0</v>
      </c>
      <c r="Q178" s="7">
        <v>63821.470235476299</v>
      </c>
    </row>
    <row r="179" spans="1:17" x14ac:dyDescent="0.25">
      <c r="A179" s="2">
        <v>15600</v>
      </c>
      <c r="B179" s="2">
        <v>50200</v>
      </c>
      <c r="C179" s="5">
        <v>0.13500000000000001</v>
      </c>
      <c r="D179" s="2">
        <v>784</v>
      </c>
      <c r="E179" s="2">
        <v>480</v>
      </c>
      <c r="F179" s="2">
        <v>100</v>
      </c>
      <c r="G179" s="2">
        <v>1</v>
      </c>
      <c r="H179" s="2">
        <v>0</v>
      </c>
      <c r="I179" s="2">
        <v>0</v>
      </c>
      <c r="J179" s="2">
        <v>4</v>
      </c>
      <c r="K179" s="2">
        <v>2</v>
      </c>
      <c r="L179" s="2">
        <v>0</v>
      </c>
      <c r="M179" s="6">
        <v>29.926027397260299</v>
      </c>
      <c r="N179" s="2">
        <v>0</v>
      </c>
      <c r="O179" s="2">
        <v>1</v>
      </c>
      <c r="P179" s="2">
        <v>0</v>
      </c>
      <c r="Q179" s="7">
        <v>63821.470235476299</v>
      </c>
    </row>
    <row r="180" spans="1:17" x14ac:dyDescent="0.25">
      <c r="A180" s="2">
        <v>16800</v>
      </c>
      <c r="B180" s="2">
        <v>89700</v>
      </c>
      <c r="C180" s="5">
        <v>0.14499999999999999</v>
      </c>
      <c r="D180" s="2">
        <v>840</v>
      </c>
      <c r="E180" s="2">
        <v>0</v>
      </c>
      <c r="F180" s="2">
        <v>144</v>
      </c>
      <c r="G180" s="2">
        <v>1</v>
      </c>
      <c r="H180" s="2">
        <v>0</v>
      </c>
      <c r="I180" s="2">
        <v>0</v>
      </c>
      <c r="J180" s="2">
        <v>3</v>
      </c>
      <c r="K180" s="2">
        <v>2</v>
      </c>
      <c r="L180" s="2">
        <v>1</v>
      </c>
      <c r="M180" s="6">
        <v>36.808219178082197</v>
      </c>
      <c r="N180" s="2">
        <v>0</v>
      </c>
      <c r="O180" s="2">
        <v>0</v>
      </c>
      <c r="P180" s="2">
        <v>1</v>
      </c>
      <c r="Q180" s="7">
        <v>103096.221149616</v>
      </c>
    </row>
    <row r="181" spans="1:17" x14ac:dyDescent="0.25">
      <c r="A181" s="2">
        <v>22200</v>
      </c>
      <c r="B181" s="2">
        <v>79300</v>
      </c>
      <c r="C181" s="5">
        <v>0.25900000000000001</v>
      </c>
      <c r="D181" s="2">
        <v>1032</v>
      </c>
      <c r="E181" s="2">
        <v>0</v>
      </c>
      <c r="F181" s="2">
        <v>0</v>
      </c>
      <c r="G181" s="2">
        <v>1</v>
      </c>
      <c r="H181" s="2">
        <v>0</v>
      </c>
      <c r="I181" s="2">
        <v>0</v>
      </c>
      <c r="J181" s="2">
        <v>3</v>
      </c>
      <c r="K181" s="2">
        <v>3</v>
      </c>
      <c r="L181" s="2">
        <v>1</v>
      </c>
      <c r="M181" s="6">
        <v>52.904109589041099</v>
      </c>
      <c r="N181" s="2">
        <v>480</v>
      </c>
      <c r="O181" s="2">
        <v>0</v>
      </c>
      <c r="P181" s="2">
        <v>0</v>
      </c>
      <c r="Q181" s="7">
        <v>116351.449583138</v>
      </c>
    </row>
    <row r="182" spans="1:17" x14ac:dyDescent="0.25">
      <c r="A182" s="2">
        <v>16700</v>
      </c>
      <c r="B182" s="2">
        <v>79700</v>
      </c>
      <c r="C182" s="5">
        <v>0.14499999999999999</v>
      </c>
      <c r="D182" s="2">
        <v>884</v>
      </c>
      <c r="E182" s="2">
        <v>0</v>
      </c>
      <c r="F182" s="2">
        <v>0</v>
      </c>
      <c r="G182" s="2">
        <v>1</v>
      </c>
      <c r="H182" s="2">
        <v>0</v>
      </c>
      <c r="I182" s="2">
        <v>0</v>
      </c>
      <c r="J182" s="2">
        <v>3</v>
      </c>
      <c r="K182" s="2">
        <v>2</v>
      </c>
      <c r="L182" s="2">
        <v>1</v>
      </c>
      <c r="M182" s="6">
        <v>37.849315068493098</v>
      </c>
      <c r="N182" s="2">
        <v>0</v>
      </c>
      <c r="O182" s="2">
        <v>0</v>
      </c>
      <c r="P182" s="2">
        <v>1</v>
      </c>
      <c r="Q182" s="7">
        <v>86404.452011106405</v>
      </c>
    </row>
    <row r="183" spans="1:17" x14ac:dyDescent="0.25">
      <c r="A183" s="2">
        <v>16700</v>
      </c>
      <c r="B183" s="2">
        <v>62000</v>
      </c>
      <c r="C183" s="5">
        <v>0.14499999999999999</v>
      </c>
      <c r="D183" s="2">
        <v>720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2</v>
      </c>
      <c r="K183" s="2">
        <v>2</v>
      </c>
      <c r="L183" s="2">
        <v>1</v>
      </c>
      <c r="M183" s="6">
        <v>37.857534246575298</v>
      </c>
      <c r="N183" s="2">
        <v>0</v>
      </c>
      <c r="O183" s="2">
        <v>0</v>
      </c>
      <c r="P183" s="2">
        <v>1</v>
      </c>
      <c r="Q183" s="7">
        <v>66276.14216761</v>
      </c>
    </row>
    <row r="184" spans="1:17" x14ac:dyDescent="0.25">
      <c r="A184" s="2">
        <v>16600</v>
      </c>
      <c r="B184" s="2">
        <v>87000</v>
      </c>
      <c r="C184" s="5">
        <v>0.14499999999999999</v>
      </c>
      <c r="D184" s="2">
        <v>840</v>
      </c>
      <c r="E184" s="2">
        <v>0</v>
      </c>
      <c r="F184" s="2">
        <v>120</v>
      </c>
      <c r="G184" s="2">
        <v>1</v>
      </c>
      <c r="H184" s="2">
        <v>0</v>
      </c>
      <c r="I184" s="2">
        <v>0</v>
      </c>
      <c r="J184" s="2">
        <v>3</v>
      </c>
      <c r="K184" s="2">
        <v>2</v>
      </c>
      <c r="L184" s="2">
        <v>1</v>
      </c>
      <c r="M184" s="6">
        <v>36.821917808219197</v>
      </c>
      <c r="N184" s="2">
        <v>0</v>
      </c>
      <c r="O184" s="2">
        <v>0</v>
      </c>
      <c r="P184" s="2">
        <v>1</v>
      </c>
      <c r="Q184" s="7">
        <v>115369.58081028399</v>
      </c>
    </row>
    <row r="185" spans="1:17" x14ac:dyDescent="0.25">
      <c r="A185" s="2">
        <v>21500</v>
      </c>
      <c r="B185" s="2">
        <v>51900</v>
      </c>
      <c r="C185" s="5">
        <v>0.28899999999999998</v>
      </c>
      <c r="D185" s="2">
        <v>804</v>
      </c>
      <c r="E185" s="2">
        <v>0</v>
      </c>
      <c r="F185" s="2">
        <v>0</v>
      </c>
      <c r="G185" s="2">
        <v>1</v>
      </c>
      <c r="H185" s="2">
        <v>0</v>
      </c>
      <c r="I185" s="2">
        <v>0</v>
      </c>
      <c r="J185" s="2">
        <v>2</v>
      </c>
      <c r="K185" s="2">
        <v>2</v>
      </c>
      <c r="L185" s="2">
        <v>0</v>
      </c>
      <c r="M185" s="6">
        <v>55.0219178082192</v>
      </c>
      <c r="N185" s="2">
        <v>0</v>
      </c>
      <c r="O185" s="2">
        <v>1</v>
      </c>
      <c r="P185" s="2">
        <v>0</v>
      </c>
      <c r="Q185" s="7">
        <v>27000</v>
      </c>
    </row>
    <row r="186" spans="1:17" x14ac:dyDescent="0.25">
      <c r="A186" s="2">
        <v>17800</v>
      </c>
      <c r="B186" s="2">
        <v>149800</v>
      </c>
      <c r="C186" s="5">
        <v>0.30299999999999999</v>
      </c>
      <c r="D186" s="2">
        <v>916</v>
      </c>
      <c r="E186" s="2">
        <v>500</v>
      </c>
      <c r="F186" s="2">
        <v>143</v>
      </c>
      <c r="G186" s="2">
        <v>2</v>
      </c>
      <c r="H186" s="2">
        <v>0</v>
      </c>
      <c r="I186" s="2">
        <v>1</v>
      </c>
      <c r="J186" s="2">
        <v>3</v>
      </c>
      <c r="K186" s="2">
        <v>3</v>
      </c>
      <c r="L186" s="2">
        <v>1</v>
      </c>
      <c r="M186" s="6">
        <v>8.9287671232876704</v>
      </c>
      <c r="N186" s="2">
        <v>0</v>
      </c>
      <c r="O186" s="2">
        <v>0</v>
      </c>
      <c r="P186" s="2">
        <v>0</v>
      </c>
      <c r="Q186" s="7">
        <v>132061.34994879301</v>
      </c>
    </row>
    <row r="187" spans="1:17" x14ac:dyDescent="0.25">
      <c r="A187" s="2">
        <v>23200</v>
      </c>
      <c r="B187" s="2">
        <v>35000</v>
      </c>
      <c r="C187" s="5">
        <v>0.60599999999999998</v>
      </c>
      <c r="D187" s="2">
        <v>720</v>
      </c>
      <c r="E187" s="2">
        <v>0</v>
      </c>
      <c r="F187" s="2">
        <v>0</v>
      </c>
      <c r="G187" s="2">
        <v>1</v>
      </c>
      <c r="H187" s="2">
        <v>0</v>
      </c>
      <c r="I187" s="2">
        <v>0</v>
      </c>
      <c r="J187" s="2">
        <v>2</v>
      </c>
      <c r="K187" s="2">
        <v>2</v>
      </c>
      <c r="L187" s="2">
        <v>0</v>
      </c>
      <c r="M187" s="6">
        <v>70.797260273972597</v>
      </c>
      <c r="N187" s="2">
        <v>288</v>
      </c>
      <c r="O187" s="2">
        <v>1</v>
      </c>
      <c r="P187" s="2">
        <v>0</v>
      </c>
      <c r="Q187" s="7">
        <v>39176.564036853903</v>
      </c>
    </row>
    <row r="188" spans="1:17" x14ac:dyDescent="0.25">
      <c r="A188" s="2">
        <v>30100</v>
      </c>
      <c r="B188" s="2">
        <v>55200</v>
      </c>
      <c r="C188" s="5">
        <v>0.91600000000000004</v>
      </c>
      <c r="D188" s="2">
        <v>772</v>
      </c>
      <c r="E188" s="2">
        <v>0</v>
      </c>
      <c r="F188" s="2">
        <v>160</v>
      </c>
      <c r="G188" s="2">
        <v>1</v>
      </c>
      <c r="H188" s="2">
        <v>0</v>
      </c>
      <c r="I188" s="2">
        <v>0</v>
      </c>
      <c r="J188" s="2">
        <v>1</v>
      </c>
      <c r="K188" s="2">
        <v>2</v>
      </c>
      <c r="L188" s="2">
        <v>0</v>
      </c>
      <c r="M188" s="6">
        <v>69.9972602739726</v>
      </c>
      <c r="N188" s="2">
        <v>0</v>
      </c>
      <c r="O188" s="2">
        <v>0</v>
      </c>
      <c r="P188" s="2">
        <v>0</v>
      </c>
      <c r="Q188" s="7">
        <v>68730.8140997437</v>
      </c>
    </row>
    <row r="189" spans="1:17" x14ac:dyDescent="0.25">
      <c r="A189" s="2">
        <v>15900</v>
      </c>
      <c r="B189" s="2">
        <v>92600</v>
      </c>
      <c r="C189" s="5">
        <v>0.45</v>
      </c>
      <c r="D189" s="2">
        <v>1048</v>
      </c>
      <c r="E189" s="2">
        <v>300</v>
      </c>
      <c r="F189" s="2">
        <v>235</v>
      </c>
      <c r="G189" s="2">
        <v>2</v>
      </c>
      <c r="H189" s="2">
        <v>0</v>
      </c>
      <c r="I189" s="2">
        <v>0</v>
      </c>
      <c r="J189" s="2">
        <v>2</v>
      </c>
      <c r="K189" s="2">
        <v>4</v>
      </c>
      <c r="L189" s="2">
        <v>1</v>
      </c>
      <c r="M189" s="6">
        <v>67.895890410958899</v>
      </c>
      <c r="N189" s="2">
        <v>0</v>
      </c>
      <c r="O189" s="2">
        <v>0</v>
      </c>
      <c r="P189" s="2">
        <v>1</v>
      </c>
      <c r="Q189" s="7">
        <v>115369.58081028399</v>
      </c>
    </row>
    <row r="190" spans="1:17" x14ac:dyDescent="0.25">
      <c r="A190" s="2">
        <v>14600</v>
      </c>
      <c r="B190" s="2">
        <v>57800</v>
      </c>
      <c r="C190" s="5">
        <v>0.17899999999999999</v>
      </c>
      <c r="D190" s="2">
        <v>962</v>
      </c>
      <c r="E190" s="2">
        <v>500</v>
      </c>
      <c r="F190" s="2">
        <v>0</v>
      </c>
      <c r="G190" s="2">
        <v>2</v>
      </c>
      <c r="H190" s="2">
        <v>0</v>
      </c>
      <c r="I190" s="2">
        <v>0</v>
      </c>
      <c r="J190" s="2">
        <v>2</v>
      </c>
      <c r="K190" s="2">
        <v>3</v>
      </c>
      <c r="L190" s="2">
        <v>1</v>
      </c>
      <c r="M190" s="6">
        <v>47.715068493150703</v>
      </c>
      <c r="N190" s="2">
        <v>0</v>
      </c>
      <c r="O190" s="2">
        <v>1</v>
      </c>
      <c r="P190" s="2">
        <v>0</v>
      </c>
      <c r="Q190" s="7">
        <v>43862.194714725898</v>
      </c>
    </row>
    <row r="191" spans="1:17" x14ac:dyDescent="0.25">
      <c r="A191" s="2">
        <v>11500</v>
      </c>
      <c r="B191" s="2">
        <v>55800</v>
      </c>
      <c r="C191" s="5">
        <v>0.152</v>
      </c>
      <c r="D191" s="2">
        <v>864</v>
      </c>
      <c r="E191" s="2">
        <v>0</v>
      </c>
      <c r="F191" s="2">
        <v>0</v>
      </c>
      <c r="G191" s="2">
        <v>1</v>
      </c>
      <c r="H191" s="2">
        <v>0</v>
      </c>
      <c r="I191" s="2">
        <v>0</v>
      </c>
      <c r="J191" s="2">
        <v>2</v>
      </c>
      <c r="K191" s="2">
        <v>2</v>
      </c>
      <c r="L191" s="2">
        <v>1</v>
      </c>
      <c r="M191" s="6">
        <v>48.709589041095903</v>
      </c>
      <c r="N191" s="2">
        <v>0</v>
      </c>
      <c r="O191" s="2">
        <v>0</v>
      </c>
      <c r="P191" s="2">
        <v>0</v>
      </c>
      <c r="Q191" s="7">
        <v>79048.350914451003</v>
      </c>
    </row>
    <row r="192" spans="1:17" x14ac:dyDescent="0.25">
      <c r="A192" s="2">
        <v>10500</v>
      </c>
      <c r="B192" s="2">
        <v>61000</v>
      </c>
      <c r="C192" s="5">
        <v>0.13800000000000001</v>
      </c>
      <c r="D192" s="2">
        <v>864</v>
      </c>
      <c r="E192" s="2">
        <v>0</v>
      </c>
      <c r="F192" s="2">
        <v>0</v>
      </c>
      <c r="G192" s="2">
        <v>1</v>
      </c>
      <c r="H192" s="2">
        <v>0</v>
      </c>
      <c r="I192" s="2">
        <v>0</v>
      </c>
      <c r="J192" s="2">
        <v>2</v>
      </c>
      <c r="K192" s="2">
        <v>3</v>
      </c>
      <c r="L192" s="2">
        <v>1</v>
      </c>
      <c r="M192" s="6">
        <v>56.739726027397303</v>
      </c>
      <c r="N192" s="2">
        <v>0</v>
      </c>
      <c r="O192" s="2">
        <v>0</v>
      </c>
      <c r="P192" s="2">
        <v>1</v>
      </c>
      <c r="Q192" s="7">
        <v>81940.3637527846</v>
      </c>
    </row>
    <row r="193" spans="1:17" x14ac:dyDescent="0.25">
      <c r="A193" s="2">
        <v>15800</v>
      </c>
      <c r="B193" s="2">
        <v>44300</v>
      </c>
      <c r="C193" s="5">
        <v>0.221</v>
      </c>
      <c r="D193" s="2">
        <v>616</v>
      </c>
      <c r="E193" s="2">
        <v>0</v>
      </c>
      <c r="F193" s="2">
        <v>0</v>
      </c>
      <c r="G193" s="2">
        <v>1</v>
      </c>
      <c r="H193" s="2">
        <v>0</v>
      </c>
      <c r="I193" s="2">
        <v>0</v>
      </c>
      <c r="J193" s="2">
        <v>2</v>
      </c>
      <c r="K193" s="2">
        <v>2</v>
      </c>
      <c r="L193" s="2">
        <v>0</v>
      </c>
      <c r="M193" s="6">
        <v>55.890410958904098</v>
      </c>
      <c r="N193" s="2">
        <v>0</v>
      </c>
      <c r="O193" s="2">
        <v>0</v>
      </c>
      <c r="P193" s="2">
        <v>0</v>
      </c>
      <c r="Q193" s="7">
        <v>46638.766710540403</v>
      </c>
    </row>
    <row r="194" spans="1:17" x14ac:dyDescent="0.25">
      <c r="A194" s="2">
        <v>15000</v>
      </c>
      <c r="B194" s="2">
        <v>59000</v>
      </c>
      <c r="C194" s="5">
        <v>0.16</v>
      </c>
      <c r="D194" s="2">
        <v>692</v>
      </c>
      <c r="E194" s="2">
        <v>0</v>
      </c>
      <c r="F194" s="2">
        <v>72</v>
      </c>
      <c r="G194" s="2">
        <v>1</v>
      </c>
      <c r="H194" s="2">
        <v>0</v>
      </c>
      <c r="I194" s="2">
        <v>0</v>
      </c>
      <c r="J194" s="2">
        <v>2</v>
      </c>
      <c r="K194" s="2">
        <v>3</v>
      </c>
      <c r="L194" s="2">
        <v>1</v>
      </c>
      <c r="M194" s="6">
        <v>82.764383561643797</v>
      </c>
      <c r="N194" s="2">
        <v>0</v>
      </c>
      <c r="O194" s="2">
        <v>0</v>
      </c>
      <c r="P194" s="2">
        <v>1</v>
      </c>
      <c r="Q194" s="7">
        <v>77120.342355561894</v>
      </c>
    </row>
    <row r="195" spans="1:17" x14ac:dyDescent="0.25">
      <c r="A195" s="2">
        <v>19900</v>
      </c>
      <c r="B195" s="2">
        <v>33000</v>
      </c>
      <c r="C195" s="5">
        <v>0.31900000000000001</v>
      </c>
      <c r="D195" s="2">
        <v>590</v>
      </c>
      <c r="E195" s="2">
        <v>0</v>
      </c>
      <c r="F195" s="2">
        <v>0</v>
      </c>
      <c r="G195" s="2">
        <v>1</v>
      </c>
      <c r="H195" s="2">
        <v>0</v>
      </c>
      <c r="I195" s="2">
        <v>0</v>
      </c>
      <c r="J195" s="2">
        <v>2</v>
      </c>
      <c r="K195" s="2">
        <v>3</v>
      </c>
      <c r="L195" s="2">
        <v>0</v>
      </c>
      <c r="M195" s="6">
        <v>92.0328767123288</v>
      </c>
      <c r="N195" s="2">
        <v>0</v>
      </c>
      <c r="O195" s="2">
        <v>0</v>
      </c>
      <c r="P195" s="2">
        <v>0</v>
      </c>
      <c r="Q195" s="7">
        <v>39274.750914139302</v>
      </c>
    </row>
    <row r="196" spans="1:17" x14ac:dyDescent="0.25">
      <c r="A196" s="2">
        <v>15100</v>
      </c>
      <c r="B196" s="2">
        <v>48900</v>
      </c>
      <c r="C196" s="5">
        <v>0.16</v>
      </c>
      <c r="D196" s="2">
        <v>768</v>
      </c>
      <c r="E196" s="2">
        <v>0</v>
      </c>
      <c r="F196" s="2">
        <v>72</v>
      </c>
      <c r="G196" s="2">
        <v>1</v>
      </c>
      <c r="H196" s="2">
        <v>0</v>
      </c>
      <c r="I196" s="2">
        <v>0</v>
      </c>
      <c r="J196" s="2">
        <v>2</v>
      </c>
      <c r="K196" s="2">
        <v>2</v>
      </c>
      <c r="L196" s="2">
        <v>1</v>
      </c>
      <c r="M196" s="6">
        <v>86.0465753424658</v>
      </c>
      <c r="N196" s="2">
        <v>0</v>
      </c>
      <c r="O196" s="2">
        <v>0</v>
      </c>
      <c r="P196" s="2">
        <v>1</v>
      </c>
      <c r="Q196" s="7">
        <v>30000</v>
      </c>
    </row>
    <row r="197" spans="1:17" x14ac:dyDescent="0.25">
      <c r="A197" s="2">
        <v>15000</v>
      </c>
      <c r="B197" s="2">
        <v>49100</v>
      </c>
      <c r="C197" s="5">
        <v>0.16</v>
      </c>
      <c r="D197" s="2">
        <v>712</v>
      </c>
      <c r="E197" s="2">
        <v>0</v>
      </c>
      <c r="F197" s="2">
        <v>0</v>
      </c>
      <c r="G197" s="2">
        <v>1</v>
      </c>
      <c r="H197" s="2">
        <v>0</v>
      </c>
      <c r="I197" s="2">
        <v>0</v>
      </c>
      <c r="J197" s="2">
        <v>2</v>
      </c>
      <c r="K197" s="2">
        <v>3</v>
      </c>
      <c r="L197" s="2">
        <v>0</v>
      </c>
      <c r="M197" s="6">
        <v>62.789041095890397</v>
      </c>
      <c r="N197" s="2">
        <v>0</v>
      </c>
      <c r="O197" s="2">
        <v>0</v>
      </c>
      <c r="P197" s="2">
        <v>1</v>
      </c>
      <c r="Q197" s="7">
        <v>83458.845692546005</v>
      </c>
    </row>
    <row r="198" spans="1:17" x14ac:dyDescent="0.25">
      <c r="A198" s="2">
        <v>15000</v>
      </c>
      <c r="B198" s="2">
        <v>62000</v>
      </c>
      <c r="C198" s="5">
        <v>0.16</v>
      </c>
      <c r="D198" s="2">
        <v>1037</v>
      </c>
      <c r="E198" s="2">
        <v>120</v>
      </c>
      <c r="F198" s="2">
        <v>0</v>
      </c>
      <c r="G198" s="2">
        <v>1</v>
      </c>
      <c r="H198" s="2">
        <v>0</v>
      </c>
      <c r="I198" s="2">
        <v>0</v>
      </c>
      <c r="J198" s="2">
        <v>5</v>
      </c>
      <c r="K198" s="2">
        <v>2</v>
      </c>
      <c r="L198" s="2">
        <v>1</v>
      </c>
      <c r="M198" s="6">
        <v>84.9835616438356</v>
      </c>
      <c r="N198" s="2">
        <v>0</v>
      </c>
      <c r="O198" s="2">
        <v>0</v>
      </c>
      <c r="P198" s="2">
        <v>1</v>
      </c>
      <c r="Q198" s="7">
        <v>87671.062728087403</v>
      </c>
    </row>
    <row r="199" spans="1:17" x14ac:dyDescent="0.25">
      <c r="A199" s="2">
        <v>22100</v>
      </c>
      <c r="B199" s="2">
        <v>116300</v>
      </c>
      <c r="C199" s="5">
        <v>0.183</v>
      </c>
      <c r="D199" s="2">
        <v>1066</v>
      </c>
      <c r="E199" s="2">
        <v>500</v>
      </c>
      <c r="F199" s="2">
        <v>140</v>
      </c>
      <c r="G199" s="2">
        <v>1</v>
      </c>
      <c r="H199" s="2">
        <v>1</v>
      </c>
      <c r="I199" s="2">
        <v>0</v>
      </c>
      <c r="J199" s="2">
        <v>3</v>
      </c>
      <c r="K199" s="2">
        <v>2</v>
      </c>
      <c r="L199" s="2">
        <v>1</v>
      </c>
      <c r="M199" s="6">
        <v>30.827397260274001</v>
      </c>
      <c r="N199" s="2">
        <v>0</v>
      </c>
      <c r="O199" s="2">
        <v>0</v>
      </c>
      <c r="P199" s="2">
        <v>1</v>
      </c>
      <c r="Q199" s="7">
        <v>117824.252742418</v>
      </c>
    </row>
    <row r="200" spans="1:17" x14ac:dyDescent="0.25">
      <c r="A200" s="2">
        <v>24600</v>
      </c>
      <c r="B200" s="2">
        <v>165500</v>
      </c>
      <c r="C200" s="5">
        <v>0.28499999999999998</v>
      </c>
      <c r="D200" s="2">
        <v>1300</v>
      </c>
      <c r="E200" s="2">
        <v>1080</v>
      </c>
      <c r="F200" s="2">
        <v>0</v>
      </c>
      <c r="G200" s="2">
        <v>1</v>
      </c>
      <c r="H200" s="2">
        <v>1</v>
      </c>
      <c r="I200" s="2">
        <v>1</v>
      </c>
      <c r="J200" s="2">
        <v>4</v>
      </c>
      <c r="K200" s="2">
        <v>4</v>
      </c>
      <c r="L200" s="2">
        <v>1</v>
      </c>
      <c r="M200" s="6">
        <v>42.9890410958904</v>
      </c>
      <c r="N200" s="2">
        <v>0</v>
      </c>
      <c r="O200" s="2">
        <v>0</v>
      </c>
      <c r="P200" s="2">
        <v>1</v>
      </c>
      <c r="Q200" s="7">
        <v>133534.15310807401</v>
      </c>
    </row>
    <row r="201" spans="1:17" x14ac:dyDescent="0.25">
      <c r="A201" s="2">
        <v>21500</v>
      </c>
      <c r="B201" s="2">
        <v>113400</v>
      </c>
      <c r="C201" s="5">
        <v>0.17199999999999999</v>
      </c>
      <c r="D201" s="2">
        <v>1158</v>
      </c>
      <c r="E201" s="2">
        <v>500</v>
      </c>
      <c r="F201" s="2">
        <v>168</v>
      </c>
      <c r="G201" s="2">
        <v>1</v>
      </c>
      <c r="H201" s="2">
        <v>1</v>
      </c>
      <c r="I201" s="2">
        <v>1</v>
      </c>
      <c r="J201" s="2">
        <v>3</v>
      </c>
      <c r="K201" s="2">
        <v>2</v>
      </c>
      <c r="L201" s="2">
        <v>1</v>
      </c>
      <c r="M201" s="6">
        <v>44.931506849315099</v>
      </c>
      <c r="N201" s="2">
        <v>0</v>
      </c>
      <c r="O201" s="2">
        <v>0</v>
      </c>
      <c r="P201" s="2">
        <v>1</v>
      </c>
      <c r="Q201" s="7">
        <v>131570.41556236701</v>
      </c>
    </row>
    <row r="202" spans="1:17" x14ac:dyDescent="0.25">
      <c r="A202" s="2">
        <v>21500</v>
      </c>
      <c r="B202" s="2">
        <v>116900</v>
      </c>
      <c r="C202" s="5">
        <v>0.27600000000000002</v>
      </c>
      <c r="D202" s="2">
        <v>1745</v>
      </c>
      <c r="E202" s="2">
        <v>140</v>
      </c>
      <c r="F202" s="2">
        <v>0</v>
      </c>
      <c r="G202" s="2">
        <v>3</v>
      </c>
      <c r="H202" s="2">
        <v>0</v>
      </c>
      <c r="I202" s="2">
        <v>0</v>
      </c>
      <c r="J202" s="2">
        <v>4</v>
      </c>
      <c r="K202" s="2">
        <v>4</v>
      </c>
      <c r="L202" s="2">
        <v>1</v>
      </c>
      <c r="M202" s="6">
        <v>51.794520547945197</v>
      </c>
      <c r="N202" s="2">
        <v>0</v>
      </c>
      <c r="O202" s="2">
        <v>0</v>
      </c>
      <c r="P202" s="2">
        <v>1</v>
      </c>
      <c r="Q202" s="7">
        <v>132552.28433522</v>
      </c>
    </row>
    <row r="203" spans="1:17" x14ac:dyDescent="0.25">
      <c r="A203" s="2">
        <v>17800</v>
      </c>
      <c r="B203" s="2">
        <v>112800</v>
      </c>
      <c r="C203" s="5">
        <v>0.153</v>
      </c>
      <c r="D203" s="2">
        <v>1627</v>
      </c>
      <c r="E203" s="2">
        <v>0</v>
      </c>
      <c r="F203" s="2">
        <v>0</v>
      </c>
      <c r="G203" s="2">
        <v>1</v>
      </c>
      <c r="H203" s="2">
        <v>0</v>
      </c>
      <c r="I203" s="2">
        <v>1</v>
      </c>
      <c r="J203" s="2">
        <v>3</v>
      </c>
      <c r="K203" s="2">
        <v>4</v>
      </c>
      <c r="L203" s="2">
        <v>1</v>
      </c>
      <c r="M203" s="6">
        <v>53.0027397260274</v>
      </c>
      <c r="N203" s="2">
        <v>0</v>
      </c>
      <c r="O203" s="2">
        <v>0</v>
      </c>
      <c r="P203" s="2">
        <v>1</v>
      </c>
      <c r="Q203" s="7">
        <v>131766.78931693701</v>
      </c>
    </row>
    <row r="204" spans="1:17" x14ac:dyDescent="0.25">
      <c r="A204" s="2">
        <v>18000</v>
      </c>
      <c r="B204" s="2">
        <v>82500</v>
      </c>
      <c r="C204" s="5">
        <v>0.155</v>
      </c>
      <c r="D204" s="2">
        <v>796</v>
      </c>
      <c r="E204" s="2">
        <v>671</v>
      </c>
      <c r="F204" s="2">
        <v>100</v>
      </c>
      <c r="G204" s="2">
        <v>1</v>
      </c>
      <c r="H204" s="2">
        <v>0</v>
      </c>
      <c r="I204" s="2">
        <v>1</v>
      </c>
      <c r="J204" s="2">
        <v>2</v>
      </c>
      <c r="K204" s="2">
        <v>3</v>
      </c>
      <c r="L204" s="2">
        <v>1</v>
      </c>
      <c r="M204" s="6">
        <v>48.742465753424703</v>
      </c>
      <c r="N204" s="2">
        <v>260</v>
      </c>
      <c r="O204" s="2">
        <v>0</v>
      </c>
      <c r="P204" s="2">
        <v>1</v>
      </c>
      <c r="Q204" s="7">
        <v>125320.556327788</v>
      </c>
    </row>
    <row r="205" spans="1:17" x14ac:dyDescent="0.25">
      <c r="A205" s="2">
        <v>19600</v>
      </c>
      <c r="B205" s="2">
        <v>75300</v>
      </c>
      <c r="C205" s="5">
        <v>0.193</v>
      </c>
      <c r="D205" s="2">
        <v>872</v>
      </c>
      <c r="E205" s="2">
        <v>0</v>
      </c>
      <c r="F205" s="2">
        <v>0</v>
      </c>
      <c r="G205" s="2">
        <v>1</v>
      </c>
      <c r="H205" s="2">
        <v>0</v>
      </c>
      <c r="I205" s="2">
        <v>0</v>
      </c>
      <c r="J205" s="2">
        <v>2</v>
      </c>
      <c r="K205" s="2">
        <v>3</v>
      </c>
      <c r="L205" s="2">
        <v>1</v>
      </c>
      <c r="M205" s="6">
        <v>51.745205479451997</v>
      </c>
      <c r="N205" s="2">
        <v>240</v>
      </c>
      <c r="O205" s="2">
        <v>0</v>
      </c>
      <c r="P205" s="2">
        <v>0</v>
      </c>
      <c r="Q205" s="7">
        <v>96400.4279444524</v>
      </c>
    </row>
    <row r="206" spans="1:17" x14ac:dyDescent="0.25">
      <c r="A206" s="2">
        <v>15600</v>
      </c>
      <c r="B206" s="2">
        <v>58200</v>
      </c>
      <c r="C206" s="5">
        <v>0.17</v>
      </c>
      <c r="D206" s="2">
        <v>720</v>
      </c>
      <c r="E206" s="2">
        <v>0</v>
      </c>
      <c r="F206" s="2">
        <v>0</v>
      </c>
      <c r="G206" s="2">
        <v>1</v>
      </c>
      <c r="H206" s="2">
        <v>0</v>
      </c>
      <c r="I206" s="2">
        <v>0</v>
      </c>
      <c r="J206" s="2">
        <v>2</v>
      </c>
      <c r="K206" s="2">
        <v>2</v>
      </c>
      <c r="L206" s="2">
        <v>1</v>
      </c>
      <c r="M206" s="6">
        <v>47.917808219178099</v>
      </c>
      <c r="N206" s="2">
        <v>0</v>
      </c>
      <c r="O206" s="2">
        <v>0</v>
      </c>
      <c r="P206" s="2">
        <v>1</v>
      </c>
      <c r="Q206" s="7">
        <v>47129.701096967103</v>
      </c>
    </row>
    <row r="207" spans="1:17" x14ac:dyDescent="0.25">
      <c r="A207" s="2">
        <v>18200</v>
      </c>
      <c r="B207" s="2">
        <v>128600</v>
      </c>
      <c r="C207" s="5">
        <v>0.28899999999999998</v>
      </c>
      <c r="D207" s="2">
        <v>1750</v>
      </c>
      <c r="E207" s="2">
        <v>0</v>
      </c>
      <c r="F207" s="2">
        <v>0</v>
      </c>
      <c r="G207" s="2">
        <v>2</v>
      </c>
      <c r="H207" s="2">
        <v>0</v>
      </c>
      <c r="I207" s="2">
        <v>1</v>
      </c>
      <c r="J207" s="2">
        <v>4</v>
      </c>
      <c r="K207" s="2">
        <v>3</v>
      </c>
      <c r="L207" s="2">
        <v>1</v>
      </c>
      <c r="M207" s="6">
        <v>48.706849315068503</v>
      </c>
      <c r="N207" s="2">
        <v>0</v>
      </c>
      <c r="O207" s="2">
        <v>0</v>
      </c>
      <c r="P207" s="2">
        <v>1</v>
      </c>
      <c r="Q207" s="7">
        <v>148601.25967637301</v>
      </c>
    </row>
    <row r="208" spans="1:17" x14ac:dyDescent="0.25">
      <c r="A208" s="2">
        <v>14900</v>
      </c>
      <c r="B208" s="2">
        <v>45900</v>
      </c>
      <c r="C208" s="5">
        <v>0.161</v>
      </c>
      <c r="D208" s="2">
        <v>984</v>
      </c>
      <c r="E208" s="2">
        <v>0</v>
      </c>
      <c r="F208" s="2">
        <v>0</v>
      </c>
      <c r="G208" s="2">
        <v>1</v>
      </c>
      <c r="H208" s="2">
        <v>0</v>
      </c>
      <c r="I208" s="2">
        <v>0</v>
      </c>
      <c r="J208" s="2">
        <v>3</v>
      </c>
      <c r="K208" s="2">
        <v>2</v>
      </c>
      <c r="L208" s="2">
        <v>1</v>
      </c>
      <c r="M208" s="6">
        <v>89.0054794520548</v>
      </c>
      <c r="N208" s="2">
        <v>0</v>
      </c>
      <c r="O208" s="2">
        <v>0</v>
      </c>
      <c r="P208" s="2">
        <v>1</v>
      </c>
      <c r="Q208" s="7">
        <v>93277.533421080807</v>
      </c>
    </row>
    <row r="209" spans="1:17" x14ac:dyDescent="0.25">
      <c r="A209" s="2">
        <v>15200</v>
      </c>
      <c r="B209" s="2">
        <v>64600</v>
      </c>
      <c r="C209" s="5">
        <v>0.16200000000000001</v>
      </c>
      <c r="D209" s="2">
        <v>770</v>
      </c>
      <c r="E209" s="2">
        <v>360</v>
      </c>
      <c r="F209" s="2">
        <v>0</v>
      </c>
      <c r="G209" s="2">
        <v>1</v>
      </c>
      <c r="H209" s="2">
        <v>0</v>
      </c>
      <c r="I209" s="2">
        <v>0</v>
      </c>
      <c r="J209" s="2">
        <v>2</v>
      </c>
      <c r="K209" s="2">
        <v>2</v>
      </c>
      <c r="L209" s="2">
        <v>1</v>
      </c>
      <c r="M209" s="6">
        <v>67.906849315068499</v>
      </c>
      <c r="N209" s="2">
        <v>0</v>
      </c>
      <c r="O209" s="2">
        <v>0</v>
      </c>
      <c r="P209" s="2">
        <v>1</v>
      </c>
      <c r="Q209" s="7">
        <v>101819.791744906</v>
      </c>
    </row>
    <row r="210" spans="1:17" x14ac:dyDescent="0.25">
      <c r="A210" s="2">
        <v>15200</v>
      </c>
      <c r="B210" s="2">
        <v>68500</v>
      </c>
      <c r="C210" s="5">
        <v>0.16200000000000001</v>
      </c>
      <c r="D210" s="2">
        <v>936</v>
      </c>
      <c r="E210" s="2">
        <v>0</v>
      </c>
      <c r="F210" s="2">
        <v>0</v>
      </c>
      <c r="G210" s="2">
        <v>1</v>
      </c>
      <c r="H210" s="2">
        <v>0</v>
      </c>
      <c r="I210" s="2">
        <v>1</v>
      </c>
      <c r="J210" s="2">
        <v>2</v>
      </c>
      <c r="K210" s="2">
        <v>3</v>
      </c>
      <c r="L210" s="2">
        <v>1</v>
      </c>
      <c r="M210" s="6">
        <v>84.824657534246597</v>
      </c>
      <c r="N210" s="2">
        <v>0</v>
      </c>
      <c r="O210" s="2">
        <v>0</v>
      </c>
      <c r="P210" s="2">
        <v>1</v>
      </c>
      <c r="Q210" s="7">
        <v>98088.690408062801</v>
      </c>
    </row>
    <row r="211" spans="1:17" x14ac:dyDescent="0.25">
      <c r="A211" s="2">
        <v>16800</v>
      </c>
      <c r="B211" s="2">
        <v>22200</v>
      </c>
      <c r="C211" s="5">
        <v>0.17899999999999999</v>
      </c>
      <c r="D211" s="2">
        <v>891</v>
      </c>
      <c r="E211" s="2">
        <v>0</v>
      </c>
      <c r="F211" s="2">
        <v>632</v>
      </c>
      <c r="G211" s="2">
        <v>1</v>
      </c>
      <c r="H211" s="2">
        <v>0</v>
      </c>
      <c r="I211" s="2">
        <v>0</v>
      </c>
      <c r="J211" s="2">
        <v>2</v>
      </c>
      <c r="K211" s="2">
        <v>2</v>
      </c>
      <c r="L211" s="2">
        <v>1</v>
      </c>
      <c r="M211" s="6">
        <v>57.909589041095899</v>
      </c>
      <c r="N211" s="2">
        <v>0</v>
      </c>
      <c r="O211" s="2">
        <v>0</v>
      </c>
      <c r="P211" s="2">
        <v>1</v>
      </c>
      <c r="Q211" s="7">
        <v>93277.533421080807</v>
      </c>
    </row>
    <row r="212" spans="1:17" x14ac:dyDescent="0.25">
      <c r="A212" s="2">
        <v>15300</v>
      </c>
      <c r="B212" s="2">
        <v>78000</v>
      </c>
      <c r="C212" s="5">
        <v>0.16500000000000001</v>
      </c>
      <c r="D212" s="2">
        <v>1064</v>
      </c>
      <c r="E212" s="2">
        <v>0</v>
      </c>
      <c r="F212" s="2">
        <v>128</v>
      </c>
      <c r="G212" s="2">
        <v>1</v>
      </c>
      <c r="H212" s="2">
        <v>0</v>
      </c>
      <c r="I212" s="2">
        <v>1</v>
      </c>
      <c r="J212" s="2">
        <v>2</v>
      </c>
      <c r="K212" s="2">
        <v>3</v>
      </c>
      <c r="L212" s="2">
        <v>1</v>
      </c>
      <c r="M212" s="6">
        <v>53.884931506849298</v>
      </c>
      <c r="N212" s="2">
        <v>0</v>
      </c>
      <c r="O212" s="2">
        <v>0</v>
      </c>
      <c r="P212" s="2">
        <v>1</v>
      </c>
      <c r="Q212" s="7">
        <v>75603.895509718102</v>
      </c>
    </row>
    <row r="213" spans="1:17" x14ac:dyDescent="0.25">
      <c r="A213" s="2">
        <v>15000</v>
      </c>
      <c r="B213" s="2">
        <v>73600</v>
      </c>
      <c r="C213" s="5">
        <v>0.16200000000000001</v>
      </c>
      <c r="D213" s="2">
        <v>720</v>
      </c>
      <c r="E213" s="2">
        <v>360</v>
      </c>
      <c r="F213" s="2">
        <v>0</v>
      </c>
      <c r="G213" s="2">
        <v>1</v>
      </c>
      <c r="H213" s="2">
        <v>0</v>
      </c>
      <c r="I213" s="2">
        <v>0</v>
      </c>
      <c r="J213" s="2">
        <v>1</v>
      </c>
      <c r="K213" s="2">
        <v>3</v>
      </c>
      <c r="L213" s="2">
        <v>1</v>
      </c>
      <c r="M213" s="6">
        <v>46.731506849315103</v>
      </c>
      <c r="N213" s="2">
        <v>0</v>
      </c>
      <c r="O213" s="2">
        <v>0</v>
      </c>
      <c r="P213" s="2">
        <v>1</v>
      </c>
      <c r="Q213" s="7">
        <v>86760.385150007205</v>
      </c>
    </row>
    <row r="214" spans="1:17" x14ac:dyDescent="0.25">
      <c r="A214" s="2">
        <v>15000</v>
      </c>
      <c r="B214" s="2">
        <v>64800</v>
      </c>
      <c r="C214" s="5">
        <v>0.16200000000000001</v>
      </c>
      <c r="D214" s="2">
        <v>810</v>
      </c>
      <c r="E214" s="2">
        <v>336</v>
      </c>
      <c r="F214" s="2">
        <v>0</v>
      </c>
      <c r="G214" s="2">
        <v>1</v>
      </c>
      <c r="H214" s="2">
        <v>0</v>
      </c>
      <c r="I214" s="2">
        <v>0</v>
      </c>
      <c r="J214" s="2">
        <v>2</v>
      </c>
      <c r="K214" s="2">
        <v>2</v>
      </c>
      <c r="L214" s="2">
        <v>1</v>
      </c>
      <c r="M214" s="6">
        <v>63.873972602739698</v>
      </c>
      <c r="N214" s="2">
        <v>0</v>
      </c>
      <c r="O214" s="2">
        <v>0</v>
      </c>
      <c r="P214" s="2">
        <v>0</v>
      </c>
      <c r="Q214" s="7">
        <v>65294.273394756499</v>
      </c>
    </row>
    <row r="215" spans="1:17" x14ac:dyDescent="0.25">
      <c r="A215" s="2">
        <v>15000</v>
      </c>
      <c r="B215" s="2">
        <v>81100</v>
      </c>
      <c r="C215" s="5">
        <v>0.16200000000000001</v>
      </c>
      <c r="D215" s="2">
        <v>868</v>
      </c>
      <c r="E215" s="2">
        <v>868</v>
      </c>
      <c r="F215" s="2">
        <v>0</v>
      </c>
      <c r="G215" s="2">
        <v>1</v>
      </c>
      <c r="H215" s="2">
        <v>1</v>
      </c>
      <c r="I215" s="2">
        <v>0</v>
      </c>
      <c r="J215" s="2">
        <v>2</v>
      </c>
      <c r="K215" s="2">
        <v>2</v>
      </c>
      <c r="L215" s="2">
        <v>1</v>
      </c>
      <c r="M215" s="6">
        <v>62.893150684931499</v>
      </c>
      <c r="N215" s="2">
        <v>0</v>
      </c>
      <c r="O215" s="2">
        <v>0</v>
      </c>
      <c r="P215" s="2">
        <v>1</v>
      </c>
      <c r="Q215" s="7">
        <v>91313.795875373806</v>
      </c>
    </row>
    <row r="216" spans="1:17" x14ac:dyDescent="0.25">
      <c r="A216" s="2">
        <v>15500</v>
      </c>
      <c r="B216" s="2">
        <v>57100</v>
      </c>
      <c r="C216" s="5">
        <v>0.16900000000000001</v>
      </c>
      <c r="D216" s="2">
        <v>698</v>
      </c>
      <c r="E216" s="2">
        <v>0</v>
      </c>
      <c r="F216" s="2">
        <v>0</v>
      </c>
      <c r="G216" s="2">
        <v>1</v>
      </c>
      <c r="H216" s="2">
        <v>0</v>
      </c>
      <c r="I216" s="2">
        <v>0</v>
      </c>
      <c r="J216" s="2">
        <v>2</v>
      </c>
      <c r="K216" s="2">
        <v>2</v>
      </c>
      <c r="L216" s="2">
        <v>1</v>
      </c>
      <c r="M216" s="6">
        <v>65.819178082191797</v>
      </c>
      <c r="N216" s="2">
        <v>0</v>
      </c>
      <c r="O216" s="2">
        <v>0</v>
      </c>
      <c r="P216" s="2">
        <v>1</v>
      </c>
      <c r="Q216" s="7">
        <v>96223.139739641207</v>
      </c>
    </row>
    <row r="217" spans="1:17" x14ac:dyDescent="0.25">
      <c r="A217" s="2">
        <v>23800</v>
      </c>
      <c r="B217" s="2">
        <v>95900</v>
      </c>
      <c r="C217" s="5">
        <v>0.17199999999999999</v>
      </c>
      <c r="D217" s="2">
        <v>831</v>
      </c>
      <c r="E217" s="2">
        <v>400</v>
      </c>
      <c r="F217" s="2">
        <v>235</v>
      </c>
      <c r="G217" s="2">
        <v>1</v>
      </c>
      <c r="H217" s="2">
        <v>0</v>
      </c>
      <c r="I217" s="2">
        <v>0</v>
      </c>
      <c r="J217" s="2">
        <v>2</v>
      </c>
      <c r="K217" s="2">
        <v>3</v>
      </c>
      <c r="L217" s="2">
        <v>1</v>
      </c>
      <c r="M217" s="6">
        <v>30.813698630137001</v>
      </c>
      <c r="N217" s="2">
        <v>0</v>
      </c>
      <c r="O217" s="2">
        <v>0</v>
      </c>
      <c r="P217" s="2">
        <v>1</v>
      </c>
      <c r="Q217" s="7">
        <v>135497.89065377999</v>
      </c>
    </row>
    <row r="218" spans="1:17" x14ac:dyDescent="0.25">
      <c r="A218" s="2">
        <v>25600</v>
      </c>
      <c r="B218" s="2">
        <v>108300</v>
      </c>
      <c r="C218" s="5">
        <v>0.49199999999999999</v>
      </c>
      <c r="D218" s="2">
        <v>1673</v>
      </c>
      <c r="E218" s="2">
        <v>0</v>
      </c>
      <c r="F218" s="2">
        <v>80</v>
      </c>
      <c r="G218" s="2">
        <v>1</v>
      </c>
      <c r="H218" s="2">
        <v>1</v>
      </c>
      <c r="I218" s="2">
        <v>0</v>
      </c>
      <c r="J218" s="2">
        <v>3</v>
      </c>
      <c r="K218" s="2">
        <v>4</v>
      </c>
      <c r="L218" s="2">
        <v>1</v>
      </c>
      <c r="M218" s="6">
        <v>63.9917808219178</v>
      </c>
      <c r="N218" s="2">
        <v>0</v>
      </c>
      <c r="O218" s="2">
        <v>0</v>
      </c>
      <c r="P218" s="2">
        <v>1</v>
      </c>
      <c r="Q218" s="7">
        <v>175754.51034077301</v>
      </c>
    </row>
    <row r="219" spans="1:17" x14ac:dyDescent="0.25">
      <c r="A219" s="2">
        <v>21100</v>
      </c>
      <c r="B219" s="2">
        <v>107400</v>
      </c>
      <c r="C219" s="5">
        <v>0.19</v>
      </c>
      <c r="D219" s="2">
        <v>948</v>
      </c>
      <c r="E219" s="2">
        <v>500</v>
      </c>
      <c r="F219" s="2">
        <v>90</v>
      </c>
      <c r="G219" s="2">
        <v>1</v>
      </c>
      <c r="H219" s="2">
        <v>0</v>
      </c>
      <c r="I219" s="2">
        <v>1</v>
      </c>
      <c r="J219" s="2">
        <v>2</v>
      </c>
      <c r="K219" s="2">
        <v>2</v>
      </c>
      <c r="L219" s="2">
        <v>1</v>
      </c>
      <c r="M219" s="6">
        <v>33.9945205479452</v>
      </c>
      <c r="N219" s="2">
        <v>0</v>
      </c>
      <c r="O219" s="2">
        <v>0</v>
      </c>
      <c r="P219" s="2">
        <v>1</v>
      </c>
      <c r="Q219" s="7">
        <v>122635.40972939999</v>
      </c>
    </row>
    <row r="220" spans="1:17" x14ac:dyDescent="0.25">
      <c r="A220" s="2">
        <v>17800</v>
      </c>
      <c r="B220" s="2">
        <v>22500</v>
      </c>
      <c r="C220" s="5">
        <v>0.223</v>
      </c>
      <c r="D220" s="2">
        <v>504</v>
      </c>
      <c r="E220" s="2">
        <v>0</v>
      </c>
      <c r="F220" s="2">
        <v>0</v>
      </c>
      <c r="G220" s="2">
        <v>1</v>
      </c>
      <c r="H220" s="2">
        <v>0</v>
      </c>
      <c r="I220" s="2">
        <v>0</v>
      </c>
      <c r="J220" s="2">
        <v>1</v>
      </c>
      <c r="K220" s="2">
        <v>2</v>
      </c>
      <c r="L220" s="2">
        <v>0</v>
      </c>
      <c r="M220" s="6">
        <v>93.871232876712298</v>
      </c>
      <c r="N220" s="2">
        <v>0</v>
      </c>
      <c r="O220" s="2">
        <v>1</v>
      </c>
      <c r="P220" s="2">
        <v>0</v>
      </c>
      <c r="Q220" s="7">
        <v>24546.719321337001</v>
      </c>
    </row>
    <row r="221" spans="1:17" x14ac:dyDescent="0.25">
      <c r="A221" s="2">
        <v>16800</v>
      </c>
      <c r="B221" s="2">
        <v>43000</v>
      </c>
      <c r="C221" s="5">
        <v>0.18</v>
      </c>
      <c r="D221" s="2">
        <v>590</v>
      </c>
      <c r="E221" s="2">
        <v>0</v>
      </c>
      <c r="F221" s="2">
        <v>60</v>
      </c>
      <c r="G221" s="2">
        <v>1</v>
      </c>
      <c r="H221" s="2">
        <v>0</v>
      </c>
      <c r="I221" s="2">
        <v>0</v>
      </c>
      <c r="J221" s="2">
        <v>2</v>
      </c>
      <c r="K221" s="2">
        <v>2</v>
      </c>
      <c r="L221" s="2">
        <v>0</v>
      </c>
      <c r="M221" s="6">
        <v>40.936986301369899</v>
      </c>
      <c r="N221" s="2">
        <v>0</v>
      </c>
      <c r="O221" s="2">
        <v>0</v>
      </c>
      <c r="P221" s="2">
        <v>1</v>
      </c>
      <c r="Q221" s="7">
        <v>58421.191984782199</v>
      </c>
    </row>
    <row r="222" spans="1:17" x14ac:dyDescent="0.25">
      <c r="A222" s="2">
        <v>14900</v>
      </c>
      <c r="B222" s="2">
        <v>45100</v>
      </c>
      <c r="C222" s="5">
        <v>0.16</v>
      </c>
      <c r="D222" s="2">
        <v>480</v>
      </c>
      <c r="E222" s="2">
        <v>0</v>
      </c>
      <c r="F222" s="2">
        <v>0</v>
      </c>
      <c r="G222" s="2">
        <v>1</v>
      </c>
      <c r="H222" s="2">
        <v>0</v>
      </c>
      <c r="I222" s="2">
        <v>0</v>
      </c>
      <c r="J222" s="2">
        <v>1</v>
      </c>
      <c r="K222" s="2">
        <v>2</v>
      </c>
      <c r="L222" s="2">
        <v>0</v>
      </c>
      <c r="M222" s="6">
        <v>60.794520547945197</v>
      </c>
      <c r="N222" s="2">
        <v>0</v>
      </c>
      <c r="O222" s="2">
        <v>0</v>
      </c>
      <c r="P222" s="2">
        <v>1</v>
      </c>
      <c r="Q222" s="7">
        <v>49093.438642674097</v>
      </c>
    </row>
    <row r="223" spans="1:17" x14ac:dyDescent="0.25">
      <c r="A223" s="2">
        <v>24300</v>
      </c>
      <c r="B223" s="2">
        <v>88400</v>
      </c>
      <c r="C223" s="5">
        <v>0.31</v>
      </c>
      <c r="D223" s="2">
        <v>1008</v>
      </c>
      <c r="E223" s="2">
        <v>600</v>
      </c>
      <c r="F223" s="2">
        <v>0</v>
      </c>
      <c r="G223" s="2">
        <v>1</v>
      </c>
      <c r="H223" s="2">
        <v>0</v>
      </c>
      <c r="I223" s="2">
        <v>0</v>
      </c>
      <c r="J223" s="2">
        <v>4</v>
      </c>
      <c r="K223" s="2">
        <v>1</v>
      </c>
      <c r="L223" s="2">
        <v>1</v>
      </c>
      <c r="M223" s="6">
        <v>48.723287671232903</v>
      </c>
      <c r="N223" s="2">
        <v>0</v>
      </c>
      <c r="O223" s="2">
        <v>0</v>
      </c>
      <c r="P223" s="2">
        <v>1</v>
      </c>
      <c r="Q223" s="7">
        <v>110860.49213612</v>
      </c>
    </row>
    <row r="224" spans="1:17" x14ac:dyDescent="0.25">
      <c r="A224" s="2">
        <v>22400</v>
      </c>
      <c r="B224" s="2">
        <v>153200</v>
      </c>
      <c r="C224" s="5">
        <v>0.32600000000000001</v>
      </c>
      <c r="D224" s="2">
        <v>2037</v>
      </c>
      <c r="E224" s="2">
        <v>0</v>
      </c>
      <c r="F224" s="2">
        <v>0</v>
      </c>
      <c r="G224" s="2">
        <v>1</v>
      </c>
      <c r="H224" s="2">
        <v>1</v>
      </c>
      <c r="I224" s="2">
        <v>1</v>
      </c>
      <c r="J224" s="2">
        <v>3</v>
      </c>
      <c r="K224" s="2">
        <v>3</v>
      </c>
      <c r="L224" s="2">
        <v>1</v>
      </c>
      <c r="M224" s="6">
        <v>80.832876712328797</v>
      </c>
      <c r="N224" s="2">
        <v>550</v>
      </c>
      <c r="O224" s="2">
        <v>0</v>
      </c>
      <c r="P224" s="2">
        <v>1</v>
      </c>
      <c r="Q224" s="7">
        <v>219938.60511917999</v>
      </c>
    </row>
    <row r="225" spans="1:17" x14ac:dyDescent="0.25">
      <c r="A225" s="2">
        <v>19000</v>
      </c>
      <c r="B225" s="2">
        <v>93200</v>
      </c>
      <c r="C225" s="5">
        <v>0.154</v>
      </c>
      <c r="D225" s="2">
        <v>924</v>
      </c>
      <c r="E225" s="2">
        <v>0</v>
      </c>
      <c r="F225" s="2">
        <v>0</v>
      </c>
      <c r="G225" s="2">
        <v>1</v>
      </c>
      <c r="H225" s="2">
        <v>0</v>
      </c>
      <c r="I225" s="2">
        <v>1</v>
      </c>
      <c r="J225" s="2">
        <v>3</v>
      </c>
      <c r="K225" s="2">
        <v>2</v>
      </c>
      <c r="L225" s="2">
        <v>1</v>
      </c>
      <c r="M225" s="6">
        <v>47.898630136986299</v>
      </c>
      <c r="N225" s="2">
        <v>0</v>
      </c>
      <c r="O225" s="2">
        <v>0</v>
      </c>
      <c r="P225" s="2">
        <v>1</v>
      </c>
      <c r="Q225" s="7">
        <v>110951.171332443</v>
      </c>
    </row>
    <row r="226" spans="1:17" x14ac:dyDescent="0.25">
      <c r="A226" s="2">
        <v>21000</v>
      </c>
      <c r="B226" s="2">
        <v>92900</v>
      </c>
      <c r="C226" s="5">
        <v>0.17199999999999999</v>
      </c>
      <c r="D226" s="2">
        <v>912</v>
      </c>
      <c r="E226" s="2">
        <v>250</v>
      </c>
      <c r="F226" s="2">
        <v>216</v>
      </c>
      <c r="G226" s="2">
        <v>2</v>
      </c>
      <c r="H226" s="2">
        <v>0</v>
      </c>
      <c r="I226" s="2">
        <v>0</v>
      </c>
      <c r="J226" s="2">
        <v>3</v>
      </c>
      <c r="K226" s="2">
        <v>2</v>
      </c>
      <c r="L226" s="2">
        <v>1</v>
      </c>
      <c r="M226" s="6">
        <v>46.838356164383598</v>
      </c>
      <c r="N226" s="2">
        <v>0</v>
      </c>
      <c r="O226" s="2">
        <v>0</v>
      </c>
      <c r="P226" s="2">
        <v>1</v>
      </c>
      <c r="Q226" s="7">
        <v>117824.252742418</v>
      </c>
    </row>
    <row r="227" spans="1:17" x14ac:dyDescent="0.25">
      <c r="A227" s="2">
        <v>22100</v>
      </c>
      <c r="B227" s="2">
        <v>109300</v>
      </c>
      <c r="C227" s="5">
        <v>0.20799999999999999</v>
      </c>
      <c r="D227" s="2">
        <v>988</v>
      </c>
      <c r="E227" s="2">
        <v>266</v>
      </c>
      <c r="F227" s="2">
        <v>240</v>
      </c>
      <c r="G227" s="2">
        <v>2</v>
      </c>
      <c r="H227" s="2">
        <v>0</v>
      </c>
      <c r="I227" s="2">
        <v>0</v>
      </c>
      <c r="J227" s="2">
        <v>3</v>
      </c>
      <c r="K227" s="2">
        <v>2</v>
      </c>
      <c r="L227" s="2">
        <v>1</v>
      </c>
      <c r="M227" s="6">
        <v>45.695890410958903</v>
      </c>
      <c r="N227" s="2">
        <v>336</v>
      </c>
      <c r="O227" s="2">
        <v>0</v>
      </c>
      <c r="P227" s="2">
        <v>1</v>
      </c>
      <c r="Q227" s="7">
        <v>133032.59056334401</v>
      </c>
    </row>
    <row r="228" spans="1:17" x14ac:dyDescent="0.25">
      <c r="A228" s="2">
        <v>29400</v>
      </c>
      <c r="B228" s="2">
        <v>156100</v>
      </c>
      <c r="C228" s="5">
        <v>0.69099999999999995</v>
      </c>
      <c r="D228" s="2">
        <v>2414</v>
      </c>
      <c r="E228" s="2">
        <v>120</v>
      </c>
      <c r="F228" s="2">
        <v>306</v>
      </c>
      <c r="G228" s="2">
        <v>2</v>
      </c>
      <c r="H228" s="2">
        <v>0</v>
      </c>
      <c r="I228" s="2">
        <v>0</v>
      </c>
      <c r="J228" s="2">
        <v>3</v>
      </c>
      <c r="K228" s="2">
        <v>2</v>
      </c>
      <c r="L228" s="2">
        <v>1</v>
      </c>
      <c r="M228" s="6">
        <v>56.852054794520498</v>
      </c>
      <c r="N228" s="2">
        <v>0</v>
      </c>
      <c r="O228" s="2">
        <v>0</v>
      </c>
      <c r="P228" s="2">
        <v>1</v>
      </c>
      <c r="Q228" s="7">
        <v>230739.16162056799</v>
      </c>
    </row>
    <row r="229" spans="1:17" x14ac:dyDescent="0.25">
      <c r="A229" s="2">
        <v>16300</v>
      </c>
      <c r="B229" s="2">
        <v>82100</v>
      </c>
      <c r="C229" s="5">
        <v>0.154</v>
      </c>
      <c r="D229" s="2">
        <v>840</v>
      </c>
      <c r="E229" s="2">
        <v>0</v>
      </c>
      <c r="F229" s="2">
        <v>264</v>
      </c>
      <c r="G229" s="2">
        <v>2</v>
      </c>
      <c r="H229" s="2">
        <v>0</v>
      </c>
      <c r="I229" s="2">
        <v>0</v>
      </c>
      <c r="J229" s="2">
        <v>3</v>
      </c>
      <c r="K229" s="2">
        <v>2</v>
      </c>
      <c r="L229" s="2">
        <v>1</v>
      </c>
      <c r="M229" s="6">
        <v>36.9945205479452</v>
      </c>
      <c r="N229" s="2">
        <v>0</v>
      </c>
      <c r="O229" s="2">
        <v>0</v>
      </c>
      <c r="P229" s="2">
        <v>0</v>
      </c>
      <c r="Q229" s="7">
        <v>104667.211186181</v>
      </c>
    </row>
    <row r="230" spans="1:17" x14ac:dyDescent="0.25">
      <c r="A230" s="2">
        <v>15900</v>
      </c>
      <c r="B230" s="2">
        <v>70900</v>
      </c>
      <c r="C230" s="5">
        <v>0.14499999999999999</v>
      </c>
      <c r="D230" s="2">
        <v>792</v>
      </c>
      <c r="E230" s="2">
        <v>0</v>
      </c>
      <c r="F230" s="2">
        <v>0</v>
      </c>
      <c r="G230" s="2">
        <v>1</v>
      </c>
      <c r="H230" s="2">
        <v>0</v>
      </c>
      <c r="I230" s="2">
        <v>0</v>
      </c>
      <c r="J230" s="2">
        <v>2</v>
      </c>
      <c r="K230" s="2">
        <v>2</v>
      </c>
      <c r="L230" s="2">
        <v>1</v>
      </c>
      <c r="M230" s="6">
        <v>53.813698630136997</v>
      </c>
      <c r="N230" s="2">
        <v>0</v>
      </c>
      <c r="O230" s="2">
        <v>0</v>
      </c>
      <c r="P230" s="2">
        <v>1</v>
      </c>
      <c r="Q230" s="7">
        <v>81495.108146839004</v>
      </c>
    </row>
    <row r="231" spans="1:17" x14ac:dyDescent="0.25">
      <c r="A231" s="2">
        <v>18400</v>
      </c>
      <c r="B231" s="2">
        <v>39800</v>
      </c>
      <c r="C231" s="5">
        <v>0.28899999999999998</v>
      </c>
      <c r="D231" s="2">
        <v>996</v>
      </c>
      <c r="E231" s="2">
        <v>0</v>
      </c>
      <c r="F231" s="2">
        <v>0</v>
      </c>
      <c r="G231" s="2">
        <v>1</v>
      </c>
      <c r="H231" s="2">
        <v>0</v>
      </c>
      <c r="I231" s="2">
        <v>0</v>
      </c>
      <c r="J231" s="2">
        <v>2</v>
      </c>
      <c r="K231" s="2">
        <v>2</v>
      </c>
      <c r="L231" s="2">
        <v>0</v>
      </c>
      <c r="M231" s="6">
        <v>70.712328767123296</v>
      </c>
      <c r="N231" s="2">
        <v>0</v>
      </c>
      <c r="O231" s="2">
        <v>1</v>
      </c>
      <c r="P231" s="2">
        <v>0</v>
      </c>
      <c r="Q231" s="7">
        <v>59768.265325560496</v>
      </c>
    </row>
    <row r="232" spans="1:17" x14ac:dyDescent="0.25">
      <c r="A232" s="2">
        <v>14100</v>
      </c>
      <c r="B232" s="2">
        <v>60200</v>
      </c>
      <c r="C232" s="5">
        <v>0.29499999999999998</v>
      </c>
      <c r="D232" s="2">
        <v>792</v>
      </c>
      <c r="E232" s="2">
        <v>0</v>
      </c>
      <c r="F232" s="2">
        <v>0</v>
      </c>
      <c r="G232" s="2">
        <v>1</v>
      </c>
      <c r="H232" s="2">
        <v>0</v>
      </c>
      <c r="I232" s="2">
        <v>0</v>
      </c>
      <c r="J232" s="2">
        <v>2</v>
      </c>
      <c r="K232" s="2">
        <v>2</v>
      </c>
      <c r="L232" s="2">
        <v>1</v>
      </c>
      <c r="M232" s="6">
        <v>48.0027397260274</v>
      </c>
      <c r="N232" s="2">
        <v>0</v>
      </c>
      <c r="O232" s="2">
        <v>0</v>
      </c>
      <c r="P232" s="2">
        <v>1</v>
      </c>
      <c r="Q232" s="7">
        <v>77567.633055425104</v>
      </c>
    </row>
    <row r="233" spans="1:17" x14ac:dyDescent="0.25">
      <c r="A233" s="2">
        <v>15700</v>
      </c>
      <c r="B233" s="2">
        <v>129200</v>
      </c>
      <c r="C233" s="5">
        <v>0.22600000000000001</v>
      </c>
      <c r="D233" s="2">
        <v>1098</v>
      </c>
      <c r="E233" s="2">
        <v>550</v>
      </c>
      <c r="F233" s="2">
        <v>222</v>
      </c>
      <c r="G233" s="2">
        <v>2</v>
      </c>
      <c r="H233" s="2">
        <v>1</v>
      </c>
      <c r="I233" s="2">
        <v>0</v>
      </c>
      <c r="J233" s="2">
        <v>3</v>
      </c>
      <c r="K233" s="2">
        <v>3</v>
      </c>
      <c r="L233" s="2">
        <v>1</v>
      </c>
      <c r="M233" s="6">
        <v>46.701369863013703</v>
      </c>
      <c r="N233" s="2">
        <v>0</v>
      </c>
      <c r="O233" s="2">
        <v>0</v>
      </c>
      <c r="P233" s="2">
        <v>1</v>
      </c>
      <c r="Q233" s="7">
        <v>134864.19869428899</v>
      </c>
    </row>
    <row r="234" spans="1:17" x14ac:dyDescent="0.25">
      <c r="A234" s="2">
        <v>13900</v>
      </c>
      <c r="B234" s="2">
        <v>61500</v>
      </c>
      <c r="C234" s="5">
        <v>0.13400000000000001</v>
      </c>
      <c r="D234" s="2">
        <v>741</v>
      </c>
      <c r="E234" s="2">
        <v>0</v>
      </c>
      <c r="F234" s="2">
        <v>0</v>
      </c>
      <c r="G234" s="2">
        <v>1</v>
      </c>
      <c r="H234" s="2">
        <v>0</v>
      </c>
      <c r="I234" s="2">
        <v>0</v>
      </c>
      <c r="J234" s="2">
        <v>2</v>
      </c>
      <c r="K234" s="2">
        <v>2</v>
      </c>
      <c r="L234" s="2">
        <v>1</v>
      </c>
      <c r="M234" s="6">
        <v>52.709589041095903</v>
      </c>
      <c r="N234" s="2">
        <v>0</v>
      </c>
      <c r="O234" s="2">
        <v>0</v>
      </c>
      <c r="P234" s="2">
        <v>1</v>
      </c>
      <c r="Q234" s="7">
        <v>96284.747430919</v>
      </c>
    </row>
    <row r="235" spans="1:17" x14ac:dyDescent="0.25">
      <c r="A235" s="2">
        <v>16100</v>
      </c>
      <c r="B235" s="2">
        <v>65600</v>
      </c>
      <c r="C235" s="5">
        <v>0.153</v>
      </c>
      <c r="D235" s="2">
        <v>768</v>
      </c>
      <c r="E235" s="2">
        <v>0</v>
      </c>
      <c r="F235" s="2">
        <v>0</v>
      </c>
      <c r="G235" s="2">
        <v>1</v>
      </c>
      <c r="H235" s="2">
        <v>0</v>
      </c>
      <c r="I235" s="2">
        <v>0</v>
      </c>
      <c r="J235" s="2">
        <v>2</v>
      </c>
      <c r="K235" s="2">
        <v>2</v>
      </c>
      <c r="L235" s="2">
        <v>1</v>
      </c>
      <c r="M235" s="6">
        <v>59.9698630136986</v>
      </c>
      <c r="N235" s="2">
        <v>0</v>
      </c>
      <c r="O235" s="2">
        <v>0</v>
      </c>
      <c r="P235" s="2">
        <v>1</v>
      </c>
      <c r="Q235" s="7">
        <v>77567.633055425104</v>
      </c>
    </row>
    <row r="236" spans="1:17" x14ac:dyDescent="0.25">
      <c r="A236" s="2">
        <v>15500</v>
      </c>
      <c r="B236" s="2">
        <v>71000</v>
      </c>
      <c r="C236" s="5">
        <v>0.15</v>
      </c>
      <c r="D236" s="2">
        <v>1040</v>
      </c>
      <c r="E236" s="2">
        <v>0</v>
      </c>
      <c r="F236" s="2">
        <v>0</v>
      </c>
      <c r="G236" s="2">
        <v>1</v>
      </c>
      <c r="H236" s="2">
        <v>0</v>
      </c>
      <c r="I236" s="2">
        <v>0</v>
      </c>
      <c r="J236" s="2">
        <v>3</v>
      </c>
      <c r="K236" s="2">
        <v>3</v>
      </c>
      <c r="L236" s="2">
        <v>1</v>
      </c>
      <c r="M236" s="6">
        <v>85.769863013698597</v>
      </c>
      <c r="N236" s="2">
        <v>0</v>
      </c>
      <c r="O236" s="2">
        <v>0</v>
      </c>
      <c r="P236" s="2">
        <v>1</v>
      </c>
      <c r="Q236" s="7">
        <v>91580.406547229795</v>
      </c>
    </row>
    <row r="237" spans="1:17" x14ac:dyDescent="0.25">
      <c r="A237" s="2">
        <v>15900</v>
      </c>
      <c r="B237" s="2">
        <v>71300</v>
      </c>
      <c r="C237" s="5">
        <v>0.153</v>
      </c>
      <c r="D237" s="2">
        <v>864</v>
      </c>
      <c r="E237" s="2">
        <v>570</v>
      </c>
      <c r="F237" s="2">
        <v>32</v>
      </c>
      <c r="G237" s="2">
        <v>1</v>
      </c>
      <c r="H237" s="2">
        <v>0</v>
      </c>
      <c r="I237" s="2">
        <v>0</v>
      </c>
      <c r="J237" s="2">
        <v>2</v>
      </c>
      <c r="K237" s="2">
        <v>3</v>
      </c>
      <c r="L237" s="2">
        <v>1</v>
      </c>
      <c r="M237" s="6">
        <v>85.9643835616438</v>
      </c>
      <c r="N237" s="2">
        <v>0</v>
      </c>
      <c r="O237" s="2">
        <v>0</v>
      </c>
      <c r="P237" s="2">
        <v>1</v>
      </c>
      <c r="Q237" s="7">
        <v>101132.483603909</v>
      </c>
    </row>
    <row r="238" spans="1:17" x14ac:dyDescent="0.25">
      <c r="A238" s="2">
        <v>15900</v>
      </c>
      <c r="B238" s="2">
        <v>104200</v>
      </c>
      <c r="C238" s="5">
        <v>0.153</v>
      </c>
      <c r="D238" s="2">
        <v>1820</v>
      </c>
      <c r="E238" s="2">
        <v>0</v>
      </c>
      <c r="F238" s="2">
        <v>0</v>
      </c>
      <c r="G238" s="2">
        <v>2</v>
      </c>
      <c r="H238" s="2">
        <v>0</v>
      </c>
      <c r="I238" s="2">
        <v>0</v>
      </c>
      <c r="J238" s="2">
        <v>4</v>
      </c>
      <c r="K238" s="2">
        <v>3</v>
      </c>
      <c r="L238" s="2">
        <v>1</v>
      </c>
      <c r="M238" s="6">
        <v>95.013698630137</v>
      </c>
      <c r="N238" s="2">
        <v>0</v>
      </c>
      <c r="O238" s="2">
        <v>0</v>
      </c>
      <c r="P238" s="2">
        <v>1</v>
      </c>
      <c r="Q238" s="7">
        <v>113798.590773719</v>
      </c>
    </row>
    <row r="239" spans="1:17" x14ac:dyDescent="0.25">
      <c r="A239" s="2">
        <v>15900</v>
      </c>
      <c r="B239" s="2">
        <v>55700</v>
      </c>
      <c r="C239" s="5">
        <v>0.153</v>
      </c>
      <c r="D239" s="2">
        <v>1264</v>
      </c>
      <c r="E239" s="2">
        <v>0</v>
      </c>
      <c r="F239" s="2">
        <v>0</v>
      </c>
      <c r="G239" s="2">
        <v>1</v>
      </c>
      <c r="H239" s="2">
        <v>0</v>
      </c>
      <c r="I239" s="2">
        <v>0</v>
      </c>
      <c r="J239" s="2">
        <v>2</v>
      </c>
      <c r="K239" s="2">
        <v>3</v>
      </c>
      <c r="L239" s="2">
        <v>1</v>
      </c>
      <c r="M239" s="6">
        <v>92.794520547945197</v>
      </c>
      <c r="N239" s="2">
        <v>0</v>
      </c>
      <c r="O239" s="2">
        <v>0</v>
      </c>
      <c r="P239" s="2">
        <v>0</v>
      </c>
      <c r="Q239" s="7">
        <v>87386.320783959905</v>
      </c>
    </row>
    <row r="240" spans="1:17" x14ac:dyDescent="0.25">
      <c r="A240" s="2">
        <v>16000</v>
      </c>
      <c r="B240" s="2">
        <v>56000</v>
      </c>
      <c r="C240" s="5">
        <v>0.153</v>
      </c>
      <c r="D240" s="2">
        <v>897</v>
      </c>
      <c r="E240" s="2">
        <v>0</v>
      </c>
      <c r="F240" s="2">
        <v>0</v>
      </c>
      <c r="G240" s="2">
        <v>1</v>
      </c>
      <c r="H240" s="2">
        <v>0</v>
      </c>
      <c r="I240" s="2">
        <v>0</v>
      </c>
      <c r="J240" s="2">
        <v>2</v>
      </c>
      <c r="K240" s="2">
        <v>2</v>
      </c>
      <c r="L240" s="2">
        <v>0</v>
      </c>
      <c r="M240" s="6">
        <v>58.753424657534197</v>
      </c>
      <c r="N240" s="2">
        <v>0</v>
      </c>
      <c r="O240" s="2">
        <v>1</v>
      </c>
      <c r="P240" s="2">
        <v>0</v>
      </c>
      <c r="Q240" s="7">
        <v>66419.894853727703</v>
      </c>
    </row>
    <row r="241" spans="1:17" x14ac:dyDescent="0.25">
      <c r="A241" s="2">
        <v>16000</v>
      </c>
      <c r="B241" s="2">
        <v>87000</v>
      </c>
      <c r="C241" s="5">
        <v>0.153</v>
      </c>
      <c r="D241" s="2">
        <v>880</v>
      </c>
      <c r="E241" s="2">
        <v>0</v>
      </c>
      <c r="F241" s="2">
        <v>0</v>
      </c>
      <c r="G241" s="2">
        <v>1</v>
      </c>
      <c r="H241" s="2">
        <v>0</v>
      </c>
      <c r="I241" s="2">
        <v>0</v>
      </c>
      <c r="J241" s="2">
        <v>3</v>
      </c>
      <c r="K241" s="2">
        <v>2</v>
      </c>
      <c r="L241" s="2">
        <v>1</v>
      </c>
      <c r="M241" s="6">
        <v>51.747945205479503</v>
      </c>
      <c r="N241" s="2">
        <v>0</v>
      </c>
      <c r="O241" s="2">
        <v>0</v>
      </c>
      <c r="P241" s="2">
        <v>1</v>
      </c>
      <c r="Q241" s="7">
        <v>89652.397988340803</v>
      </c>
    </row>
    <row r="242" spans="1:17" x14ac:dyDescent="0.25">
      <c r="A242" s="2">
        <v>17200</v>
      </c>
      <c r="B242" s="2">
        <v>83900</v>
      </c>
      <c r="C242" s="5">
        <v>0.191</v>
      </c>
      <c r="D242" s="2">
        <v>923</v>
      </c>
      <c r="E242" s="2">
        <v>0</v>
      </c>
      <c r="F242" s="2">
        <v>0</v>
      </c>
      <c r="G242" s="2">
        <v>1</v>
      </c>
      <c r="H242" s="2">
        <v>0</v>
      </c>
      <c r="I242" s="2">
        <v>0</v>
      </c>
      <c r="J242" s="2">
        <v>3</v>
      </c>
      <c r="K242" s="2">
        <v>2</v>
      </c>
      <c r="L242" s="2">
        <v>1</v>
      </c>
      <c r="M242" s="6">
        <v>51.835616438356197</v>
      </c>
      <c r="N242" s="2">
        <v>280</v>
      </c>
      <c r="O242" s="2">
        <v>0</v>
      </c>
      <c r="P242" s="2">
        <v>1</v>
      </c>
      <c r="Q242" s="7">
        <v>109969.30255959</v>
      </c>
    </row>
    <row r="243" spans="1:17" x14ac:dyDescent="0.25">
      <c r="A243" s="2">
        <v>16800</v>
      </c>
      <c r="B243" s="2">
        <v>108400</v>
      </c>
      <c r="C243" s="5">
        <v>0.189</v>
      </c>
      <c r="D243" s="2">
        <v>1510</v>
      </c>
      <c r="E243" s="2">
        <v>400</v>
      </c>
      <c r="F243" s="2">
        <v>0</v>
      </c>
      <c r="G243" s="2">
        <v>2</v>
      </c>
      <c r="H243" s="2">
        <v>0</v>
      </c>
      <c r="I243" s="2">
        <v>0</v>
      </c>
      <c r="J243" s="2">
        <v>4</v>
      </c>
      <c r="K243" s="2">
        <v>1</v>
      </c>
      <c r="L243" s="2">
        <v>1</v>
      </c>
      <c r="M243" s="6">
        <v>54.830136986301397</v>
      </c>
      <c r="N243" s="2">
        <v>0</v>
      </c>
      <c r="O243" s="2">
        <v>0</v>
      </c>
      <c r="P243" s="2">
        <v>1</v>
      </c>
      <c r="Q243" s="7">
        <v>132552.28433522</v>
      </c>
    </row>
    <row r="244" spans="1:17" x14ac:dyDescent="0.25">
      <c r="A244" s="2">
        <v>10900</v>
      </c>
      <c r="B244" s="2">
        <v>60900</v>
      </c>
      <c r="C244" s="5">
        <v>0.10299999999999999</v>
      </c>
      <c r="D244" s="2">
        <v>863</v>
      </c>
      <c r="E244" s="2">
        <v>0</v>
      </c>
      <c r="F244" s="2">
        <v>0</v>
      </c>
      <c r="G244" s="2">
        <v>1</v>
      </c>
      <c r="H244" s="2">
        <v>0</v>
      </c>
      <c r="I244" s="2">
        <v>0</v>
      </c>
      <c r="J244" s="2">
        <v>2</v>
      </c>
      <c r="K244" s="2">
        <v>3</v>
      </c>
      <c r="L244" s="2">
        <v>1</v>
      </c>
      <c r="M244" s="6">
        <v>54.709589041095903</v>
      </c>
      <c r="N244" s="2">
        <v>0</v>
      </c>
      <c r="O244" s="2">
        <v>0</v>
      </c>
      <c r="P244" s="2">
        <v>1</v>
      </c>
      <c r="Q244" s="7">
        <v>91098.404407507507</v>
      </c>
    </row>
    <row r="245" spans="1:17" x14ac:dyDescent="0.25">
      <c r="A245" s="2">
        <v>14200</v>
      </c>
      <c r="B245" s="2">
        <v>81600</v>
      </c>
      <c r="C245" s="5">
        <v>0.14899999999999999</v>
      </c>
      <c r="D245" s="2">
        <v>1207</v>
      </c>
      <c r="E245" s="2">
        <v>0</v>
      </c>
      <c r="F245" s="2">
        <v>0</v>
      </c>
      <c r="G245" s="2">
        <v>1</v>
      </c>
      <c r="H245" s="2">
        <v>1</v>
      </c>
      <c r="I245" s="2">
        <v>0</v>
      </c>
      <c r="J245" s="2">
        <v>3</v>
      </c>
      <c r="K245" s="2">
        <v>4</v>
      </c>
      <c r="L245" s="2">
        <v>0</v>
      </c>
      <c r="M245" s="6">
        <v>57.863013698630098</v>
      </c>
      <c r="N245" s="2">
        <v>0</v>
      </c>
      <c r="O245" s="2">
        <v>0</v>
      </c>
      <c r="P245" s="2">
        <v>1</v>
      </c>
      <c r="Q245" s="7">
        <v>95977.672546427799</v>
      </c>
    </row>
    <row r="246" spans="1:17" x14ac:dyDescent="0.25">
      <c r="A246" s="2">
        <v>17000</v>
      </c>
      <c r="B246" s="2">
        <v>59100</v>
      </c>
      <c r="C246" s="5">
        <v>0.16200000000000001</v>
      </c>
      <c r="D246" s="2">
        <v>660</v>
      </c>
      <c r="E246" s="2">
        <v>0</v>
      </c>
      <c r="F246" s="2">
        <v>264</v>
      </c>
      <c r="G246" s="2">
        <v>1</v>
      </c>
      <c r="H246" s="2">
        <v>0</v>
      </c>
      <c r="I246" s="2">
        <v>0</v>
      </c>
      <c r="J246" s="2">
        <v>2</v>
      </c>
      <c r="K246" s="2">
        <v>2</v>
      </c>
      <c r="L246" s="2">
        <v>1</v>
      </c>
      <c r="M246" s="6">
        <v>85.728767123287696</v>
      </c>
      <c r="N246" s="2">
        <v>0</v>
      </c>
      <c r="O246" s="2">
        <v>0</v>
      </c>
      <c r="P246" s="2">
        <v>1</v>
      </c>
      <c r="Q246" s="7">
        <v>83868.372311673593</v>
      </c>
    </row>
    <row r="247" spans="1:17" x14ac:dyDescent="0.25">
      <c r="A247" s="2">
        <v>17000</v>
      </c>
      <c r="B247" s="2">
        <v>69400</v>
      </c>
      <c r="C247" s="5">
        <v>0.161</v>
      </c>
      <c r="D247" s="2">
        <v>797</v>
      </c>
      <c r="E247" s="2">
        <v>400</v>
      </c>
      <c r="F247" s="2">
        <v>0</v>
      </c>
      <c r="G247" s="2">
        <v>1</v>
      </c>
      <c r="H247" s="2">
        <v>0</v>
      </c>
      <c r="I247" s="2">
        <v>0</v>
      </c>
      <c r="J247" s="2">
        <v>2</v>
      </c>
      <c r="K247" s="2">
        <v>3</v>
      </c>
      <c r="L247" s="2">
        <v>1</v>
      </c>
      <c r="M247" s="6">
        <v>67.0054794520548</v>
      </c>
      <c r="N247" s="2">
        <v>0</v>
      </c>
      <c r="O247" s="2">
        <v>0</v>
      </c>
      <c r="P247" s="2">
        <v>0</v>
      </c>
      <c r="Q247" s="7">
        <v>95241.270966787706</v>
      </c>
    </row>
    <row r="248" spans="1:17" x14ac:dyDescent="0.25">
      <c r="A248" s="2">
        <v>14400</v>
      </c>
      <c r="B248" s="2">
        <v>56200</v>
      </c>
      <c r="C248" s="5">
        <v>0.153</v>
      </c>
      <c r="D248" s="2">
        <v>946</v>
      </c>
      <c r="E248" s="2">
        <v>0</v>
      </c>
      <c r="F248" s="2">
        <v>0</v>
      </c>
      <c r="G248" s="2">
        <v>1</v>
      </c>
      <c r="H248" s="2">
        <v>0</v>
      </c>
      <c r="I248" s="2">
        <v>0</v>
      </c>
      <c r="J248" s="2">
        <v>2</v>
      </c>
      <c r="K248" s="2">
        <v>2</v>
      </c>
      <c r="L248" s="2">
        <v>1</v>
      </c>
      <c r="M248" s="6">
        <v>87.931506849314999</v>
      </c>
      <c r="N248" s="2">
        <v>0</v>
      </c>
      <c r="O248" s="2">
        <v>0</v>
      </c>
      <c r="P248" s="2">
        <v>1</v>
      </c>
      <c r="Q248" s="7">
        <v>91804.730261800505</v>
      </c>
    </row>
    <row r="249" spans="1:17" x14ac:dyDescent="0.25">
      <c r="A249" s="2">
        <v>11600</v>
      </c>
      <c r="B249" s="2">
        <v>41400</v>
      </c>
      <c r="C249" s="5">
        <v>0.122</v>
      </c>
      <c r="D249" s="2">
        <v>864</v>
      </c>
      <c r="E249" s="2">
        <v>0</v>
      </c>
      <c r="F249" s="2">
        <v>0</v>
      </c>
      <c r="G249" s="2">
        <v>1</v>
      </c>
      <c r="H249" s="2">
        <v>0</v>
      </c>
      <c r="I249" s="2">
        <v>0</v>
      </c>
      <c r="J249" s="2">
        <v>2</v>
      </c>
      <c r="K249" s="2">
        <v>2</v>
      </c>
      <c r="L249" s="2">
        <v>1</v>
      </c>
      <c r="M249" s="6">
        <v>82.764383561643797</v>
      </c>
      <c r="N249" s="2">
        <v>0</v>
      </c>
      <c r="O249" s="2">
        <v>1</v>
      </c>
      <c r="P249" s="2">
        <v>0</v>
      </c>
      <c r="Q249" s="7">
        <v>26028.115545002202</v>
      </c>
    </row>
    <row r="250" spans="1:17" x14ac:dyDescent="0.25">
      <c r="A250" s="2">
        <v>14200</v>
      </c>
      <c r="B250" s="2">
        <v>39300</v>
      </c>
      <c r="C250" s="5">
        <v>0.153</v>
      </c>
      <c r="D250" s="2">
        <v>748</v>
      </c>
      <c r="E250" s="2">
        <v>0</v>
      </c>
      <c r="F250" s="2">
        <v>0</v>
      </c>
      <c r="G250" s="2">
        <v>1</v>
      </c>
      <c r="H250" s="2">
        <v>0</v>
      </c>
      <c r="I250" s="2">
        <v>0</v>
      </c>
      <c r="J250" s="2">
        <v>2</v>
      </c>
      <c r="K250" s="2">
        <v>3</v>
      </c>
      <c r="L250" s="2">
        <v>0</v>
      </c>
      <c r="M250" s="6">
        <v>95.939726027397299</v>
      </c>
      <c r="N250" s="2">
        <v>0</v>
      </c>
      <c r="O250" s="2">
        <v>1</v>
      </c>
      <c r="P250" s="2">
        <v>0</v>
      </c>
      <c r="Q250" s="7">
        <v>63821.470235476299</v>
      </c>
    </row>
    <row r="251" spans="1:17" x14ac:dyDescent="0.25">
      <c r="A251" s="2">
        <v>12700</v>
      </c>
      <c r="B251" s="2">
        <v>40700</v>
      </c>
      <c r="C251" s="5">
        <v>0.17199999999999999</v>
      </c>
      <c r="D251" s="2">
        <v>616</v>
      </c>
      <c r="E251" s="2">
        <v>0</v>
      </c>
      <c r="F251" s="2">
        <v>0</v>
      </c>
      <c r="G251" s="2">
        <v>1</v>
      </c>
      <c r="H251" s="2">
        <v>0</v>
      </c>
      <c r="I251" s="2">
        <v>0</v>
      </c>
      <c r="J251" s="2">
        <v>2</v>
      </c>
      <c r="K251" s="2">
        <v>2</v>
      </c>
      <c r="L251" s="2">
        <v>0</v>
      </c>
      <c r="M251" s="6">
        <v>83.9835616438356</v>
      </c>
      <c r="N251" s="2">
        <v>0</v>
      </c>
      <c r="O251" s="2">
        <v>0</v>
      </c>
      <c r="P251" s="2">
        <v>1</v>
      </c>
      <c r="Q251" s="7">
        <v>66276.14216761</v>
      </c>
    </row>
    <row r="252" spans="1:17" x14ac:dyDescent="0.25">
      <c r="A252" s="2">
        <v>12700</v>
      </c>
      <c r="B252" s="2">
        <v>39200</v>
      </c>
      <c r="C252" s="5">
        <v>0.17199999999999999</v>
      </c>
      <c r="D252" s="2">
        <v>672</v>
      </c>
      <c r="E252" s="2">
        <v>0</v>
      </c>
      <c r="F252" s="2">
        <v>0</v>
      </c>
      <c r="G252" s="2">
        <v>1</v>
      </c>
      <c r="H252" s="2">
        <v>0</v>
      </c>
      <c r="I252" s="2">
        <v>0</v>
      </c>
      <c r="J252" s="2">
        <v>2</v>
      </c>
      <c r="K252" s="2">
        <v>2</v>
      </c>
      <c r="L252" s="2">
        <v>1</v>
      </c>
      <c r="M252" s="6">
        <v>98.027397260274</v>
      </c>
      <c r="N252" s="2">
        <v>0</v>
      </c>
      <c r="O252" s="2">
        <v>0</v>
      </c>
      <c r="P252" s="2">
        <v>1</v>
      </c>
      <c r="Q252" s="7">
        <v>40551.180318848797</v>
      </c>
    </row>
    <row r="253" spans="1:17" x14ac:dyDescent="0.25">
      <c r="A253" s="2">
        <v>10800</v>
      </c>
      <c r="B253" s="2">
        <v>42800</v>
      </c>
      <c r="C253" s="5">
        <v>0.14499999999999999</v>
      </c>
      <c r="D253" s="2">
        <v>768</v>
      </c>
      <c r="E253" s="2">
        <v>0</v>
      </c>
      <c r="F253" s="2">
        <v>0</v>
      </c>
      <c r="G253" s="2">
        <v>1</v>
      </c>
      <c r="H253" s="2">
        <v>0</v>
      </c>
      <c r="I253" s="2">
        <v>0</v>
      </c>
      <c r="J253" s="2">
        <v>2</v>
      </c>
      <c r="K253" s="2">
        <v>2</v>
      </c>
      <c r="L253" s="2">
        <v>0</v>
      </c>
      <c r="M253" s="6">
        <v>85.9972602739726</v>
      </c>
      <c r="N253" s="2">
        <v>0</v>
      </c>
      <c r="O253" s="2">
        <v>0</v>
      </c>
      <c r="P253" s="2">
        <v>0</v>
      </c>
      <c r="Q253" s="7">
        <v>60875.8639169159</v>
      </c>
    </row>
    <row r="254" spans="1:17" x14ac:dyDescent="0.25">
      <c r="A254" s="2">
        <v>16300</v>
      </c>
      <c r="B254" s="2">
        <v>40700</v>
      </c>
      <c r="C254" s="5">
        <v>0.158</v>
      </c>
      <c r="D254" s="2">
        <v>768</v>
      </c>
      <c r="E254" s="2">
        <v>0</v>
      </c>
      <c r="F254" s="2">
        <v>0</v>
      </c>
      <c r="G254" s="2">
        <v>1</v>
      </c>
      <c r="H254" s="2">
        <v>0</v>
      </c>
      <c r="I254" s="2">
        <v>0</v>
      </c>
      <c r="J254" s="2">
        <v>2</v>
      </c>
      <c r="K254" s="2">
        <v>3</v>
      </c>
      <c r="L254" s="2">
        <v>0</v>
      </c>
      <c r="M254" s="6">
        <v>82.923287671232998</v>
      </c>
      <c r="N254" s="2">
        <v>0</v>
      </c>
      <c r="O254" s="2">
        <v>1</v>
      </c>
      <c r="P254" s="2">
        <v>0</v>
      </c>
      <c r="Q254" s="7">
        <v>73640.157964011101</v>
      </c>
    </row>
    <row r="255" spans="1:17" x14ac:dyDescent="0.25">
      <c r="A255" s="2">
        <v>16000</v>
      </c>
      <c r="B255" s="2">
        <v>81200</v>
      </c>
      <c r="C255" s="5">
        <v>0.14899999999999999</v>
      </c>
      <c r="D255" s="2">
        <v>884</v>
      </c>
      <c r="E255" s="2">
        <v>0</v>
      </c>
      <c r="F255" s="2">
        <v>0</v>
      </c>
      <c r="G255" s="2">
        <v>1</v>
      </c>
      <c r="H255" s="2">
        <v>0</v>
      </c>
      <c r="I255" s="2">
        <v>0</v>
      </c>
      <c r="J255" s="2">
        <v>2</v>
      </c>
      <c r="K255" s="2">
        <v>3</v>
      </c>
      <c r="L255" s="2">
        <v>1</v>
      </c>
      <c r="M255" s="6">
        <v>50.838356164383598</v>
      </c>
      <c r="N255" s="2">
        <v>0</v>
      </c>
      <c r="O255" s="2">
        <v>0</v>
      </c>
      <c r="P255" s="2">
        <v>1</v>
      </c>
      <c r="Q255" s="7">
        <v>98186.877285348193</v>
      </c>
    </row>
    <row r="256" spans="1:17" x14ac:dyDescent="0.25">
      <c r="A256" s="2">
        <v>16100</v>
      </c>
      <c r="B256" s="2">
        <v>47800</v>
      </c>
      <c r="C256" s="5">
        <v>0.14899999999999999</v>
      </c>
      <c r="D256" s="2">
        <v>884</v>
      </c>
      <c r="E256" s="2">
        <v>440</v>
      </c>
      <c r="F256" s="2">
        <v>0</v>
      </c>
      <c r="G256" s="2">
        <v>1</v>
      </c>
      <c r="H256" s="2">
        <v>0</v>
      </c>
      <c r="I256" s="2">
        <v>0</v>
      </c>
      <c r="J256" s="2">
        <v>1</v>
      </c>
      <c r="K256" s="2">
        <v>3</v>
      </c>
      <c r="L256" s="2">
        <v>1</v>
      </c>
      <c r="M256" s="6">
        <v>61.827397260273997</v>
      </c>
      <c r="N256" s="2">
        <v>0</v>
      </c>
      <c r="O256" s="2">
        <v>0</v>
      </c>
      <c r="P256" s="2">
        <v>0</v>
      </c>
      <c r="Q256" s="7">
        <v>58813.939493923601</v>
      </c>
    </row>
    <row r="257" spans="1:17" x14ac:dyDescent="0.25">
      <c r="A257" s="2">
        <v>16400</v>
      </c>
      <c r="B257" s="2">
        <v>57300</v>
      </c>
      <c r="C257" s="5">
        <v>0.158</v>
      </c>
      <c r="D257" s="2">
        <v>1116</v>
      </c>
      <c r="E257" s="2">
        <v>0</v>
      </c>
      <c r="F257" s="2">
        <v>0</v>
      </c>
      <c r="G257" s="2">
        <v>1</v>
      </c>
      <c r="H257" s="2">
        <v>1</v>
      </c>
      <c r="I257" s="2">
        <v>0</v>
      </c>
      <c r="J257" s="2">
        <v>2</v>
      </c>
      <c r="K257" s="2">
        <v>3</v>
      </c>
      <c r="L257" s="2">
        <v>0</v>
      </c>
      <c r="M257" s="6">
        <v>102.893150684932</v>
      </c>
      <c r="N257" s="2">
        <v>0</v>
      </c>
      <c r="O257" s="2">
        <v>0</v>
      </c>
      <c r="P257" s="2">
        <v>0</v>
      </c>
      <c r="Q257" s="7">
        <v>37311.013368432301</v>
      </c>
    </row>
    <row r="258" spans="1:17" x14ac:dyDescent="0.25">
      <c r="A258" s="2">
        <v>16000</v>
      </c>
      <c r="B258" s="2">
        <v>68400</v>
      </c>
      <c r="C258" s="5">
        <v>0.15</v>
      </c>
      <c r="D258" s="2">
        <v>1020</v>
      </c>
      <c r="E258" s="2">
        <v>0</v>
      </c>
      <c r="F258" s="2">
        <v>0</v>
      </c>
      <c r="G258" s="2">
        <v>1</v>
      </c>
      <c r="H258" s="2">
        <v>0</v>
      </c>
      <c r="I258" s="2">
        <v>0</v>
      </c>
      <c r="J258" s="2">
        <v>2</v>
      </c>
      <c r="K258" s="2">
        <v>4</v>
      </c>
      <c r="L258" s="2">
        <v>1</v>
      </c>
      <c r="M258" s="6">
        <v>87.756164383561597</v>
      </c>
      <c r="N258" s="2">
        <v>0</v>
      </c>
      <c r="O258" s="2">
        <v>0</v>
      </c>
      <c r="P258" s="2">
        <v>1</v>
      </c>
      <c r="Q258" s="7">
        <v>75577.935508450697</v>
      </c>
    </row>
    <row r="259" spans="1:17" x14ac:dyDescent="0.25">
      <c r="A259" s="2">
        <v>10700</v>
      </c>
      <c r="B259" s="2">
        <v>49700</v>
      </c>
      <c r="C259" s="5">
        <v>0.14899999999999999</v>
      </c>
      <c r="D259" s="2">
        <v>1224</v>
      </c>
      <c r="E259" s="2">
        <v>0</v>
      </c>
      <c r="F259" s="2">
        <v>0</v>
      </c>
      <c r="G259" s="2">
        <v>1</v>
      </c>
      <c r="H259" s="2">
        <v>1</v>
      </c>
      <c r="I259" s="2">
        <v>0</v>
      </c>
      <c r="J259" s="2">
        <v>2</v>
      </c>
      <c r="K259" s="2">
        <v>6</v>
      </c>
      <c r="L259" s="2">
        <v>1</v>
      </c>
      <c r="M259" s="6">
        <v>99.824657534246597</v>
      </c>
      <c r="N259" s="2">
        <v>0</v>
      </c>
      <c r="O259" s="2">
        <v>0</v>
      </c>
      <c r="P259" s="2">
        <v>0</v>
      </c>
      <c r="Q259" s="7">
        <v>64803.3390083298</v>
      </c>
    </row>
    <row r="260" spans="1:17" x14ac:dyDescent="0.25">
      <c r="A260" s="2">
        <v>10700</v>
      </c>
      <c r="B260" s="2">
        <v>33700</v>
      </c>
      <c r="C260" s="5">
        <v>0.14899999999999999</v>
      </c>
      <c r="D260" s="2">
        <v>732</v>
      </c>
      <c r="E260" s="2">
        <v>0</v>
      </c>
      <c r="F260" s="2">
        <v>144</v>
      </c>
      <c r="G260" s="2">
        <v>1</v>
      </c>
      <c r="H260" s="2">
        <v>0</v>
      </c>
      <c r="I260" s="2">
        <v>0</v>
      </c>
      <c r="J260" s="2">
        <v>2</v>
      </c>
      <c r="K260" s="2">
        <v>3</v>
      </c>
      <c r="L260" s="2">
        <v>0</v>
      </c>
      <c r="M260" s="6">
        <v>62.9643835616438</v>
      </c>
      <c r="N260" s="2">
        <v>0</v>
      </c>
      <c r="O260" s="2">
        <v>1</v>
      </c>
      <c r="P260" s="2">
        <v>0</v>
      </c>
      <c r="Q260" s="7">
        <v>73541.971086725796</v>
      </c>
    </row>
    <row r="261" spans="1:17" x14ac:dyDescent="0.25">
      <c r="A261" s="2">
        <v>15500</v>
      </c>
      <c r="B261" s="2">
        <v>104100</v>
      </c>
      <c r="C261" s="5">
        <v>0.16200000000000001</v>
      </c>
      <c r="D261" s="2">
        <v>1587</v>
      </c>
      <c r="E261" s="2">
        <v>0</v>
      </c>
      <c r="F261" s="2">
        <v>0</v>
      </c>
      <c r="G261" s="2">
        <v>1</v>
      </c>
      <c r="H261" s="2">
        <v>1</v>
      </c>
      <c r="I261" s="2">
        <v>0</v>
      </c>
      <c r="J261" s="2">
        <v>4</v>
      </c>
      <c r="K261" s="2">
        <v>3</v>
      </c>
      <c r="L261" s="2">
        <v>1</v>
      </c>
      <c r="M261" s="6">
        <v>54.0027397260274</v>
      </c>
      <c r="N261" s="2">
        <v>0</v>
      </c>
      <c r="O261" s="2">
        <v>0</v>
      </c>
      <c r="P261" s="2">
        <v>1</v>
      </c>
      <c r="Q261" s="7">
        <v>124206.399765965</v>
      </c>
    </row>
    <row r="262" spans="1:17" x14ac:dyDescent="0.25">
      <c r="A262" s="2">
        <v>18800</v>
      </c>
      <c r="B262" s="2">
        <v>87200</v>
      </c>
      <c r="C262" s="5">
        <v>0.161</v>
      </c>
      <c r="D262" s="2">
        <v>1240</v>
      </c>
      <c r="E262" s="2">
        <v>0</v>
      </c>
      <c r="F262" s="2">
        <v>144</v>
      </c>
      <c r="G262" s="2">
        <v>1</v>
      </c>
      <c r="H262" s="2">
        <v>0</v>
      </c>
      <c r="I262" s="2">
        <v>0</v>
      </c>
      <c r="J262" s="2">
        <v>3</v>
      </c>
      <c r="K262" s="2">
        <v>2</v>
      </c>
      <c r="L262" s="2">
        <v>1</v>
      </c>
      <c r="M262" s="6">
        <v>54.742465753424703</v>
      </c>
      <c r="N262" s="2">
        <v>0</v>
      </c>
      <c r="O262" s="2">
        <v>0</v>
      </c>
      <c r="P262" s="2">
        <v>1</v>
      </c>
      <c r="Q262" s="7">
        <v>118861.72765551</v>
      </c>
    </row>
    <row r="263" spans="1:17" x14ac:dyDescent="0.25">
      <c r="A263" s="2">
        <v>16700</v>
      </c>
      <c r="B263" s="2">
        <v>67700</v>
      </c>
      <c r="C263" s="5">
        <v>0.152</v>
      </c>
      <c r="D263" s="2">
        <v>1187</v>
      </c>
      <c r="E263" s="2">
        <v>0</v>
      </c>
      <c r="F263" s="2">
        <v>0</v>
      </c>
      <c r="G263" s="2">
        <v>1</v>
      </c>
      <c r="H263" s="2">
        <v>0</v>
      </c>
      <c r="I263" s="2">
        <v>0</v>
      </c>
      <c r="J263" s="2">
        <v>2</v>
      </c>
      <c r="K263" s="2">
        <v>3</v>
      </c>
      <c r="L263" s="2">
        <v>1</v>
      </c>
      <c r="M263" s="6">
        <v>58.717808219178103</v>
      </c>
      <c r="N263" s="2">
        <v>0</v>
      </c>
      <c r="O263" s="2">
        <v>0</v>
      </c>
      <c r="P263" s="2">
        <v>0</v>
      </c>
      <c r="Q263" s="7">
        <v>96400.4279444524</v>
      </c>
    </row>
    <row r="264" spans="1:17" x14ac:dyDescent="0.25">
      <c r="A264" s="2">
        <v>16400</v>
      </c>
      <c r="B264" s="2">
        <v>76400</v>
      </c>
      <c r="C264" s="5">
        <v>0.152</v>
      </c>
      <c r="D264" s="2">
        <v>720</v>
      </c>
      <c r="E264" s="2">
        <v>0</v>
      </c>
      <c r="F264" s="2">
        <v>0</v>
      </c>
      <c r="G264" s="2">
        <v>1</v>
      </c>
      <c r="H264" s="2">
        <v>0</v>
      </c>
      <c r="I264" s="2">
        <v>0</v>
      </c>
      <c r="J264" s="2">
        <v>2</v>
      </c>
      <c r="K264" s="2">
        <v>2</v>
      </c>
      <c r="L264" s="2">
        <v>1</v>
      </c>
      <c r="M264" s="6">
        <v>52.934246575342499</v>
      </c>
      <c r="N264" s="2">
        <v>240</v>
      </c>
      <c r="O264" s="2">
        <v>0</v>
      </c>
      <c r="P264" s="2">
        <v>1</v>
      </c>
      <c r="Q264" s="7">
        <v>88368.189556813406</v>
      </c>
    </row>
    <row r="265" spans="1:17" x14ac:dyDescent="0.25">
      <c r="A265" s="2">
        <v>11000</v>
      </c>
      <c r="B265" s="2">
        <v>74300</v>
      </c>
      <c r="C265" s="5">
        <v>0.14899999999999999</v>
      </c>
      <c r="D265" s="2">
        <v>1236</v>
      </c>
      <c r="E265" s="2">
        <v>0</v>
      </c>
      <c r="F265" s="2">
        <v>0</v>
      </c>
      <c r="G265" s="2">
        <v>1</v>
      </c>
      <c r="H265" s="2">
        <v>0</v>
      </c>
      <c r="I265" s="2">
        <v>1</v>
      </c>
      <c r="J265" s="2">
        <v>2</v>
      </c>
      <c r="K265" s="2">
        <v>4</v>
      </c>
      <c r="L265" s="2">
        <v>0</v>
      </c>
      <c r="M265" s="6">
        <v>88.753424657534296</v>
      </c>
      <c r="N265" s="2">
        <v>0</v>
      </c>
      <c r="O265" s="2">
        <v>0</v>
      </c>
      <c r="P265" s="2">
        <v>0</v>
      </c>
      <c r="Q265" s="7">
        <v>86760.385150007205</v>
      </c>
    </row>
    <row r="266" spans="1:17" x14ac:dyDescent="0.25">
      <c r="A266" s="2">
        <v>13300</v>
      </c>
      <c r="B266" s="2">
        <v>63500</v>
      </c>
      <c r="C266" s="5">
        <v>0.127</v>
      </c>
      <c r="D266" s="2">
        <v>862</v>
      </c>
      <c r="E266" s="2">
        <v>0</v>
      </c>
      <c r="F266" s="2">
        <v>0</v>
      </c>
      <c r="G266" s="2">
        <v>1</v>
      </c>
      <c r="H266" s="2">
        <v>0</v>
      </c>
      <c r="I266" s="2">
        <v>0</v>
      </c>
      <c r="J266" s="2">
        <v>3</v>
      </c>
      <c r="K266" s="2">
        <v>2</v>
      </c>
      <c r="L266" s="2">
        <v>0</v>
      </c>
      <c r="M266" s="6">
        <v>61.709589041095903</v>
      </c>
      <c r="N266" s="2">
        <v>0</v>
      </c>
      <c r="O266" s="2">
        <v>0</v>
      </c>
      <c r="P266" s="2">
        <v>0</v>
      </c>
      <c r="Q266" s="7">
        <v>69890.310259727994</v>
      </c>
    </row>
    <row r="267" spans="1:17" x14ac:dyDescent="0.25">
      <c r="A267" s="2">
        <v>14500</v>
      </c>
      <c r="B267" s="2">
        <v>62800</v>
      </c>
      <c r="C267" s="5">
        <v>0.14099999999999999</v>
      </c>
      <c r="D267" s="2">
        <v>750</v>
      </c>
      <c r="E267" s="2">
        <v>0</v>
      </c>
      <c r="F267" s="2">
        <v>0</v>
      </c>
      <c r="G267" s="2">
        <v>1</v>
      </c>
      <c r="H267" s="2">
        <v>0</v>
      </c>
      <c r="I267" s="2">
        <v>0</v>
      </c>
      <c r="J267" s="2">
        <v>2</v>
      </c>
      <c r="K267" s="2">
        <v>3</v>
      </c>
      <c r="L267" s="2">
        <v>1</v>
      </c>
      <c r="M267" s="6">
        <v>65.912328767123299</v>
      </c>
      <c r="N267" s="2">
        <v>0</v>
      </c>
      <c r="O267" s="2">
        <v>0</v>
      </c>
      <c r="P267" s="2">
        <v>1</v>
      </c>
      <c r="Q267" s="7">
        <v>73640.157964011101</v>
      </c>
    </row>
    <row r="268" spans="1:17" x14ac:dyDescent="0.25">
      <c r="A268" s="2">
        <v>16800</v>
      </c>
      <c r="B268" s="2">
        <v>60400</v>
      </c>
      <c r="C268" s="5">
        <v>0.161</v>
      </c>
      <c r="D268" s="2">
        <v>748</v>
      </c>
      <c r="E268" s="2">
        <v>0</v>
      </c>
      <c r="F268" s="2">
        <v>0</v>
      </c>
      <c r="G268" s="2">
        <v>1</v>
      </c>
      <c r="H268" s="2">
        <v>0</v>
      </c>
      <c r="I268" s="2">
        <v>0</v>
      </c>
      <c r="J268" s="2">
        <v>2</v>
      </c>
      <c r="K268" s="2">
        <v>2</v>
      </c>
      <c r="L268" s="2">
        <v>1</v>
      </c>
      <c r="M268" s="6">
        <v>49.9780821917808</v>
      </c>
      <c r="N268" s="2">
        <v>0</v>
      </c>
      <c r="O268" s="2">
        <v>0</v>
      </c>
      <c r="P268" s="2">
        <v>0</v>
      </c>
      <c r="Q268" s="7">
        <v>106041.82746817599</v>
      </c>
    </row>
    <row r="269" spans="1:17" x14ac:dyDescent="0.25">
      <c r="A269" s="2">
        <v>17200</v>
      </c>
      <c r="B269" s="2">
        <v>88900</v>
      </c>
      <c r="C269" s="5">
        <v>0.161</v>
      </c>
      <c r="D269" s="2">
        <v>845</v>
      </c>
      <c r="E269" s="2">
        <v>300</v>
      </c>
      <c r="F269" s="2">
        <v>0</v>
      </c>
      <c r="G269" s="2">
        <v>1</v>
      </c>
      <c r="H269" s="2">
        <v>0</v>
      </c>
      <c r="I269" s="2">
        <v>0</v>
      </c>
      <c r="J269" s="2">
        <v>3</v>
      </c>
      <c r="K269" s="2">
        <v>1</v>
      </c>
      <c r="L269" s="2">
        <v>1</v>
      </c>
      <c r="M269" s="6">
        <v>62.9506849315068</v>
      </c>
      <c r="N269" s="2">
        <v>0</v>
      </c>
      <c r="O269" s="2">
        <v>0</v>
      </c>
      <c r="P269" s="2">
        <v>1</v>
      </c>
      <c r="Q269" s="7">
        <v>69889.419251710802</v>
      </c>
    </row>
    <row r="270" spans="1:17" x14ac:dyDescent="0.25">
      <c r="A270" s="2">
        <v>17000</v>
      </c>
      <c r="B270" s="2">
        <v>59300</v>
      </c>
      <c r="C270" s="5">
        <v>0.16</v>
      </c>
      <c r="D270" s="2">
        <v>796</v>
      </c>
      <c r="E270" s="2">
        <v>0</v>
      </c>
      <c r="F270" s="2">
        <v>152</v>
      </c>
      <c r="G270" s="2">
        <v>1</v>
      </c>
      <c r="H270" s="2">
        <v>0</v>
      </c>
      <c r="I270" s="2">
        <v>0</v>
      </c>
      <c r="J270" s="2">
        <v>2</v>
      </c>
      <c r="K270" s="2">
        <v>3</v>
      </c>
      <c r="L270" s="2">
        <v>0</v>
      </c>
      <c r="M270" s="6">
        <v>65.745205479451997</v>
      </c>
      <c r="N270" s="2">
        <v>0</v>
      </c>
      <c r="O270" s="2">
        <v>0</v>
      </c>
      <c r="P270" s="2">
        <v>1</v>
      </c>
      <c r="Q270" s="7">
        <v>90616.402267785306</v>
      </c>
    </row>
    <row r="271" spans="1:17" x14ac:dyDescent="0.25">
      <c r="A271" s="2">
        <v>16600</v>
      </c>
      <c r="B271" s="2">
        <v>72700</v>
      </c>
      <c r="C271" s="5">
        <v>0.18099999999999999</v>
      </c>
      <c r="D271" s="2">
        <v>1592</v>
      </c>
      <c r="E271" s="2">
        <v>0</v>
      </c>
      <c r="F271" s="2">
        <v>0</v>
      </c>
      <c r="G271" s="2">
        <v>1</v>
      </c>
      <c r="H271" s="2">
        <v>1</v>
      </c>
      <c r="I271" s="2">
        <v>1</v>
      </c>
      <c r="J271" s="2">
        <v>4</v>
      </c>
      <c r="K271" s="2">
        <v>4</v>
      </c>
      <c r="L271" s="2">
        <v>1</v>
      </c>
      <c r="M271" s="6">
        <v>91.797260273972597</v>
      </c>
      <c r="N271" s="2">
        <v>0</v>
      </c>
      <c r="O271" s="2">
        <v>1</v>
      </c>
      <c r="P271" s="2">
        <v>0</v>
      </c>
      <c r="Q271" s="7">
        <v>68730.8140997437</v>
      </c>
    </row>
    <row r="272" spans="1:17" x14ac:dyDescent="0.25">
      <c r="A272" s="2">
        <v>17900</v>
      </c>
      <c r="B272" s="2">
        <v>92600</v>
      </c>
      <c r="C272" s="5">
        <v>0.23100000000000001</v>
      </c>
      <c r="D272" s="2">
        <v>1912</v>
      </c>
      <c r="E272" s="2">
        <v>300</v>
      </c>
      <c r="F272" s="2">
        <v>36</v>
      </c>
      <c r="G272" s="2">
        <v>2</v>
      </c>
      <c r="H272" s="2">
        <v>0</v>
      </c>
      <c r="I272" s="2">
        <v>0</v>
      </c>
      <c r="J272" s="2">
        <v>3</v>
      </c>
      <c r="K272" s="2">
        <v>4</v>
      </c>
      <c r="L272" s="2">
        <v>1</v>
      </c>
      <c r="M272" s="6">
        <v>117.827397260274</v>
      </c>
      <c r="N272" s="2">
        <v>0</v>
      </c>
      <c r="O272" s="2">
        <v>0</v>
      </c>
      <c r="P272" s="2">
        <v>0</v>
      </c>
      <c r="Q272" s="7">
        <v>92295.664648227306</v>
      </c>
    </row>
    <row r="273" spans="1:17" x14ac:dyDescent="0.25">
      <c r="A273" s="2">
        <v>16700</v>
      </c>
      <c r="B273" s="2">
        <v>46700</v>
      </c>
      <c r="C273" s="5">
        <v>0.17799999999999999</v>
      </c>
      <c r="D273" s="2">
        <v>688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2</v>
      </c>
      <c r="K273" s="2">
        <v>2</v>
      </c>
      <c r="L273" s="2">
        <v>1</v>
      </c>
      <c r="M273" s="6">
        <v>107.8</v>
      </c>
      <c r="N273" s="2">
        <v>0</v>
      </c>
      <c r="O273" s="2">
        <v>0</v>
      </c>
      <c r="P273" s="2">
        <v>1</v>
      </c>
      <c r="Q273" s="7">
        <v>73640.157964011101</v>
      </c>
    </row>
    <row r="274" spans="1:17" x14ac:dyDescent="0.25">
      <c r="A274" s="2">
        <v>15500</v>
      </c>
      <c r="B274" s="2">
        <v>71100</v>
      </c>
      <c r="C274" s="5">
        <v>0.155</v>
      </c>
      <c r="D274" s="2">
        <v>1224</v>
      </c>
      <c r="E274" s="2">
        <v>0</v>
      </c>
      <c r="F274" s="2">
        <v>0</v>
      </c>
      <c r="G274" s="2">
        <v>1</v>
      </c>
      <c r="H274" s="2">
        <v>0</v>
      </c>
      <c r="I274" s="2">
        <v>0</v>
      </c>
      <c r="J274" s="2">
        <v>3</v>
      </c>
      <c r="K274" s="2">
        <v>3</v>
      </c>
      <c r="L274" s="2">
        <v>0</v>
      </c>
      <c r="M274" s="6">
        <v>77.791780821917797</v>
      </c>
      <c r="N274" s="2">
        <v>0</v>
      </c>
      <c r="O274" s="2">
        <v>0</v>
      </c>
      <c r="P274" s="2">
        <v>1</v>
      </c>
      <c r="Q274" s="7">
        <v>73640.157964011101</v>
      </c>
    </row>
    <row r="275" spans="1:17" x14ac:dyDescent="0.25">
      <c r="A275" s="2">
        <v>14400</v>
      </c>
      <c r="B275" s="2">
        <v>57600</v>
      </c>
      <c r="C275" s="5">
        <v>0.152</v>
      </c>
      <c r="D275" s="2">
        <v>1544</v>
      </c>
      <c r="E275" s="2">
        <v>0</v>
      </c>
      <c r="F275" s="2">
        <v>0</v>
      </c>
      <c r="G275" s="2">
        <v>1</v>
      </c>
      <c r="H275" s="2">
        <v>1</v>
      </c>
      <c r="I275" s="2">
        <v>0</v>
      </c>
      <c r="J275" s="2">
        <v>3</v>
      </c>
      <c r="K275" s="2">
        <v>3</v>
      </c>
      <c r="L275" s="2">
        <v>1</v>
      </c>
      <c r="M275" s="6">
        <v>94.794520547945197</v>
      </c>
      <c r="N275" s="2">
        <v>0</v>
      </c>
      <c r="O275" s="2">
        <v>0</v>
      </c>
      <c r="P275" s="2">
        <v>0</v>
      </c>
      <c r="Q275" s="7">
        <v>88368.189556813406</v>
      </c>
    </row>
    <row r="276" spans="1:17" x14ac:dyDescent="0.25">
      <c r="A276" s="2">
        <v>16200</v>
      </c>
      <c r="B276" s="2">
        <v>83900</v>
      </c>
      <c r="C276" s="5">
        <v>0.15</v>
      </c>
      <c r="D276" s="2">
        <v>1166</v>
      </c>
      <c r="E276" s="2">
        <v>0</v>
      </c>
      <c r="F276" s="2">
        <v>0</v>
      </c>
      <c r="G276" s="2">
        <v>1</v>
      </c>
      <c r="H276" s="2">
        <v>0</v>
      </c>
      <c r="I276" s="2">
        <v>1</v>
      </c>
      <c r="J276" s="2">
        <v>2</v>
      </c>
      <c r="K276" s="2">
        <v>4</v>
      </c>
      <c r="L276" s="2">
        <v>1</v>
      </c>
      <c r="M276" s="6">
        <v>56.0027397260274</v>
      </c>
      <c r="N276" s="2">
        <v>0</v>
      </c>
      <c r="O276" s="2">
        <v>0</v>
      </c>
      <c r="P276" s="2">
        <v>1</v>
      </c>
      <c r="Q276" s="7">
        <v>97106.8216352093</v>
      </c>
    </row>
    <row r="277" spans="1:17" x14ac:dyDescent="0.25">
      <c r="A277" s="2">
        <v>16300</v>
      </c>
      <c r="B277" s="2">
        <v>41800</v>
      </c>
      <c r="C277" s="5">
        <v>0.152</v>
      </c>
      <c r="D277" s="2">
        <v>624</v>
      </c>
      <c r="E277" s="2">
        <v>0</v>
      </c>
      <c r="F277" s="2">
        <v>0</v>
      </c>
      <c r="G277" s="2">
        <v>1</v>
      </c>
      <c r="H277" s="2">
        <v>0</v>
      </c>
      <c r="I277" s="2">
        <v>0</v>
      </c>
      <c r="J277" s="2">
        <v>2</v>
      </c>
      <c r="K277" s="2">
        <v>3</v>
      </c>
      <c r="L277" s="2">
        <v>0</v>
      </c>
      <c r="M277" s="6">
        <v>100.969863013699</v>
      </c>
      <c r="N277" s="2">
        <v>0</v>
      </c>
      <c r="O277" s="2">
        <v>0</v>
      </c>
      <c r="P277" s="2">
        <v>0</v>
      </c>
      <c r="Q277" s="7">
        <v>47159.157160152703</v>
      </c>
    </row>
    <row r="278" spans="1:17" x14ac:dyDescent="0.25">
      <c r="A278" s="2">
        <v>17200</v>
      </c>
      <c r="B278" s="2">
        <v>89500</v>
      </c>
      <c r="C278" s="5">
        <v>0.185</v>
      </c>
      <c r="D278" s="2">
        <v>1525</v>
      </c>
      <c r="E278" s="2">
        <v>0</v>
      </c>
      <c r="F278" s="2">
        <v>0</v>
      </c>
      <c r="G278" s="2">
        <v>1</v>
      </c>
      <c r="H278" s="2">
        <v>0</v>
      </c>
      <c r="I278" s="2">
        <v>0</v>
      </c>
      <c r="J278" s="2">
        <v>3</v>
      </c>
      <c r="K278" s="2">
        <v>2</v>
      </c>
      <c r="L278" s="2">
        <v>1</v>
      </c>
      <c r="M278" s="6">
        <v>91.931506849314999</v>
      </c>
      <c r="N278" s="2">
        <v>0</v>
      </c>
      <c r="O278" s="2">
        <v>0</v>
      </c>
      <c r="P278" s="2">
        <v>1</v>
      </c>
      <c r="Q278" s="7">
        <v>101623.417990335</v>
      </c>
    </row>
    <row r="279" spans="1:17" x14ac:dyDescent="0.25">
      <c r="A279" s="2">
        <v>14800</v>
      </c>
      <c r="B279" s="2">
        <v>56200</v>
      </c>
      <c r="C279" s="5">
        <v>0.152</v>
      </c>
      <c r="D279" s="2">
        <v>720</v>
      </c>
      <c r="E279" s="2">
        <v>0</v>
      </c>
      <c r="F279" s="2">
        <v>0</v>
      </c>
      <c r="G279" s="2">
        <v>1</v>
      </c>
      <c r="H279" s="2">
        <v>0</v>
      </c>
      <c r="I279" s="2">
        <v>0</v>
      </c>
      <c r="J279" s="2">
        <v>2</v>
      </c>
      <c r="K279" s="2">
        <v>3</v>
      </c>
      <c r="L279" s="2">
        <v>0</v>
      </c>
      <c r="M279" s="6">
        <v>61.810958904109597</v>
      </c>
      <c r="N279" s="2">
        <v>0</v>
      </c>
      <c r="O279" s="2">
        <v>0</v>
      </c>
      <c r="P279" s="2">
        <v>0</v>
      </c>
      <c r="Q279" s="7">
        <v>62839.601462622799</v>
      </c>
    </row>
    <row r="280" spans="1:17" x14ac:dyDescent="0.25">
      <c r="A280" s="2">
        <v>14800</v>
      </c>
      <c r="B280" s="2">
        <v>32300</v>
      </c>
      <c r="C280" s="5">
        <v>0.152</v>
      </c>
      <c r="D280" s="2">
        <v>623</v>
      </c>
      <c r="E280" s="2">
        <v>0</v>
      </c>
      <c r="F280" s="2">
        <v>0</v>
      </c>
      <c r="G280" s="2">
        <v>0</v>
      </c>
      <c r="H280" s="2">
        <v>1</v>
      </c>
      <c r="I280" s="2">
        <v>0</v>
      </c>
      <c r="J280" s="2">
        <v>2</v>
      </c>
      <c r="K280" s="2">
        <v>3</v>
      </c>
      <c r="L280" s="2">
        <v>0</v>
      </c>
      <c r="M280" s="6">
        <v>92.753424657534296</v>
      </c>
      <c r="N280" s="2">
        <v>0</v>
      </c>
      <c r="O280" s="2">
        <v>1</v>
      </c>
      <c r="P280" s="2">
        <v>0</v>
      </c>
      <c r="Q280" s="7">
        <v>14845.665903445701</v>
      </c>
    </row>
    <row r="281" spans="1:17" x14ac:dyDescent="0.25">
      <c r="A281" s="2">
        <v>16200</v>
      </c>
      <c r="B281" s="2">
        <v>94000</v>
      </c>
      <c r="C281" s="5">
        <v>0.153</v>
      </c>
      <c r="D281" s="2">
        <v>936</v>
      </c>
      <c r="E281" s="2">
        <v>700</v>
      </c>
      <c r="F281" s="2">
        <v>0</v>
      </c>
      <c r="G281" s="2">
        <v>1</v>
      </c>
      <c r="H281" s="2">
        <v>0</v>
      </c>
      <c r="I281" s="2">
        <v>0</v>
      </c>
      <c r="J281" s="2">
        <v>2</v>
      </c>
      <c r="K281" s="2">
        <v>3</v>
      </c>
      <c r="L281" s="2">
        <v>1</v>
      </c>
      <c r="M281" s="6">
        <v>43.9890410958904</v>
      </c>
      <c r="N281" s="2">
        <v>0</v>
      </c>
      <c r="O281" s="2">
        <v>0</v>
      </c>
      <c r="P281" s="2">
        <v>1</v>
      </c>
      <c r="Q281" s="7">
        <v>97695.942898921407</v>
      </c>
    </row>
    <row r="282" spans="1:17" x14ac:dyDescent="0.25">
      <c r="A282" s="2">
        <v>25900</v>
      </c>
      <c r="B282" s="2">
        <v>61800</v>
      </c>
      <c r="C282" s="5">
        <v>0.153</v>
      </c>
      <c r="D282" s="2">
        <v>980</v>
      </c>
      <c r="E282" s="2">
        <v>0</v>
      </c>
      <c r="F282" s="2">
        <v>0</v>
      </c>
      <c r="G282" s="2">
        <v>1</v>
      </c>
      <c r="H282" s="2">
        <v>0</v>
      </c>
      <c r="I282" s="2">
        <v>0</v>
      </c>
      <c r="J282" s="2">
        <v>3</v>
      </c>
      <c r="K282" s="2">
        <v>3</v>
      </c>
      <c r="L282" s="2">
        <v>1</v>
      </c>
      <c r="M282" s="6">
        <v>74.802739726027397</v>
      </c>
      <c r="N282" s="2">
        <v>0</v>
      </c>
      <c r="O282" s="2">
        <v>0</v>
      </c>
      <c r="P282" s="2">
        <v>1</v>
      </c>
      <c r="Q282" s="7">
        <v>86404.452011106405</v>
      </c>
    </row>
    <row r="283" spans="1:17" x14ac:dyDescent="0.25">
      <c r="A283" s="2">
        <v>19600</v>
      </c>
      <c r="B283" s="2">
        <v>42400</v>
      </c>
      <c r="C283" s="5">
        <v>0.30499999999999999</v>
      </c>
      <c r="D283" s="2">
        <v>623</v>
      </c>
      <c r="E283" s="2">
        <v>0</v>
      </c>
      <c r="F283" s="2">
        <v>0</v>
      </c>
      <c r="G283" s="2">
        <v>1</v>
      </c>
      <c r="H283" s="2">
        <v>0</v>
      </c>
      <c r="I283" s="2">
        <v>0</v>
      </c>
      <c r="J283" s="2">
        <v>2</v>
      </c>
      <c r="K283" s="2">
        <v>2</v>
      </c>
      <c r="L283" s="2">
        <v>0</v>
      </c>
      <c r="M283" s="6">
        <v>58.9479452054794</v>
      </c>
      <c r="N283" s="2">
        <v>0</v>
      </c>
      <c r="O283" s="2">
        <v>0</v>
      </c>
      <c r="P283" s="2">
        <v>0</v>
      </c>
      <c r="Q283" s="7">
        <v>27492.325639897499</v>
      </c>
    </row>
    <row r="284" spans="1:17" x14ac:dyDescent="0.25">
      <c r="A284" s="2">
        <v>14400</v>
      </c>
      <c r="B284" s="2">
        <v>80100</v>
      </c>
      <c r="C284" s="5">
        <v>0.153</v>
      </c>
      <c r="D284" s="2">
        <v>918</v>
      </c>
      <c r="E284" s="2">
        <v>400</v>
      </c>
      <c r="F284" s="2">
        <v>0</v>
      </c>
      <c r="G284" s="2">
        <v>1</v>
      </c>
      <c r="H284" s="2">
        <v>0</v>
      </c>
      <c r="I284" s="2">
        <v>0</v>
      </c>
      <c r="J284" s="2">
        <v>3</v>
      </c>
      <c r="K284" s="2">
        <v>2</v>
      </c>
      <c r="L284" s="2">
        <v>1</v>
      </c>
      <c r="M284" s="6">
        <v>51.852054794520498</v>
      </c>
      <c r="N284" s="2">
        <v>0</v>
      </c>
      <c r="O284" s="2">
        <v>0</v>
      </c>
      <c r="P284" s="2">
        <v>0</v>
      </c>
      <c r="Q284" s="7">
        <v>116842.38396956401</v>
      </c>
    </row>
    <row r="285" spans="1:17" x14ac:dyDescent="0.25">
      <c r="A285" s="2">
        <v>13600</v>
      </c>
      <c r="B285" s="2">
        <v>66700</v>
      </c>
      <c r="C285" s="5">
        <v>0.13200000000000001</v>
      </c>
      <c r="D285" s="2">
        <v>753</v>
      </c>
      <c r="E285" s="2">
        <v>300</v>
      </c>
      <c r="F285" s="2">
        <v>0</v>
      </c>
      <c r="G285" s="2">
        <v>1</v>
      </c>
      <c r="H285" s="2">
        <v>0</v>
      </c>
      <c r="I285" s="2">
        <v>0</v>
      </c>
      <c r="J285" s="2">
        <v>2</v>
      </c>
      <c r="K285" s="2">
        <v>2</v>
      </c>
      <c r="L285" s="2">
        <v>1</v>
      </c>
      <c r="M285" s="6">
        <v>57.868493150684898</v>
      </c>
      <c r="N285" s="2">
        <v>0</v>
      </c>
      <c r="O285" s="2">
        <v>0</v>
      </c>
      <c r="P285" s="2">
        <v>1</v>
      </c>
      <c r="Q285" s="7">
        <v>103096.221149616</v>
      </c>
    </row>
    <row r="286" spans="1:17" x14ac:dyDescent="0.25">
      <c r="A286" s="2">
        <v>25200</v>
      </c>
      <c r="B286" s="2">
        <v>90200</v>
      </c>
      <c r="C286" s="5">
        <v>0.27500000000000002</v>
      </c>
      <c r="D286" s="2">
        <v>936</v>
      </c>
      <c r="E286" s="2">
        <v>0</v>
      </c>
      <c r="F286" s="2">
        <v>0</v>
      </c>
      <c r="G286" s="2">
        <v>1</v>
      </c>
      <c r="H286" s="2">
        <v>0</v>
      </c>
      <c r="I286" s="2">
        <v>0</v>
      </c>
      <c r="J286" s="2">
        <v>2</v>
      </c>
      <c r="K286" s="2">
        <v>2</v>
      </c>
      <c r="L286" s="2">
        <v>1</v>
      </c>
      <c r="M286" s="6">
        <v>51.863013698630098</v>
      </c>
      <c r="N286" s="2">
        <v>240</v>
      </c>
      <c r="O286" s="2">
        <v>0</v>
      </c>
      <c r="P286" s="2">
        <v>1</v>
      </c>
      <c r="Q286" s="7">
        <v>123715.465379539</v>
      </c>
    </row>
    <row r="287" spans="1:17" x14ac:dyDescent="0.25">
      <c r="A287" s="2">
        <v>25500</v>
      </c>
      <c r="B287" s="2">
        <v>110700</v>
      </c>
      <c r="C287" s="5">
        <v>0.20799999999999999</v>
      </c>
      <c r="D287" s="2">
        <v>1320</v>
      </c>
      <c r="E287" s="2">
        <v>400</v>
      </c>
      <c r="F287" s="2">
        <v>296</v>
      </c>
      <c r="G287" s="2">
        <v>1</v>
      </c>
      <c r="H287" s="2">
        <v>1</v>
      </c>
      <c r="I287" s="2">
        <v>1</v>
      </c>
      <c r="J287" s="2">
        <v>3</v>
      </c>
      <c r="K287" s="2">
        <v>3</v>
      </c>
      <c r="L287" s="2">
        <v>1</v>
      </c>
      <c r="M287" s="6">
        <v>47.9835616438356</v>
      </c>
      <c r="N287" s="2">
        <v>0</v>
      </c>
      <c r="O287" s="2">
        <v>0</v>
      </c>
      <c r="P287" s="2">
        <v>1</v>
      </c>
      <c r="Q287" s="7">
        <v>149244.053473729</v>
      </c>
    </row>
    <row r="288" spans="1:17" x14ac:dyDescent="0.25">
      <c r="A288" s="2">
        <v>12400</v>
      </c>
      <c r="B288" s="2">
        <v>67000</v>
      </c>
      <c r="C288" s="5">
        <v>0.17</v>
      </c>
      <c r="D288" s="2">
        <v>826</v>
      </c>
      <c r="E288" s="2">
        <v>400</v>
      </c>
      <c r="F288" s="2">
        <v>0</v>
      </c>
      <c r="G288" s="2">
        <v>1</v>
      </c>
      <c r="H288" s="2">
        <v>0</v>
      </c>
      <c r="I288" s="2">
        <v>0</v>
      </c>
      <c r="J288" s="2">
        <v>3</v>
      </c>
      <c r="K288" s="2">
        <v>2</v>
      </c>
      <c r="L288" s="2">
        <v>1</v>
      </c>
      <c r="M288" s="6">
        <v>48.706849315068503</v>
      </c>
      <c r="N288" s="2">
        <v>0</v>
      </c>
      <c r="O288" s="2">
        <v>0</v>
      </c>
      <c r="P288" s="2">
        <v>1</v>
      </c>
      <c r="Q288" s="7">
        <v>82904.368032229002</v>
      </c>
    </row>
    <row r="289" spans="1:17" x14ac:dyDescent="0.25">
      <c r="A289" s="2">
        <v>15100</v>
      </c>
      <c r="B289" s="2">
        <v>74300</v>
      </c>
      <c r="C289" s="5">
        <v>0.23</v>
      </c>
      <c r="D289" s="2">
        <v>1268</v>
      </c>
      <c r="E289" s="2">
        <v>0</v>
      </c>
      <c r="F289" s="2">
        <v>0</v>
      </c>
      <c r="G289" s="2">
        <v>1</v>
      </c>
      <c r="H289" s="2">
        <v>1</v>
      </c>
      <c r="I289" s="2">
        <v>1</v>
      </c>
      <c r="J289" s="2">
        <v>3</v>
      </c>
      <c r="K289" s="2">
        <v>4</v>
      </c>
      <c r="L289" s="2">
        <v>1</v>
      </c>
      <c r="M289" s="6">
        <v>71.824657534246597</v>
      </c>
      <c r="N289" s="2">
        <v>0</v>
      </c>
      <c r="O289" s="2">
        <v>0</v>
      </c>
      <c r="P289" s="2">
        <v>1</v>
      </c>
      <c r="Q289" s="7">
        <v>102507.099885904</v>
      </c>
    </row>
    <row r="290" spans="1:17" x14ac:dyDescent="0.25">
      <c r="A290" s="2">
        <v>7700</v>
      </c>
      <c r="B290" s="2">
        <v>64500</v>
      </c>
      <c r="C290" s="5">
        <v>0.184</v>
      </c>
      <c r="D290" s="2">
        <v>1287</v>
      </c>
      <c r="E290" s="2">
        <v>0</v>
      </c>
      <c r="F290" s="2">
        <v>0</v>
      </c>
      <c r="G290" s="2">
        <v>1</v>
      </c>
      <c r="H290" s="2">
        <v>0</v>
      </c>
      <c r="I290" s="2">
        <v>0</v>
      </c>
      <c r="J290" s="2">
        <v>3</v>
      </c>
      <c r="K290" s="2">
        <v>3</v>
      </c>
      <c r="L290" s="2">
        <v>1</v>
      </c>
      <c r="M290" s="6">
        <v>106.030136986301</v>
      </c>
      <c r="N290" s="2">
        <v>0</v>
      </c>
      <c r="O290" s="2">
        <v>0</v>
      </c>
      <c r="P290" s="2">
        <v>1</v>
      </c>
      <c r="Q290" s="7">
        <v>68632.627222458395</v>
      </c>
    </row>
    <row r="291" spans="1:17" x14ac:dyDescent="0.25">
      <c r="A291" s="2">
        <v>25700</v>
      </c>
      <c r="B291" s="2">
        <v>90300</v>
      </c>
      <c r="C291" s="5">
        <v>0.3</v>
      </c>
      <c r="D291" s="2">
        <v>1605</v>
      </c>
      <c r="E291" s="2">
        <v>300</v>
      </c>
      <c r="F291" s="2">
        <v>0</v>
      </c>
      <c r="G291" s="2">
        <v>2</v>
      </c>
      <c r="H291" s="2">
        <v>0</v>
      </c>
      <c r="I291" s="2">
        <v>1</v>
      </c>
      <c r="J291" s="2">
        <v>4</v>
      </c>
      <c r="K291" s="2">
        <v>3</v>
      </c>
      <c r="L291" s="2">
        <v>1</v>
      </c>
      <c r="M291" s="6">
        <v>79.890410958904098</v>
      </c>
      <c r="N291" s="2">
        <v>0</v>
      </c>
      <c r="O291" s="2">
        <v>0</v>
      </c>
      <c r="P291" s="2">
        <v>0</v>
      </c>
      <c r="Q291" s="7">
        <v>137461.62819948699</v>
      </c>
    </row>
    <row r="292" spans="1:17" x14ac:dyDescent="0.25">
      <c r="A292" s="2">
        <v>15300</v>
      </c>
      <c r="B292" s="2">
        <v>62000</v>
      </c>
      <c r="C292" s="5">
        <v>0.152</v>
      </c>
      <c r="D292" s="2">
        <v>988</v>
      </c>
      <c r="E292" s="2">
        <v>0</v>
      </c>
      <c r="F292" s="2">
        <v>0</v>
      </c>
      <c r="G292" s="2">
        <v>1</v>
      </c>
      <c r="H292" s="2">
        <v>0</v>
      </c>
      <c r="I292" s="2">
        <v>0</v>
      </c>
      <c r="J292" s="2">
        <v>2</v>
      </c>
      <c r="K292" s="2">
        <v>2</v>
      </c>
      <c r="L292" s="2">
        <v>1</v>
      </c>
      <c r="M292" s="6">
        <v>69.819178082191797</v>
      </c>
      <c r="N292" s="2">
        <v>0</v>
      </c>
      <c r="O292" s="2">
        <v>0</v>
      </c>
      <c r="P292" s="2">
        <v>1</v>
      </c>
      <c r="Q292" s="7">
        <v>98088.690408062801</v>
      </c>
    </row>
    <row r="293" spans="1:17" x14ac:dyDescent="0.25">
      <c r="A293" s="2">
        <v>5800</v>
      </c>
      <c r="B293" s="2">
        <v>68900</v>
      </c>
      <c r="C293" s="5">
        <v>0.15</v>
      </c>
      <c r="D293" s="2">
        <v>1268</v>
      </c>
      <c r="E293" s="2">
        <v>0</v>
      </c>
      <c r="F293" s="2">
        <v>283</v>
      </c>
      <c r="G293" s="2">
        <v>1</v>
      </c>
      <c r="H293" s="2">
        <v>0</v>
      </c>
      <c r="I293" s="2">
        <v>0</v>
      </c>
      <c r="J293" s="2">
        <v>3</v>
      </c>
      <c r="K293" s="2">
        <v>3</v>
      </c>
      <c r="L293" s="2">
        <v>1</v>
      </c>
      <c r="M293" s="6">
        <v>70.920547945205499</v>
      </c>
      <c r="N293" s="2">
        <v>0</v>
      </c>
      <c r="O293" s="2">
        <v>0</v>
      </c>
      <c r="P293" s="2">
        <v>1</v>
      </c>
      <c r="Q293" s="7">
        <v>70694.551645450701</v>
      </c>
    </row>
    <row r="294" spans="1:17" x14ac:dyDescent="0.25">
      <c r="A294" s="2">
        <v>6100</v>
      </c>
      <c r="B294" s="2">
        <v>43300</v>
      </c>
      <c r="C294" s="5">
        <v>0.16</v>
      </c>
      <c r="D294" s="2">
        <v>948</v>
      </c>
      <c r="E294" s="2">
        <v>182</v>
      </c>
      <c r="F294" s="2">
        <v>0</v>
      </c>
      <c r="G294" s="2">
        <v>1</v>
      </c>
      <c r="H294" s="2">
        <v>0</v>
      </c>
      <c r="I294" s="2">
        <v>0</v>
      </c>
      <c r="J294" s="2">
        <v>2</v>
      </c>
      <c r="K294" s="2">
        <v>3</v>
      </c>
      <c r="L294" s="2">
        <v>1</v>
      </c>
      <c r="M294" s="6">
        <v>69.882191780821898</v>
      </c>
      <c r="N294" s="2">
        <v>0</v>
      </c>
      <c r="O294" s="2">
        <v>0</v>
      </c>
      <c r="P294" s="2">
        <v>0</v>
      </c>
      <c r="Q294" s="7">
        <v>73640.157964011101</v>
      </c>
    </row>
    <row r="295" spans="1:17" x14ac:dyDescent="0.25">
      <c r="A295" s="2">
        <v>5200</v>
      </c>
      <c r="B295" s="2">
        <v>42700</v>
      </c>
      <c r="C295" s="5">
        <v>0.14299999999999999</v>
      </c>
      <c r="D295" s="2">
        <v>1098</v>
      </c>
      <c r="E295" s="2">
        <v>0</v>
      </c>
      <c r="F295" s="2">
        <v>0</v>
      </c>
      <c r="G295" s="2">
        <v>1</v>
      </c>
      <c r="H295" s="2">
        <v>0</v>
      </c>
      <c r="I295" s="2">
        <v>0</v>
      </c>
      <c r="J295" s="2">
        <v>3</v>
      </c>
      <c r="K295" s="2">
        <v>3</v>
      </c>
      <c r="L295" s="2">
        <v>0</v>
      </c>
      <c r="M295" s="6">
        <v>102.843835616438</v>
      </c>
      <c r="N295" s="2">
        <v>0</v>
      </c>
      <c r="O295" s="2">
        <v>0</v>
      </c>
      <c r="P295" s="2">
        <v>0</v>
      </c>
      <c r="Q295" s="7">
        <v>81004.173760412203</v>
      </c>
    </row>
    <row r="296" spans="1:17" x14ac:dyDescent="0.25">
      <c r="A296" s="2">
        <v>5800</v>
      </c>
      <c r="B296" s="2">
        <v>41200</v>
      </c>
      <c r="C296" s="5">
        <v>0.154</v>
      </c>
      <c r="D296" s="2">
        <v>1064</v>
      </c>
      <c r="E296" s="2">
        <v>0</v>
      </c>
      <c r="F296" s="2">
        <v>0</v>
      </c>
      <c r="G296" s="2">
        <v>1</v>
      </c>
      <c r="H296" s="2">
        <v>0</v>
      </c>
      <c r="I296" s="2">
        <v>0</v>
      </c>
      <c r="J296" s="2">
        <v>4</v>
      </c>
      <c r="K296" s="2">
        <v>6</v>
      </c>
      <c r="L296" s="2">
        <v>0</v>
      </c>
      <c r="M296" s="6">
        <v>93.972602739726</v>
      </c>
      <c r="N296" s="2">
        <v>0</v>
      </c>
      <c r="O296" s="2">
        <v>0</v>
      </c>
      <c r="P296" s="2">
        <v>0</v>
      </c>
      <c r="Q296" s="7">
        <v>58813.939493923601</v>
      </c>
    </row>
    <row r="297" spans="1:17" x14ac:dyDescent="0.25">
      <c r="A297" s="2">
        <v>8300</v>
      </c>
      <c r="B297" s="2">
        <v>33200</v>
      </c>
      <c r="C297" s="5">
        <v>0.14699999999999999</v>
      </c>
      <c r="D297" s="2">
        <v>792</v>
      </c>
      <c r="E297" s="2">
        <v>0</v>
      </c>
      <c r="F297" s="2">
        <v>0</v>
      </c>
      <c r="G297" s="2">
        <v>2</v>
      </c>
      <c r="H297" s="2">
        <v>0</v>
      </c>
      <c r="I297" s="2">
        <v>0</v>
      </c>
      <c r="J297" s="2">
        <v>5</v>
      </c>
      <c r="K297" s="2">
        <v>3</v>
      </c>
      <c r="L297" s="2">
        <v>0</v>
      </c>
      <c r="M297" s="6">
        <v>118.041095890411</v>
      </c>
      <c r="N297" s="2">
        <v>0</v>
      </c>
      <c r="O297" s="2">
        <v>1</v>
      </c>
      <c r="P297" s="2">
        <v>0</v>
      </c>
      <c r="Q297" s="7">
        <v>39176.564036853903</v>
      </c>
    </row>
    <row r="298" spans="1:17" x14ac:dyDescent="0.25">
      <c r="A298" s="2">
        <v>8700</v>
      </c>
      <c r="B298" s="2">
        <v>42500</v>
      </c>
      <c r="C298" s="5">
        <v>0.20899999999999999</v>
      </c>
      <c r="D298" s="2">
        <v>816</v>
      </c>
      <c r="E298" s="2">
        <v>0</v>
      </c>
      <c r="F298" s="2">
        <v>0</v>
      </c>
      <c r="G298" s="2">
        <v>1</v>
      </c>
      <c r="H298" s="2">
        <v>0</v>
      </c>
      <c r="I298" s="2">
        <v>0</v>
      </c>
      <c r="J298" s="2">
        <v>2</v>
      </c>
      <c r="K298" s="2">
        <v>2</v>
      </c>
      <c r="L298" s="2">
        <v>0</v>
      </c>
      <c r="M298" s="6">
        <v>69.860273972602698</v>
      </c>
      <c r="N298" s="2">
        <v>0</v>
      </c>
      <c r="O298" s="2">
        <v>1</v>
      </c>
      <c r="P298" s="2">
        <v>0</v>
      </c>
      <c r="Q298" s="7">
        <v>63821.470235476299</v>
      </c>
    </row>
    <row r="299" spans="1:17" x14ac:dyDescent="0.25">
      <c r="A299" s="2">
        <v>9500</v>
      </c>
      <c r="B299" s="2">
        <v>57800</v>
      </c>
      <c r="C299" s="5">
        <v>0.27600000000000002</v>
      </c>
      <c r="D299" s="2">
        <v>980</v>
      </c>
      <c r="E299" s="2">
        <v>0</v>
      </c>
      <c r="F299" s="2">
        <v>0</v>
      </c>
      <c r="G299" s="2">
        <v>1</v>
      </c>
      <c r="H299" s="2">
        <v>0</v>
      </c>
      <c r="I299" s="2">
        <v>0</v>
      </c>
      <c r="J299" s="2">
        <v>2</v>
      </c>
      <c r="K299" s="2">
        <v>3</v>
      </c>
      <c r="L299" s="2">
        <v>1</v>
      </c>
      <c r="M299" s="6">
        <v>88.909589041095899</v>
      </c>
      <c r="N299" s="2">
        <v>336</v>
      </c>
      <c r="O299" s="2">
        <v>0</v>
      </c>
      <c r="P299" s="2">
        <v>1</v>
      </c>
      <c r="Q299" s="7">
        <v>61857.7326897694</v>
      </c>
    </row>
    <row r="300" spans="1:17" x14ac:dyDescent="0.25">
      <c r="A300" s="2">
        <v>18200</v>
      </c>
      <c r="B300" s="2">
        <v>63600</v>
      </c>
      <c r="C300" s="5">
        <v>0.14899999999999999</v>
      </c>
      <c r="D300" s="2">
        <v>864</v>
      </c>
      <c r="E300" s="2">
        <v>0</v>
      </c>
      <c r="F300" s="2">
        <v>0</v>
      </c>
      <c r="G300" s="2">
        <v>1</v>
      </c>
      <c r="H300" s="2">
        <v>0</v>
      </c>
      <c r="I300" s="2">
        <v>0</v>
      </c>
      <c r="J300" s="2">
        <v>2</v>
      </c>
      <c r="K300" s="2">
        <v>2</v>
      </c>
      <c r="L300" s="2">
        <v>0</v>
      </c>
      <c r="M300" s="6">
        <v>66.764383561643797</v>
      </c>
      <c r="N300" s="2">
        <v>0</v>
      </c>
      <c r="O300" s="2">
        <v>0</v>
      </c>
      <c r="P300" s="2">
        <v>1</v>
      </c>
      <c r="Q300" s="7">
        <v>105076.466459453</v>
      </c>
    </row>
    <row r="301" spans="1:17" x14ac:dyDescent="0.25">
      <c r="A301" s="2">
        <v>2800</v>
      </c>
      <c r="B301" s="2">
        <v>43900</v>
      </c>
      <c r="C301" s="5">
        <v>6.7000000000000004E-2</v>
      </c>
      <c r="D301" s="2">
        <v>1352</v>
      </c>
      <c r="E301" s="2">
        <v>0</v>
      </c>
      <c r="F301" s="2">
        <v>0</v>
      </c>
      <c r="G301" s="2">
        <v>1</v>
      </c>
      <c r="H301" s="2">
        <v>0</v>
      </c>
      <c r="I301" s="2">
        <v>0</v>
      </c>
      <c r="J301" s="2">
        <v>3</v>
      </c>
      <c r="K301" s="2">
        <v>3</v>
      </c>
      <c r="L301" s="2">
        <v>1</v>
      </c>
      <c r="M301" s="6">
        <v>102.750684931507</v>
      </c>
      <c r="N301" s="2">
        <v>180</v>
      </c>
      <c r="O301" s="2">
        <v>1</v>
      </c>
      <c r="P301" s="2">
        <v>0</v>
      </c>
      <c r="Q301" s="7">
        <v>14460.0641916679</v>
      </c>
    </row>
    <row r="302" spans="1:17" x14ac:dyDescent="0.25">
      <c r="A302" s="2">
        <v>2800</v>
      </c>
      <c r="B302" s="2">
        <v>43900</v>
      </c>
      <c r="C302" s="5">
        <v>6.7000000000000004E-2</v>
      </c>
      <c r="D302" s="2">
        <v>1352</v>
      </c>
      <c r="E302" s="2">
        <v>0</v>
      </c>
      <c r="F302" s="2">
        <v>0</v>
      </c>
      <c r="G302" s="2">
        <v>1</v>
      </c>
      <c r="H302" s="2">
        <v>0</v>
      </c>
      <c r="I302" s="2">
        <v>0</v>
      </c>
      <c r="J302" s="2">
        <v>3</v>
      </c>
      <c r="K302" s="2">
        <v>3</v>
      </c>
      <c r="L302" s="2">
        <v>1</v>
      </c>
      <c r="M302" s="6">
        <v>102.750684931507</v>
      </c>
      <c r="N302" s="2">
        <v>180</v>
      </c>
      <c r="O302" s="2">
        <v>1</v>
      </c>
      <c r="P302" s="2">
        <v>0</v>
      </c>
      <c r="Q302" s="7">
        <v>24100.1069861131</v>
      </c>
    </row>
    <row r="303" spans="1:17" x14ac:dyDescent="0.25">
      <c r="A303" s="2">
        <v>33500</v>
      </c>
      <c r="B303" s="2">
        <v>139800</v>
      </c>
      <c r="C303" s="5">
        <v>1.002</v>
      </c>
      <c r="D303" s="2">
        <v>1715</v>
      </c>
      <c r="E303" s="2">
        <v>300</v>
      </c>
      <c r="F303" s="2">
        <v>0</v>
      </c>
      <c r="G303" s="2">
        <v>2</v>
      </c>
      <c r="H303" s="2">
        <v>0</v>
      </c>
      <c r="I303" s="2">
        <v>1</v>
      </c>
      <c r="J303" s="2">
        <v>3</v>
      </c>
      <c r="K303" s="2">
        <v>4</v>
      </c>
      <c r="L303" s="2">
        <v>1</v>
      </c>
      <c r="M303" s="6">
        <v>50.758904109588997</v>
      </c>
      <c r="N303" s="2">
        <v>0</v>
      </c>
      <c r="O303" s="2">
        <v>0</v>
      </c>
      <c r="P303" s="2">
        <v>1</v>
      </c>
      <c r="Q303" s="7">
        <v>201283.09843496399</v>
      </c>
    </row>
    <row r="304" spans="1:17" x14ac:dyDescent="0.25">
      <c r="A304" s="2">
        <v>12000</v>
      </c>
      <c r="B304" s="2">
        <v>35800</v>
      </c>
      <c r="C304" s="5">
        <v>0.56100000000000005</v>
      </c>
      <c r="D304" s="2">
        <v>786</v>
      </c>
      <c r="E304" s="2">
        <v>0</v>
      </c>
      <c r="F304" s="2">
        <v>0</v>
      </c>
      <c r="G304" s="2">
        <v>1</v>
      </c>
      <c r="H304" s="2">
        <v>0</v>
      </c>
      <c r="I304" s="2">
        <v>0</v>
      </c>
      <c r="J304" s="2">
        <v>2</v>
      </c>
      <c r="K304" s="2">
        <v>2</v>
      </c>
      <c r="L304" s="2">
        <v>0</v>
      </c>
      <c r="M304" s="6">
        <v>88.8</v>
      </c>
      <c r="N304" s="2">
        <v>0</v>
      </c>
      <c r="O304" s="2">
        <v>0</v>
      </c>
      <c r="P304" s="2">
        <v>0</v>
      </c>
      <c r="Q304" s="7">
        <v>23564.850548483599</v>
      </c>
    </row>
    <row r="305" spans="1:17" x14ac:dyDescent="0.25">
      <c r="A305" s="2">
        <v>9600</v>
      </c>
      <c r="B305" s="2">
        <v>41900</v>
      </c>
      <c r="C305" s="5">
        <v>0.29799999999999999</v>
      </c>
      <c r="D305" s="2">
        <v>960</v>
      </c>
      <c r="E305" s="2">
        <v>0</v>
      </c>
      <c r="F305" s="2">
        <v>0</v>
      </c>
      <c r="G305" s="2">
        <v>1</v>
      </c>
      <c r="H305" s="2">
        <v>0</v>
      </c>
      <c r="I305" s="2">
        <v>0</v>
      </c>
      <c r="J305" s="2">
        <v>3</v>
      </c>
      <c r="K305" s="2">
        <v>2</v>
      </c>
      <c r="L305" s="2">
        <v>0</v>
      </c>
      <c r="M305" s="6">
        <v>95.764383561643797</v>
      </c>
      <c r="N305" s="2">
        <v>0</v>
      </c>
      <c r="O305" s="2">
        <v>0</v>
      </c>
      <c r="P305" s="2">
        <v>0</v>
      </c>
      <c r="Q305" s="7">
        <v>38560.171177780998</v>
      </c>
    </row>
    <row r="306" spans="1:17" x14ac:dyDescent="0.25">
      <c r="A306" s="2">
        <v>17500</v>
      </c>
      <c r="B306" s="2">
        <v>88600</v>
      </c>
      <c r="C306" s="5">
        <v>0.16400000000000001</v>
      </c>
      <c r="D306" s="2">
        <v>1295</v>
      </c>
      <c r="E306" s="2">
        <v>0</v>
      </c>
      <c r="F306" s="2">
        <v>0</v>
      </c>
      <c r="G306" s="2">
        <v>1</v>
      </c>
      <c r="H306" s="2">
        <v>0</v>
      </c>
      <c r="I306" s="2">
        <v>1</v>
      </c>
      <c r="J306" s="2">
        <v>3</v>
      </c>
      <c r="K306" s="2">
        <v>3</v>
      </c>
      <c r="L306" s="2">
        <v>0</v>
      </c>
      <c r="M306" s="6">
        <v>72.827397260273997</v>
      </c>
      <c r="N306" s="2">
        <v>0</v>
      </c>
      <c r="O306" s="2">
        <v>0</v>
      </c>
      <c r="P306" s="2">
        <v>0</v>
      </c>
      <c r="Q306" s="7">
        <v>63821.470235476299</v>
      </c>
    </row>
    <row r="307" spans="1:17" x14ac:dyDescent="0.25">
      <c r="A307" s="2">
        <v>7400</v>
      </c>
      <c r="B307" s="2">
        <v>55500</v>
      </c>
      <c r="C307" s="5">
        <v>0.14599999999999999</v>
      </c>
      <c r="D307" s="2">
        <v>1008</v>
      </c>
      <c r="E307" s="2">
        <v>0</v>
      </c>
      <c r="F307" s="2">
        <v>0</v>
      </c>
      <c r="G307" s="2">
        <v>1</v>
      </c>
      <c r="H307" s="2">
        <v>1</v>
      </c>
      <c r="I307" s="2">
        <v>0</v>
      </c>
      <c r="J307" s="2">
        <v>2</v>
      </c>
      <c r="K307" s="2">
        <v>3</v>
      </c>
      <c r="L307" s="2">
        <v>1</v>
      </c>
      <c r="M307" s="6">
        <v>96.805479452054797</v>
      </c>
      <c r="N307" s="2">
        <v>0</v>
      </c>
      <c r="O307" s="2">
        <v>0</v>
      </c>
      <c r="P307" s="2">
        <v>1</v>
      </c>
      <c r="Q307" s="7">
        <v>76094.829896144802</v>
      </c>
    </row>
    <row r="308" spans="1:17" x14ac:dyDescent="0.25">
      <c r="A308" s="2">
        <v>3900</v>
      </c>
      <c r="B308" s="2">
        <v>49400</v>
      </c>
      <c r="C308" s="5">
        <v>9.1999999999999998E-2</v>
      </c>
      <c r="D308" s="2">
        <v>1027</v>
      </c>
      <c r="E308" s="2">
        <v>0</v>
      </c>
      <c r="F308" s="2">
        <v>0</v>
      </c>
      <c r="G308" s="2">
        <v>1</v>
      </c>
      <c r="H308" s="2">
        <v>0</v>
      </c>
      <c r="I308" s="2">
        <v>0</v>
      </c>
      <c r="J308" s="2">
        <v>2</v>
      </c>
      <c r="K308" s="2">
        <v>3</v>
      </c>
      <c r="L308" s="2">
        <v>0</v>
      </c>
      <c r="M308" s="6">
        <v>64.739726027397296</v>
      </c>
      <c r="N308" s="2">
        <v>0</v>
      </c>
      <c r="O308" s="2">
        <v>0</v>
      </c>
      <c r="P308" s="2">
        <v>1</v>
      </c>
      <c r="Q308" s="7">
        <v>79433.952626228798</v>
      </c>
    </row>
    <row r="309" spans="1:17" x14ac:dyDescent="0.25">
      <c r="A309" s="2">
        <v>6300</v>
      </c>
      <c r="B309" s="2">
        <v>40800</v>
      </c>
      <c r="C309" s="5">
        <v>0.189</v>
      </c>
      <c r="D309" s="2">
        <v>912</v>
      </c>
      <c r="E309" s="2">
        <v>0</v>
      </c>
      <c r="F309" s="2">
        <v>0</v>
      </c>
      <c r="G309" s="2">
        <v>1</v>
      </c>
      <c r="H309" s="2">
        <v>1</v>
      </c>
      <c r="I309" s="2">
        <v>0</v>
      </c>
      <c r="J309" s="2">
        <v>2</v>
      </c>
      <c r="K309" s="2">
        <v>3</v>
      </c>
      <c r="L309" s="2">
        <v>0</v>
      </c>
      <c r="M309" s="6">
        <v>97.780821917808197</v>
      </c>
      <c r="N309" s="2">
        <v>0</v>
      </c>
      <c r="O309" s="2">
        <v>0</v>
      </c>
      <c r="P309" s="2">
        <v>1</v>
      </c>
      <c r="Q309" s="7">
        <v>55912.248207782402</v>
      </c>
    </row>
    <row r="310" spans="1:17" x14ac:dyDescent="0.25">
      <c r="A310" s="2">
        <v>6600</v>
      </c>
      <c r="B310" s="2">
        <v>60200</v>
      </c>
      <c r="C310" s="5">
        <v>0.20100000000000001</v>
      </c>
      <c r="D310" s="2">
        <v>885</v>
      </c>
      <c r="E310" s="2">
        <v>0</v>
      </c>
      <c r="F310" s="2">
        <v>0</v>
      </c>
      <c r="G310" s="2">
        <v>1</v>
      </c>
      <c r="H310" s="2">
        <v>0</v>
      </c>
      <c r="I310" s="2">
        <v>0</v>
      </c>
      <c r="J310" s="2">
        <v>3</v>
      </c>
      <c r="K310" s="2">
        <v>2</v>
      </c>
      <c r="L310" s="2">
        <v>0</v>
      </c>
      <c r="M310" s="6">
        <v>26.7506849315069</v>
      </c>
      <c r="N310" s="2">
        <v>0</v>
      </c>
      <c r="O310" s="2">
        <v>0</v>
      </c>
      <c r="P310" s="2">
        <v>0</v>
      </c>
      <c r="Q310" s="7">
        <v>58813.939493923601</v>
      </c>
    </row>
    <row r="311" spans="1:17" x14ac:dyDescent="0.25">
      <c r="A311" s="2">
        <v>8500</v>
      </c>
      <c r="B311" s="2">
        <v>39500</v>
      </c>
      <c r="C311" s="5">
        <v>0.14899999999999999</v>
      </c>
      <c r="D311" s="2">
        <v>768</v>
      </c>
      <c r="E311" s="2">
        <v>0</v>
      </c>
      <c r="F311" s="2">
        <v>0</v>
      </c>
      <c r="G311" s="2">
        <v>1</v>
      </c>
      <c r="H311" s="2">
        <v>0</v>
      </c>
      <c r="I311" s="2">
        <v>0</v>
      </c>
      <c r="J311" s="2">
        <v>2</v>
      </c>
      <c r="K311" s="2">
        <v>2</v>
      </c>
      <c r="L311" s="2">
        <v>1</v>
      </c>
      <c r="M311" s="6">
        <v>92.9835616438356</v>
      </c>
      <c r="N311" s="2">
        <v>0</v>
      </c>
      <c r="O311" s="2">
        <v>0</v>
      </c>
      <c r="P311" s="2">
        <v>0</v>
      </c>
      <c r="Q311" s="7">
        <v>24546.719321337001</v>
      </c>
    </row>
    <row r="312" spans="1:17" x14ac:dyDescent="0.25">
      <c r="A312" s="2">
        <v>6600</v>
      </c>
      <c r="B312" s="2">
        <v>110000</v>
      </c>
      <c r="C312" s="5">
        <v>0.224</v>
      </c>
      <c r="D312" s="2">
        <v>1534</v>
      </c>
      <c r="E312" s="2">
        <v>0</v>
      </c>
      <c r="F312" s="2">
        <v>78</v>
      </c>
      <c r="G312" s="2">
        <v>2</v>
      </c>
      <c r="H312" s="2">
        <v>0</v>
      </c>
      <c r="I312" s="2">
        <v>0</v>
      </c>
      <c r="J312" s="2">
        <v>4</v>
      </c>
      <c r="K312" s="2">
        <v>2</v>
      </c>
      <c r="L312" s="2">
        <v>1</v>
      </c>
      <c r="M312" s="6">
        <v>2.81643835616438</v>
      </c>
      <c r="N312" s="2">
        <v>0</v>
      </c>
      <c r="O312" s="2">
        <v>0</v>
      </c>
      <c r="P312" s="2">
        <v>0</v>
      </c>
      <c r="Q312" s="7">
        <v>137461.62819948699</v>
      </c>
    </row>
    <row r="313" spans="1:17" x14ac:dyDescent="0.25">
      <c r="A313" s="2">
        <v>28500</v>
      </c>
      <c r="B313" s="2">
        <v>129400</v>
      </c>
      <c r="C313" s="5">
        <v>0.248</v>
      </c>
      <c r="D313" s="2">
        <v>1288</v>
      </c>
      <c r="E313" s="2">
        <v>1000</v>
      </c>
      <c r="F313" s="2">
        <v>0</v>
      </c>
      <c r="G313" s="2">
        <v>1</v>
      </c>
      <c r="H313" s="2">
        <v>1</v>
      </c>
      <c r="I313" s="2">
        <v>0</v>
      </c>
      <c r="J313" s="2">
        <v>4</v>
      </c>
      <c r="K313" s="2">
        <v>2</v>
      </c>
      <c r="L313" s="2">
        <v>1</v>
      </c>
      <c r="M313" s="6">
        <v>49.876712328767098</v>
      </c>
      <c r="N313" s="2">
        <v>500</v>
      </c>
      <c r="O313" s="2">
        <v>0</v>
      </c>
      <c r="P313" s="2">
        <v>1</v>
      </c>
      <c r="Q313" s="7">
        <v>157099.003656557</v>
      </c>
    </row>
    <row r="314" spans="1:17" x14ac:dyDescent="0.25">
      <c r="A314" s="2">
        <v>25100</v>
      </c>
      <c r="B314" s="2">
        <v>83900</v>
      </c>
      <c r="C314" s="5">
        <v>0.19500000000000001</v>
      </c>
      <c r="D314" s="2">
        <v>1096</v>
      </c>
      <c r="E314" s="2">
        <v>0</v>
      </c>
      <c r="F314" s="2">
        <v>0</v>
      </c>
      <c r="G314" s="2">
        <v>1</v>
      </c>
      <c r="H314" s="2">
        <v>1</v>
      </c>
      <c r="I314" s="2">
        <v>0</v>
      </c>
      <c r="J314" s="2">
        <v>3</v>
      </c>
      <c r="K314" s="2">
        <v>3</v>
      </c>
      <c r="L314" s="2">
        <v>1</v>
      </c>
      <c r="M314" s="6">
        <v>45.819178082191797</v>
      </c>
      <c r="N314" s="2">
        <v>0</v>
      </c>
      <c r="O314" s="2">
        <v>0</v>
      </c>
      <c r="P314" s="2">
        <v>1</v>
      </c>
      <c r="Q314" s="7">
        <v>112914.90887815</v>
      </c>
    </row>
    <row r="315" spans="1:17" x14ac:dyDescent="0.25">
      <c r="A315" s="2">
        <v>41200</v>
      </c>
      <c r="B315" s="2">
        <v>155700</v>
      </c>
      <c r="C315" s="5">
        <v>0.55100000000000005</v>
      </c>
      <c r="D315" s="2">
        <v>1592</v>
      </c>
      <c r="E315" s="2">
        <v>520</v>
      </c>
      <c r="F315" s="2">
        <v>0</v>
      </c>
      <c r="G315" s="2">
        <v>2</v>
      </c>
      <c r="H315" s="2">
        <v>0</v>
      </c>
      <c r="I315" s="2">
        <v>0</v>
      </c>
      <c r="J315" s="2">
        <v>2</v>
      </c>
      <c r="K315" s="2">
        <v>3</v>
      </c>
      <c r="L315" s="2">
        <v>1</v>
      </c>
      <c r="M315" s="6">
        <v>49.706849315068503</v>
      </c>
      <c r="N315" s="2">
        <v>528</v>
      </c>
      <c r="O315" s="2">
        <v>0</v>
      </c>
      <c r="P315" s="2">
        <v>1</v>
      </c>
      <c r="Q315" s="7">
        <v>178340.791697237</v>
      </c>
    </row>
    <row r="316" spans="1:17" x14ac:dyDescent="0.25">
      <c r="A316" s="2">
        <v>15200</v>
      </c>
      <c r="B316" s="2">
        <v>48000</v>
      </c>
      <c r="C316" s="5">
        <v>0.35799999999999998</v>
      </c>
      <c r="D316" s="2">
        <v>1101</v>
      </c>
      <c r="E316" s="2">
        <v>0</v>
      </c>
      <c r="F316" s="2">
        <v>0</v>
      </c>
      <c r="G316" s="2">
        <v>1</v>
      </c>
      <c r="H316" s="2">
        <v>0</v>
      </c>
      <c r="I316" s="2">
        <v>0</v>
      </c>
      <c r="J316" s="2">
        <v>3</v>
      </c>
      <c r="K316" s="2">
        <v>3</v>
      </c>
      <c r="L316" s="2">
        <v>0</v>
      </c>
      <c r="M316" s="6">
        <v>98.816438356164397</v>
      </c>
      <c r="N316" s="2">
        <v>0</v>
      </c>
      <c r="O316" s="2">
        <v>1</v>
      </c>
      <c r="P316" s="2">
        <v>0</v>
      </c>
      <c r="Q316" s="7">
        <v>54002.782506941498</v>
      </c>
    </row>
    <row r="317" spans="1:17" x14ac:dyDescent="0.25">
      <c r="A317" s="2">
        <v>5100</v>
      </c>
      <c r="B317" s="2">
        <v>39500</v>
      </c>
      <c r="C317" s="5">
        <v>0.14699999999999999</v>
      </c>
      <c r="D317" s="2">
        <v>1207</v>
      </c>
      <c r="E317" s="2">
        <v>0</v>
      </c>
      <c r="F317" s="2">
        <v>100</v>
      </c>
      <c r="G317" s="2">
        <v>2</v>
      </c>
      <c r="H317" s="2">
        <v>0</v>
      </c>
      <c r="I317" s="2">
        <v>0</v>
      </c>
      <c r="J317" s="2">
        <v>3</v>
      </c>
      <c r="K317" s="2">
        <v>3</v>
      </c>
      <c r="L317" s="2">
        <v>0</v>
      </c>
      <c r="M317" s="6">
        <v>107.923287671233</v>
      </c>
      <c r="N317" s="2">
        <v>0</v>
      </c>
      <c r="O317" s="2">
        <v>0</v>
      </c>
      <c r="P317" s="2">
        <v>0</v>
      </c>
      <c r="Q317" s="7">
        <v>34365.407049871901</v>
      </c>
    </row>
    <row r="318" spans="1:17" x14ac:dyDescent="0.25">
      <c r="A318" s="2">
        <v>18200</v>
      </c>
      <c r="B318" s="2">
        <v>84100</v>
      </c>
      <c r="C318" s="5">
        <v>0.39100000000000001</v>
      </c>
      <c r="D318" s="2">
        <v>1323</v>
      </c>
      <c r="E318" s="2">
        <v>0</v>
      </c>
      <c r="F318" s="2">
        <v>280</v>
      </c>
      <c r="G318" s="2">
        <v>1</v>
      </c>
      <c r="H318" s="2">
        <v>0</v>
      </c>
      <c r="I318" s="2">
        <v>0</v>
      </c>
      <c r="J318" s="2">
        <v>2</v>
      </c>
      <c r="K318" s="2">
        <v>3</v>
      </c>
      <c r="L318" s="2">
        <v>1</v>
      </c>
      <c r="M318" s="6">
        <v>92.915068493150699</v>
      </c>
      <c r="N318" s="2">
        <v>0</v>
      </c>
      <c r="O318" s="2">
        <v>0</v>
      </c>
      <c r="P318" s="2">
        <v>1</v>
      </c>
      <c r="Q318" s="7">
        <v>117824.252742418</v>
      </c>
    </row>
    <row r="319" spans="1:17" x14ac:dyDescent="0.25">
      <c r="A319" s="2">
        <v>7900</v>
      </c>
      <c r="B319" s="2">
        <v>60100</v>
      </c>
      <c r="C319" s="5">
        <v>0.373</v>
      </c>
      <c r="D319" s="2">
        <v>1492</v>
      </c>
      <c r="E319" s="2">
        <v>0</v>
      </c>
      <c r="F319" s="2">
        <v>0</v>
      </c>
      <c r="G319" s="2">
        <v>1</v>
      </c>
      <c r="H319" s="2">
        <v>0</v>
      </c>
      <c r="I319" s="2">
        <v>0</v>
      </c>
      <c r="J319" s="2">
        <v>3</v>
      </c>
      <c r="K319" s="2">
        <v>3</v>
      </c>
      <c r="L319" s="2">
        <v>0</v>
      </c>
      <c r="M319" s="6">
        <v>65.912328767123299</v>
      </c>
      <c r="N319" s="2">
        <v>0</v>
      </c>
      <c r="O319" s="2">
        <v>0</v>
      </c>
      <c r="P319" s="2">
        <v>0</v>
      </c>
      <c r="Q319" s="7">
        <v>75849.362702931496</v>
      </c>
    </row>
    <row r="320" spans="1:17" x14ac:dyDescent="0.25">
      <c r="A320" s="2">
        <v>15000</v>
      </c>
      <c r="B320" s="2">
        <v>102900</v>
      </c>
      <c r="C320" s="5">
        <v>0.14299999999999999</v>
      </c>
      <c r="D320" s="2">
        <v>1385</v>
      </c>
      <c r="E320" s="2">
        <v>0</v>
      </c>
      <c r="F320" s="2">
        <v>0</v>
      </c>
      <c r="G320" s="2">
        <v>2</v>
      </c>
      <c r="H320" s="2">
        <v>0</v>
      </c>
      <c r="I320" s="2">
        <v>0</v>
      </c>
      <c r="J320" s="2">
        <v>4</v>
      </c>
      <c r="K320" s="2">
        <v>2</v>
      </c>
      <c r="L320" s="2">
        <v>1</v>
      </c>
      <c r="M320" s="6">
        <v>55.0219178082192</v>
      </c>
      <c r="N320" s="2">
        <v>0</v>
      </c>
      <c r="O320" s="2">
        <v>0</v>
      </c>
      <c r="P320" s="2">
        <v>1</v>
      </c>
      <c r="Q320" s="7">
        <v>124000</v>
      </c>
    </row>
    <row r="321" spans="1:17" x14ac:dyDescent="0.25">
      <c r="A321" s="2">
        <v>12600</v>
      </c>
      <c r="B321" s="2">
        <v>126100</v>
      </c>
      <c r="C321" s="5">
        <v>0.441</v>
      </c>
      <c r="D321" s="2">
        <v>2208</v>
      </c>
      <c r="E321" s="2">
        <v>0</v>
      </c>
      <c r="F321" s="2">
        <v>320</v>
      </c>
      <c r="G321" s="2">
        <v>2</v>
      </c>
      <c r="H321" s="2">
        <v>0</v>
      </c>
      <c r="I321" s="2">
        <v>0</v>
      </c>
      <c r="J321" s="2">
        <v>5</v>
      </c>
      <c r="K321" s="2">
        <v>5</v>
      </c>
      <c r="L321" s="2">
        <v>1</v>
      </c>
      <c r="M321" s="6">
        <v>100.797260273973</v>
      </c>
      <c r="N321" s="2">
        <v>0</v>
      </c>
      <c r="O321" s="2">
        <v>0</v>
      </c>
      <c r="P321" s="2">
        <v>1</v>
      </c>
      <c r="Q321" s="7">
        <v>146789.381541596</v>
      </c>
    </row>
    <row r="322" spans="1:17" x14ac:dyDescent="0.25">
      <c r="A322" s="2">
        <v>3300</v>
      </c>
      <c r="B322" s="2">
        <v>19400</v>
      </c>
      <c r="C322" s="5">
        <v>9.0999999999999998E-2</v>
      </c>
      <c r="D322" s="2">
        <v>915</v>
      </c>
      <c r="E322" s="2">
        <v>0</v>
      </c>
      <c r="F322" s="2">
        <v>0</v>
      </c>
      <c r="G322" s="2">
        <v>1</v>
      </c>
      <c r="H322" s="2">
        <v>0</v>
      </c>
      <c r="I322" s="2">
        <v>1</v>
      </c>
      <c r="J322" s="2">
        <v>2</v>
      </c>
      <c r="K322" s="2">
        <v>2</v>
      </c>
      <c r="L322" s="2">
        <v>0</v>
      </c>
      <c r="M322" s="6">
        <v>96.0328767123288</v>
      </c>
      <c r="N322" s="2">
        <v>162</v>
      </c>
      <c r="O322" s="2">
        <v>1</v>
      </c>
      <c r="P322" s="2">
        <v>0</v>
      </c>
      <c r="Q322" s="7">
        <v>18655.506684216201</v>
      </c>
    </row>
    <row r="323" spans="1:17" x14ac:dyDescent="0.25">
      <c r="A323" s="2">
        <v>5800</v>
      </c>
      <c r="B323" s="2">
        <v>94000</v>
      </c>
      <c r="C323" s="5">
        <v>0.152</v>
      </c>
      <c r="D323" s="2">
        <v>1715</v>
      </c>
      <c r="E323" s="2">
        <v>0</v>
      </c>
      <c r="F323" s="2">
        <v>0</v>
      </c>
      <c r="G323" s="2">
        <v>1</v>
      </c>
      <c r="H323" s="2">
        <v>0</v>
      </c>
      <c r="I323" s="2">
        <v>1</v>
      </c>
      <c r="J323" s="2">
        <v>3</v>
      </c>
      <c r="K323" s="2">
        <v>4</v>
      </c>
      <c r="L323" s="2">
        <v>1</v>
      </c>
      <c r="M323" s="6">
        <v>35.780821917808197</v>
      </c>
      <c r="N323" s="2">
        <v>0</v>
      </c>
      <c r="O323" s="2">
        <v>0</v>
      </c>
      <c r="P323" s="2">
        <v>0</v>
      </c>
      <c r="Q323" s="7">
        <v>122733.59660668499</v>
      </c>
    </row>
    <row r="324" spans="1:17" x14ac:dyDescent="0.25">
      <c r="A324" s="2">
        <v>8300</v>
      </c>
      <c r="B324" s="2">
        <v>54900</v>
      </c>
      <c r="C324" s="5">
        <v>0.19600000000000001</v>
      </c>
      <c r="D324" s="2">
        <v>1694</v>
      </c>
      <c r="E324" s="2">
        <v>0</v>
      </c>
      <c r="F324" s="2">
        <v>0</v>
      </c>
      <c r="G324" s="2">
        <v>2</v>
      </c>
      <c r="H324" s="2">
        <v>0</v>
      </c>
      <c r="I324" s="2">
        <v>0</v>
      </c>
      <c r="J324" s="2">
        <v>3</v>
      </c>
      <c r="K324" s="2">
        <v>5</v>
      </c>
      <c r="L324" s="2">
        <v>0</v>
      </c>
      <c r="M324" s="6">
        <v>85.813698630136997</v>
      </c>
      <c r="N324" s="2">
        <v>0</v>
      </c>
      <c r="O324" s="2">
        <v>1</v>
      </c>
      <c r="P324" s="2">
        <v>0</v>
      </c>
      <c r="Q324" s="7">
        <v>37929.59069533</v>
      </c>
    </row>
    <row r="325" spans="1:17" x14ac:dyDescent="0.25">
      <c r="A325" s="2">
        <v>5700</v>
      </c>
      <c r="B325" s="2">
        <v>46400</v>
      </c>
      <c r="C325" s="5">
        <v>0.152</v>
      </c>
      <c r="D325" s="2">
        <v>1230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3</v>
      </c>
      <c r="K325" s="2">
        <v>3</v>
      </c>
      <c r="L325" s="2">
        <v>1</v>
      </c>
      <c r="M325" s="6">
        <v>109.93698630137</v>
      </c>
      <c r="N325" s="2">
        <v>0</v>
      </c>
      <c r="O325" s="2">
        <v>0</v>
      </c>
      <c r="P325" s="2">
        <v>0</v>
      </c>
      <c r="Q325" s="7">
        <v>66767.076554036801</v>
      </c>
    </row>
    <row r="326" spans="1:17" x14ac:dyDescent="0.25">
      <c r="A326" s="2">
        <v>6500</v>
      </c>
      <c r="B326" s="2">
        <v>46100</v>
      </c>
      <c r="C326" s="5">
        <v>0.111</v>
      </c>
      <c r="D326" s="2">
        <v>880</v>
      </c>
      <c r="E326" s="2">
        <v>0</v>
      </c>
      <c r="F326" s="2">
        <v>0</v>
      </c>
      <c r="G326" s="2">
        <v>1</v>
      </c>
      <c r="H326" s="2">
        <v>0</v>
      </c>
      <c r="I326" s="2">
        <v>0</v>
      </c>
      <c r="J326" s="2">
        <v>2</v>
      </c>
      <c r="K326" s="2">
        <v>3</v>
      </c>
      <c r="L326" s="2">
        <v>0</v>
      </c>
      <c r="M326" s="6">
        <v>87.761643835616397</v>
      </c>
      <c r="N326" s="2">
        <v>0</v>
      </c>
      <c r="O326" s="2">
        <v>0</v>
      </c>
      <c r="P326" s="2">
        <v>0</v>
      </c>
      <c r="Q326" s="7">
        <v>55912.248207782402</v>
      </c>
    </row>
    <row r="327" spans="1:17" x14ac:dyDescent="0.25">
      <c r="A327" s="2">
        <v>7600</v>
      </c>
      <c r="B327" s="2">
        <v>85700</v>
      </c>
      <c r="C327" s="5">
        <v>0.14499999999999999</v>
      </c>
      <c r="D327" s="2">
        <v>1895</v>
      </c>
      <c r="E327" s="2">
        <v>0</v>
      </c>
      <c r="F327" s="2">
        <v>0</v>
      </c>
      <c r="G327" s="2">
        <v>1</v>
      </c>
      <c r="H327" s="2">
        <v>0</v>
      </c>
      <c r="I327" s="2">
        <v>0</v>
      </c>
      <c r="J327" s="2">
        <v>3</v>
      </c>
      <c r="K327" s="2">
        <v>4</v>
      </c>
      <c r="L327" s="2">
        <v>1</v>
      </c>
      <c r="M327" s="6">
        <v>65.876712328767098</v>
      </c>
      <c r="N327" s="2">
        <v>0</v>
      </c>
      <c r="O327" s="2">
        <v>0</v>
      </c>
      <c r="P327" s="2">
        <v>1</v>
      </c>
      <c r="Q327" s="7">
        <v>116842.38396956401</v>
      </c>
    </row>
    <row r="328" spans="1:17" x14ac:dyDescent="0.25">
      <c r="A328" s="2">
        <v>15100</v>
      </c>
      <c r="B328" s="2">
        <v>47800</v>
      </c>
      <c r="C328" s="5">
        <v>0.14899999999999999</v>
      </c>
      <c r="D328" s="2">
        <v>648</v>
      </c>
      <c r="E328" s="2">
        <v>0</v>
      </c>
      <c r="F328" s="2">
        <v>0</v>
      </c>
      <c r="G328" s="2">
        <v>1</v>
      </c>
      <c r="H328" s="2">
        <v>0</v>
      </c>
      <c r="I328" s="2">
        <v>0</v>
      </c>
      <c r="J328" s="2">
        <v>2</v>
      </c>
      <c r="K328" s="2">
        <v>2</v>
      </c>
      <c r="L328" s="2">
        <v>1</v>
      </c>
      <c r="M328" s="6">
        <v>65.835616438356197</v>
      </c>
      <c r="N328" s="2">
        <v>0</v>
      </c>
      <c r="O328" s="2">
        <v>0</v>
      </c>
      <c r="P328" s="2">
        <v>0</v>
      </c>
      <c r="Q328" s="7">
        <v>49093.438642674097</v>
      </c>
    </row>
    <row r="329" spans="1:17" x14ac:dyDescent="0.25">
      <c r="A329" s="2">
        <v>3000</v>
      </c>
      <c r="B329" s="2">
        <v>51100</v>
      </c>
      <c r="C329" s="5">
        <v>8.4000000000000005E-2</v>
      </c>
      <c r="D329" s="2">
        <v>2016</v>
      </c>
      <c r="E329" s="2">
        <v>0</v>
      </c>
      <c r="F329" s="2">
        <v>0</v>
      </c>
      <c r="G329" s="2">
        <v>1</v>
      </c>
      <c r="H329" s="2">
        <v>0</v>
      </c>
      <c r="I329" s="2">
        <v>0</v>
      </c>
      <c r="J329" s="2">
        <v>3</v>
      </c>
      <c r="K329" s="2">
        <v>3</v>
      </c>
      <c r="L329" s="2">
        <v>0</v>
      </c>
      <c r="M329" s="6">
        <v>103.76986301369899</v>
      </c>
      <c r="N329" s="2">
        <v>0</v>
      </c>
      <c r="O329" s="2">
        <v>1</v>
      </c>
      <c r="P329" s="2">
        <v>0</v>
      </c>
      <c r="Q329" s="7">
        <v>27956.124103891201</v>
      </c>
    </row>
    <row r="330" spans="1:17" x14ac:dyDescent="0.25">
      <c r="A330" s="2">
        <v>25100</v>
      </c>
      <c r="B330" s="2">
        <v>93000</v>
      </c>
      <c r="C330" s="5">
        <v>0.24099999999999999</v>
      </c>
      <c r="D330" s="2">
        <v>1180</v>
      </c>
      <c r="E330" s="2">
        <v>590</v>
      </c>
      <c r="F330" s="2">
        <v>0</v>
      </c>
      <c r="G330" s="2">
        <v>1</v>
      </c>
      <c r="H330" s="2">
        <v>1</v>
      </c>
      <c r="I330" s="2">
        <v>0</v>
      </c>
      <c r="J330" s="2">
        <v>2</v>
      </c>
      <c r="K330" s="2">
        <v>3</v>
      </c>
      <c r="L330" s="2">
        <v>1</v>
      </c>
      <c r="M330" s="6">
        <v>57.726027397260303</v>
      </c>
      <c r="N330" s="2">
        <v>294</v>
      </c>
      <c r="O330" s="2">
        <v>0</v>
      </c>
      <c r="P330" s="2">
        <v>1</v>
      </c>
      <c r="Q330" s="7">
        <v>131972.185855955</v>
      </c>
    </row>
    <row r="331" spans="1:17" x14ac:dyDescent="0.25">
      <c r="A331" s="2">
        <v>28200</v>
      </c>
      <c r="B331" s="2">
        <v>139400</v>
      </c>
      <c r="C331" s="5">
        <v>0.23499999999999999</v>
      </c>
      <c r="D331" s="2">
        <v>1395</v>
      </c>
      <c r="E331" s="2">
        <v>0</v>
      </c>
      <c r="F331" s="2">
        <v>0</v>
      </c>
      <c r="G331" s="2">
        <v>1</v>
      </c>
      <c r="H331" s="2">
        <v>0</v>
      </c>
      <c r="I331" s="2">
        <v>0</v>
      </c>
      <c r="J331" s="2">
        <v>3</v>
      </c>
      <c r="K331" s="2">
        <v>3</v>
      </c>
      <c r="L331" s="2">
        <v>1</v>
      </c>
      <c r="M331" s="6">
        <v>56.887671232876698</v>
      </c>
      <c r="N331" s="2">
        <v>440</v>
      </c>
      <c r="O331" s="2">
        <v>0</v>
      </c>
      <c r="P331" s="2">
        <v>1</v>
      </c>
      <c r="Q331" s="7">
        <v>185082.26368288099</v>
      </c>
    </row>
    <row r="332" spans="1:17" x14ac:dyDescent="0.25">
      <c r="A332" s="2">
        <v>33800</v>
      </c>
      <c r="B332" s="2">
        <v>166500</v>
      </c>
      <c r="C332" s="5">
        <v>0.215</v>
      </c>
      <c r="D332" s="2">
        <v>2223</v>
      </c>
      <c r="E332" s="2">
        <v>0</v>
      </c>
      <c r="F332" s="2">
        <v>112</v>
      </c>
      <c r="G332" s="2">
        <v>1</v>
      </c>
      <c r="H332" s="2">
        <v>1</v>
      </c>
      <c r="I332" s="2">
        <v>1</v>
      </c>
      <c r="J332" s="2">
        <v>4</v>
      </c>
      <c r="K332" s="2">
        <v>5</v>
      </c>
      <c r="L332" s="2">
        <v>1</v>
      </c>
      <c r="M332" s="6">
        <v>62.835616438356197</v>
      </c>
      <c r="N332" s="2">
        <v>0</v>
      </c>
      <c r="O332" s="2">
        <v>0</v>
      </c>
      <c r="P332" s="2">
        <v>1</v>
      </c>
      <c r="Q332" s="7">
        <v>210119.91739064499</v>
      </c>
    </row>
    <row r="333" spans="1:17" x14ac:dyDescent="0.25">
      <c r="A333" s="2">
        <v>25200</v>
      </c>
      <c r="B333" s="2">
        <v>116700</v>
      </c>
      <c r="C333" s="5">
        <v>0.14299999999999999</v>
      </c>
      <c r="D333" s="2">
        <v>1404</v>
      </c>
      <c r="E333" s="2">
        <v>200</v>
      </c>
      <c r="F333" s="2">
        <v>240</v>
      </c>
      <c r="G333" s="2">
        <v>1</v>
      </c>
      <c r="H333" s="2">
        <v>0</v>
      </c>
      <c r="I333" s="2">
        <v>0</v>
      </c>
      <c r="J333" s="2">
        <v>3</v>
      </c>
      <c r="K333" s="2">
        <v>3</v>
      </c>
      <c r="L333" s="2">
        <v>1</v>
      </c>
      <c r="M333" s="6">
        <v>100.830136986301</v>
      </c>
      <c r="N333" s="2">
        <v>0</v>
      </c>
      <c r="O333" s="2">
        <v>0</v>
      </c>
      <c r="P333" s="2">
        <v>1</v>
      </c>
      <c r="Q333" s="7">
        <v>139916.30013162101</v>
      </c>
    </row>
    <row r="334" spans="1:17" x14ac:dyDescent="0.25">
      <c r="A334" s="2">
        <v>24500</v>
      </c>
      <c r="B334" s="2">
        <v>113600</v>
      </c>
      <c r="C334" s="5">
        <v>0.13500000000000001</v>
      </c>
      <c r="D334" s="2">
        <v>1518</v>
      </c>
      <c r="E334" s="2">
        <v>0</v>
      </c>
      <c r="F334" s="2">
        <v>144</v>
      </c>
      <c r="G334" s="2">
        <v>1</v>
      </c>
      <c r="H334" s="2">
        <v>0</v>
      </c>
      <c r="I334" s="2">
        <v>1</v>
      </c>
      <c r="J334" s="2">
        <v>2</v>
      </c>
      <c r="K334" s="2">
        <v>4</v>
      </c>
      <c r="L334" s="2">
        <v>1</v>
      </c>
      <c r="M334" s="6">
        <v>95.950684931506899</v>
      </c>
      <c r="N334" s="2">
        <v>0</v>
      </c>
      <c r="O334" s="2">
        <v>0</v>
      </c>
      <c r="P334" s="2">
        <v>1</v>
      </c>
      <c r="Q334" s="7">
        <v>151207.791019436</v>
      </c>
    </row>
    <row r="335" spans="1:17" x14ac:dyDescent="0.25">
      <c r="A335" s="2">
        <v>23500</v>
      </c>
      <c r="B335" s="2">
        <v>106100</v>
      </c>
      <c r="C335" s="5">
        <v>0.16300000000000001</v>
      </c>
      <c r="D335" s="2">
        <v>1188</v>
      </c>
      <c r="E335" s="2">
        <v>0</v>
      </c>
      <c r="F335" s="2">
        <v>184</v>
      </c>
      <c r="G335" s="2">
        <v>2</v>
      </c>
      <c r="H335" s="2">
        <v>0</v>
      </c>
      <c r="I335" s="2">
        <v>1</v>
      </c>
      <c r="J335" s="2">
        <v>3</v>
      </c>
      <c r="K335" s="2">
        <v>2</v>
      </c>
      <c r="L335" s="2">
        <v>1</v>
      </c>
      <c r="M335" s="6">
        <v>68.898630136986299</v>
      </c>
      <c r="N335" s="2">
        <v>0</v>
      </c>
      <c r="O335" s="2">
        <v>0</v>
      </c>
      <c r="P335" s="2">
        <v>1</v>
      </c>
      <c r="Q335" s="7">
        <v>127642.94047095301</v>
      </c>
    </row>
    <row r="336" spans="1:17" x14ac:dyDescent="0.25">
      <c r="A336" s="2">
        <v>50100</v>
      </c>
      <c r="B336" s="2">
        <v>164600</v>
      </c>
      <c r="C336" s="5">
        <v>0.23200000000000001</v>
      </c>
      <c r="D336" s="2">
        <v>1421</v>
      </c>
      <c r="E336" s="2">
        <v>400</v>
      </c>
      <c r="F336" s="2">
        <v>0</v>
      </c>
      <c r="G336" s="2">
        <v>2</v>
      </c>
      <c r="H336" s="2">
        <v>1</v>
      </c>
      <c r="I336" s="2">
        <v>0</v>
      </c>
      <c r="J336" s="2">
        <v>3</v>
      </c>
      <c r="K336" s="2">
        <v>3</v>
      </c>
      <c r="L336" s="2">
        <v>1</v>
      </c>
      <c r="M336" s="6">
        <v>43.9780821917808</v>
      </c>
      <c r="N336" s="2">
        <v>0</v>
      </c>
      <c r="O336" s="2">
        <v>0</v>
      </c>
      <c r="P336" s="2">
        <v>1</v>
      </c>
      <c r="Q336" s="7">
        <v>210119.91739064499</v>
      </c>
    </row>
    <row r="337" spans="1:17" x14ac:dyDescent="0.25">
      <c r="A337" s="2">
        <v>83300</v>
      </c>
      <c r="B337" s="2">
        <v>276000</v>
      </c>
      <c r="C337" s="5">
        <v>0.60699999999999998</v>
      </c>
      <c r="D337" s="2">
        <v>2608</v>
      </c>
      <c r="E337" s="2">
        <v>500</v>
      </c>
      <c r="F337" s="2">
        <v>0</v>
      </c>
      <c r="G337" s="2">
        <v>3</v>
      </c>
      <c r="H337" s="2">
        <v>1</v>
      </c>
      <c r="I337" s="2">
        <v>1</v>
      </c>
      <c r="J337" s="2">
        <v>2</v>
      </c>
      <c r="K337" s="2">
        <v>3</v>
      </c>
      <c r="L337" s="2">
        <v>1</v>
      </c>
      <c r="M337" s="6">
        <v>47.868493150684898</v>
      </c>
      <c r="N337" s="2">
        <v>572</v>
      </c>
      <c r="O337" s="2">
        <v>0</v>
      </c>
      <c r="P337" s="2">
        <v>0</v>
      </c>
      <c r="Q337" s="7">
        <v>348563.41436298599</v>
      </c>
    </row>
    <row r="338" spans="1:17" x14ac:dyDescent="0.25">
      <c r="A338" s="2">
        <v>95100</v>
      </c>
      <c r="B338" s="2">
        <v>275700</v>
      </c>
      <c r="C338" s="5">
        <v>1.69</v>
      </c>
      <c r="D338" s="2">
        <v>2559</v>
      </c>
      <c r="E338" s="2">
        <v>700</v>
      </c>
      <c r="F338" s="2">
        <v>702</v>
      </c>
      <c r="G338" s="2">
        <v>4</v>
      </c>
      <c r="H338" s="2">
        <v>0</v>
      </c>
      <c r="I338" s="2">
        <v>2</v>
      </c>
      <c r="J338" s="2">
        <v>4</v>
      </c>
      <c r="K338" s="2">
        <v>4</v>
      </c>
      <c r="L338" s="2">
        <v>1</v>
      </c>
      <c r="M338" s="6">
        <v>20.7315068493151</v>
      </c>
      <c r="N338" s="2">
        <v>0</v>
      </c>
      <c r="O338" s="2">
        <v>0</v>
      </c>
      <c r="P338" s="2">
        <v>1</v>
      </c>
      <c r="Q338" s="7">
        <v>361501.604791697</v>
      </c>
    </row>
    <row r="339" spans="1:17" x14ac:dyDescent="0.25">
      <c r="A339" s="2">
        <v>20700</v>
      </c>
      <c r="B339" s="2">
        <v>76900</v>
      </c>
      <c r="C339" s="5">
        <v>0.13</v>
      </c>
      <c r="D339" s="2">
        <v>952</v>
      </c>
      <c r="E339" s="2">
        <v>0</v>
      </c>
      <c r="F339" s="2">
        <v>0</v>
      </c>
      <c r="G339" s="2">
        <v>1</v>
      </c>
      <c r="H339" s="2">
        <v>0</v>
      </c>
      <c r="I339" s="2">
        <v>1</v>
      </c>
      <c r="J339" s="2">
        <v>3</v>
      </c>
      <c r="K339" s="2">
        <v>3</v>
      </c>
      <c r="L339" s="2">
        <v>1</v>
      </c>
      <c r="M339" s="6">
        <v>85.931506849314999</v>
      </c>
      <c r="N339" s="2">
        <v>200</v>
      </c>
      <c r="O339" s="2">
        <v>0</v>
      </c>
      <c r="P339" s="2">
        <v>0</v>
      </c>
      <c r="Q339" s="7">
        <v>82476.976919692504</v>
      </c>
    </row>
    <row r="340" spans="1:17" x14ac:dyDescent="0.25">
      <c r="A340" s="2">
        <v>25100</v>
      </c>
      <c r="B340" s="2">
        <v>92700</v>
      </c>
      <c r="C340" s="5">
        <v>0.153</v>
      </c>
      <c r="D340" s="2">
        <v>1400</v>
      </c>
      <c r="E340" s="2">
        <v>0</v>
      </c>
      <c r="F340" s="2">
        <v>0</v>
      </c>
      <c r="G340" s="2">
        <v>1</v>
      </c>
      <c r="H340" s="2">
        <v>0</v>
      </c>
      <c r="I340" s="2">
        <v>0</v>
      </c>
      <c r="J340" s="2">
        <v>3</v>
      </c>
      <c r="K340" s="2">
        <v>3</v>
      </c>
      <c r="L340" s="2">
        <v>1</v>
      </c>
      <c r="M340" s="6">
        <v>89.884931506849298</v>
      </c>
      <c r="N340" s="2">
        <v>0</v>
      </c>
      <c r="O340" s="2">
        <v>0</v>
      </c>
      <c r="P340" s="2">
        <v>1</v>
      </c>
      <c r="Q340" s="7">
        <v>152189.65979229001</v>
      </c>
    </row>
    <row r="341" spans="1:17" x14ac:dyDescent="0.25">
      <c r="A341" s="2">
        <v>27200</v>
      </c>
      <c r="B341" s="2">
        <v>154400</v>
      </c>
      <c r="C341" s="5">
        <v>0.152</v>
      </c>
      <c r="D341" s="2">
        <v>1858</v>
      </c>
      <c r="E341" s="2">
        <v>0</v>
      </c>
      <c r="F341" s="2">
        <v>230</v>
      </c>
      <c r="G341" s="2">
        <v>2</v>
      </c>
      <c r="H341" s="2">
        <v>0</v>
      </c>
      <c r="I341" s="2">
        <v>1</v>
      </c>
      <c r="J341" s="2">
        <v>3</v>
      </c>
      <c r="K341" s="2">
        <v>3</v>
      </c>
      <c r="L341" s="2">
        <v>1</v>
      </c>
      <c r="M341" s="6">
        <v>53.791780821917797</v>
      </c>
      <c r="N341" s="2">
        <v>0</v>
      </c>
      <c r="O341" s="2">
        <v>0</v>
      </c>
      <c r="P341" s="2">
        <v>1</v>
      </c>
      <c r="Q341" s="7">
        <v>211101.786163499</v>
      </c>
    </row>
    <row r="342" spans="1:17" x14ac:dyDescent="0.25">
      <c r="A342" s="2">
        <v>20100</v>
      </c>
      <c r="B342" s="2">
        <v>77200</v>
      </c>
      <c r="C342" s="5">
        <v>0.14099999999999999</v>
      </c>
      <c r="D342" s="2">
        <v>1050</v>
      </c>
      <c r="E342" s="2">
        <v>0</v>
      </c>
      <c r="F342" s="2">
        <v>0</v>
      </c>
      <c r="G342" s="2">
        <v>1</v>
      </c>
      <c r="H342" s="2">
        <v>0</v>
      </c>
      <c r="I342" s="2">
        <v>1</v>
      </c>
      <c r="J342" s="2">
        <v>2</v>
      </c>
      <c r="K342" s="2">
        <v>3</v>
      </c>
      <c r="L342" s="2">
        <v>0</v>
      </c>
      <c r="M342" s="6">
        <v>87.893150684931499</v>
      </c>
      <c r="N342" s="2">
        <v>0</v>
      </c>
      <c r="O342" s="2">
        <v>0</v>
      </c>
      <c r="P342" s="2">
        <v>1</v>
      </c>
      <c r="Q342" s="7">
        <v>126661.071698099</v>
      </c>
    </row>
    <row r="343" spans="1:17" x14ac:dyDescent="0.25">
      <c r="A343" s="2">
        <v>20400</v>
      </c>
      <c r="B343" s="2">
        <v>86100</v>
      </c>
      <c r="C343" s="5">
        <v>0.114</v>
      </c>
      <c r="D343" s="2">
        <v>1075</v>
      </c>
      <c r="E343" s="2">
        <v>0</v>
      </c>
      <c r="F343" s="2">
        <v>288</v>
      </c>
      <c r="G343" s="2">
        <v>1</v>
      </c>
      <c r="H343" s="2">
        <v>0</v>
      </c>
      <c r="I343" s="2">
        <v>0</v>
      </c>
      <c r="J343" s="2">
        <v>3</v>
      </c>
      <c r="K343" s="2">
        <v>3</v>
      </c>
      <c r="L343" s="2">
        <v>0</v>
      </c>
      <c r="M343" s="6">
        <v>96.936986301369998</v>
      </c>
      <c r="N343" s="2">
        <v>0</v>
      </c>
      <c r="O343" s="2">
        <v>0</v>
      </c>
      <c r="P343" s="2">
        <v>0</v>
      </c>
      <c r="Q343" s="7">
        <v>109478.36817316301</v>
      </c>
    </row>
    <row r="344" spans="1:17" x14ac:dyDescent="0.25">
      <c r="A344" s="2">
        <v>37400</v>
      </c>
      <c r="B344" s="2">
        <v>115700</v>
      </c>
      <c r="C344" s="5">
        <v>0.153</v>
      </c>
      <c r="D344" s="2">
        <v>1433</v>
      </c>
      <c r="E344" s="2">
        <v>400</v>
      </c>
      <c r="F344" s="2">
        <v>112</v>
      </c>
      <c r="G344" s="2">
        <v>2</v>
      </c>
      <c r="H344" s="2">
        <v>0</v>
      </c>
      <c r="I344" s="2">
        <v>1</v>
      </c>
      <c r="J344" s="2">
        <v>4</v>
      </c>
      <c r="K344" s="2">
        <v>3</v>
      </c>
      <c r="L344" s="2">
        <v>1</v>
      </c>
      <c r="M344" s="6">
        <v>85.731506849314997</v>
      </c>
      <c r="N344" s="2">
        <v>0</v>
      </c>
      <c r="O344" s="2">
        <v>0</v>
      </c>
      <c r="P344" s="2">
        <v>1</v>
      </c>
      <c r="Q344" s="7">
        <v>159060.706108346</v>
      </c>
    </row>
    <row r="345" spans="1:17" x14ac:dyDescent="0.25">
      <c r="A345" s="2">
        <v>32600</v>
      </c>
      <c r="B345" s="2">
        <v>68900</v>
      </c>
      <c r="C345" s="5">
        <v>0.2</v>
      </c>
      <c r="D345" s="2">
        <v>768</v>
      </c>
      <c r="E345" s="2">
        <v>0</v>
      </c>
      <c r="F345" s="2">
        <v>0</v>
      </c>
      <c r="G345" s="2">
        <v>1</v>
      </c>
      <c r="H345" s="2">
        <v>0</v>
      </c>
      <c r="I345" s="2">
        <v>0</v>
      </c>
      <c r="J345" s="2">
        <v>2</v>
      </c>
      <c r="K345" s="2">
        <v>2</v>
      </c>
      <c r="L345" s="2">
        <v>1</v>
      </c>
      <c r="M345" s="6">
        <v>83.778082191780797</v>
      </c>
      <c r="N345" s="2">
        <v>0</v>
      </c>
      <c r="O345" s="2">
        <v>0</v>
      </c>
      <c r="P345" s="2">
        <v>0</v>
      </c>
      <c r="Q345" s="7">
        <v>120018.532790843</v>
      </c>
    </row>
    <row r="346" spans="1:17" x14ac:dyDescent="0.25">
      <c r="A346" s="2">
        <v>124500</v>
      </c>
      <c r="B346" s="2">
        <v>552300</v>
      </c>
      <c r="C346" s="5">
        <v>1.046</v>
      </c>
      <c r="D346" s="2">
        <v>3295</v>
      </c>
      <c r="E346" s="2">
        <v>1842</v>
      </c>
      <c r="F346" s="2">
        <v>348</v>
      </c>
      <c r="G346" s="2">
        <v>4</v>
      </c>
      <c r="H346" s="2">
        <v>1</v>
      </c>
      <c r="I346" s="2">
        <v>2</v>
      </c>
      <c r="J346" s="2">
        <v>4</v>
      </c>
      <c r="K346" s="2">
        <v>3</v>
      </c>
      <c r="L346" s="2">
        <v>1</v>
      </c>
      <c r="M346" s="6">
        <v>5.7205479452054799</v>
      </c>
      <c r="N346" s="2">
        <v>997</v>
      </c>
      <c r="O346" s="2">
        <v>0</v>
      </c>
      <c r="P346" s="2">
        <v>0</v>
      </c>
      <c r="Q346" s="7">
        <v>664873.75153288804</v>
      </c>
    </row>
    <row r="347" spans="1:17" x14ac:dyDescent="0.25">
      <c r="A347" s="2">
        <v>19300</v>
      </c>
      <c r="B347" s="2">
        <v>103100</v>
      </c>
      <c r="C347" s="5">
        <v>0.115</v>
      </c>
      <c r="D347" s="2">
        <v>1355</v>
      </c>
      <c r="E347" s="2">
        <v>0</v>
      </c>
      <c r="F347" s="2">
        <v>160</v>
      </c>
      <c r="G347" s="2">
        <v>1</v>
      </c>
      <c r="H347" s="2">
        <v>0</v>
      </c>
      <c r="I347" s="2">
        <v>1</v>
      </c>
      <c r="J347" s="2">
        <v>3</v>
      </c>
      <c r="K347" s="2">
        <v>2</v>
      </c>
      <c r="L347" s="2">
        <v>1</v>
      </c>
      <c r="M347" s="6">
        <v>82.747945205479496</v>
      </c>
      <c r="N347" s="2">
        <v>0</v>
      </c>
      <c r="O347" s="2">
        <v>0</v>
      </c>
      <c r="P347" s="2">
        <v>0</v>
      </c>
      <c r="Q347" s="7">
        <v>118572.52637167599</v>
      </c>
    </row>
    <row r="348" spans="1:17" x14ac:dyDescent="0.25">
      <c r="A348" s="2">
        <v>47100</v>
      </c>
      <c r="B348" s="2">
        <v>137600</v>
      </c>
      <c r="C348" s="5">
        <v>0.20100000000000001</v>
      </c>
      <c r="D348" s="2">
        <v>1792</v>
      </c>
      <c r="E348" s="2">
        <v>0</v>
      </c>
      <c r="F348" s="2">
        <v>0</v>
      </c>
      <c r="G348" s="2">
        <v>2</v>
      </c>
      <c r="H348" s="2">
        <v>1</v>
      </c>
      <c r="I348" s="2">
        <v>1</v>
      </c>
      <c r="J348" s="2">
        <v>3</v>
      </c>
      <c r="K348" s="2">
        <v>3</v>
      </c>
      <c r="L348" s="2">
        <v>1</v>
      </c>
      <c r="M348" s="6">
        <v>58.906849315068499</v>
      </c>
      <c r="N348" s="2">
        <v>0</v>
      </c>
      <c r="O348" s="2">
        <v>0</v>
      </c>
      <c r="P348" s="2">
        <v>1</v>
      </c>
      <c r="Q348" s="7">
        <v>205210.57352637799</v>
      </c>
    </row>
    <row r="349" spans="1:17" x14ac:dyDescent="0.25">
      <c r="A349" s="2">
        <v>47000</v>
      </c>
      <c r="B349" s="2">
        <v>214400</v>
      </c>
      <c r="C349" s="5">
        <v>0.223</v>
      </c>
      <c r="D349" s="2">
        <v>2466</v>
      </c>
      <c r="E349" s="2">
        <v>850</v>
      </c>
      <c r="F349" s="2">
        <v>216</v>
      </c>
      <c r="G349" s="2">
        <v>2</v>
      </c>
      <c r="H349" s="2">
        <v>1</v>
      </c>
      <c r="I349" s="2">
        <v>2</v>
      </c>
      <c r="J349" s="2">
        <v>4</v>
      </c>
      <c r="K349" s="2">
        <v>5</v>
      </c>
      <c r="L349" s="2">
        <v>1</v>
      </c>
      <c r="M349" s="6">
        <v>92.893150684931499</v>
      </c>
      <c r="N349" s="2">
        <v>236</v>
      </c>
      <c r="O349" s="2">
        <v>0</v>
      </c>
      <c r="P349" s="2">
        <v>1</v>
      </c>
      <c r="Q349" s="7">
        <v>263140.83112473303</v>
      </c>
    </row>
    <row r="350" spans="1:17" x14ac:dyDescent="0.25">
      <c r="A350" s="2">
        <v>64600</v>
      </c>
      <c r="B350" s="2">
        <v>185000</v>
      </c>
      <c r="C350" s="5">
        <v>0.58199999999999996</v>
      </c>
      <c r="D350" s="2">
        <v>2326</v>
      </c>
      <c r="E350" s="2">
        <v>0</v>
      </c>
      <c r="F350" s="2">
        <v>66</v>
      </c>
      <c r="G350" s="2">
        <v>2</v>
      </c>
      <c r="H350" s="2">
        <v>1</v>
      </c>
      <c r="I350" s="2">
        <v>1</v>
      </c>
      <c r="J350" s="2">
        <v>4</v>
      </c>
      <c r="K350" s="2">
        <v>4</v>
      </c>
      <c r="L350" s="2">
        <v>0</v>
      </c>
      <c r="M350" s="6">
        <v>91.027397260274</v>
      </c>
      <c r="N350" s="2">
        <v>0</v>
      </c>
      <c r="O350" s="2">
        <v>0</v>
      </c>
      <c r="P350" s="2">
        <v>1</v>
      </c>
      <c r="Q350" s="7">
        <v>304379.31958457897</v>
      </c>
    </row>
    <row r="351" spans="1:17" x14ac:dyDescent="0.25">
      <c r="A351" s="2">
        <v>33900</v>
      </c>
      <c r="B351" s="2">
        <v>138800</v>
      </c>
      <c r="C351" s="5">
        <v>0.224</v>
      </c>
      <c r="D351" s="2">
        <v>1944</v>
      </c>
      <c r="E351" s="2">
        <v>0</v>
      </c>
      <c r="F351" s="2">
        <v>168</v>
      </c>
      <c r="G351" s="2">
        <v>1</v>
      </c>
      <c r="H351" s="2">
        <v>1</v>
      </c>
      <c r="I351" s="2">
        <v>1</v>
      </c>
      <c r="J351" s="2">
        <v>4</v>
      </c>
      <c r="K351" s="2">
        <v>3</v>
      </c>
      <c r="L351" s="2">
        <v>1</v>
      </c>
      <c r="M351" s="6">
        <v>97.895890410958998</v>
      </c>
      <c r="N351" s="2">
        <v>0</v>
      </c>
      <c r="O351" s="2">
        <v>0</v>
      </c>
      <c r="P351" s="2">
        <v>1</v>
      </c>
      <c r="Q351" s="7">
        <v>181547.536100609</v>
      </c>
    </row>
    <row r="352" spans="1:17" x14ac:dyDescent="0.25">
      <c r="A352" s="2">
        <v>45600</v>
      </c>
      <c r="B352" s="2">
        <v>154200</v>
      </c>
      <c r="C352" s="5">
        <v>0.20599999999999999</v>
      </c>
      <c r="D352" s="2">
        <v>1896</v>
      </c>
      <c r="E352" s="2">
        <v>200</v>
      </c>
      <c r="F352" s="2">
        <v>0</v>
      </c>
      <c r="G352" s="2">
        <v>1</v>
      </c>
      <c r="H352" s="2">
        <v>1</v>
      </c>
      <c r="I352" s="2">
        <v>1</v>
      </c>
      <c r="J352" s="2">
        <v>3</v>
      </c>
      <c r="K352" s="2">
        <v>5</v>
      </c>
      <c r="L352" s="2">
        <v>1</v>
      </c>
      <c r="M352" s="6">
        <v>68.873972602739698</v>
      </c>
      <c r="N352" s="2">
        <v>252</v>
      </c>
      <c r="O352" s="2">
        <v>0</v>
      </c>
      <c r="P352" s="2">
        <v>1</v>
      </c>
      <c r="Q352" s="7">
        <v>209628.983004218</v>
      </c>
    </row>
    <row r="353" spans="1:17" x14ac:dyDescent="0.25">
      <c r="A353" s="2">
        <v>16300</v>
      </c>
      <c r="B353" s="2">
        <v>108600</v>
      </c>
      <c r="C353" s="5">
        <v>0.183</v>
      </c>
      <c r="D353" s="2">
        <v>2075</v>
      </c>
      <c r="E353" s="2">
        <v>0</v>
      </c>
      <c r="F353" s="2">
        <v>200</v>
      </c>
      <c r="G353" s="2">
        <v>2</v>
      </c>
      <c r="H353" s="2">
        <v>0</v>
      </c>
      <c r="I353" s="2">
        <v>1</v>
      </c>
      <c r="J353" s="2">
        <v>3</v>
      </c>
      <c r="K353" s="2">
        <v>6</v>
      </c>
      <c r="L353" s="2">
        <v>1</v>
      </c>
      <c r="M353" s="6">
        <v>73.764383561643797</v>
      </c>
      <c r="N353" s="2">
        <v>0</v>
      </c>
      <c r="O353" s="2">
        <v>0</v>
      </c>
      <c r="P353" s="2">
        <v>1</v>
      </c>
      <c r="Q353" s="7">
        <v>147010.65261528999</v>
      </c>
    </row>
    <row r="354" spans="1:17" x14ac:dyDescent="0.25">
      <c r="A354" s="2">
        <v>13900</v>
      </c>
      <c r="B354" s="2">
        <v>89600</v>
      </c>
      <c r="C354" s="5">
        <v>0.156</v>
      </c>
      <c r="D354" s="2">
        <v>2195</v>
      </c>
      <c r="E354" s="2">
        <v>0</v>
      </c>
      <c r="F354" s="2">
        <v>0</v>
      </c>
      <c r="G354" s="2">
        <v>1</v>
      </c>
      <c r="H354" s="2">
        <v>0</v>
      </c>
      <c r="I354" s="2">
        <v>1</v>
      </c>
      <c r="J354" s="2">
        <v>4</v>
      </c>
      <c r="K354" s="2">
        <v>4</v>
      </c>
      <c r="L354" s="2">
        <v>0</v>
      </c>
      <c r="M354" s="6">
        <v>88.0465753424658</v>
      </c>
      <c r="N354" s="2">
        <v>0</v>
      </c>
      <c r="O354" s="2">
        <v>0</v>
      </c>
      <c r="P354" s="2">
        <v>1</v>
      </c>
      <c r="Q354" s="7">
        <v>155500</v>
      </c>
    </row>
    <row r="355" spans="1:17" x14ac:dyDescent="0.25">
      <c r="A355" s="2">
        <v>62600</v>
      </c>
      <c r="B355" s="2">
        <v>113200</v>
      </c>
      <c r="C355" s="5">
        <v>0.40500000000000003</v>
      </c>
      <c r="D355" s="2">
        <v>1071</v>
      </c>
      <c r="E355" s="2">
        <v>500</v>
      </c>
      <c r="F355" s="2">
        <v>0</v>
      </c>
      <c r="G355" s="2">
        <v>1</v>
      </c>
      <c r="H355" s="2">
        <v>1</v>
      </c>
      <c r="I355" s="2">
        <v>1</v>
      </c>
      <c r="J355" s="2">
        <v>2</v>
      </c>
      <c r="K355" s="2">
        <v>3</v>
      </c>
      <c r="L355" s="2">
        <v>1</v>
      </c>
      <c r="M355" s="6">
        <v>87.742465753424696</v>
      </c>
      <c r="N355" s="2">
        <v>336</v>
      </c>
      <c r="O355" s="2">
        <v>0</v>
      </c>
      <c r="P355" s="2">
        <v>1</v>
      </c>
      <c r="Q355" s="7">
        <v>202440.89868335001</v>
      </c>
    </row>
    <row r="356" spans="1:17" x14ac:dyDescent="0.25">
      <c r="A356" s="2">
        <v>94200</v>
      </c>
      <c r="B356" s="2">
        <v>379500</v>
      </c>
      <c r="C356" s="5">
        <v>0.70499999999999996</v>
      </c>
      <c r="D356" s="2">
        <v>4414</v>
      </c>
      <c r="E356" s="2">
        <v>0</v>
      </c>
      <c r="F356" s="2">
        <v>0</v>
      </c>
      <c r="G356" s="2">
        <v>3</v>
      </c>
      <c r="H356" s="2">
        <v>0</v>
      </c>
      <c r="I356" s="2">
        <v>1</v>
      </c>
      <c r="J356" s="2">
        <v>4</v>
      </c>
      <c r="K356" s="2">
        <v>8</v>
      </c>
      <c r="L356" s="2">
        <v>1</v>
      </c>
      <c r="M356" s="6">
        <v>83.846575342465798</v>
      </c>
      <c r="N356" s="2">
        <v>810</v>
      </c>
      <c r="O356" s="2">
        <v>0</v>
      </c>
      <c r="P356" s="2">
        <v>1</v>
      </c>
      <c r="Q356" s="7">
        <v>451659.63551260199</v>
      </c>
    </row>
    <row r="357" spans="1:17" x14ac:dyDescent="0.25">
      <c r="A357" s="2">
        <v>26100</v>
      </c>
      <c r="B357" s="2">
        <v>107100</v>
      </c>
      <c r="C357" s="5">
        <v>0.15</v>
      </c>
      <c r="D357" s="2">
        <v>2243</v>
      </c>
      <c r="E357" s="2">
        <v>0</v>
      </c>
      <c r="F357" s="2">
        <v>0</v>
      </c>
      <c r="G357" s="2">
        <v>2</v>
      </c>
      <c r="H357" s="2">
        <v>0</v>
      </c>
      <c r="I357" s="2">
        <v>2</v>
      </c>
      <c r="J357" s="2">
        <v>4</v>
      </c>
      <c r="K357" s="2">
        <v>7</v>
      </c>
      <c r="L357" s="2">
        <v>1</v>
      </c>
      <c r="M357" s="6">
        <v>91.835616438356197</v>
      </c>
      <c r="N357" s="2">
        <v>0</v>
      </c>
      <c r="O357" s="2">
        <v>0</v>
      </c>
      <c r="P357" s="2">
        <v>0</v>
      </c>
      <c r="Q357" s="7">
        <v>127642.94047095301</v>
      </c>
    </row>
    <row r="358" spans="1:17" x14ac:dyDescent="0.25">
      <c r="A358" s="2">
        <v>24600</v>
      </c>
      <c r="B358" s="2">
        <v>120700</v>
      </c>
      <c r="C358" s="5">
        <v>0.14499999999999999</v>
      </c>
      <c r="D358" s="2">
        <v>1840</v>
      </c>
      <c r="E358" s="2">
        <v>0</v>
      </c>
      <c r="F358" s="2">
        <v>0</v>
      </c>
      <c r="G358" s="2">
        <v>3</v>
      </c>
      <c r="H358" s="2">
        <v>0</v>
      </c>
      <c r="I358" s="2">
        <v>0</v>
      </c>
      <c r="J358" s="2">
        <v>6</v>
      </c>
      <c r="K358" s="2">
        <v>5</v>
      </c>
      <c r="L358" s="2">
        <v>1</v>
      </c>
      <c r="M358" s="6">
        <v>93.860273972602698</v>
      </c>
      <c r="N358" s="2">
        <v>0</v>
      </c>
      <c r="O358" s="2">
        <v>0</v>
      </c>
      <c r="P358" s="2">
        <v>1</v>
      </c>
      <c r="Q358" s="7">
        <v>147280.315928022</v>
      </c>
    </row>
    <row r="359" spans="1:17" x14ac:dyDescent="0.25">
      <c r="A359" s="2">
        <v>23900</v>
      </c>
      <c r="B359" s="2">
        <v>88400</v>
      </c>
      <c r="C359" s="5">
        <v>0.13500000000000001</v>
      </c>
      <c r="D359" s="2">
        <v>1440</v>
      </c>
      <c r="E359" s="2">
        <v>0</v>
      </c>
      <c r="F359" s="2">
        <v>0</v>
      </c>
      <c r="G359" s="2">
        <v>1</v>
      </c>
      <c r="H359" s="2">
        <v>0</v>
      </c>
      <c r="I359" s="2">
        <v>0</v>
      </c>
      <c r="J359" s="2">
        <v>4</v>
      </c>
      <c r="K359" s="2">
        <v>3</v>
      </c>
      <c r="L359" s="2">
        <v>0</v>
      </c>
      <c r="M359" s="6">
        <v>87.778082191780797</v>
      </c>
      <c r="N359" s="2">
        <v>0</v>
      </c>
      <c r="O359" s="2">
        <v>0</v>
      </c>
      <c r="P359" s="2">
        <v>1</v>
      </c>
      <c r="Q359" s="7">
        <v>125320.556327788</v>
      </c>
    </row>
    <row r="360" spans="1:17" x14ac:dyDescent="0.25">
      <c r="A360" s="2">
        <v>31600</v>
      </c>
      <c r="B360" s="2">
        <v>67100</v>
      </c>
      <c r="C360" s="5">
        <v>0.193</v>
      </c>
      <c r="D360" s="2">
        <v>1427</v>
      </c>
      <c r="E360" s="2">
        <v>0</v>
      </c>
      <c r="F360" s="2">
        <v>0</v>
      </c>
      <c r="G360" s="2">
        <v>1</v>
      </c>
      <c r="H360" s="2">
        <v>0</v>
      </c>
      <c r="I360" s="2">
        <v>0</v>
      </c>
      <c r="J360" s="2">
        <v>2</v>
      </c>
      <c r="K360" s="2">
        <v>3</v>
      </c>
      <c r="L360" s="2">
        <v>0</v>
      </c>
      <c r="M360" s="6">
        <v>103.013698630137</v>
      </c>
      <c r="N360" s="2">
        <v>0</v>
      </c>
      <c r="O360" s="2">
        <v>1</v>
      </c>
      <c r="P360" s="2">
        <v>0</v>
      </c>
      <c r="Q360" s="7">
        <v>64803.3390083298</v>
      </c>
    </row>
    <row r="361" spans="1:17" x14ac:dyDescent="0.25">
      <c r="A361" s="2">
        <v>27500</v>
      </c>
      <c r="B361" s="2">
        <v>121700</v>
      </c>
      <c r="C361" s="5">
        <v>0.16800000000000001</v>
      </c>
      <c r="D361" s="2">
        <v>1568</v>
      </c>
      <c r="E361" s="2">
        <v>0</v>
      </c>
      <c r="F361" s="2">
        <v>0</v>
      </c>
      <c r="G361" s="2">
        <v>1</v>
      </c>
      <c r="H361" s="2">
        <v>0</v>
      </c>
      <c r="I361" s="2">
        <v>1</v>
      </c>
      <c r="J361" s="2">
        <v>3</v>
      </c>
      <c r="K361" s="2">
        <v>4</v>
      </c>
      <c r="L361" s="2">
        <v>0</v>
      </c>
      <c r="M361" s="6">
        <v>88.9698630136986</v>
      </c>
      <c r="N361" s="2">
        <v>0</v>
      </c>
      <c r="O361" s="2">
        <v>0</v>
      </c>
      <c r="P361" s="2">
        <v>1</v>
      </c>
      <c r="Q361" s="7">
        <v>149244.053473729</v>
      </c>
    </row>
    <row r="362" spans="1:17" x14ac:dyDescent="0.25">
      <c r="A362" s="2">
        <v>26500</v>
      </c>
      <c r="B362" s="2">
        <v>96700</v>
      </c>
      <c r="C362" s="5">
        <v>0.161</v>
      </c>
      <c r="D362" s="2">
        <v>1568</v>
      </c>
      <c r="E362" s="2">
        <v>0</v>
      </c>
      <c r="F362" s="2">
        <v>0</v>
      </c>
      <c r="G362" s="2">
        <v>1</v>
      </c>
      <c r="H362" s="2">
        <v>0</v>
      </c>
      <c r="I362" s="2">
        <v>1</v>
      </c>
      <c r="J362" s="2">
        <v>3</v>
      </c>
      <c r="K362" s="2">
        <v>4</v>
      </c>
      <c r="L362" s="2">
        <v>1</v>
      </c>
      <c r="M362" s="6">
        <v>88.810958904109597</v>
      </c>
      <c r="N362" s="2">
        <v>0</v>
      </c>
      <c r="O362" s="2">
        <v>0</v>
      </c>
      <c r="P362" s="2">
        <v>1</v>
      </c>
      <c r="Q362" s="7">
        <v>138787.15104284001</v>
      </c>
    </row>
    <row r="363" spans="1:17" x14ac:dyDescent="0.25">
      <c r="A363" s="2">
        <v>13900</v>
      </c>
      <c r="B363" s="2">
        <v>75300</v>
      </c>
      <c r="C363" s="5">
        <v>8.6999999999999994E-2</v>
      </c>
      <c r="D363" s="2">
        <v>1006</v>
      </c>
      <c r="E363" s="2">
        <v>0</v>
      </c>
      <c r="F363" s="2">
        <v>0</v>
      </c>
      <c r="G363" s="2">
        <v>1</v>
      </c>
      <c r="H363" s="2">
        <v>0</v>
      </c>
      <c r="I363" s="2">
        <v>1</v>
      </c>
      <c r="J363" s="2">
        <v>2</v>
      </c>
      <c r="K363" s="2">
        <v>3</v>
      </c>
      <c r="L363" s="2">
        <v>0</v>
      </c>
      <c r="M363" s="6">
        <v>84.9808219178082</v>
      </c>
      <c r="N363" s="2">
        <v>0</v>
      </c>
      <c r="O363" s="2">
        <v>0</v>
      </c>
      <c r="P363" s="2">
        <v>0</v>
      </c>
      <c r="Q363" s="7">
        <v>76585.764282571603</v>
      </c>
    </row>
    <row r="364" spans="1:17" x14ac:dyDescent="0.25">
      <c r="A364" s="2">
        <v>18200</v>
      </c>
      <c r="B364" s="2">
        <v>54300</v>
      </c>
      <c r="C364" s="5">
        <v>0.113</v>
      </c>
      <c r="D364" s="2">
        <v>824</v>
      </c>
      <c r="E364" s="2">
        <v>0</v>
      </c>
      <c r="F364" s="2">
        <v>0</v>
      </c>
      <c r="G364" s="2">
        <v>1</v>
      </c>
      <c r="H364" s="2">
        <v>0</v>
      </c>
      <c r="I364" s="2">
        <v>0</v>
      </c>
      <c r="J364" s="2">
        <v>2</v>
      </c>
      <c r="K364" s="2">
        <v>3</v>
      </c>
      <c r="L364" s="2">
        <v>1</v>
      </c>
      <c r="M364" s="6">
        <v>89.931506849314999</v>
      </c>
      <c r="N364" s="2">
        <v>0</v>
      </c>
      <c r="O364" s="2">
        <v>0</v>
      </c>
      <c r="P364" s="2">
        <v>0</v>
      </c>
      <c r="Q364" s="7">
        <v>102114.35237676201</v>
      </c>
    </row>
    <row r="365" spans="1:17" x14ac:dyDescent="0.25">
      <c r="A365" s="2">
        <v>29700</v>
      </c>
      <c r="B365" s="2">
        <v>85000</v>
      </c>
      <c r="C365" s="5">
        <v>0.182</v>
      </c>
      <c r="D365" s="2">
        <v>1433</v>
      </c>
      <c r="E365" s="2">
        <v>0</v>
      </c>
      <c r="F365" s="2">
        <v>0</v>
      </c>
      <c r="G365" s="2">
        <v>1</v>
      </c>
      <c r="H365" s="2">
        <v>0</v>
      </c>
      <c r="I365" s="2">
        <v>0</v>
      </c>
      <c r="J365" s="2">
        <v>3</v>
      </c>
      <c r="K365" s="2">
        <v>4</v>
      </c>
      <c r="L365" s="2">
        <v>1</v>
      </c>
      <c r="M365" s="6">
        <v>97.972602739726</v>
      </c>
      <c r="N365" s="2">
        <v>0</v>
      </c>
      <c r="O365" s="2">
        <v>0</v>
      </c>
      <c r="P365" s="2">
        <v>0</v>
      </c>
      <c r="Q365" s="7">
        <v>118806.12151527101</v>
      </c>
    </row>
    <row r="366" spans="1:17" x14ac:dyDescent="0.25">
      <c r="A366" s="2">
        <v>20000</v>
      </c>
      <c r="B366" s="2">
        <v>116500</v>
      </c>
      <c r="C366" s="5">
        <v>0.124</v>
      </c>
      <c r="D366" s="2">
        <v>956</v>
      </c>
      <c r="E366" s="2">
        <v>0</v>
      </c>
      <c r="F366" s="2">
        <v>114</v>
      </c>
      <c r="G366" s="2">
        <v>1</v>
      </c>
      <c r="H366" s="2">
        <v>0</v>
      </c>
      <c r="I366" s="2">
        <v>0</v>
      </c>
      <c r="J366" s="2">
        <v>2</v>
      </c>
      <c r="K366" s="2">
        <v>3</v>
      </c>
      <c r="L366" s="2">
        <v>1</v>
      </c>
      <c r="M366" s="6">
        <v>62.780821917808197</v>
      </c>
      <c r="N366" s="2">
        <v>0</v>
      </c>
      <c r="O366" s="2">
        <v>0</v>
      </c>
      <c r="P366" s="2">
        <v>1</v>
      </c>
      <c r="Q366" s="7">
        <v>83458.845692546005</v>
      </c>
    </row>
    <row r="367" spans="1:17" x14ac:dyDescent="0.25">
      <c r="A367" s="2">
        <v>24900</v>
      </c>
      <c r="B367" s="2">
        <v>68100</v>
      </c>
      <c r="C367" s="5">
        <v>0.154</v>
      </c>
      <c r="D367" s="2">
        <v>776</v>
      </c>
      <c r="E367" s="2">
        <v>0</v>
      </c>
      <c r="F367" s="2">
        <v>0</v>
      </c>
      <c r="G367" s="2">
        <v>1</v>
      </c>
      <c r="H367" s="2">
        <v>0</v>
      </c>
      <c r="I367" s="2">
        <v>1</v>
      </c>
      <c r="J367" s="2">
        <v>2</v>
      </c>
      <c r="K367" s="2">
        <v>3</v>
      </c>
      <c r="L367" s="2">
        <v>1</v>
      </c>
      <c r="M367" s="6">
        <v>46.928767123287699</v>
      </c>
      <c r="N367" s="2">
        <v>0</v>
      </c>
      <c r="O367" s="2">
        <v>0</v>
      </c>
      <c r="P367" s="2">
        <v>1</v>
      </c>
      <c r="Q367" s="7">
        <v>130588.546789513</v>
      </c>
    </row>
    <row r="368" spans="1:17" x14ac:dyDescent="0.25">
      <c r="A368" s="2">
        <v>18100</v>
      </c>
      <c r="B368" s="2">
        <v>85700</v>
      </c>
      <c r="C368" s="5">
        <v>0.187</v>
      </c>
      <c r="D368" s="2">
        <v>912</v>
      </c>
      <c r="E368" s="2">
        <v>0</v>
      </c>
      <c r="F368" s="2">
        <v>0</v>
      </c>
      <c r="G368" s="2">
        <v>1</v>
      </c>
      <c r="H368" s="2">
        <v>0</v>
      </c>
      <c r="I368" s="2">
        <v>0</v>
      </c>
      <c r="J368" s="2">
        <v>3</v>
      </c>
      <c r="K368" s="2">
        <v>2</v>
      </c>
      <c r="L368" s="2">
        <v>1</v>
      </c>
      <c r="M368" s="6">
        <v>47.821917808219197</v>
      </c>
      <c r="N368" s="2">
        <v>0</v>
      </c>
      <c r="O368" s="2">
        <v>0</v>
      </c>
      <c r="P368" s="2">
        <v>1</v>
      </c>
      <c r="Q368" s="7">
        <v>108987.433786736</v>
      </c>
    </row>
    <row r="369" spans="1:17" x14ac:dyDescent="0.25">
      <c r="A369" s="2">
        <v>25600</v>
      </c>
      <c r="B369" s="2">
        <v>122000</v>
      </c>
      <c r="C369" s="5">
        <v>0.16300000000000001</v>
      </c>
      <c r="D369" s="2">
        <v>1372</v>
      </c>
      <c r="E369" s="2">
        <v>898</v>
      </c>
      <c r="F369" s="2">
        <v>37</v>
      </c>
      <c r="G369" s="2">
        <v>2</v>
      </c>
      <c r="H369" s="2">
        <v>0</v>
      </c>
      <c r="I369" s="2">
        <v>1</v>
      </c>
      <c r="J369" s="2">
        <v>4</v>
      </c>
      <c r="K369" s="2">
        <v>4</v>
      </c>
      <c r="L369" s="2">
        <v>1</v>
      </c>
      <c r="M369" s="6">
        <v>88.857534246575298</v>
      </c>
      <c r="N369" s="2">
        <v>0</v>
      </c>
      <c r="O369" s="2">
        <v>0</v>
      </c>
      <c r="P369" s="2">
        <v>1</v>
      </c>
      <c r="Q369" s="7">
        <v>162008.347520824</v>
      </c>
    </row>
    <row r="370" spans="1:17" x14ac:dyDescent="0.25">
      <c r="A370" s="2">
        <v>26900</v>
      </c>
      <c r="B370" s="2">
        <v>90600</v>
      </c>
      <c r="C370" s="5">
        <v>0.16300000000000001</v>
      </c>
      <c r="D370" s="2">
        <v>1120</v>
      </c>
      <c r="E370" s="2">
        <v>0</v>
      </c>
      <c r="F370" s="2">
        <v>148</v>
      </c>
      <c r="G370" s="2">
        <v>1</v>
      </c>
      <c r="H370" s="2">
        <v>0</v>
      </c>
      <c r="I370" s="2">
        <v>0</v>
      </c>
      <c r="J370" s="2">
        <v>2</v>
      </c>
      <c r="K370" s="2">
        <v>3</v>
      </c>
      <c r="L370" s="2">
        <v>1</v>
      </c>
      <c r="M370" s="6">
        <v>91.876712328767098</v>
      </c>
      <c r="N370" s="2">
        <v>0</v>
      </c>
      <c r="O370" s="2">
        <v>1</v>
      </c>
      <c r="P370" s="2">
        <v>0</v>
      </c>
      <c r="Q370" s="7">
        <v>98186.877285348193</v>
      </c>
    </row>
    <row r="371" spans="1:17" x14ac:dyDescent="0.25">
      <c r="A371" s="2">
        <v>27000</v>
      </c>
      <c r="B371" s="2">
        <v>99100</v>
      </c>
      <c r="C371" s="5">
        <v>0.16300000000000001</v>
      </c>
      <c r="D371" s="2">
        <v>1064</v>
      </c>
      <c r="E371" s="2">
        <v>0</v>
      </c>
      <c r="F371" s="2">
        <v>108</v>
      </c>
      <c r="G371" s="2">
        <v>1</v>
      </c>
      <c r="H371" s="2">
        <v>0</v>
      </c>
      <c r="I371" s="2">
        <v>1</v>
      </c>
      <c r="J371" s="2">
        <v>2</v>
      </c>
      <c r="K371" s="2">
        <v>3</v>
      </c>
      <c r="L371" s="2">
        <v>1</v>
      </c>
      <c r="M371" s="6">
        <v>93.972602739726</v>
      </c>
      <c r="N371" s="2">
        <v>0</v>
      </c>
      <c r="O371" s="2">
        <v>0</v>
      </c>
      <c r="P371" s="2">
        <v>1</v>
      </c>
      <c r="Q371" s="7">
        <v>115860.515196711</v>
      </c>
    </row>
    <row r="372" spans="1:17" x14ac:dyDescent="0.25">
      <c r="A372" s="2">
        <v>27300</v>
      </c>
      <c r="B372" s="2">
        <v>96500</v>
      </c>
      <c r="C372" s="5">
        <v>0.17299999999999999</v>
      </c>
      <c r="D372" s="2">
        <v>1308</v>
      </c>
      <c r="E372" s="2">
        <v>0</v>
      </c>
      <c r="F372" s="2">
        <v>0</v>
      </c>
      <c r="G372" s="2">
        <v>1</v>
      </c>
      <c r="H372" s="2">
        <v>0</v>
      </c>
      <c r="I372" s="2">
        <v>0</v>
      </c>
      <c r="J372" s="2">
        <v>3</v>
      </c>
      <c r="K372" s="2">
        <v>3</v>
      </c>
      <c r="L372" s="2">
        <v>1</v>
      </c>
      <c r="M372" s="6">
        <v>93.852054794520598</v>
      </c>
      <c r="N372" s="2">
        <v>0</v>
      </c>
      <c r="O372" s="2">
        <v>0</v>
      </c>
      <c r="P372" s="2">
        <v>0</v>
      </c>
      <c r="Q372" s="7">
        <v>157099.003656557</v>
      </c>
    </row>
    <row r="373" spans="1:17" x14ac:dyDescent="0.25">
      <c r="A373" s="2">
        <v>31300</v>
      </c>
      <c r="B373" s="2">
        <v>116400</v>
      </c>
      <c r="C373" s="5">
        <v>0.189</v>
      </c>
      <c r="D373" s="2">
        <v>1401</v>
      </c>
      <c r="E373" s="2">
        <v>0</v>
      </c>
      <c r="F373" s="2">
        <v>169</v>
      </c>
      <c r="G373" s="2">
        <v>2</v>
      </c>
      <c r="H373" s="2">
        <v>0</v>
      </c>
      <c r="I373" s="2">
        <v>0</v>
      </c>
      <c r="J373" s="2">
        <v>3</v>
      </c>
      <c r="K373" s="2">
        <v>4</v>
      </c>
      <c r="L373" s="2">
        <v>0</v>
      </c>
      <c r="M373" s="6">
        <v>92.873972602739698</v>
      </c>
      <c r="N373" s="2">
        <v>0</v>
      </c>
      <c r="O373" s="2">
        <v>0</v>
      </c>
      <c r="P373" s="2">
        <v>1</v>
      </c>
      <c r="Q373" s="7">
        <v>172808.90402221301</v>
      </c>
    </row>
    <row r="374" spans="1:17" x14ac:dyDescent="0.25">
      <c r="A374" s="2">
        <v>18500</v>
      </c>
      <c r="B374" s="2">
        <v>40600</v>
      </c>
      <c r="C374" s="5">
        <v>0.21099999999999999</v>
      </c>
      <c r="D374" s="2">
        <v>847</v>
      </c>
      <c r="E374" s="2">
        <v>0</v>
      </c>
      <c r="F374" s="2">
        <v>0</v>
      </c>
      <c r="G374" s="2">
        <v>1</v>
      </c>
      <c r="H374" s="2">
        <v>0</v>
      </c>
      <c r="I374" s="2">
        <v>0</v>
      </c>
      <c r="J374" s="2">
        <v>3</v>
      </c>
      <c r="K374" s="2">
        <v>2</v>
      </c>
      <c r="L374" s="2">
        <v>0</v>
      </c>
      <c r="M374" s="6">
        <v>100.857534246575</v>
      </c>
      <c r="N374" s="2">
        <v>0</v>
      </c>
      <c r="O374" s="2">
        <v>0</v>
      </c>
      <c r="P374" s="2">
        <v>1</v>
      </c>
      <c r="Q374" s="7">
        <v>45951.458569543</v>
      </c>
    </row>
    <row r="375" spans="1:17" x14ac:dyDescent="0.25">
      <c r="A375" s="2">
        <v>41100</v>
      </c>
      <c r="B375" s="2">
        <v>156300</v>
      </c>
      <c r="C375" s="5">
        <v>0.17899999999999999</v>
      </c>
      <c r="D375" s="2">
        <v>1597</v>
      </c>
      <c r="E375" s="2">
        <v>700</v>
      </c>
      <c r="F375" s="2">
        <v>0</v>
      </c>
      <c r="G375" s="2">
        <v>1</v>
      </c>
      <c r="H375" s="2">
        <v>1</v>
      </c>
      <c r="I375" s="2">
        <v>1</v>
      </c>
      <c r="J375" s="2">
        <v>3</v>
      </c>
      <c r="K375" s="2">
        <v>3</v>
      </c>
      <c r="L375" s="2">
        <v>1</v>
      </c>
      <c r="M375" s="6">
        <v>75.9835616438356</v>
      </c>
      <c r="N375" s="2">
        <v>0</v>
      </c>
      <c r="O375" s="2">
        <v>0</v>
      </c>
      <c r="P375" s="2">
        <v>1</v>
      </c>
      <c r="Q375" s="7">
        <v>189500.67316072201</v>
      </c>
    </row>
    <row r="376" spans="1:17" x14ac:dyDescent="0.25">
      <c r="A376" s="2">
        <v>29100</v>
      </c>
      <c r="B376" s="2">
        <v>96400</v>
      </c>
      <c r="C376" s="5">
        <v>0.27500000000000002</v>
      </c>
      <c r="D376" s="2">
        <v>1151</v>
      </c>
      <c r="E376" s="2">
        <v>0</v>
      </c>
      <c r="F376" s="2">
        <v>0</v>
      </c>
      <c r="G376" s="2">
        <v>1</v>
      </c>
      <c r="H376" s="2">
        <v>1</v>
      </c>
      <c r="I376" s="2">
        <v>0</v>
      </c>
      <c r="J376" s="2">
        <v>1</v>
      </c>
      <c r="K376" s="2">
        <v>3</v>
      </c>
      <c r="L376" s="2">
        <v>1</v>
      </c>
      <c r="M376" s="6">
        <v>57.805479452054797</v>
      </c>
      <c r="N376" s="2">
        <v>0</v>
      </c>
      <c r="O376" s="2">
        <v>0</v>
      </c>
      <c r="P376" s="2">
        <v>1</v>
      </c>
      <c r="Q376" s="7">
        <v>134957.86282871099</v>
      </c>
    </row>
    <row r="377" spans="1:17" x14ac:dyDescent="0.25">
      <c r="A377" s="2">
        <v>49700</v>
      </c>
      <c r="B377" s="2">
        <v>204200</v>
      </c>
      <c r="C377" s="5">
        <v>0.255</v>
      </c>
      <c r="D377" s="2">
        <v>1932</v>
      </c>
      <c r="E377" s="2">
        <v>0</v>
      </c>
      <c r="F377" s="2">
        <v>96</v>
      </c>
      <c r="G377" s="2">
        <v>3</v>
      </c>
      <c r="H377" s="2">
        <v>0</v>
      </c>
      <c r="I377" s="2">
        <v>1</v>
      </c>
      <c r="J377" s="2">
        <v>3</v>
      </c>
      <c r="K377" s="2">
        <v>3</v>
      </c>
      <c r="L377" s="2">
        <v>1</v>
      </c>
      <c r="M377" s="6">
        <v>81.843835616438398</v>
      </c>
      <c r="N377" s="2">
        <v>0</v>
      </c>
      <c r="O377" s="2">
        <v>0</v>
      </c>
      <c r="P377" s="2">
        <v>1</v>
      </c>
      <c r="Q377" s="7">
        <v>232211.964779848</v>
      </c>
    </row>
    <row r="378" spans="1:17" x14ac:dyDescent="0.25">
      <c r="A378" s="2">
        <v>51700</v>
      </c>
      <c r="B378" s="2">
        <v>308100</v>
      </c>
      <c r="C378" s="5">
        <v>0.31900000000000001</v>
      </c>
      <c r="D378" s="2">
        <v>2402</v>
      </c>
      <c r="E378" s="2">
        <v>650</v>
      </c>
      <c r="F378" s="2">
        <v>0</v>
      </c>
      <c r="G378" s="2">
        <v>3</v>
      </c>
      <c r="H378" s="2">
        <v>1</v>
      </c>
      <c r="I378" s="2">
        <v>2</v>
      </c>
      <c r="J378" s="2">
        <v>5</v>
      </c>
      <c r="K378" s="2">
        <v>4</v>
      </c>
      <c r="L378" s="2">
        <v>1</v>
      </c>
      <c r="M378" s="6">
        <v>42.761643835616397</v>
      </c>
      <c r="N378" s="2">
        <v>529</v>
      </c>
      <c r="O378" s="2">
        <v>0</v>
      </c>
      <c r="P378" s="2">
        <v>1</v>
      </c>
      <c r="Q378" s="7">
        <v>348563.41436298599</v>
      </c>
    </row>
    <row r="379" spans="1:17" x14ac:dyDescent="0.25">
      <c r="A379" s="2">
        <v>56400</v>
      </c>
      <c r="B379" s="2">
        <v>256400</v>
      </c>
      <c r="C379" s="5">
        <v>0.40100000000000002</v>
      </c>
      <c r="D379" s="2">
        <v>2217</v>
      </c>
      <c r="E379" s="2">
        <v>0</v>
      </c>
      <c r="F379" s="2">
        <v>514</v>
      </c>
      <c r="G379" s="2">
        <v>1</v>
      </c>
      <c r="H379" s="2">
        <v>1</v>
      </c>
      <c r="I379" s="2">
        <v>1</v>
      </c>
      <c r="J379" s="2">
        <v>3</v>
      </c>
      <c r="K379" s="2">
        <v>5</v>
      </c>
      <c r="L379" s="2">
        <v>1</v>
      </c>
      <c r="M379" s="6">
        <v>56.783561643835597</v>
      </c>
      <c r="N379" s="2">
        <v>360</v>
      </c>
      <c r="O379" s="2">
        <v>0</v>
      </c>
      <c r="P379" s="2">
        <v>1</v>
      </c>
      <c r="Q379" s="7">
        <v>299469.97572031198</v>
      </c>
    </row>
    <row r="380" spans="1:17" x14ac:dyDescent="0.25">
      <c r="A380" s="2">
        <v>45400</v>
      </c>
      <c r="B380" s="2">
        <v>219200</v>
      </c>
      <c r="C380" s="5">
        <v>0.20899999999999999</v>
      </c>
      <c r="D380" s="2">
        <v>1832</v>
      </c>
      <c r="E380" s="2">
        <v>0</v>
      </c>
      <c r="F380" s="2">
        <v>0</v>
      </c>
      <c r="G380" s="2">
        <v>1</v>
      </c>
      <c r="H380" s="2">
        <v>1</v>
      </c>
      <c r="I380" s="2">
        <v>1</v>
      </c>
      <c r="J380" s="2">
        <v>3</v>
      </c>
      <c r="K380" s="2">
        <v>5</v>
      </c>
      <c r="L380" s="2">
        <v>1</v>
      </c>
      <c r="M380" s="6">
        <v>79.832876712328797</v>
      </c>
      <c r="N380" s="2">
        <v>209</v>
      </c>
      <c r="O380" s="2">
        <v>0</v>
      </c>
      <c r="P380" s="2">
        <v>1</v>
      </c>
      <c r="Q380" s="7">
        <v>270013.91253470798</v>
      </c>
    </row>
    <row r="381" spans="1:17" x14ac:dyDescent="0.25">
      <c r="A381" s="2">
        <v>23800</v>
      </c>
      <c r="B381" s="2">
        <v>64400</v>
      </c>
      <c r="C381" s="5">
        <v>0.153</v>
      </c>
      <c r="D381" s="2">
        <v>1040</v>
      </c>
      <c r="E381" s="2">
        <v>0</v>
      </c>
      <c r="F381" s="2">
        <v>0</v>
      </c>
      <c r="G381" s="2">
        <v>1</v>
      </c>
      <c r="H381" s="2">
        <v>0</v>
      </c>
      <c r="I381" s="2">
        <v>0</v>
      </c>
      <c r="J381" s="2">
        <v>2</v>
      </c>
      <c r="K381" s="2">
        <v>3</v>
      </c>
      <c r="L381" s="2">
        <v>1</v>
      </c>
      <c r="M381" s="6">
        <v>93.8</v>
      </c>
      <c r="N381" s="2">
        <v>0</v>
      </c>
      <c r="O381" s="2">
        <v>0</v>
      </c>
      <c r="P381" s="2">
        <v>1</v>
      </c>
      <c r="Q381" s="7">
        <v>133534.15310807401</v>
      </c>
    </row>
    <row r="382" spans="1:17" x14ac:dyDescent="0.25">
      <c r="A382" s="2">
        <v>23800</v>
      </c>
      <c r="B382" s="2">
        <v>92100</v>
      </c>
      <c r="C382" s="5">
        <v>0.153</v>
      </c>
      <c r="D382" s="2">
        <v>1615</v>
      </c>
      <c r="E382" s="2">
        <v>0</v>
      </c>
      <c r="F382" s="2">
        <v>312</v>
      </c>
      <c r="G382" s="2">
        <v>1</v>
      </c>
      <c r="H382" s="2">
        <v>1</v>
      </c>
      <c r="I382" s="2">
        <v>1</v>
      </c>
      <c r="J382" s="2">
        <v>4</v>
      </c>
      <c r="K382" s="2">
        <v>2</v>
      </c>
      <c r="L382" s="2">
        <v>1</v>
      </c>
      <c r="M382" s="6">
        <v>91.890410958904098</v>
      </c>
      <c r="N382" s="2">
        <v>0</v>
      </c>
      <c r="O382" s="2">
        <v>0</v>
      </c>
      <c r="P382" s="2">
        <v>1</v>
      </c>
      <c r="Q382" s="7">
        <v>122733.59660668499</v>
      </c>
    </row>
    <row r="383" spans="1:17" x14ac:dyDescent="0.25">
      <c r="A383" s="2">
        <v>54400</v>
      </c>
      <c r="B383" s="2">
        <v>209200</v>
      </c>
      <c r="C383" s="5">
        <v>0.28799999999999998</v>
      </c>
      <c r="D383" s="2">
        <v>1856</v>
      </c>
      <c r="E383" s="2">
        <v>0</v>
      </c>
      <c r="F383" s="2">
        <v>0</v>
      </c>
      <c r="G383" s="2">
        <v>2</v>
      </c>
      <c r="H383" s="2">
        <v>1</v>
      </c>
      <c r="I383" s="2">
        <v>1</v>
      </c>
      <c r="J383" s="2">
        <v>4</v>
      </c>
      <c r="K383" s="2">
        <v>3</v>
      </c>
      <c r="L383" s="2">
        <v>1</v>
      </c>
      <c r="M383" s="6">
        <v>35.720547945205503</v>
      </c>
      <c r="N383" s="2">
        <v>0</v>
      </c>
      <c r="O383" s="2">
        <v>0</v>
      </c>
      <c r="P383" s="2">
        <v>1</v>
      </c>
      <c r="Q383" s="7">
        <v>209188.92863946201</v>
      </c>
    </row>
    <row r="384" spans="1:17" x14ac:dyDescent="0.25">
      <c r="A384" s="2">
        <v>52800</v>
      </c>
      <c r="B384" s="2">
        <v>172800</v>
      </c>
      <c r="C384" s="5">
        <v>0.27300000000000002</v>
      </c>
      <c r="D384" s="2">
        <v>1437</v>
      </c>
      <c r="E384" s="2">
        <v>0</v>
      </c>
      <c r="F384" s="2">
        <v>0</v>
      </c>
      <c r="G384" s="2">
        <v>2</v>
      </c>
      <c r="H384" s="2">
        <v>1</v>
      </c>
      <c r="I384" s="2">
        <v>2</v>
      </c>
      <c r="J384" s="2">
        <v>2</v>
      </c>
      <c r="K384" s="2">
        <v>4</v>
      </c>
      <c r="L384" s="2">
        <v>1</v>
      </c>
      <c r="M384" s="6">
        <v>74.808219178082197</v>
      </c>
      <c r="N384" s="2">
        <v>0</v>
      </c>
      <c r="O384" s="2">
        <v>0</v>
      </c>
      <c r="P384" s="2">
        <v>1</v>
      </c>
      <c r="Q384" s="7">
        <v>214538.32686848601</v>
      </c>
    </row>
    <row r="385" spans="1:17" x14ac:dyDescent="0.25">
      <c r="A385" s="2">
        <v>35900</v>
      </c>
      <c r="B385" s="2">
        <v>150200</v>
      </c>
      <c r="C385" s="5">
        <v>0.504</v>
      </c>
      <c r="D385" s="2">
        <v>1874</v>
      </c>
      <c r="E385" s="2">
        <v>0</v>
      </c>
      <c r="F385" s="2">
        <v>0</v>
      </c>
      <c r="G385" s="2">
        <v>1</v>
      </c>
      <c r="H385" s="2">
        <v>0</v>
      </c>
      <c r="I385" s="2">
        <v>0</v>
      </c>
      <c r="J385" s="2">
        <v>3</v>
      </c>
      <c r="K385" s="2">
        <v>4</v>
      </c>
      <c r="L385" s="2">
        <v>0</v>
      </c>
      <c r="M385" s="6">
        <v>106.882191780822</v>
      </c>
      <c r="N385" s="2">
        <v>0</v>
      </c>
      <c r="O385" s="2">
        <v>0</v>
      </c>
      <c r="P385" s="2">
        <v>1</v>
      </c>
      <c r="Q385" s="7">
        <v>210119.91739064499</v>
      </c>
    </row>
    <row r="386" spans="1:17" x14ac:dyDescent="0.25">
      <c r="A386" s="2">
        <v>33900</v>
      </c>
      <c r="B386" s="2">
        <v>93800</v>
      </c>
      <c r="C386" s="5">
        <v>0.30099999999999999</v>
      </c>
      <c r="D386" s="2">
        <v>952</v>
      </c>
      <c r="E386" s="2">
        <v>0</v>
      </c>
      <c r="F386" s="2">
        <v>0</v>
      </c>
      <c r="G386" s="2">
        <v>1</v>
      </c>
      <c r="H386" s="2">
        <v>0</v>
      </c>
      <c r="I386" s="2">
        <v>1</v>
      </c>
      <c r="J386" s="2">
        <v>2</v>
      </c>
      <c r="K386" s="2">
        <v>2</v>
      </c>
      <c r="L386" s="2">
        <v>1</v>
      </c>
      <c r="M386" s="6">
        <v>82.865753424657498</v>
      </c>
      <c r="N386" s="2">
        <v>0</v>
      </c>
      <c r="O386" s="2">
        <v>0</v>
      </c>
      <c r="P386" s="2">
        <v>0</v>
      </c>
      <c r="Q386" s="7">
        <v>120278.92467455201</v>
      </c>
    </row>
    <row r="387" spans="1:17" x14ac:dyDescent="0.25">
      <c r="A387" s="2">
        <v>32100</v>
      </c>
      <c r="B387" s="2">
        <v>103200</v>
      </c>
      <c r="C387" s="5">
        <v>0.17599999999999999</v>
      </c>
      <c r="D387" s="2">
        <v>1022</v>
      </c>
      <c r="E387" s="2">
        <v>300</v>
      </c>
      <c r="F387" s="2">
        <v>176</v>
      </c>
      <c r="G387" s="2">
        <v>1</v>
      </c>
      <c r="H387" s="2">
        <v>0</v>
      </c>
      <c r="I387" s="2">
        <v>1</v>
      </c>
      <c r="J387" s="2">
        <v>2</v>
      </c>
      <c r="K387" s="2">
        <v>3</v>
      </c>
      <c r="L387" s="2">
        <v>1</v>
      </c>
      <c r="M387" s="6">
        <v>81.854794520547998</v>
      </c>
      <c r="N387" s="2">
        <v>0</v>
      </c>
      <c r="O387" s="2">
        <v>0</v>
      </c>
      <c r="P387" s="2">
        <v>0</v>
      </c>
      <c r="Q387" s="7">
        <v>122242.662220258</v>
      </c>
    </row>
    <row r="388" spans="1:17" x14ac:dyDescent="0.25">
      <c r="A388" s="2">
        <v>34400</v>
      </c>
      <c r="B388" s="2">
        <v>114500</v>
      </c>
      <c r="C388" s="5">
        <v>0.29299999999999998</v>
      </c>
      <c r="D388" s="2">
        <v>1976</v>
      </c>
      <c r="E388" s="2">
        <v>0</v>
      </c>
      <c r="F388" s="2">
        <v>298</v>
      </c>
      <c r="G388" s="2">
        <v>2</v>
      </c>
      <c r="H388" s="2">
        <v>0</v>
      </c>
      <c r="I388" s="2">
        <v>0</v>
      </c>
      <c r="J388" s="2">
        <v>3</v>
      </c>
      <c r="K388" s="2">
        <v>5</v>
      </c>
      <c r="L388" s="2">
        <v>1</v>
      </c>
      <c r="M388" s="6">
        <v>82.728767123287696</v>
      </c>
      <c r="N388" s="2">
        <v>0</v>
      </c>
      <c r="O388" s="2">
        <v>0</v>
      </c>
      <c r="P388" s="2">
        <v>1</v>
      </c>
      <c r="Q388" s="7">
        <v>144504.241488734</v>
      </c>
    </row>
    <row r="389" spans="1:17" x14ac:dyDescent="0.25">
      <c r="A389" s="2">
        <v>24600</v>
      </c>
      <c r="B389" s="2">
        <v>133500</v>
      </c>
      <c r="C389" s="5">
        <v>0.157</v>
      </c>
      <c r="D389" s="2">
        <v>1497</v>
      </c>
      <c r="E389" s="2">
        <v>300</v>
      </c>
      <c r="F389" s="2">
        <v>0</v>
      </c>
      <c r="G389" s="2">
        <v>2</v>
      </c>
      <c r="H389" s="2">
        <v>0</v>
      </c>
      <c r="I389" s="2">
        <v>1</v>
      </c>
      <c r="J389" s="2">
        <v>4</v>
      </c>
      <c r="K389" s="2">
        <v>3</v>
      </c>
      <c r="L389" s="2">
        <v>1</v>
      </c>
      <c r="M389" s="6">
        <v>76.9561643835616</v>
      </c>
      <c r="N389" s="2">
        <v>0</v>
      </c>
      <c r="O389" s="2">
        <v>0</v>
      </c>
      <c r="P389" s="2">
        <v>1</v>
      </c>
      <c r="Q389" s="7">
        <v>156902.62990198599</v>
      </c>
    </row>
    <row r="390" spans="1:17" x14ac:dyDescent="0.25">
      <c r="A390" s="2">
        <v>34900</v>
      </c>
      <c r="B390" s="2">
        <v>122000</v>
      </c>
      <c r="C390" s="5">
        <v>0.25800000000000001</v>
      </c>
      <c r="D390" s="2">
        <v>1589</v>
      </c>
      <c r="E390" s="2">
        <v>0</v>
      </c>
      <c r="F390" s="2">
        <v>0</v>
      </c>
      <c r="G390" s="2">
        <v>1</v>
      </c>
      <c r="H390" s="2">
        <v>1</v>
      </c>
      <c r="I390" s="2">
        <v>0</v>
      </c>
      <c r="J390" s="2">
        <v>3</v>
      </c>
      <c r="K390" s="2">
        <v>4</v>
      </c>
      <c r="L390" s="2">
        <v>1</v>
      </c>
      <c r="M390" s="6">
        <v>71.0082191780822</v>
      </c>
      <c r="N390" s="2">
        <v>0</v>
      </c>
      <c r="O390" s="2">
        <v>0</v>
      </c>
      <c r="P390" s="2">
        <v>1</v>
      </c>
      <c r="Q390" s="7">
        <v>129606.67801665999</v>
      </c>
    </row>
    <row r="391" spans="1:17" x14ac:dyDescent="0.25">
      <c r="A391" s="2">
        <v>14500</v>
      </c>
      <c r="B391" s="2">
        <v>59100</v>
      </c>
      <c r="C391" s="5">
        <v>0.16300000000000001</v>
      </c>
      <c r="D391" s="2">
        <v>1172</v>
      </c>
      <c r="E391" s="2">
        <v>0</v>
      </c>
      <c r="F391" s="2">
        <v>0</v>
      </c>
      <c r="G391" s="2">
        <v>2</v>
      </c>
      <c r="H391" s="2">
        <v>0</v>
      </c>
      <c r="I391" s="2">
        <v>0</v>
      </c>
      <c r="J391" s="2">
        <v>3</v>
      </c>
      <c r="K391" s="2">
        <v>3</v>
      </c>
      <c r="L391" s="2">
        <v>0</v>
      </c>
      <c r="M391" s="6">
        <v>92.728767123287696</v>
      </c>
      <c r="N391" s="2">
        <v>0</v>
      </c>
      <c r="O391" s="2">
        <v>0</v>
      </c>
      <c r="P391" s="2">
        <v>1</v>
      </c>
      <c r="Q391" s="7">
        <v>88688.393708896197</v>
      </c>
    </row>
    <row r="392" spans="1:17" x14ac:dyDescent="0.25">
      <c r="A392" s="2">
        <v>25700</v>
      </c>
      <c r="B392" s="2">
        <v>101200</v>
      </c>
      <c r="C392" s="5">
        <v>0.193</v>
      </c>
      <c r="D392" s="2">
        <v>853</v>
      </c>
      <c r="E392" s="2">
        <v>800</v>
      </c>
      <c r="F392" s="2">
        <v>192</v>
      </c>
      <c r="G392" s="2">
        <v>2</v>
      </c>
      <c r="H392" s="2">
        <v>0</v>
      </c>
      <c r="I392" s="2">
        <v>0</v>
      </c>
      <c r="J392" s="2">
        <v>3</v>
      </c>
      <c r="K392" s="2">
        <v>1</v>
      </c>
      <c r="L392" s="2">
        <v>1</v>
      </c>
      <c r="M392" s="6">
        <v>44.915068493150699</v>
      </c>
      <c r="N392" s="2">
        <v>240</v>
      </c>
      <c r="O392" s="2">
        <v>0</v>
      </c>
      <c r="P392" s="2">
        <v>1</v>
      </c>
      <c r="Q392" s="7">
        <v>142370.97206375501</v>
      </c>
    </row>
    <row r="393" spans="1:17" x14ac:dyDescent="0.25">
      <c r="A393" s="2">
        <v>25100</v>
      </c>
      <c r="B393" s="2">
        <v>99200</v>
      </c>
      <c r="C393" s="5">
        <v>0.193</v>
      </c>
      <c r="D393" s="2">
        <v>954</v>
      </c>
      <c r="E393" s="2">
        <v>360</v>
      </c>
      <c r="F393" s="2">
        <v>100</v>
      </c>
      <c r="G393" s="2">
        <v>1</v>
      </c>
      <c r="H393" s="2">
        <v>1</v>
      </c>
      <c r="I393" s="2">
        <v>0</v>
      </c>
      <c r="J393" s="2">
        <v>3</v>
      </c>
      <c r="K393" s="2">
        <v>2</v>
      </c>
      <c r="L393" s="2">
        <v>1</v>
      </c>
      <c r="M393" s="6">
        <v>36.739726027397303</v>
      </c>
      <c r="N393" s="2">
        <v>0</v>
      </c>
      <c r="O393" s="2">
        <v>0</v>
      </c>
      <c r="P393" s="2">
        <v>1</v>
      </c>
      <c r="Q393" s="7">
        <v>118572.52637167599</v>
      </c>
    </row>
    <row r="394" spans="1:17" x14ac:dyDescent="0.25">
      <c r="A394" s="2">
        <v>25900</v>
      </c>
      <c r="B394" s="2">
        <v>115800</v>
      </c>
      <c r="C394" s="5">
        <v>0.193</v>
      </c>
      <c r="D394" s="2">
        <v>1470</v>
      </c>
      <c r="E394" s="2">
        <v>0</v>
      </c>
      <c r="F394" s="2">
        <v>0</v>
      </c>
      <c r="G394" s="2">
        <v>2</v>
      </c>
      <c r="H394" s="2">
        <v>0</v>
      </c>
      <c r="I394" s="2">
        <v>1</v>
      </c>
      <c r="J394" s="2">
        <v>3</v>
      </c>
      <c r="K394" s="2">
        <v>4</v>
      </c>
      <c r="L394" s="2">
        <v>1</v>
      </c>
      <c r="M394" s="6">
        <v>39.863013698630098</v>
      </c>
      <c r="N394" s="2">
        <v>0</v>
      </c>
      <c r="O394" s="2">
        <v>0</v>
      </c>
      <c r="P394" s="2">
        <v>1</v>
      </c>
      <c r="Q394" s="7">
        <v>143696.494907107</v>
      </c>
    </row>
    <row r="395" spans="1:17" x14ac:dyDescent="0.25">
      <c r="A395" s="2">
        <v>25200</v>
      </c>
      <c r="B395" s="2">
        <v>64500</v>
      </c>
      <c r="C395" s="5">
        <v>0.17899999999999999</v>
      </c>
      <c r="D395" s="2">
        <v>688</v>
      </c>
      <c r="E395" s="2">
        <v>0</v>
      </c>
      <c r="F395" s="2">
        <v>0</v>
      </c>
      <c r="G395" s="2">
        <v>1</v>
      </c>
      <c r="H395" s="2">
        <v>0</v>
      </c>
      <c r="I395" s="2">
        <v>0</v>
      </c>
      <c r="J395" s="2">
        <v>2</v>
      </c>
      <c r="K395" s="2">
        <v>2</v>
      </c>
      <c r="L395" s="2">
        <v>1</v>
      </c>
      <c r="M395" s="6">
        <v>65.986301369863</v>
      </c>
      <c r="N395" s="2">
        <v>0</v>
      </c>
      <c r="O395" s="2">
        <v>0</v>
      </c>
      <c r="P395" s="2">
        <v>1</v>
      </c>
      <c r="Q395" s="7">
        <v>129606.67801665999</v>
      </c>
    </row>
    <row r="396" spans="1:17" x14ac:dyDescent="0.25">
      <c r="A396" s="2">
        <v>47700</v>
      </c>
      <c r="B396" s="2">
        <v>75200</v>
      </c>
      <c r="C396" s="5">
        <v>0.65700000000000003</v>
      </c>
      <c r="D396" s="2">
        <v>1577</v>
      </c>
      <c r="E396" s="2">
        <v>0</v>
      </c>
      <c r="F396" s="2">
        <v>176</v>
      </c>
      <c r="G396" s="2">
        <v>1</v>
      </c>
      <c r="H396" s="2">
        <v>0</v>
      </c>
      <c r="I396" s="2">
        <v>0</v>
      </c>
      <c r="J396" s="2">
        <v>3</v>
      </c>
      <c r="K396" s="2">
        <v>3</v>
      </c>
      <c r="L396" s="2">
        <v>1</v>
      </c>
      <c r="M396" s="6">
        <v>87.904109589041099</v>
      </c>
      <c r="N396" s="2">
        <v>0</v>
      </c>
      <c r="O396" s="2">
        <v>0</v>
      </c>
      <c r="P396" s="2">
        <v>1</v>
      </c>
      <c r="Q396" s="7">
        <v>145316.578382315</v>
      </c>
    </row>
    <row r="397" spans="1:17" x14ac:dyDescent="0.25">
      <c r="A397" s="2">
        <v>25900</v>
      </c>
      <c r="B397" s="2">
        <v>124900</v>
      </c>
      <c r="C397" s="5">
        <v>0.17499999999999999</v>
      </c>
      <c r="D397" s="2">
        <v>1453</v>
      </c>
      <c r="E397" s="2">
        <v>0</v>
      </c>
      <c r="F397" s="2">
        <v>0</v>
      </c>
      <c r="G397" s="2">
        <v>1</v>
      </c>
      <c r="H397" s="2">
        <v>1</v>
      </c>
      <c r="I397" s="2">
        <v>1</v>
      </c>
      <c r="J397" s="2">
        <v>3</v>
      </c>
      <c r="K397" s="2">
        <v>4</v>
      </c>
      <c r="L397" s="2">
        <v>1</v>
      </c>
      <c r="M397" s="6">
        <v>77.750684931506896</v>
      </c>
      <c r="N397" s="2">
        <v>0</v>
      </c>
      <c r="O397" s="2">
        <v>0</v>
      </c>
      <c r="P397" s="2">
        <v>1</v>
      </c>
      <c r="Q397" s="7">
        <v>129176.573445566</v>
      </c>
    </row>
    <row r="398" spans="1:17" x14ac:dyDescent="0.25">
      <c r="A398" s="2">
        <v>25300</v>
      </c>
      <c r="B398" s="2">
        <v>97800</v>
      </c>
      <c r="C398" s="5">
        <v>0.161</v>
      </c>
      <c r="D398" s="2">
        <v>1170</v>
      </c>
      <c r="E398" s="2">
        <v>0</v>
      </c>
      <c r="F398" s="2">
        <v>0</v>
      </c>
      <c r="G398" s="2">
        <v>1</v>
      </c>
      <c r="H398" s="2">
        <v>0</v>
      </c>
      <c r="I398" s="2">
        <v>0</v>
      </c>
      <c r="J398" s="2">
        <v>2</v>
      </c>
      <c r="K398" s="2">
        <v>4</v>
      </c>
      <c r="L398" s="2">
        <v>1</v>
      </c>
      <c r="M398" s="6">
        <v>73.824657534246597</v>
      </c>
      <c r="N398" s="2">
        <v>0</v>
      </c>
      <c r="O398" s="2">
        <v>0</v>
      </c>
      <c r="P398" s="2">
        <v>1</v>
      </c>
      <c r="Q398" s="7">
        <v>117726.065865132</v>
      </c>
    </row>
    <row r="399" spans="1:17" x14ac:dyDescent="0.25">
      <c r="A399" s="2">
        <v>25300</v>
      </c>
      <c r="B399" s="2">
        <v>75600</v>
      </c>
      <c r="C399" s="5">
        <v>0.161</v>
      </c>
      <c r="D399" s="2">
        <v>706</v>
      </c>
      <c r="E399" s="2">
        <v>0</v>
      </c>
      <c r="F399" s="2">
        <v>0</v>
      </c>
      <c r="G399" s="2">
        <v>1</v>
      </c>
      <c r="H399" s="2">
        <v>0</v>
      </c>
      <c r="I399" s="2">
        <v>0</v>
      </c>
      <c r="J399" s="2">
        <v>2</v>
      </c>
      <c r="K399" s="2">
        <v>2</v>
      </c>
      <c r="L399" s="2">
        <v>1</v>
      </c>
      <c r="M399" s="6">
        <v>67.775342465753397</v>
      </c>
      <c r="N399" s="2">
        <v>216</v>
      </c>
      <c r="O399" s="2">
        <v>0</v>
      </c>
      <c r="P399" s="2">
        <v>1</v>
      </c>
      <c r="Q399" s="7">
        <v>116842.38396956401</v>
      </c>
    </row>
    <row r="400" spans="1:17" x14ac:dyDescent="0.25">
      <c r="A400" s="2">
        <v>30900</v>
      </c>
      <c r="B400" s="2">
        <v>141900</v>
      </c>
      <c r="C400" s="5">
        <v>0.16600000000000001</v>
      </c>
      <c r="D400" s="2">
        <v>1802</v>
      </c>
      <c r="E400" s="2">
        <v>0</v>
      </c>
      <c r="F400" s="2">
        <v>0</v>
      </c>
      <c r="G400" s="2">
        <v>2</v>
      </c>
      <c r="H400" s="2">
        <v>0</v>
      </c>
      <c r="I400" s="2">
        <v>1</v>
      </c>
      <c r="J400" s="2">
        <v>4</v>
      </c>
      <c r="K400" s="2">
        <v>3</v>
      </c>
      <c r="L400" s="2">
        <v>1</v>
      </c>
      <c r="M400" s="6">
        <v>67.794520547945197</v>
      </c>
      <c r="N400" s="2">
        <v>0</v>
      </c>
      <c r="O400" s="2">
        <v>0</v>
      </c>
      <c r="P400" s="2">
        <v>1</v>
      </c>
      <c r="Q400" s="7">
        <v>208401.647038152</v>
      </c>
    </row>
    <row r="401" spans="1:17" x14ac:dyDescent="0.25">
      <c r="A401" s="2">
        <v>27200</v>
      </c>
      <c r="B401" s="2">
        <v>152600</v>
      </c>
      <c r="C401" s="5">
        <v>0.17599999999999999</v>
      </c>
      <c r="D401" s="2">
        <v>1817</v>
      </c>
      <c r="E401" s="2">
        <v>150</v>
      </c>
      <c r="F401" s="2">
        <v>159</v>
      </c>
      <c r="G401" s="2">
        <v>2</v>
      </c>
      <c r="H401" s="2">
        <v>1</v>
      </c>
      <c r="I401" s="2">
        <v>1</v>
      </c>
      <c r="J401" s="2">
        <v>3</v>
      </c>
      <c r="K401" s="2">
        <v>3</v>
      </c>
      <c r="L401" s="2">
        <v>1</v>
      </c>
      <c r="M401" s="6">
        <v>16.7397260273973</v>
      </c>
      <c r="N401" s="2">
        <v>440</v>
      </c>
      <c r="O401" s="2">
        <v>0</v>
      </c>
      <c r="P401" s="2">
        <v>1</v>
      </c>
      <c r="Q401" s="7">
        <v>172808.90402221301</v>
      </c>
    </row>
    <row r="402" spans="1:17" x14ac:dyDescent="0.25">
      <c r="A402" s="2">
        <v>32600</v>
      </c>
      <c r="B402" s="2">
        <v>86400</v>
      </c>
      <c r="C402" s="5">
        <v>0.23400000000000001</v>
      </c>
      <c r="D402" s="2">
        <v>981</v>
      </c>
      <c r="E402" s="2">
        <v>350</v>
      </c>
      <c r="F402" s="2">
        <v>335</v>
      </c>
      <c r="G402" s="2">
        <v>1</v>
      </c>
      <c r="H402" s="2">
        <v>0</v>
      </c>
      <c r="I402" s="2">
        <v>0</v>
      </c>
      <c r="J402" s="2">
        <v>2</v>
      </c>
      <c r="K402" s="2">
        <v>2</v>
      </c>
      <c r="L402" s="2">
        <v>1</v>
      </c>
      <c r="M402" s="6">
        <v>61.791780821917797</v>
      </c>
      <c r="N402" s="2">
        <v>0</v>
      </c>
      <c r="O402" s="2">
        <v>0</v>
      </c>
      <c r="P402" s="2">
        <v>1</v>
      </c>
      <c r="Q402" s="7">
        <v>137461.62819948699</v>
      </c>
    </row>
    <row r="403" spans="1:17" x14ac:dyDescent="0.25">
      <c r="A403" s="2">
        <v>30600</v>
      </c>
      <c r="B403" s="2">
        <v>75400</v>
      </c>
      <c r="C403" s="5">
        <v>0.17899999999999999</v>
      </c>
      <c r="D403" s="2">
        <v>996</v>
      </c>
      <c r="E403" s="2">
        <v>0</v>
      </c>
      <c r="F403" s="2">
        <v>0</v>
      </c>
      <c r="G403" s="2">
        <v>1</v>
      </c>
      <c r="H403" s="2">
        <v>0</v>
      </c>
      <c r="I403" s="2">
        <v>0</v>
      </c>
      <c r="J403" s="2">
        <v>2</v>
      </c>
      <c r="K403" s="2">
        <v>2</v>
      </c>
      <c r="L403" s="2">
        <v>0</v>
      </c>
      <c r="M403" s="6">
        <v>60.832876712328797</v>
      </c>
      <c r="N403" s="2">
        <v>0</v>
      </c>
      <c r="O403" s="2">
        <v>0</v>
      </c>
      <c r="P403" s="2">
        <v>1</v>
      </c>
      <c r="Q403" s="7">
        <v>117333.318355991</v>
      </c>
    </row>
    <row r="404" spans="1:17" x14ac:dyDescent="0.25">
      <c r="A404" s="2">
        <v>36600</v>
      </c>
      <c r="B404" s="2">
        <v>108700</v>
      </c>
      <c r="C404" s="5">
        <v>0.28499999999999998</v>
      </c>
      <c r="D404" s="2">
        <v>1355</v>
      </c>
      <c r="E404" s="2">
        <v>0</v>
      </c>
      <c r="F404" s="2">
        <v>0</v>
      </c>
      <c r="G404" s="2">
        <v>1</v>
      </c>
      <c r="H404" s="2">
        <v>0</v>
      </c>
      <c r="I404" s="2">
        <v>0</v>
      </c>
      <c r="J404" s="2">
        <v>3</v>
      </c>
      <c r="K404" s="2">
        <v>2</v>
      </c>
      <c r="L404" s="2">
        <v>1</v>
      </c>
      <c r="M404" s="6">
        <v>59.808219178082197</v>
      </c>
      <c r="N404" s="2">
        <v>360</v>
      </c>
      <c r="O404" s="2">
        <v>0</v>
      </c>
      <c r="P404" s="2">
        <v>1</v>
      </c>
      <c r="Q404" s="7">
        <v>124697.334152392</v>
      </c>
    </row>
    <row r="405" spans="1:17" x14ac:dyDescent="0.25">
      <c r="A405" s="2">
        <v>27900</v>
      </c>
      <c r="B405" s="2">
        <v>88200</v>
      </c>
      <c r="C405" s="5">
        <v>0.19800000000000001</v>
      </c>
      <c r="D405" s="2">
        <v>924</v>
      </c>
      <c r="E405" s="2">
        <v>308</v>
      </c>
      <c r="F405" s="2">
        <v>0</v>
      </c>
      <c r="G405" s="2">
        <v>1</v>
      </c>
      <c r="H405" s="2">
        <v>0</v>
      </c>
      <c r="I405" s="2">
        <v>0</v>
      </c>
      <c r="J405" s="2">
        <v>2</v>
      </c>
      <c r="K405" s="2">
        <v>3</v>
      </c>
      <c r="L405" s="2">
        <v>1</v>
      </c>
      <c r="M405" s="6">
        <v>55.715068493150703</v>
      </c>
      <c r="N405" s="2">
        <v>0</v>
      </c>
      <c r="O405" s="2">
        <v>0</v>
      </c>
      <c r="P405" s="2">
        <v>1</v>
      </c>
      <c r="Q405" s="7">
        <v>91580.406547229795</v>
      </c>
    </row>
    <row r="406" spans="1:17" x14ac:dyDescent="0.25">
      <c r="A406" s="2">
        <v>28100</v>
      </c>
      <c r="B406" s="2">
        <v>102900</v>
      </c>
      <c r="C406" s="5">
        <v>0.18099999999999999</v>
      </c>
      <c r="D406" s="2">
        <v>1369</v>
      </c>
      <c r="E406" s="2">
        <v>0</v>
      </c>
      <c r="F406" s="2">
        <v>0</v>
      </c>
      <c r="G406" s="2">
        <v>1</v>
      </c>
      <c r="H406" s="2">
        <v>1</v>
      </c>
      <c r="I406" s="2">
        <v>1</v>
      </c>
      <c r="J406" s="2">
        <v>3</v>
      </c>
      <c r="K406" s="2">
        <v>3</v>
      </c>
      <c r="L406" s="2">
        <v>1</v>
      </c>
      <c r="M406" s="6">
        <v>75.830136986301397</v>
      </c>
      <c r="N406" s="2">
        <v>0</v>
      </c>
      <c r="O406" s="2">
        <v>0</v>
      </c>
      <c r="P406" s="2">
        <v>1</v>
      </c>
      <c r="Q406" s="7">
        <v>160044.60997511799</v>
      </c>
    </row>
    <row r="407" spans="1:17" x14ac:dyDescent="0.25">
      <c r="A407" s="2">
        <v>25200</v>
      </c>
      <c r="B407" s="2">
        <v>80700</v>
      </c>
      <c r="C407" s="5">
        <v>0.161</v>
      </c>
      <c r="D407" s="2">
        <v>803</v>
      </c>
      <c r="E407" s="2">
        <v>0</v>
      </c>
      <c r="F407" s="2">
        <v>0</v>
      </c>
      <c r="G407" s="2">
        <v>2</v>
      </c>
      <c r="H407" s="2">
        <v>0</v>
      </c>
      <c r="I407" s="2">
        <v>0</v>
      </c>
      <c r="J407" s="2">
        <v>2</v>
      </c>
      <c r="K407" s="2">
        <v>3</v>
      </c>
      <c r="L407" s="2">
        <v>1</v>
      </c>
      <c r="M407" s="6">
        <v>81.775342465753397</v>
      </c>
      <c r="N407" s="2">
        <v>0</v>
      </c>
      <c r="O407" s="2">
        <v>0</v>
      </c>
      <c r="P407" s="2">
        <v>1</v>
      </c>
      <c r="Q407" s="7">
        <v>123392.54776889901</v>
      </c>
    </row>
    <row r="408" spans="1:17" x14ac:dyDescent="0.25">
      <c r="A408" s="2">
        <v>25400</v>
      </c>
      <c r="B408" s="2">
        <v>102000</v>
      </c>
      <c r="C408" s="5">
        <v>0.16200000000000001</v>
      </c>
      <c r="D408" s="2">
        <v>912</v>
      </c>
      <c r="E408" s="2">
        <v>0</v>
      </c>
      <c r="F408" s="2">
        <v>125</v>
      </c>
      <c r="G408" s="2">
        <v>1</v>
      </c>
      <c r="H408" s="2">
        <v>0</v>
      </c>
      <c r="I408" s="2">
        <v>1</v>
      </c>
      <c r="J408" s="2">
        <v>2</v>
      </c>
      <c r="K408" s="2">
        <v>3</v>
      </c>
      <c r="L408" s="2">
        <v>1</v>
      </c>
      <c r="M408" s="6">
        <v>81.972602739726</v>
      </c>
      <c r="N408" s="2">
        <v>0</v>
      </c>
      <c r="O408" s="2">
        <v>0</v>
      </c>
      <c r="P408" s="2">
        <v>1</v>
      </c>
      <c r="Q408" s="7">
        <v>127544.753593667</v>
      </c>
    </row>
    <row r="409" spans="1:17" x14ac:dyDescent="0.25">
      <c r="A409" s="2">
        <v>21400</v>
      </c>
      <c r="B409" s="2">
        <v>114100</v>
      </c>
      <c r="C409" s="5">
        <v>0.161</v>
      </c>
      <c r="D409" s="2">
        <v>932</v>
      </c>
      <c r="E409" s="2">
        <v>450</v>
      </c>
      <c r="F409" s="2">
        <v>0</v>
      </c>
      <c r="G409" s="2">
        <v>1</v>
      </c>
      <c r="H409" s="2">
        <v>0</v>
      </c>
      <c r="I409" s="2">
        <v>2</v>
      </c>
      <c r="J409" s="2">
        <v>2</v>
      </c>
      <c r="K409" s="2">
        <v>3</v>
      </c>
      <c r="L409" s="2">
        <v>1</v>
      </c>
      <c r="M409" s="6">
        <v>68.931506849314999</v>
      </c>
      <c r="N409" s="2">
        <v>0</v>
      </c>
      <c r="O409" s="2">
        <v>0</v>
      </c>
      <c r="P409" s="2">
        <v>1</v>
      </c>
      <c r="Q409" s="7">
        <v>143352.840836608</v>
      </c>
    </row>
    <row r="410" spans="1:17" x14ac:dyDescent="0.25">
      <c r="A410" s="2">
        <v>24500</v>
      </c>
      <c r="B410" s="2">
        <v>65300</v>
      </c>
      <c r="C410" s="5">
        <v>0.161</v>
      </c>
      <c r="D410" s="2">
        <v>792</v>
      </c>
      <c r="E410" s="2">
        <v>0</v>
      </c>
      <c r="F410" s="2">
        <v>242</v>
      </c>
      <c r="G410" s="2">
        <v>1</v>
      </c>
      <c r="H410" s="2">
        <v>0</v>
      </c>
      <c r="I410" s="2">
        <v>0</v>
      </c>
      <c r="J410" s="2">
        <v>2</v>
      </c>
      <c r="K410" s="2">
        <v>2</v>
      </c>
      <c r="L410" s="2">
        <v>0</v>
      </c>
      <c r="M410" s="6">
        <v>83.772602739725997</v>
      </c>
      <c r="N410" s="2">
        <v>0</v>
      </c>
      <c r="O410" s="2">
        <v>0</v>
      </c>
      <c r="P410" s="2">
        <v>1</v>
      </c>
      <c r="Q410" s="7">
        <v>96400.4279444524</v>
      </c>
    </row>
    <row r="411" spans="1:17" x14ac:dyDescent="0.25">
      <c r="A411" s="2">
        <v>28800</v>
      </c>
      <c r="B411" s="2">
        <v>98800</v>
      </c>
      <c r="C411" s="5">
        <v>0.185</v>
      </c>
      <c r="D411" s="2">
        <v>1288</v>
      </c>
      <c r="E411" s="2">
        <v>300</v>
      </c>
      <c r="F411" s="2">
        <v>0</v>
      </c>
      <c r="G411" s="2">
        <v>1</v>
      </c>
      <c r="H411" s="2">
        <v>2</v>
      </c>
      <c r="I411" s="2">
        <v>0</v>
      </c>
      <c r="J411" s="2">
        <v>3</v>
      </c>
      <c r="K411" s="2">
        <v>2</v>
      </c>
      <c r="L411" s="2">
        <v>1</v>
      </c>
      <c r="M411" s="6">
        <v>53.871232876712298</v>
      </c>
      <c r="N411" s="2">
        <v>0</v>
      </c>
      <c r="O411" s="2">
        <v>0</v>
      </c>
      <c r="P411" s="2">
        <v>1</v>
      </c>
      <c r="Q411" s="7">
        <v>134516.021880927</v>
      </c>
    </row>
    <row r="412" spans="1:17" x14ac:dyDescent="0.25">
      <c r="A412" s="2">
        <v>31900</v>
      </c>
      <c r="B412" s="2">
        <v>80100</v>
      </c>
      <c r="C412" s="5">
        <v>0.183</v>
      </c>
      <c r="D412" s="2">
        <v>1037</v>
      </c>
      <c r="E412" s="2">
        <v>0</v>
      </c>
      <c r="F412" s="2">
        <v>0</v>
      </c>
      <c r="G412" s="2">
        <v>1</v>
      </c>
      <c r="H412" s="2">
        <v>0</v>
      </c>
      <c r="I412" s="2">
        <v>0</v>
      </c>
      <c r="J412" s="2">
        <v>2</v>
      </c>
      <c r="K412" s="2">
        <v>2</v>
      </c>
      <c r="L412" s="2">
        <v>1</v>
      </c>
      <c r="M412" s="6">
        <v>57.909589041095899</v>
      </c>
      <c r="N412" s="2">
        <v>0</v>
      </c>
      <c r="O412" s="2">
        <v>0</v>
      </c>
      <c r="P412" s="2">
        <v>1</v>
      </c>
      <c r="Q412" s="7">
        <v>141880.03767732799</v>
      </c>
    </row>
    <row r="413" spans="1:17" x14ac:dyDescent="0.25">
      <c r="A413" s="2">
        <v>33400</v>
      </c>
      <c r="B413" s="2">
        <v>103900</v>
      </c>
      <c r="C413" s="5">
        <v>0.45200000000000001</v>
      </c>
      <c r="D413" s="2">
        <v>1382</v>
      </c>
      <c r="E413" s="2">
        <v>400</v>
      </c>
      <c r="F413" s="2">
        <v>0</v>
      </c>
      <c r="G413" s="2">
        <v>2</v>
      </c>
      <c r="H413" s="2">
        <v>1</v>
      </c>
      <c r="I413" s="2">
        <v>1</v>
      </c>
      <c r="J413" s="2">
        <v>4</v>
      </c>
      <c r="K413" s="2">
        <v>4</v>
      </c>
      <c r="L413" s="2">
        <v>1</v>
      </c>
      <c r="M413" s="6">
        <v>84.909589041095899</v>
      </c>
      <c r="N413" s="2">
        <v>0</v>
      </c>
      <c r="O413" s="2">
        <v>0</v>
      </c>
      <c r="P413" s="2">
        <v>1</v>
      </c>
      <c r="Q413" s="7">
        <v>127642.94047095301</v>
      </c>
    </row>
    <row r="414" spans="1:17" x14ac:dyDescent="0.25">
      <c r="A414" s="2">
        <v>25100</v>
      </c>
      <c r="B414" s="2">
        <v>97700</v>
      </c>
      <c r="C414" s="5">
        <v>0.161</v>
      </c>
      <c r="D414" s="2">
        <v>910</v>
      </c>
      <c r="E414" s="2">
        <v>0</v>
      </c>
      <c r="F414" s="2">
        <v>0</v>
      </c>
      <c r="G414" s="2">
        <v>1</v>
      </c>
      <c r="H414" s="2">
        <v>0</v>
      </c>
      <c r="I414" s="2">
        <v>0</v>
      </c>
      <c r="J414" s="2">
        <v>3</v>
      </c>
      <c r="K414" s="2">
        <v>2</v>
      </c>
      <c r="L414" s="2">
        <v>1</v>
      </c>
      <c r="M414" s="6">
        <v>34.693150684931503</v>
      </c>
      <c r="N414" s="2">
        <v>0</v>
      </c>
      <c r="O414" s="2">
        <v>0</v>
      </c>
      <c r="P414" s="2">
        <v>1</v>
      </c>
      <c r="Q414" s="7">
        <v>118476.125943732</v>
      </c>
    </row>
    <row r="415" spans="1:17" x14ac:dyDescent="0.25">
      <c r="A415" s="2">
        <v>20700</v>
      </c>
      <c r="B415" s="2">
        <v>95600</v>
      </c>
      <c r="C415" s="5">
        <v>0.13500000000000001</v>
      </c>
      <c r="D415" s="2">
        <v>1411</v>
      </c>
      <c r="E415" s="2">
        <v>0</v>
      </c>
      <c r="F415" s="2">
        <v>0</v>
      </c>
      <c r="G415" s="2">
        <v>1</v>
      </c>
      <c r="H415" s="2">
        <v>1</v>
      </c>
      <c r="I415" s="2">
        <v>1</v>
      </c>
      <c r="J415" s="2">
        <v>3</v>
      </c>
      <c r="K415" s="2">
        <v>3</v>
      </c>
      <c r="L415" s="2">
        <v>1</v>
      </c>
      <c r="M415" s="6">
        <v>89.816438356164397</v>
      </c>
      <c r="N415" s="2">
        <v>0</v>
      </c>
      <c r="O415" s="2">
        <v>0</v>
      </c>
      <c r="P415" s="2">
        <v>1</v>
      </c>
      <c r="Q415" s="7">
        <v>78549.501828278502</v>
      </c>
    </row>
    <row r="416" spans="1:17" x14ac:dyDescent="0.25">
      <c r="A416" s="2">
        <v>20700</v>
      </c>
      <c r="B416" s="2">
        <v>95600</v>
      </c>
      <c r="C416" s="5">
        <v>0.13500000000000001</v>
      </c>
      <c r="D416" s="2">
        <v>1411</v>
      </c>
      <c r="E416" s="2">
        <v>0</v>
      </c>
      <c r="F416" s="2">
        <v>0</v>
      </c>
      <c r="G416" s="2">
        <v>1</v>
      </c>
      <c r="H416" s="2">
        <v>1</v>
      </c>
      <c r="I416" s="2">
        <v>1</v>
      </c>
      <c r="J416" s="2">
        <v>3</v>
      </c>
      <c r="K416" s="2">
        <v>3</v>
      </c>
      <c r="L416" s="2">
        <v>1</v>
      </c>
      <c r="M416" s="6">
        <v>89.876712328767098</v>
      </c>
      <c r="N416" s="2">
        <v>0</v>
      </c>
      <c r="O416" s="2">
        <v>0</v>
      </c>
      <c r="P416" s="2">
        <v>1</v>
      </c>
      <c r="Q416" s="7">
        <v>131570.41556236701</v>
      </c>
    </row>
    <row r="417" spans="1:17" x14ac:dyDescent="0.25">
      <c r="A417" s="2">
        <v>23300</v>
      </c>
      <c r="B417" s="2">
        <v>93800</v>
      </c>
      <c r="C417" s="5">
        <v>0.15</v>
      </c>
      <c r="D417" s="2">
        <v>1289</v>
      </c>
      <c r="E417" s="2">
        <v>0</v>
      </c>
      <c r="F417" s="2">
        <v>24</v>
      </c>
      <c r="G417" s="2">
        <v>1</v>
      </c>
      <c r="H417" s="2">
        <v>0</v>
      </c>
      <c r="I417" s="2">
        <v>0</v>
      </c>
      <c r="J417" s="2">
        <v>3</v>
      </c>
      <c r="K417" s="2">
        <v>3</v>
      </c>
      <c r="L417" s="2">
        <v>1</v>
      </c>
      <c r="M417" s="6">
        <v>66.857534246575298</v>
      </c>
      <c r="N417" s="2">
        <v>0</v>
      </c>
      <c r="O417" s="2">
        <v>0</v>
      </c>
      <c r="P417" s="2">
        <v>1</v>
      </c>
      <c r="Q417" s="7">
        <v>135988.82504020701</v>
      </c>
    </row>
    <row r="418" spans="1:17" x14ac:dyDescent="0.25">
      <c r="A418" s="2">
        <v>29100</v>
      </c>
      <c r="B418" s="2">
        <v>86000</v>
      </c>
      <c r="C418" s="5">
        <v>0.19</v>
      </c>
      <c r="D418" s="2">
        <v>1120</v>
      </c>
      <c r="E418" s="2">
        <v>0</v>
      </c>
      <c r="F418" s="2">
        <v>0</v>
      </c>
      <c r="G418" s="2">
        <v>1</v>
      </c>
      <c r="H418" s="2">
        <v>0</v>
      </c>
      <c r="I418" s="2">
        <v>0</v>
      </c>
      <c r="J418" s="2">
        <v>2</v>
      </c>
      <c r="K418" s="2">
        <v>2</v>
      </c>
      <c r="L418" s="2">
        <v>1</v>
      </c>
      <c r="M418" s="6">
        <v>57.9780821917808</v>
      </c>
      <c r="N418" s="2">
        <v>0</v>
      </c>
      <c r="O418" s="2">
        <v>0</v>
      </c>
      <c r="P418" s="2">
        <v>0</v>
      </c>
      <c r="Q418" s="7">
        <v>106041.82746817599</v>
      </c>
    </row>
    <row r="419" spans="1:17" x14ac:dyDescent="0.25">
      <c r="A419" s="2">
        <v>29100</v>
      </c>
      <c r="B419" s="2">
        <v>148000</v>
      </c>
      <c r="C419" s="5">
        <v>0.19</v>
      </c>
      <c r="D419" s="2">
        <v>1438</v>
      </c>
      <c r="E419" s="2">
        <v>0</v>
      </c>
      <c r="F419" s="2">
        <v>0</v>
      </c>
      <c r="G419" s="2">
        <v>2</v>
      </c>
      <c r="H419" s="2">
        <v>0</v>
      </c>
      <c r="I419" s="2">
        <v>1</v>
      </c>
      <c r="J419" s="2">
        <v>3</v>
      </c>
      <c r="K419" s="2">
        <v>3</v>
      </c>
      <c r="L419" s="2">
        <v>1</v>
      </c>
      <c r="M419" s="6">
        <v>71.920547945205499</v>
      </c>
      <c r="N419" s="2">
        <v>252</v>
      </c>
      <c r="O419" s="2">
        <v>0</v>
      </c>
      <c r="P419" s="2">
        <v>1</v>
      </c>
      <c r="Q419" s="7">
        <v>175754.51034077301</v>
      </c>
    </row>
    <row r="420" spans="1:17" x14ac:dyDescent="0.25">
      <c r="A420" s="2">
        <v>30500</v>
      </c>
      <c r="B420" s="2">
        <v>96000</v>
      </c>
      <c r="C420" s="5">
        <v>0.19700000000000001</v>
      </c>
      <c r="D420" s="2">
        <v>1408</v>
      </c>
      <c r="E420" s="2">
        <v>0</v>
      </c>
      <c r="F420" s="2">
        <v>312</v>
      </c>
      <c r="G420" s="2">
        <v>1</v>
      </c>
      <c r="H420" s="2">
        <v>1</v>
      </c>
      <c r="I420" s="2">
        <v>1</v>
      </c>
      <c r="J420" s="2">
        <v>3</v>
      </c>
      <c r="K420" s="2">
        <v>3</v>
      </c>
      <c r="L420" s="2">
        <v>1</v>
      </c>
      <c r="M420" s="6">
        <v>81.728767123287696</v>
      </c>
      <c r="N420" s="2">
        <v>0</v>
      </c>
      <c r="O420" s="2">
        <v>0</v>
      </c>
      <c r="P420" s="2">
        <v>1</v>
      </c>
      <c r="Q420" s="7">
        <v>167736.74462334701</v>
      </c>
    </row>
    <row r="421" spans="1:17" x14ac:dyDescent="0.25">
      <c r="A421" s="2">
        <v>30500</v>
      </c>
      <c r="B421" s="2">
        <v>174200</v>
      </c>
      <c r="C421" s="5">
        <v>0.19700000000000001</v>
      </c>
      <c r="D421" s="2">
        <v>1792</v>
      </c>
      <c r="E421" s="2">
        <v>0</v>
      </c>
      <c r="F421" s="2">
        <v>386</v>
      </c>
      <c r="G421" s="2">
        <v>1</v>
      </c>
      <c r="H421" s="2">
        <v>0</v>
      </c>
      <c r="I421" s="2">
        <v>1</v>
      </c>
      <c r="J421" s="2">
        <v>3</v>
      </c>
      <c r="K421" s="2">
        <v>3</v>
      </c>
      <c r="L421" s="2">
        <v>1</v>
      </c>
      <c r="M421" s="6">
        <v>81</v>
      </c>
      <c r="N421" s="2">
        <v>0</v>
      </c>
      <c r="O421" s="2">
        <v>0</v>
      </c>
      <c r="P421" s="2">
        <v>1</v>
      </c>
      <c r="Q421" s="7">
        <v>225829.817756301</v>
      </c>
    </row>
    <row r="422" spans="1:17" x14ac:dyDescent="0.25">
      <c r="A422" s="2">
        <v>33400</v>
      </c>
      <c r="B422" s="2">
        <v>99100</v>
      </c>
      <c r="C422" s="5">
        <v>0.41199999999999998</v>
      </c>
      <c r="D422" s="2">
        <v>936</v>
      </c>
      <c r="E422" s="2">
        <v>0</v>
      </c>
      <c r="F422" s="2">
        <v>0</v>
      </c>
      <c r="G422" s="2">
        <v>2</v>
      </c>
      <c r="H422" s="2">
        <v>0</v>
      </c>
      <c r="I422" s="2">
        <v>0</v>
      </c>
      <c r="J422" s="2">
        <v>3</v>
      </c>
      <c r="K422" s="2">
        <v>2</v>
      </c>
      <c r="L422" s="2">
        <v>1</v>
      </c>
      <c r="M422" s="6">
        <v>47.824657534246597</v>
      </c>
      <c r="N422" s="2">
        <v>0</v>
      </c>
      <c r="O422" s="2">
        <v>0</v>
      </c>
      <c r="P422" s="2">
        <v>1</v>
      </c>
      <c r="Q422" s="7">
        <v>112914.90887815</v>
      </c>
    </row>
    <row r="423" spans="1:17" x14ac:dyDescent="0.25">
      <c r="A423" s="2">
        <v>27400</v>
      </c>
      <c r="B423" s="2">
        <v>55800</v>
      </c>
      <c r="C423" s="5">
        <v>0.20799999999999999</v>
      </c>
      <c r="D423" s="2">
        <v>720</v>
      </c>
      <c r="E423" s="2">
        <v>0</v>
      </c>
      <c r="F423" s="2">
        <v>120</v>
      </c>
      <c r="G423" s="2">
        <v>1</v>
      </c>
      <c r="H423" s="2">
        <v>0</v>
      </c>
      <c r="I423" s="2">
        <v>0</v>
      </c>
      <c r="J423" s="2">
        <v>2</v>
      </c>
      <c r="K423" s="2">
        <v>2</v>
      </c>
      <c r="L423" s="2">
        <v>1</v>
      </c>
      <c r="M423" s="6">
        <v>54.736986301369903</v>
      </c>
      <c r="N423" s="2">
        <v>0</v>
      </c>
      <c r="O423" s="2">
        <v>0</v>
      </c>
      <c r="P423" s="2">
        <v>0</v>
      </c>
      <c r="Q423" s="7">
        <v>103148.457900564</v>
      </c>
    </row>
    <row r="424" spans="1:17" x14ac:dyDescent="0.25">
      <c r="A424" s="2">
        <v>27700</v>
      </c>
      <c r="B424" s="2">
        <v>39900</v>
      </c>
      <c r="C424" s="5">
        <v>0.188</v>
      </c>
      <c r="D424" s="2">
        <v>704</v>
      </c>
      <c r="E424" s="2">
        <v>0</v>
      </c>
      <c r="F424" s="2">
        <v>224</v>
      </c>
      <c r="G424" s="2">
        <v>1</v>
      </c>
      <c r="H424" s="2">
        <v>0</v>
      </c>
      <c r="I424" s="2">
        <v>0</v>
      </c>
      <c r="J424" s="2">
        <v>2</v>
      </c>
      <c r="K424" s="2">
        <v>2</v>
      </c>
      <c r="L424" s="2">
        <v>0</v>
      </c>
      <c r="M424" s="6">
        <v>89.027397260274</v>
      </c>
      <c r="N424" s="2">
        <v>0</v>
      </c>
      <c r="O424" s="2">
        <v>0</v>
      </c>
      <c r="P424" s="2">
        <v>0</v>
      </c>
      <c r="Q424" s="7">
        <v>96223.139739641207</v>
      </c>
    </row>
    <row r="425" spans="1:17" x14ac:dyDescent="0.25">
      <c r="A425" s="2">
        <v>27100</v>
      </c>
      <c r="B425" s="2">
        <v>106800</v>
      </c>
      <c r="C425" s="5">
        <v>0.17799999999999999</v>
      </c>
      <c r="D425" s="2">
        <v>1134</v>
      </c>
      <c r="E425" s="2">
        <v>588</v>
      </c>
      <c r="F425" s="2">
        <v>0</v>
      </c>
      <c r="G425" s="2">
        <v>1</v>
      </c>
      <c r="H425" s="2">
        <v>0</v>
      </c>
      <c r="I425" s="2">
        <v>0</v>
      </c>
      <c r="J425" s="2">
        <v>3</v>
      </c>
      <c r="K425" s="2">
        <v>3</v>
      </c>
      <c r="L425" s="2">
        <v>1</v>
      </c>
      <c r="M425" s="6">
        <v>47.936986301369899</v>
      </c>
      <c r="N425" s="2">
        <v>0</v>
      </c>
      <c r="O425" s="2">
        <v>0</v>
      </c>
      <c r="P425" s="2">
        <v>1</v>
      </c>
      <c r="Q425" s="7">
        <v>134417.83500364199</v>
      </c>
    </row>
    <row r="426" spans="1:17" x14ac:dyDescent="0.25">
      <c r="A426" s="2">
        <v>25600</v>
      </c>
      <c r="B426" s="2">
        <v>101900</v>
      </c>
      <c r="C426" s="5">
        <v>0.19500000000000001</v>
      </c>
      <c r="D426" s="2">
        <v>1003</v>
      </c>
      <c r="E426" s="2">
        <v>0</v>
      </c>
      <c r="F426" s="2">
        <v>0</v>
      </c>
      <c r="G426" s="2">
        <v>1</v>
      </c>
      <c r="H426" s="2">
        <v>1</v>
      </c>
      <c r="I426" s="2">
        <v>0</v>
      </c>
      <c r="J426" s="2">
        <v>2</v>
      </c>
      <c r="K426" s="2">
        <v>3</v>
      </c>
      <c r="L426" s="2">
        <v>1</v>
      </c>
      <c r="M426" s="6">
        <v>57.816438356164397</v>
      </c>
      <c r="N426" s="2">
        <v>240</v>
      </c>
      <c r="O426" s="2">
        <v>0</v>
      </c>
      <c r="P426" s="2">
        <v>0</v>
      </c>
      <c r="Q426" s="7">
        <v>125679.20292524601</v>
      </c>
    </row>
    <row r="427" spans="1:17" x14ac:dyDescent="0.25">
      <c r="A427" s="2">
        <v>27900</v>
      </c>
      <c r="B427" s="2">
        <v>91200</v>
      </c>
      <c r="C427" s="5">
        <v>0.191</v>
      </c>
      <c r="D427" s="2">
        <v>875</v>
      </c>
      <c r="E427" s="2">
        <v>437</v>
      </c>
      <c r="F427" s="2">
        <v>0</v>
      </c>
      <c r="G427" s="2">
        <v>1</v>
      </c>
      <c r="H427" s="2">
        <v>0</v>
      </c>
      <c r="I427" s="2">
        <v>1</v>
      </c>
      <c r="J427" s="2">
        <v>3</v>
      </c>
      <c r="K427" s="2">
        <v>2</v>
      </c>
      <c r="L427" s="2">
        <v>1</v>
      </c>
      <c r="M427" s="6">
        <v>49.819178082191797</v>
      </c>
      <c r="N427" s="2">
        <v>286</v>
      </c>
      <c r="O427" s="2">
        <v>0</v>
      </c>
      <c r="P427" s="2">
        <v>1</v>
      </c>
      <c r="Q427" s="7">
        <v>122733.59660668499</v>
      </c>
    </row>
    <row r="428" spans="1:17" x14ac:dyDescent="0.25">
      <c r="A428" s="2">
        <v>28300</v>
      </c>
      <c r="B428" s="2">
        <v>97000</v>
      </c>
      <c r="C428" s="5">
        <v>0.184</v>
      </c>
      <c r="D428" s="2">
        <v>1032</v>
      </c>
      <c r="E428" s="2">
        <v>0</v>
      </c>
      <c r="F428" s="2">
        <v>288</v>
      </c>
      <c r="G428" s="2">
        <v>1</v>
      </c>
      <c r="H428" s="2">
        <v>0</v>
      </c>
      <c r="I428" s="2">
        <v>0</v>
      </c>
      <c r="J428" s="2">
        <v>3</v>
      </c>
      <c r="K428" s="2">
        <v>2</v>
      </c>
      <c r="L428" s="2">
        <v>1</v>
      </c>
      <c r="M428" s="6">
        <v>49.805479452054797</v>
      </c>
      <c r="N428" s="2">
        <v>0</v>
      </c>
      <c r="O428" s="2">
        <v>0</v>
      </c>
      <c r="P428" s="2">
        <v>1</v>
      </c>
      <c r="Q428" s="7">
        <v>135497.89065377999</v>
      </c>
    </row>
    <row r="429" spans="1:17" x14ac:dyDescent="0.25">
      <c r="A429" s="2">
        <v>27900</v>
      </c>
      <c r="B429" s="2">
        <v>101200</v>
      </c>
      <c r="C429" s="5">
        <v>0.219</v>
      </c>
      <c r="D429" s="2">
        <v>929</v>
      </c>
      <c r="E429" s="2">
        <v>0</v>
      </c>
      <c r="F429" s="2">
        <v>245</v>
      </c>
      <c r="G429" s="2">
        <v>1</v>
      </c>
      <c r="H429" s="2">
        <v>0</v>
      </c>
      <c r="I429" s="2">
        <v>0</v>
      </c>
      <c r="J429" s="2">
        <v>3</v>
      </c>
      <c r="K429" s="2">
        <v>2</v>
      </c>
      <c r="L429" s="2">
        <v>1</v>
      </c>
      <c r="M429" s="6">
        <v>55.769863013698597</v>
      </c>
      <c r="N429" s="2">
        <v>0</v>
      </c>
      <c r="O429" s="2">
        <v>0</v>
      </c>
      <c r="P429" s="2">
        <v>1</v>
      </c>
      <c r="Q429" s="7">
        <v>129115.743630233</v>
      </c>
    </row>
    <row r="430" spans="1:17" x14ac:dyDescent="0.25">
      <c r="A430" s="2">
        <v>30300</v>
      </c>
      <c r="B430" s="2">
        <v>52300</v>
      </c>
      <c r="C430" s="5">
        <v>0.29899999999999999</v>
      </c>
      <c r="D430" s="2">
        <v>832</v>
      </c>
      <c r="E430" s="2">
        <v>0</v>
      </c>
      <c r="F430" s="2">
        <v>0</v>
      </c>
      <c r="G430" s="2">
        <v>1</v>
      </c>
      <c r="H430" s="2">
        <v>0</v>
      </c>
      <c r="I430" s="2">
        <v>0</v>
      </c>
      <c r="J430" s="2">
        <v>2</v>
      </c>
      <c r="K430" s="2">
        <v>3</v>
      </c>
      <c r="L430" s="2">
        <v>0</v>
      </c>
      <c r="M430" s="6">
        <v>85.736986301369896</v>
      </c>
      <c r="N430" s="2">
        <v>0</v>
      </c>
      <c r="O430" s="2">
        <v>0</v>
      </c>
      <c r="P430" s="2">
        <v>0</v>
      </c>
      <c r="Q430" s="7">
        <v>77120.342355561894</v>
      </c>
    </row>
    <row r="431" spans="1:17" x14ac:dyDescent="0.25">
      <c r="A431" s="2">
        <v>25800</v>
      </c>
      <c r="B431" s="2">
        <v>110700</v>
      </c>
      <c r="C431" s="5">
        <v>0.184</v>
      </c>
      <c r="D431" s="2">
        <v>1258</v>
      </c>
      <c r="E431" s="2">
        <v>300</v>
      </c>
      <c r="F431" s="2">
        <v>0</v>
      </c>
      <c r="G431" s="2">
        <v>1</v>
      </c>
      <c r="H431" s="2">
        <v>1</v>
      </c>
      <c r="I431" s="2">
        <v>0</v>
      </c>
      <c r="J431" s="2">
        <v>3</v>
      </c>
      <c r="K431" s="2">
        <v>2</v>
      </c>
      <c r="L431" s="2">
        <v>1</v>
      </c>
      <c r="M431" s="6">
        <v>51.879452054794498</v>
      </c>
      <c r="N431" s="2">
        <v>0</v>
      </c>
      <c r="O431" s="2">
        <v>0</v>
      </c>
      <c r="P431" s="2">
        <v>1</v>
      </c>
      <c r="Q431" s="7">
        <v>132552.28433522</v>
      </c>
    </row>
    <row r="432" spans="1:17" x14ac:dyDescent="0.25">
      <c r="A432" s="2">
        <v>27700</v>
      </c>
      <c r="B432" s="2">
        <v>101900</v>
      </c>
      <c r="C432" s="5">
        <v>0.183</v>
      </c>
      <c r="D432" s="2">
        <v>1008</v>
      </c>
      <c r="E432" s="2">
        <v>352</v>
      </c>
      <c r="F432" s="2">
        <v>0</v>
      </c>
      <c r="G432" s="2">
        <v>1</v>
      </c>
      <c r="H432" s="2">
        <v>0</v>
      </c>
      <c r="I432" s="2">
        <v>0</v>
      </c>
      <c r="J432" s="2">
        <v>3</v>
      </c>
      <c r="K432" s="2">
        <v>2</v>
      </c>
      <c r="L432" s="2">
        <v>1</v>
      </c>
      <c r="M432" s="6">
        <v>50.945205479452</v>
      </c>
      <c r="N432" s="2">
        <v>0</v>
      </c>
      <c r="O432" s="2">
        <v>0</v>
      </c>
      <c r="P432" s="2">
        <v>1</v>
      </c>
      <c r="Q432" s="7">
        <v>133534.15310807401</v>
      </c>
    </row>
    <row r="433" spans="1:17" x14ac:dyDescent="0.25">
      <c r="A433" s="2">
        <v>29600</v>
      </c>
      <c r="B433" s="2">
        <v>100600</v>
      </c>
      <c r="C433" s="5">
        <v>0.22600000000000001</v>
      </c>
      <c r="D433" s="2">
        <v>1465</v>
      </c>
      <c r="E433" s="2">
        <v>0</v>
      </c>
      <c r="F433" s="2">
        <v>120</v>
      </c>
      <c r="G433" s="2">
        <v>1</v>
      </c>
      <c r="H433" s="2">
        <v>0</v>
      </c>
      <c r="I433" s="2">
        <v>1</v>
      </c>
      <c r="J433" s="2">
        <v>4</v>
      </c>
      <c r="K433" s="2">
        <v>3</v>
      </c>
      <c r="L433" s="2">
        <v>0</v>
      </c>
      <c r="M433" s="6">
        <v>87.934246575342499</v>
      </c>
      <c r="N433" s="2">
        <v>0</v>
      </c>
      <c r="O433" s="2">
        <v>0</v>
      </c>
      <c r="P433" s="2">
        <v>1</v>
      </c>
      <c r="Q433" s="7">
        <v>159062.74120226401</v>
      </c>
    </row>
    <row r="434" spans="1:17" x14ac:dyDescent="0.25">
      <c r="A434" s="2">
        <v>32500</v>
      </c>
      <c r="B434" s="2">
        <v>50000</v>
      </c>
      <c r="C434" s="5">
        <v>0.317</v>
      </c>
      <c r="D434" s="2">
        <v>1696</v>
      </c>
      <c r="E434" s="2">
        <v>0</v>
      </c>
      <c r="F434" s="2">
        <v>0</v>
      </c>
      <c r="G434" s="2">
        <v>1</v>
      </c>
      <c r="H434" s="2">
        <v>0</v>
      </c>
      <c r="I434" s="2">
        <v>1</v>
      </c>
      <c r="J434" s="2">
        <v>4</v>
      </c>
      <c r="K434" s="2">
        <v>3</v>
      </c>
      <c r="L434" s="2">
        <v>0</v>
      </c>
      <c r="M434" s="6">
        <v>96.9780821917808</v>
      </c>
      <c r="N434" s="2">
        <v>0</v>
      </c>
      <c r="O434" s="2">
        <v>1</v>
      </c>
      <c r="P434" s="2">
        <v>0</v>
      </c>
      <c r="Q434" s="7">
        <v>72275.360369744798</v>
      </c>
    </row>
    <row r="435" spans="1:17" x14ac:dyDescent="0.25">
      <c r="A435" s="2">
        <v>32500</v>
      </c>
      <c r="B435" s="2">
        <v>184000</v>
      </c>
      <c r="C435" s="5">
        <v>0.317</v>
      </c>
      <c r="D435" s="2">
        <v>2102</v>
      </c>
      <c r="E435" s="2">
        <v>0</v>
      </c>
      <c r="F435" s="2">
        <v>0</v>
      </c>
      <c r="G435" s="2">
        <v>2</v>
      </c>
      <c r="H435" s="2">
        <v>0</v>
      </c>
      <c r="I435" s="2">
        <v>1</v>
      </c>
      <c r="J435" s="2">
        <v>4</v>
      </c>
      <c r="K435" s="2">
        <v>4</v>
      </c>
      <c r="L435" s="2">
        <v>1</v>
      </c>
      <c r="M435" s="6">
        <v>83.775342465753397</v>
      </c>
      <c r="N435" s="2">
        <v>0</v>
      </c>
      <c r="O435" s="2">
        <v>0</v>
      </c>
      <c r="P435" s="2">
        <v>1</v>
      </c>
      <c r="Q435" s="7">
        <v>245821.09125835399</v>
      </c>
    </row>
    <row r="436" spans="1:17" x14ac:dyDescent="0.25">
      <c r="A436" s="2">
        <v>29300</v>
      </c>
      <c r="B436" s="2">
        <v>147700</v>
      </c>
      <c r="C436" s="5">
        <v>0.20200000000000001</v>
      </c>
      <c r="D436" s="2">
        <v>2275</v>
      </c>
      <c r="E436" s="2">
        <v>0</v>
      </c>
      <c r="F436" s="2">
        <v>0</v>
      </c>
      <c r="G436" s="2">
        <v>1</v>
      </c>
      <c r="H436" s="2">
        <v>1</v>
      </c>
      <c r="I436" s="2">
        <v>1</v>
      </c>
      <c r="J436" s="2">
        <v>4</v>
      </c>
      <c r="K436" s="2">
        <v>5</v>
      </c>
      <c r="L436" s="2">
        <v>1</v>
      </c>
      <c r="M436" s="6">
        <v>90.890410958904098</v>
      </c>
      <c r="N436" s="2">
        <v>0</v>
      </c>
      <c r="O436" s="2">
        <v>0</v>
      </c>
      <c r="P436" s="2">
        <v>1</v>
      </c>
      <c r="Q436" s="7">
        <v>206192.44229923101</v>
      </c>
    </row>
    <row r="437" spans="1:17" x14ac:dyDescent="0.25">
      <c r="A437" s="2">
        <v>29300</v>
      </c>
      <c r="B437" s="2">
        <v>118000</v>
      </c>
      <c r="C437" s="5">
        <v>0.20200000000000001</v>
      </c>
      <c r="D437" s="2">
        <v>2240</v>
      </c>
      <c r="E437" s="2">
        <v>0</v>
      </c>
      <c r="F437" s="2">
        <v>28</v>
      </c>
      <c r="G437" s="2">
        <v>2</v>
      </c>
      <c r="H437" s="2">
        <v>0</v>
      </c>
      <c r="I437" s="2">
        <v>0</v>
      </c>
      <c r="J437" s="2">
        <v>4</v>
      </c>
      <c r="K437" s="2">
        <v>7</v>
      </c>
      <c r="L437" s="2">
        <v>1</v>
      </c>
      <c r="M437" s="6">
        <v>92.794520547945197</v>
      </c>
      <c r="N437" s="2">
        <v>0</v>
      </c>
      <c r="O437" s="2">
        <v>0</v>
      </c>
      <c r="P437" s="2">
        <v>1</v>
      </c>
      <c r="Q437" s="7">
        <v>195391.88579784299</v>
      </c>
    </row>
    <row r="438" spans="1:17" x14ac:dyDescent="0.25">
      <c r="A438" s="2">
        <v>24500</v>
      </c>
      <c r="B438" s="2">
        <v>91900</v>
      </c>
      <c r="C438" s="5">
        <v>0.16500000000000001</v>
      </c>
      <c r="D438" s="2">
        <v>938</v>
      </c>
      <c r="E438" s="2">
        <v>0</v>
      </c>
      <c r="F438" s="2">
        <v>0</v>
      </c>
      <c r="G438" s="2">
        <v>1</v>
      </c>
      <c r="H438" s="2">
        <v>0</v>
      </c>
      <c r="I438" s="2">
        <v>0</v>
      </c>
      <c r="J438" s="2">
        <v>2</v>
      </c>
      <c r="K438" s="2">
        <v>2</v>
      </c>
      <c r="L438" s="2">
        <v>1</v>
      </c>
      <c r="M438" s="6">
        <v>60.868493150684898</v>
      </c>
      <c r="N438" s="2">
        <v>280</v>
      </c>
      <c r="O438" s="2">
        <v>0</v>
      </c>
      <c r="P438" s="2">
        <v>1</v>
      </c>
      <c r="Q438" s="7">
        <v>120769.85906097799</v>
      </c>
    </row>
    <row r="439" spans="1:17" x14ac:dyDescent="0.25">
      <c r="A439" s="2">
        <v>26000</v>
      </c>
      <c r="B439" s="2">
        <v>116000</v>
      </c>
      <c r="C439" s="5">
        <v>0.17499999999999999</v>
      </c>
      <c r="D439" s="2">
        <v>969</v>
      </c>
      <c r="E439" s="2">
        <v>494</v>
      </c>
      <c r="F439" s="2">
        <v>0</v>
      </c>
      <c r="G439" s="2">
        <v>1</v>
      </c>
      <c r="H439" s="2">
        <v>1</v>
      </c>
      <c r="I439" s="2">
        <v>1</v>
      </c>
      <c r="J439" s="2">
        <v>3</v>
      </c>
      <c r="K439" s="2">
        <v>2</v>
      </c>
      <c r="L439" s="2">
        <v>1</v>
      </c>
      <c r="M439" s="6">
        <v>43.958904109589</v>
      </c>
      <c r="N439" s="2">
        <v>0</v>
      </c>
      <c r="O439" s="2">
        <v>0</v>
      </c>
      <c r="P439" s="2">
        <v>1</v>
      </c>
      <c r="Q439" s="7">
        <v>138443.496972341</v>
      </c>
    </row>
    <row r="440" spans="1:17" x14ac:dyDescent="0.25">
      <c r="A440" s="2">
        <v>24300</v>
      </c>
      <c r="B440" s="2">
        <v>97200</v>
      </c>
      <c r="C440" s="5">
        <v>0.16500000000000001</v>
      </c>
      <c r="D440" s="2">
        <v>908</v>
      </c>
      <c r="E440" s="2">
        <v>0</v>
      </c>
      <c r="F440" s="2">
        <v>0</v>
      </c>
      <c r="G440" s="2">
        <v>1</v>
      </c>
      <c r="H440" s="2">
        <v>0</v>
      </c>
      <c r="I440" s="2">
        <v>0</v>
      </c>
      <c r="J440" s="2">
        <v>2</v>
      </c>
      <c r="K440" s="2">
        <v>3</v>
      </c>
      <c r="L440" s="2">
        <v>1</v>
      </c>
      <c r="M440" s="6">
        <v>57.821917808219197</v>
      </c>
      <c r="N440" s="2">
        <v>0</v>
      </c>
      <c r="O440" s="2">
        <v>0</v>
      </c>
      <c r="P440" s="2">
        <v>1</v>
      </c>
      <c r="Q440" s="7">
        <v>124599.147275107</v>
      </c>
    </row>
    <row r="441" spans="1:17" x14ac:dyDescent="0.25">
      <c r="A441" s="2">
        <v>25900</v>
      </c>
      <c r="B441" s="2">
        <v>73500</v>
      </c>
      <c r="C441" s="5">
        <v>0.16</v>
      </c>
      <c r="D441" s="2">
        <v>1018</v>
      </c>
      <c r="E441" s="2">
        <v>300</v>
      </c>
      <c r="F441" s="2">
        <v>0</v>
      </c>
      <c r="G441" s="2">
        <v>1</v>
      </c>
      <c r="H441" s="2">
        <v>1</v>
      </c>
      <c r="I441" s="2">
        <v>0</v>
      </c>
      <c r="J441" s="2">
        <v>2</v>
      </c>
      <c r="K441" s="2">
        <v>2</v>
      </c>
      <c r="L441" s="2">
        <v>1</v>
      </c>
      <c r="M441" s="6">
        <v>81.808219178082197</v>
      </c>
      <c r="N441" s="2">
        <v>0</v>
      </c>
      <c r="O441" s="2">
        <v>0</v>
      </c>
      <c r="P441" s="2">
        <v>1</v>
      </c>
      <c r="Q441" s="7">
        <v>122733.59660668499</v>
      </c>
    </row>
    <row r="442" spans="1:17" x14ac:dyDescent="0.25">
      <c r="A442" s="2">
        <v>32800</v>
      </c>
      <c r="B442" s="2">
        <v>125000</v>
      </c>
      <c r="C442" s="5">
        <v>0.35399999999999998</v>
      </c>
      <c r="D442" s="2">
        <v>1594</v>
      </c>
      <c r="E442" s="2">
        <v>0</v>
      </c>
      <c r="F442" s="2">
        <v>154</v>
      </c>
      <c r="G442" s="2">
        <v>1</v>
      </c>
      <c r="H442" s="2">
        <v>1</v>
      </c>
      <c r="I442" s="2">
        <v>1</v>
      </c>
      <c r="J442" s="2">
        <v>3</v>
      </c>
      <c r="K442" s="2">
        <v>4</v>
      </c>
      <c r="L442" s="2">
        <v>1</v>
      </c>
      <c r="M442" s="6">
        <v>68.745205479451997</v>
      </c>
      <c r="N442" s="2">
        <v>0</v>
      </c>
      <c r="O442" s="2">
        <v>0</v>
      </c>
      <c r="P442" s="2">
        <v>1</v>
      </c>
      <c r="Q442" s="7">
        <v>170146.755321959</v>
      </c>
    </row>
    <row r="443" spans="1:17" x14ac:dyDescent="0.25">
      <c r="A443" s="2">
        <v>24500</v>
      </c>
      <c r="B443" s="2">
        <v>50200</v>
      </c>
      <c r="C443" s="5">
        <v>0.161</v>
      </c>
      <c r="D443" s="2">
        <v>606</v>
      </c>
      <c r="E443" s="2">
        <v>0</v>
      </c>
      <c r="F443" s="2">
        <v>0</v>
      </c>
      <c r="G443" s="2">
        <v>1</v>
      </c>
      <c r="H443" s="2">
        <v>0</v>
      </c>
      <c r="I443" s="2">
        <v>0</v>
      </c>
      <c r="J443" s="2">
        <v>1</v>
      </c>
      <c r="K443" s="2">
        <v>3</v>
      </c>
      <c r="L443" s="2">
        <v>1</v>
      </c>
      <c r="M443" s="6">
        <v>85.9671232876712</v>
      </c>
      <c r="N443" s="2">
        <v>0</v>
      </c>
      <c r="O443" s="2">
        <v>0</v>
      </c>
      <c r="P443" s="2">
        <v>1</v>
      </c>
      <c r="Q443" s="7">
        <v>68927.187854314398</v>
      </c>
    </row>
    <row r="444" spans="1:17" x14ac:dyDescent="0.25">
      <c r="A444" s="2">
        <v>28000</v>
      </c>
      <c r="B444" s="2">
        <v>59000</v>
      </c>
      <c r="C444" s="5">
        <v>0.2</v>
      </c>
      <c r="D444" s="2">
        <v>751</v>
      </c>
      <c r="E444" s="2">
        <v>0</v>
      </c>
      <c r="F444" s="2">
        <v>212</v>
      </c>
      <c r="G444" s="2">
        <v>1</v>
      </c>
      <c r="H444" s="2">
        <v>0</v>
      </c>
      <c r="I444" s="2">
        <v>0</v>
      </c>
      <c r="J444" s="2">
        <v>2</v>
      </c>
      <c r="K444" s="2">
        <v>3</v>
      </c>
      <c r="L444" s="2">
        <v>1</v>
      </c>
      <c r="M444" s="6">
        <v>65.854794520547998</v>
      </c>
      <c r="N444" s="2">
        <v>0</v>
      </c>
      <c r="O444" s="2">
        <v>0</v>
      </c>
      <c r="P444" s="2">
        <v>1</v>
      </c>
      <c r="Q444" s="7">
        <v>112914.90887815</v>
      </c>
    </row>
    <row r="445" spans="1:17" x14ac:dyDescent="0.25">
      <c r="A445" s="2">
        <v>28000</v>
      </c>
      <c r="B445" s="2">
        <v>53000</v>
      </c>
      <c r="C445" s="5">
        <v>0.2</v>
      </c>
      <c r="D445" s="2">
        <v>600</v>
      </c>
      <c r="E445" s="2">
        <v>0</v>
      </c>
      <c r="F445" s="2">
        <v>96</v>
      </c>
      <c r="G445" s="2">
        <v>1</v>
      </c>
      <c r="H445" s="2">
        <v>0</v>
      </c>
      <c r="I445" s="2">
        <v>0</v>
      </c>
      <c r="J445" s="2">
        <v>2</v>
      </c>
      <c r="K445" s="2">
        <v>2</v>
      </c>
      <c r="L445" s="2">
        <v>1</v>
      </c>
      <c r="M445" s="6">
        <v>77.9534246575342</v>
      </c>
      <c r="N445" s="2">
        <v>0</v>
      </c>
      <c r="O445" s="2">
        <v>0</v>
      </c>
      <c r="P445" s="2">
        <v>0</v>
      </c>
      <c r="Q445" s="7">
        <v>104942.13444258001</v>
      </c>
    </row>
    <row r="446" spans="1:17" x14ac:dyDescent="0.25">
      <c r="A446" s="2">
        <v>27600</v>
      </c>
      <c r="B446" s="2">
        <v>66500</v>
      </c>
      <c r="C446" s="5">
        <v>0.2</v>
      </c>
      <c r="D446" s="2">
        <v>968</v>
      </c>
      <c r="E446" s="2">
        <v>0</v>
      </c>
      <c r="F446" s="2">
        <v>240</v>
      </c>
      <c r="G446" s="2">
        <v>1</v>
      </c>
      <c r="H446" s="2">
        <v>0</v>
      </c>
      <c r="I446" s="2">
        <v>0</v>
      </c>
      <c r="J446" s="2">
        <v>2</v>
      </c>
      <c r="K446" s="2">
        <v>2</v>
      </c>
      <c r="L446" s="2">
        <v>1</v>
      </c>
      <c r="M446" s="6">
        <v>75.972602739726</v>
      </c>
      <c r="N446" s="2">
        <v>0</v>
      </c>
      <c r="O446" s="2">
        <v>0</v>
      </c>
      <c r="P446" s="2">
        <v>1</v>
      </c>
      <c r="Q446" s="7">
        <v>75603.895509718102</v>
      </c>
    </row>
    <row r="447" spans="1:17" x14ac:dyDescent="0.25">
      <c r="A447" s="2">
        <v>30700</v>
      </c>
      <c r="B447" s="2">
        <v>86100</v>
      </c>
      <c r="C447" s="5">
        <v>0.30499999999999999</v>
      </c>
      <c r="D447" s="2">
        <v>1523</v>
      </c>
      <c r="E447" s="2">
        <v>0</v>
      </c>
      <c r="F447" s="2">
        <v>71</v>
      </c>
      <c r="G447" s="2">
        <v>2</v>
      </c>
      <c r="H447" s="2">
        <v>0</v>
      </c>
      <c r="I447" s="2">
        <v>0</v>
      </c>
      <c r="J447" s="2">
        <v>4</v>
      </c>
      <c r="K447" s="2">
        <v>3</v>
      </c>
      <c r="L447" s="2">
        <v>1</v>
      </c>
      <c r="M447" s="6">
        <v>91.9753424657534</v>
      </c>
      <c r="N447" s="2">
        <v>0</v>
      </c>
      <c r="O447" s="2">
        <v>0</v>
      </c>
      <c r="P447" s="2">
        <v>0</v>
      </c>
      <c r="Q447" s="7">
        <v>110951.171332443</v>
      </c>
    </row>
    <row r="448" spans="1:17" x14ac:dyDescent="0.25">
      <c r="A448" s="2">
        <v>25400</v>
      </c>
      <c r="B448" s="2">
        <v>67900</v>
      </c>
      <c r="C448" s="5">
        <v>0.17199999999999999</v>
      </c>
      <c r="D448" s="2">
        <v>864</v>
      </c>
      <c r="E448" s="2">
        <v>0</v>
      </c>
      <c r="F448" s="2">
        <v>0</v>
      </c>
      <c r="G448" s="2">
        <v>1</v>
      </c>
      <c r="H448" s="2">
        <v>0</v>
      </c>
      <c r="I448" s="2">
        <v>0</v>
      </c>
      <c r="J448" s="2">
        <v>3</v>
      </c>
      <c r="K448" s="2">
        <v>2</v>
      </c>
      <c r="L448" s="2">
        <v>1</v>
      </c>
      <c r="M448" s="6">
        <v>54.794520547945197</v>
      </c>
      <c r="N448" s="2">
        <v>0</v>
      </c>
      <c r="O448" s="2">
        <v>0</v>
      </c>
      <c r="P448" s="2">
        <v>0</v>
      </c>
      <c r="Q448" s="7">
        <v>121751.727833832</v>
      </c>
    </row>
    <row r="449" spans="1:17" x14ac:dyDescent="0.25">
      <c r="A449" s="2">
        <v>20600</v>
      </c>
      <c r="B449" s="2">
        <v>80700</v>
      </c>
      <c r="C449" s="5">
        <v>0.114</v>
      </c>
      <c r="D449" s="2">
        <v>1004</v>
      </c>
      <c r="E449" s="2">
        <v>0</v>
      </c>
      <c r="F449" s="2">
        <v>0</v>
      </c>
      <c r="G449" s="2">
        <v>1</v>
      </c>
      <c r="H449" s="2">
        <v>0</v>
      </c>
      <c r="I449" s="2">
        <v>1</v>
      </c>
      <c r="J449" s="2">
        <v>2</v>
      </c>
      <c r="K449" s="2">
        <v>3</v>
      </c>
      <c r="L449" s="2">
        <v>1</v>
      </c>
      <c r="M449" s="6">
        <v>78.846575342465798</v>
      </c>
      <c r="N449" s="2">
        <v>0</v>
      </c>
      <c r="O449" s="2">
        <v>0</v>
      </c>
      <c r="P449" s="2">
        <v>1</v>
      </c>
      <c r="Q449" s="7">
        <v>134810.582512783</v>
      </c>
    </row>
    <row r="450" spans="1:17" x14ac:dyDescent="0.25">
      <c r="A450" s="2">
        <v>22600</v>
      </c>
      <c r="B450" s="2">
        <v>106100</v>
      </c>
      <c r="C450" s="5">
        <v>0.157</v>
      </c>
      <c r="D450" s="2">
        <v>1274</v>
      </c>
      <c r="E450" s="2">
        <v>0</v>
      </c>
      <c r="F450" s="2">
        <v>0</v>
      </c>
      <c r="G450" s="2">
        <v>1</v>
      </c>
      <c r="H450" s="2">
        <v>0</v>
      </c>
      <c r="I450" s="2">
        <v>1</v>
      </c>
      <c r="J450" s="2">
        <v>3</v>
      </c>
      <c r="K450" s="2">
        <v>3</v>
      </c>
      <c r="L450" s="2">
        <v>1</v>
      </c>
      <c r="M450" s="6">
        <v>66.734246575342496</v>
      </c>
      <c r="N450" s="2">
        <v>0</v>
      </c>
      <c r="O450" s="2">
        <v>0</v>
      </c>
      <c r="P450" s="2">
        <v>1</v>
      </c>
      <c r="Q450" s="7">
        <v>115680.51353334299</v>
      </c>
    </row>
    <row r="451" spans="1:17" x14ac:dyDescent="0.25">
      <c r="A451" s="2">
        <v>38300</v>
      </c>
      <c r="B451" s="2">
        <v>121800</v>
      </c>
      <c r="C451" s="5">
        <v>0.51300000000000001</v>
      </c>
      <c r="D451" s="2">
        <v>1774</v>
      </c>
      <c r="E451" s="2">
        <v>0</v>
      </c>
      <c r="F451" s="2">
        <v>144</v>
      </c>
      <c r="G451" s="2">
        <v>1</v>
      </c>
      <c r="H451" s="2">
        <v>1</v>
      </c>
      <c r="I451" s="2">
        <v>0</v>
      </c>
      <c r="J451" s="2">
        <v>3</v>
      </c>
      <c r="K451" s="2">
        <v>4</v>
      </c>
      <c r="L451" s="2">
        <v>1</v>
      </c>
      <c r="M451" s="6">
        <v>97.879452054794498</v>
      </c>
      <c r="N451" s="2">
        <v>0</v>
      </c>
      <c r="O451" s="2">
        <v>0</v>
      </c>
      <c r="P451" s="2">
        <v>1</v>
      </c>
      <c r="Q451" s="7">
        <v>203246.83598067099</v>
      </c>
    </row>
    <row r="452" spans="1:17" x14ac:dyDescent="0.25">
      <c r="A452" s="2">
        <v>28200</v>
      </c>
      <c r="B452" s="2">
        <v>83600</v>
      </c>
      <c r="C452" s="5">
        <v>0.26900000000000002</v>
      </c>
      <c r="D452" s="2">
        <v>1210</v>
      </c>
      <c r="E452" s="2">
        <v>0</v>
      </c>
      <c r="F452" s="2">
        <v>0</v>
      </c>
      <c r="G452" s="2">
        <v>1</v>
      </c>
      <c r="H452" s="2">
        <v>0</v>
      </c>
      <c r="I452" s="2">
        <v>1</v>
      </c>
      <c r="J452" s="2">
        <v>3</v>
      </c>
      <c r="K452" s="2">
        <v>3</v>
      </c>
      <c r="L452" s="2">
        <v>1</v>
      </c>
      <c r="M452" s="6">
        <v>78.841095890410998</v>
      </c>
      <c r="N452" s="2">
        <v>0</v>
      </c>
      <c r="O452" s="2">
        <v>0</v>
      </c>
      <c r="P452" s="2">
        <v>1</v>
      </c>
      <c r="Q452" s="7">
        <v>132552.28433522</v>
      </c>
    </row>
    <row r="453" spans="1:17" x14ac:dyDescent="0.25">
      <c r="A453" s="2">
        <v>21700</v>
      </c>
      <c r="B453" s="2">
        <v>75000</v>
      </c>
      <c r="C453" s="5">
        <v>0.16200000000000001</v>
      </c>
      <c r="D453" s="2">
        <v>964</v>
      </c>
      <c r="E453" s="2">
        <v>0</v>
      </c>
      <c r="F453" s="2">
        <v>0</v>
      </c>
      <c r="G453" s="2">
        <v>1</v>
      </c>
      <c r="H453" s="2">
        <v>1</v>
      </c>
      <c r="I453" s="2">
        <v>0</v>
      </c>
      <c r="J453" s="2">
        <v>2</v>
      </c>
      <c r="K453" s="2">
        <v>2</v>
      </c>
      <c r="L453" s="2">
        <v>1</v>
      </c>
      <c r="M453" s="6">
        <v>77.945205479452</v>
      </c>
      <c r="N453" s="2">
        <v>0</v>
      </c>
      <c r="O453" s="2">
        <v>0</v>
      </c>
      <c r="P453" s="2">
        <v>1</v>
      </c>
      <c r="Q453" s="7">
        <v>126661.071698099</v>
      </c>
    </row>
    <row r="454" spans="1:17" x14ac:dyDescent="0.25">
      <c r="A454" s="2">
        <v>25200</v>
      </c>
      <c r="B454" s="2">
        <v>134600</v>
      </c>
      <c r="C454" s="5">
        <v>0.16200000000000001</v>
      </c>
      <c r="D454" s="2">
        <v>1623</v>
      </c>
      <c r="E454" s="2">
        <v>0</v>
      </c>
      <c r="F454" s="2">
        <v>288</v>
      </c>
      <c r="G454" s="2">
        <v>1</v>
      </c>
      <c r="H454" s="2">
        <v>0</v>
      </c>
      <c r="I454" s="2">
        <v>1</v>
      </c>
      <c r="J454" s="2">
        <v>3</v>
      </c>
      <c r="K454" s="2">
        <v>4</v>
      </c>
      <c r="L454" s="2">
        <v>1</v>
      </c>
      <c r="M454" s="6">
        <v>78</v>
      </c>
      <c r="N454" s="2">
        <v>0</v>
      </c>
      <c r="O454" s="2">
        <v>0</v>
      </c>
      <c r="P454" s="2">
        <v>1</v>
      </c>
      <c r="Q454" s="7">
        <v>156117.13488370401</v>
      </c>
    </row>
    <row r="455" spans="1:17" x14ac:dyDescent="0.25">
      <c r="A455" s="2">
        <v>25200</v>
      </c>
      <c r="B455" s="2">
        <v>113200</v>
      </c>
      <c r="C455" s="5">
        <v>0.16200000000000001</v>
      </c>
      <c r="D455" s="2">
        <v>1280</v>
      </c>
      <c r="E455" s="2">
        <v>0</v>
      </c>
      <c r="F455" s="2">
        <v>120</v>
      </c>
      <c r="G455" s="2">
        <v>1</v>
      </c>
      <c r="H455" s="2">
        <v>0</v>
      </c>
      <c r="I455" s="2">
        <v>1</v>
      </c>
      <c r="J455" s="2">
        <v>2</v>
      </c>
      <c r="K455" s="2">
        <v>3</v>
      </c>
      <c r="L455" s="2">
        <v>1</v>
      </c>
      <c r="M455" s="6">
        <v>79.731506849314997</v>
      </c>
      <c r="N455" s="2">
        <v>0</v>
      </c>
      <c r="O455" s="2">
        <v>0</v>
      </c>
      <c r="P455" s="2">
        <v>1</v>
      </c>
      <c r="Q455" s="7">
        <v>138334.61410028901</v>
      </c>
    </row>
    <row r="456" spans="1:17" x14ac:dyDescent="0.25">
      <c r="A456" s="2">
        <v>38300</v>
      </c>
      <c r="B456" s="2">
        <v>114800</v>
      </c>
      <c r="C456" s="5">
        <v>0.443</v>
      </c>
      <c r="D456" s="2">
        <v>1069</v>
      </c>
      <c r="E456" s="2">
        <v>360</v>
      </c>
      <c r="F456" s="2">
        <v>280</v>
      </c>
      <c r="G456" s="2">
        <v>2</v>
      </c>
      <c r="H456" s="2">
        <v>0</v>
      </c>
      <c r="I456" s="2">
        <v>1</v>
      </c>
      <c r="J456" s="2">
        <v>2</v>
      </c>
      <c r="K456" s="2">
        <v>2</v>
      </c>
      <c r="L456" s="2">
        <v>1</v>
      </c>
      <c r="M456" s="6">
        <v>62.775342465753397</v>
      </c>
      <c r="N456" s="2">
        <v>0</v>
      </c>
      <c r="O456" s="2">
        <v>0</v>
      </c>
      <c r="P456" s="2">
        <v>1</v>
      </c>
      <c r="Q456" s="7">
        <v>140898.16890447499</v>
      </c>
    </row>
    <row r="457" spans="1:17" x14ac:dyDescent="0.25">
      <c r="A457" s="2">
        <v>31100</v>
      </c>
      <c r="B457" s="2">
        <v>166800</v>
      </c>
      <c r="C457" s="5">
        <v>0.20399999999999999</v>
      </c>
      <c r="D457" s="2">
        <v>1707</v>
      </c>
      <c r="E457" s="2">
        <v>0</v>
      </c>
      <c r="F457" s="2">
        <v>0</v>
      </c>
      <c r="G457" s="2">
        <v>1</v>
      </c>
      <c r="H457" s="2">
        <v>1</v>
      </c>
      <c r="I457" s="2">
        <v>2</v>
      </c>
      <c r="J457" s="2">
        <v>2</v>
      </c>
      <c r="K457" s="2">
        <v>4</v>
      </c>
      <c r="L457" s="2">
        <v>1</v>
      </c>
      <c r="M457" s="6">
        <v>57.720547945205503</v>
      </c>
      <c r="N457" s="2">
        <v>285</v>
      </c>
      <c r="O457" s="2">
        <v>0</v>
      </c>
      <c r="P457" s="2">
        <v>1</v>
      </c>
      <c r="Q457" s="7">
        <v>169664.75318223599</v>
      </c>
    </row>
    <row r="458" spans="1:17" x14ac:dyDescent="0.25">
      <c r="A458" s="2">
        <v>26300</v>
      </c>
      <c r="B458" s="2">
        <v>110000</v>
      </c>
      <c r="C458" s="5">
        <v>0.16600000000000001</v>
      </c>
      <c r="D458" s="2">
        <v>1012</v>
      </c>
      <c r="E458" s="2">
        <v>200</v>
      </c>
      <c r="F458" s="2">
        <v>0</v>
      </c>
      <c r="G458" s="2">
        <v>2</v>
      </c>
      <c r="H458" s="2">
        <v>0</v>
      </c>
      <c r="I458" s="2">
        <v>0</v>
      </c>
      <c r="J458" s="2">
        <v>2</v>
      </c>
      <c r="K458" s="2">
        <v>2</v>
      </c>
      <c r="L458" s="2">
        <v>1</v>
      </c>
      <c r="M458" s="6">
        <v>62.0383561643836</v>
      </c>
      <c r="N458" s="2">
        <v>0</v>
      </c>
      <c r="O458" s="2">
        <v>0</v>
      </c>
      <c r="P458" s="2">
        <v>1</v>
      </c>
      <c r="Q458" s="7">
        <v>127000</v>
      </c>
    </row>
    <row r="459" spans="1:17" x14ac:dyDescent="0.25">
      <c r="A459" s="2">
        <v>28500</v>
      </c>
      <c r="B459" s="2">
        <v>74300</v>
      </c>
      <c r="C459" s="5">
        <v>0.24099999999999999</v>
      </c>
      <c r="D459" s="2">
        <v>726</v>
      </c>
      <c r="E459" s="2">
        <v>0</v>
      </c>
      <c r="F459" s="2">
        <v>0</v>
      </c>
      <c r="G459" s="2">
        <v>1</v>
      </c>
      <c r="H459" s="2">
        <v>0</v>
      </c>
      <c r="I459" s="2">
        <v>1</v>
      </c>
      <c r="J459" s="2">
        <v>2</v>
      </c>
      <c r="K459" s="2">
        <v>2</v>
      </c>
      <c r="L459" s="2">
        <v>1</v>
      </c>
      <c r="M459" s="6">
        <v>67.0109589041096</v>
      </c>
      <c r="N459" s="2">
        <v>200</v>
      </c>
      <c r="O459" s="2">
        <v>0</v>
      </c>
      <c r="P459" s="2">
        <v>0</v>
      </c>
      <c r="Q459" s="7">
        <v>110951.171332443</v>
      </c>
    </row>
    <row r="460" spans="1:17" x14ac:dyDescent="0.25">
      <c r="A460" s="2">
        <v>27900</v>
      </c>
      <c r="B460" s="2">
        <v>96700</v>
      </c>
      <c r="C460" s="5">
        <v>0.253</v>
      </c>
      <c r="D460" s="2">
        <v>1324</v>
      </c>
      <c r="E460" s="2">
        <v>0</v>
      </c>
      <c r="F460" s="2">
        <v>0</v>
      </c>
      <c r="G460" s="2">
        <v>1</v>
      </c>
      <c r="H460" s="2">
        <v>0</v>
      </c>
      <c r="I460" s="2">
        <v>0</v>
      </c>
      <c r="J460" s="2">
        <v>3</v>
      </c>
      <c r="K460" s="2">
        <v>3</v>
      </c>
      <c r="L460" s="2">
        <v>1</v>
      </c>
      <c r="M460" s="6">
        <v>53.783561643835597</v>
      </c>
      <c r="N460" s="2">
        <v>0</v>
      </c>
      <c r="O460" s="2">
        <v>0</v>
      </c>
      <c r="P460" s="2">
        <v>1</v>
      </c>
      <c r="Q460" s="7">
        <v>101525.23111305</v>
      </c>
    </row>
    <row r="461" spans="1:17" x14ac:dyDescent="0.25">
      <c r="A461" s="2">
        <v>25800</v>
      </c>
      <c r="B461" s="2">
        <v>105300</v>
      </c>
      <c r="C461" s="5">
        <v>0.16900000000000001</v>
      </c>
      <c r="D461" s="2">
        <v>1072</v>
      </c>
      <c r="E461" s="2">
        <v>0</v>
      </c>
      <c r="F461" s="2">
        <v>0</v>
      </c>
      <c r="G461" s="2">
        <v>1</v>
      </c>
      <c r="H461" s="2">
        <v>1</v>
      </c>
      <c r="I461" s="2">
        <v>0</v>
      </c>
      <c r="J461" s="2">
        <v>3</v>
      </c>
      <c r="K461" s="2">
        <v>3</v>
      </c>
      <c r="L461" s="2">
        <v>1</v>
      </c>
      <c r="M461" s="6">
        <v>58.830136986301397</v>
      </c>
      <c r="N461" s="2">
        <v>0</v>
      </c>
      <c r="O461" s="2">
        <v>0</v>
      </c>
      <c r="P461" s="2">
        <v>1</v>
      </c>
      <c r="Q461" s="7">
        <v>122733.59660668499</v>
      </c>
    </row>
    <row r="462" spans="1:17" x14ac:dyDescent="0.25">
      <c r="A462" s="2">
        <v>24600</v>
      </c>
      <c r="B462" s="2">
        <v>76900</v>
      </c>
      <c r="C462" s="5">
        <v>0.161</v>
      </c>
      <c r="D462" s="2">
        <v>936</v>
      </c>
      <c r="E462" s="2">
        <v>0</v>
      </c>
      <c r="F462" s="2">
        <v>0</v>
      </c>
      <c r="G462" s="2">
        <v>1</v>
      </c>
      <c r="H462" s="2">
        <v>0</v>
      </c>
      <c r="I462" s="2">
        <v>0</v>
      </c>
      <c r="J462" s="2">
        <v>2</v>
      </c>
      <c r="K462" s="2">
        <v>3</v>
      </c>
      <c r="L462" s="2">
        <v>1</v>
      </c>
      <c r="M462" s="6">
        <v>82.857534246575298</v>
      </c>
      <c r="N462" s="2">
        <v>0</v>
      </c>
      <c r="O462" s="2">
        <v>0</v>
      </c>
      <c r="P462" s="2">
        <v>1</v>
      </c>
      <c r="Q462" s="7">
        <v>114878.646423857</v>
      </c>
    </row>
    <row r="463" spans="1:17" x14ac:dyDescent="0.25">
      <c r="A463" s="2">
        <v>23200</v>
      </c>
      <c r="B463" s="2">
        <v>167600</v>
      </c>
      <c r="C463" s="5">
        <v>0.14899999999999999</v>
      </c>
      <c r="D463" s="2">
        <v>1728</v>
      </c>
      <c r="E463" s="2">
        <v>0</v>
      </c>
      <c r="F463" s="2">
        <v>622</v>
      </c>
      <c r="G463" s="2">
        <v>2</v>
      </c>
      <c r="H463" s="2">
        <v>0</v>
      </c>
      <c r="I463" s="2">
        <v>1</v>
      </c>
      <c r="J463" s="2">
        <v>3</v>
      </c>
      <c r="K463" s="2">
        <v>3</v>
      </c>
      <c r="L463" s="2">
        <v>1</v>
      </c>
      <c r="M463" s="6">
        <v>66.857534246575298</v>
      </c>
      <c r="N463" s="2">
        <v>460</v>
      </c>
      <c r="O463" s="2">
        <v>0</v>
      </c>
      <c r="P463" s="2">
        <v>1</v>
      </c>
      <c r="Q463" s="7">
        <v>181645.72297789401</v>
      </c>
    </row>
    <row r="464" spans="1:17" x14ac:dyDescent="0.25">
      <c r="A464" s="2">
        <v>27100</v>
      </c>
      <c r="B464" s="2">
        <v>118900</v>
      </c>
      <c r="C464" s="5">
        <v>0.17399999999999999</v>
      </c>
      <c r="D464" s="2">
        <v>1499</v>
      </c>
      <c r="E464" s="2">
        <v>0</v>
      </c>
      <c r="F464" s="2">
        <v>192</v>
      </c>
      <c r="G464" s="2">
        <v>1</v>
      </c>
      <c r="H464" s="2">
        <v>0</v>
      </c>
      <c r="I464" s="2">
        <v>1</v>
      </c>
      <c r="J464" s="2">
        <v>3</v>
      </c>
      <c r="K464" s="2">
        <v>4</v>
      </c>
      <c r="L464" s="2">
        <v>1</v>
      </c>
      <c r="M464" s="6">
        <v>84.958904109589</v>
      </c>
      <c r="N464" s="2">
        <v>0</v>
      </c>
      <c r="O464" s="2">
        <v>0</v>
      </c>
      <c r="P464" s="2">
        <v>1</v>
      </c>
      <c r="Q464" s="7">
        <v>176736.37911362699</v>
      </c>
    </row>
    <row r="465" spans="1:17" x14ac:dyDescent="0.25">
      <c r="A465" s="2">
        <v>26900</v>
      </c>
      <c r="B465" s="2">
        <v>80900</v>
      </c>
      <c r="C465" s="5">
        <v>0.17199999999999999</v>
      </c>
      <c r="D465" s="2">
        <v>996</v>
      </c>
      <c r="E465" s="2">
        <v>0</v>
      </c>
      <c r="F465" s="2">
        <v>0</v>
      </c>
      <c r="G465" s="2">
        <v>1</v>
      </c>
      <c r="H465" s="2">
        <v>0</v>
      </c>
      <c r="I465" s="2">
        <v>1</v>
      </c>
      <c r="J465" s="2">
        <v>2</v>
      </c>
      <c r="K465" s="2">
        <v>2</v>
      </c>
      <c r="L465" s="2">
        <v>1</v>
      </c>
      <c r="M465" s="6">
        <v>85.9698630136986</v>
      </c>
      <c r="N465" s="2">
        <v>0</v>
      </c>
      <c r="O465" s="2">
        <v>0</v>
      </c>
      <c r="P465" s="2">
        <v>1</v>
      </c>
      <c r="Q465" s="7">
        <v>115860.515196711</v>
      </c>
    </row>
    <row r="466" spans="1:17" x14ac:dyDescent="0.25">
      <c r="A466" s="2">
        <v>27200</v>
      </c>
      <c r="B466" s="2">
        <v>94800</v>
      </c>
      <c r="C466" s="5">
        <v>0.17199999999999999</v>
      </c>
      <c r="D466" s="2">
        <v>856</v>
      </c>
      <c r="E466" s="2">
        <v>0</v>
      </c>
      <c r="F466" s="2">
        <v>0</v>
      </c>
      <c r="G466" s="2">
        <v>1</v>
      </c>
      <c r="H466" s="2">
        <v>1</v>
      </c>
      <c r="I466" s="2">
        <v>0</v>
      </c>
      <c r="J466" s="2">
        <v>3</v>
      </c>
      <c r="K466" s="2">
        <v>4</v>
      </c>
      <c r="L466" s="2">
        <v>1</v>
      </c>
      <c r="M466" s="6">
        <v>42.865753424657498</v>
      </c>
      <c r="N466" s="2">
        <v>0</v>
      </c>
      <c r="O466" s="2">
        <v>0</v>
      </c>
      <c r="P466" s="2">
        <v>0</v>
      </c>
      <c r="Q466" s="7">
        <v>124697.334152392</v>
      </c>
    </row>
    <row r="467" spans="1:17" x14ac:dyDescent="0.25">
      <c r="A467" s="2">
        <v>25000</v>
      </c>
      <c r="B467" s="2">
        <v>105900</v>
      </c>
      <c r="C467" s="5">
        <v>0.161</v>
      </c>
      <c r="D467" s="2">
        <v>1538</v>
      </c>
      <c r="E467" s="2">
        <v>0</v>
      </c>
      <c r="F467" s="2">
        <v>0</v>
      </c>
      <c r="G467" s="2">
        <v>1</v>
      </c>
      <c r="H467" s="2">
        <v>1</v>
      </c>
      <c r="I467" s="2">
        <v>1</v>
      </c>
      <c r="J467" s="2">
        <v>3</v>
      </c>
      <c r="K467" s="2">
        <v>4</v>
      </c>
      <c r="L467" s="2">
        <v>1</v>
      </c>
      <c r="M467" s="6">
        <v>82.0246575342466</v>
      </c>
      <c r="N467" s="2">
        <v>0</v>
      </c>
      <c r="O467" s="2">
        <v>0</v>
      </c>
      <c r="P467" s="2">
        <v>1</v>
      </c>
      <c r="Q467" s="7">
        <v>162008.347520824</v>
      </c>
    </row>
    <row r="468" spans="1:17" x14ac:dyDescent="0.25">
      <c r="A468" s="2">
        <v>24900</v>
      </c>
      <c r="B468" s="2">
        <v>88600</v>
      </c>
      <c r="C468" s="5">
        <v>0.161</v>
      </c>
      <c r="D468" s="2">
        <v>1040</v>
      </c>
      <c r="E468" s="2">
        <v>0</v>
      </c>
      <c r="F468" s="2">
        <v>100</v>
      </c>
      <c r="G468" s="2">
        <v>2</v>
      </c>
      <c r="H468" s="2">
        <v>0</v>
      </c>
      <c r="I468" s="2">
        <v>1</v>
      </c>
      <c r="J468" s="2">
        <v>2</v>
      </c>
      <c r="K468" s="2">
        <v>3</v>
      </c>
      <c r="L468" s="2">
        <v>1</v>
      </c>
      <c r="M468" s="6">
        <v>90.778082191780797</v>
      </c>
      <c r="N468" s="2">
        <v>0</v>
      </c>
      <c r="O468" s="2">
        <v>0</v>
      </c>
      <c r="P468" s="2">
        <v>1</v>
      </c>
      <c r="Q468" s="7">
        <v>133803.79398690001</v>
      </c>
    </row>
    <row r="469" spans="1:17" x14ac:dyDescent="0.25">
      <c r="A469" s="2">
        <v>24900</v>
      </c>
      <c r="B469" s="2">
        <v>115000</v>
      </c>
      <c r="C469" s="5">
        <v>0.161</v>
      </c>
      <c r="D469" s="2">
        <v>1265</v>
      </c>
      <c r="E469" s="2">
        <v>0</v>
      </c>
      <c r="F469" s="2">
        <v>0</v>
      </c>
      <c r="G469" s="2">
        <v>1</v>
      </c>
      <c r="H469" s="2">
        <v>0</v>
      </c>
      <c r="I469" s="2">
        <v>0</v>
      </c>
      <c r="J469" s="2">
        <v>3</v>
      </c>
      <c r="K469" s="2">
        <v>3</v>
      </c>
      <c r="L469" s="2">
        <v>0</v>
      </c>
      <c r="M469" s="6">
        <v>90.928767123287699</v>
      </c>
      <c r="N469" s="2">
        <v>0</v>
      </c>
      <c r="O469" s="2">
        <v>0</v>
      </c>
      <c r="P469" s="2">
        <v>1</v>
      </c>
      <c r="Q469" s="7">
        <v>147280.315928022</v>
      </c>
    </row>
    <row r="470" spans="1:17" x14ac:dyDescent="0.25">
      <c r="A470" s="2">
        <v>29200</v>
      </c>
      <c r="B470" s="2">
        <v>117500</v>
      </c>
      <c r="C470" s="5">
        <v>0.19900000000000001</v>
      </c>
      <c r="D470" s="2">
        <v>1466</v>
      </c>
      <c r="E470" s="2">
        <v>0</v>
      </c>
      <c r="F470" s="2">
        <v>0</v>
      </c>
      <c r="G470" s="2">
        <v>1</v>
      </c>
      <c r="H470" s="2">
        <v>1</v>
      </c>
      <c r="I470" s="2">
        <v>1</v>
      </c>
      <c r="J470" s="2">
        <v>3</v>
      </c>
      <c r="K470" s="2">
        <v>3</v>
      </c>
      <c r="L470" s="2">
        <v>1</v>
      </c>
      <c r="M470" s="6">
        <v>53.769863013698597</v>
      </c>
      <c r="N470" s="2">
        <v>0</v>
      </c>
      <c r="O470" s="2">
        <v>0</v>
      </c>
      <c r="P470" s="2">
        <v>1</v>
      </c>
      <c r="Q470" s="7">
        <v>161026.47874797101</v>
      </c>
    </row>
    <row r="471" spans="1:17" x14ac:dyDescent="0.25">
      <c r="A471" s="2">
        <v>26900</v>
      </c>
      <c r="B471" s="2">
        <v>143600</v>
      </c>
      <c r="C471" s="5">
        <v>0.17599999999999999</v>
      </c>
      <c r="D471" s="2">
        <v>1470</v>
      </c>
      <c r="E471" s="2">
        <v>800</v>
      </c>
      <c r="F471" s="2">
        <v>0</v>
      </c>
      <c r="G471" s="2">
        <v>1</v>
      </c>
      <c r="H471" s="2">
        <v>1</v>
      </c>
      <c r="I471" s="2">
        <v>1</v>
      </c>
      <c r="J471" s="2">
        <v>3</v>
      </c>
      <c r="K471" s="2">
        <v>3</v>
      </c>
      <c r="L471" s="2">
        <v>1</v>
      </c>
      <c r="M471" s="6">
        <v>51.813698630136997</v>
      </c>
      <c r="N471" s="2">
        <v>0</v>
      </c>
      <c r="O471" s="2">
        <v>0</v>
      </c>
      <c r="P471" s="2">
        <v>1</v>
      </c>
      <c r="Q471" s="7">
        <v>163972.085066531</v>
      </c>
    </row>
    <row r="472" spans="1:17" x14ac:dyDescent="0.25">
      <c r="A472" s="2">
        <v>24700</v>
      </c>
      <c r="B472" s="2">
        <v>80200</v>
      </c>
      <c r="C472" s="5">
        <v>0.13800000000000001</v>
      </c>
      <c r="D472" s="2">
        <v>748</v>
      </c>
      <c r="E472" s="2">
        <v>450</v>
      </c>
      <c r="F472" s="2">
        <v>144</v>
      </c>
      <c r="G472" s="2">
        <v>1</v>
      </c>
      <c r="H472" s="2">
        <v>0</v>
      </c>
      <c r="I472" s="2">
        <v>0</v>
      </c>
      <c r="J472" s="2">
        <v>2</v>
      </c>
      <c r="K472" s="2">
        <v>2</v>
      </c>
      <c r="L472" s="2">
        <v>0</v>
      </c>
      <c r="M472" s="6">
        <v>58.843835616438398</v>
      </c>
      <c r="N472" s="2">
        <v>0</v>
      </c>
      <c r="O472" s="2">
        <v>0</v>
      </c>
      <c r="P472" s="2">
        <v>1</v>
      </c>
      <c r="Q472" s="7">
        <v>111933.040105297</v>
      </c>
    </row>
    <row r="473" spans="1:17" x14ac:dyDescent="0.25">
      <c r="A473" s="2">
        <v>25700</v>
      </c>
      <c r="B473" s="2">
        <v>72900</v>
      </c>
      <c r="C473" s="5">
        <v>0.14299999999999999</v>
      </c>
      <c r="D473" s="2">
        <v>795</v>
      </c>
      <c r="E473" s="2">
        <v>0</v>
      </c>
      <c r="F473" s="2">
        <v>110</v>
      </c>
      <c r="G473" s="2">
        <v>1</v>
      </c>
      <c r="H473" s="2">
        <v>0</v>
      </c>
      <c r="I473" s="2">
        <v>0</v>
      </c>
      <c r="J473" s="2">
        <v>2</v>
      </c>
      <c r="K473" s="2">
        <v>2</v>
      </c>
      <c r="L473" s="2">
        <v>1</v>
      </c>
      <c r="M473" s="6">
        <v>58.942465753424699</v>
      </c>
      <c r="N473" s="2">
        <v>0</v>
      </c>
      <c r="O473" s="2">
        <v>0</v>
      </c>
      <c r="P473" s="2">
        <v>1</v>
      </c>
      <c r="Q473" s="7">
        <v>122635.40972939999</v>
      </c>
    </row>
    <row r="474" spans="1:17" x14ac:dyDescent="0.25">
      <c r="A474" s="2">
        <v>36900</v>
      </c>
      <c r="B474" s="2">
        <v>85000</v>
      </c>
      <c r="C474" s="5">
        <v>0.58499999999999996</v>
      </c>
      <c r="D474" s="2">
        <v>1719</v>
      </c>
      <c r="E474" s="2">
        <v>0</v>
      </c>
      <c r="F474" s="2">
        <v>0</v>
      </c>
      <c r="G474" s="2">
        <v>2</v>
      </c>
      <c r="H474" s="2">
        <v>0</v>
      </c>
      <c r="I474" s="2">
        <v>0</v>
      </c>
      <c r="J474" s="2">
        <v>4</v>
      </c>
      <c r="K474" s="2">
        <v>4</v>
      </c>
      <c r="L474" s="2">
        <v>1</v>
      </c>
      <c r="M474" s="6">
        <v>94.0164383561644</v>
      </c>
      <c r="N474" s="2">
        <v>0</v>
      </c>
      <c r="O474" s="2">
        <v>0</v>
      </c>
      <c r="P474" s="2">
        <v>1</v>
      </c>
      <c r="Q474" s="7">
        <v>164953.95383938501</v>
      </c>
    </row>
    <row r="475" spans="1:17" x14ac:dyDescent="0.25">
      <c r="A475" s="2">
        <v>27700</v>
      </c>
      <c r="B475" s="2">
        <v>61000</v>
      </c>
      <c r="C475" s="5">
        <v>0.19600000000000001</v>
      </c>
      <c r="D475" s="2">
        <v>780</v>
      </c>
      <c r="E475" s="2">
        <v>0</v>
      </c>
      <c r="F475" s="2">
        <v>700</v>
      </c>
      <c r="G475" s="2">
        <v>1</v>
      </c>
      <c r="H475" s="2">
        <v>0</v>
      </c>
      <c r="I475" s="2">
        <v>0</v>
      </c>
      <c r="J475" s="2">
        <v>2</v>
      </c>
      <c r="K475" s="2">
        <v>2</v>
      </c>
      <c r="L475" s="2">
        <v>1</v>
      </c>
      <c r="M475" s="6">
        <v>69.958904109589</v>
      </c>
      <c r="N475" s="2">
        <v>0</v>
      </c>
      <c r="O475" s="2">
        <v>0</v>
      </c>
      <c r="P475" s="2">
        <v>1</v>
      </c>
      <c r="Q475" s="7">
        <v>89350.058329666805</v>
      </c>
    </row>
    <row r="476" spans="1:17" x14ac:dyDescent="0.25">
      <c r="A476" s="2">
        <v>35900</v>
      </c>
      <c r="B476" s="2">
        <v>120500</v>
      </c>
      <c r="C476" s="5">
        <v>0.46200000000000002</v>
      </c>
      <c r="D476" s="2">
        <v>1200</v>
      </c>
      <c r="E476" s="2">
        <v>600</v>
      </c>
      <c r="F476" s="2">
        <v>210</v>
      </c>
      <c r="G476" s="2">
        <v>2</v>
      </c>
      <c r="H476" s="2">
        <v>0</v>
      </c>
      <c r="I476" s="2">
        <v>2</v>
      </c>
      <c r="J476" s="2">
        <v>2</v>
      </c>
      <c r="K476" s="2">
        <v>3</v>
      </c>
      <c r="L476" s="2">
        <v>1</v>
      </c>
      <c r="M476" s="6">
        <v>57.717808219178103</v>
      </c>
      <c r="N476" s="2">
        <v>460</v>
      </c>
      <c r="O476" s="2">
        <v>0</v>
      </c>
      <c r="P476" s="2">
        <v>1</v>
      </c>
      <c r="Q476" s="7">
        <v>144600.64191667899</v>
      </c>
    </row>
    <row r="477" spans="1:17" x14ac:dyDescent="0.25">
      <c r="A477" s="2">
        <v>30000</v>
      </c>
      <c r="B477" s="2">
        <v>93300</v>
      </c>
      <c r="C477" s="5">
        <v>0.26</v>
      </c>
      <c r="D477" s="2">
        <v>1084</v>
      </c>
      <c r="E477" s="2">
        <v>650</v>
      </c>
      <c r="F477" s="2">
        <v>144</v>
      </c>
      <c r="G477" s="2">
        <v>1</v>
      </c>
      <c r="H477" s="2">
        <v>1</v>
      </c>
      <c r="I477" s="2">
        <v>0</v>
      </c>
      <c r="J477" s="2">
        <v>2</v>
      </c>
      <c r="K477" s="2">
        <v>3</v>
      </c>
      <c r="L477" s="2">
        <v>1</v>
      </c>
      <c r="M477" s="6">
        <v>55.728767123287703</v>
      </c>
      <c r="N477" s="2">
        <v>264</v>
      </c>
      <c r="O477" s="2">
        <v>0</v>
      </c>
      <c r="P477" s="2">
        <v>0</v>
      </c>
      <c r="Q477" s="7">
        <v>131586.58414417799</v>
      </c>
    </row>
    <row r="478" spans="1:17" x14ac:dyDescent="0.25">
      <c r="A478" s="2">
        <v>24200</v>
      </c>
      <c r="B478" s="2">
        <v>105400</v>
      </c>
      <c r="C478" s="5">
        <v>0.2</v>
      </c>
      <c r="D478" s="2">
        <v>1260</v>
      </c>
      <c r="E478" s="2">
        <v>0</v>
      </c>
      <c r="F478" s="2">
        <v>0</v>
      </c>
      <c r="G478" s="2">
        <v>2</v>
      </c>
      <c r="H478" s="2">
        <v>0</v>
      </c>
      <c r="I478" s="2">
        <v>0</v>
      </c>
      <c r="J478" s="2">
        <v>4</v>
      </c>
      <c r="K478" s="2">
        <v>2</v>
      </c>
      <c r="L478" s="2">
        <v>1</v>
      </c>
      <c r="M478" s="6">
        <v>12.972602739726</v>
      </c>
      <c r="N478" s="2">
        <v>0</v>
      </c>
      <c r="O478" s="2">
        <v>0</v>
      </c>
      <c r="P478" s="2">
        <v>0</v>
      </c>
      <c r="Q478" s="7">
        <v>107750.279132941</v>
      </c>
    </row>
    <row r="479" spans="1:17" x14ac:dyDescent="0.25">
      <c r="A479" s="2">
        <v>42000</v>
      </c>
      <c r="B479" s="2">
        <v>205300</v>
      </c>
      <c r="C479" s="5">
        <v>0.46200000000000002</v>
      </c>
      <c r="D479" s="2">
        <v>2901</v>
      </c>
      <c r="E479" s="2">
        <v>0</v>
      </c>
      <c r="F479" s="2">
        <v>506</v>
      </c>
      <c r="G479" s="2">
        <v>3</v>
      </c>
      <c r="H479" s="2">
        <v>0</v>
      </c>
      <c r="I479" s="2">
        <v>2</v>
      </c>
      <c r="J479" s="2">
        <v>3</v>
      </c>
      <c r="K479" s="2">
        <v>3</v>
      </c>
      <c r="L479" s="2">
        <v>1</v>
      </c>
      <c r="M479" s="6">
        <v>42.764383561643797</v>
      </c>
      <c r="N479" s="2">
        <v>0</v>
      </c>
      <c r="O479" s="2">
        <v>0</v>
      </c>
      <c r="P479" s="2">
        <v>0</v>
      </c>
      <c r="Q479" s="7">
        <v>243041.97734442199</v>
      </c>
    </row>
    <row r="480" spans="1:17" x14ac:dyDescent="0.25">
      <c r="A480" s="2">
        <v>28700</v>
      </c>
      <c r="B480" s="2">
        <v>138300</v>
      </c>
      <c r="C480" s="5">
        <v>0.185</v>
      </c>
      <c r="D480" s="2">
        <v>1440</v>
      </c>
      <c r="E480" s="2">
        <v>0</v>
      </c>
      <c r="F480" s="2">
        <v>0</v>
      </c>
      <c r="G480" s="2">
        <v>1</v>
      </c>
      <c r="H480" s="2">
        <v>0</v>
      </c>
      <c r="I480" s="2">
        <v>0</v>
      </c>
      <c r="J480" s="2">
        <v>2</v>
      </c>
      <c r="K480" s="2">
        <v>4</v>
      </c>
      <c r="L480" s="2">
        <v>1</v>
      </c>
      <c r="M480" s="6">
        <v>60.816438356164397</v>
      </c>
      <c r="N480" s="2">
        <v>0</v>
      </c>
      <c r="O480" s="2">
        <v>0</v>
      </c>
      <c r="P480" s="2">
        <v>1</v>
      </c>
      <c r="Q480" s="7">
        <v>178209.182272907</v>
      </c>
    </row>
    <row r="481" spans="1:17" x14ac:dyDescent="0.25">
      <c r="A481" s="2">
        <v>24000</v>
      </c>
      <c r="B481" s="2">
        <v>88600</v>
      </c>
      <c r="C481" s="5">
        <v>0.16500000000000001</v>
      </c>
      <c r="D481" s="2">
        <v>978</v>
      </c>
      <c r="E481" s="2">
        <v>300</v>
      </c>
      <c r="F481" s="2">
        <v>72</v>
      </c>
      <c r="G481" s="2">
        <v>1</v>
      </c>
      <c r="H481" s="2">
        <v>1</v>
      </c>
      <c r="I481" s="2">
        <v>0</v>
      </c>
      <c r="J481" s="2">
        <v>3</v>
      </c>
      <c r="K481" s="2">
        <v>2</v>
      </c>
      <c r="L481" s="2">
        <v>1</v>
      </c>
      <c r="M481" s="6">
        <v>57.9835616438356</v>
      </c>
      <c r="N481" s="2">
        <v>0</v>
      </c>
      <c r="O481" s="2">
        <v>0</v>
      </c>
      <c r="P481" s="2">
        <v>1</v>
      </c>
      <c r="Q481" s="7">
        <v>123617.278502253</v>
      </c>
    </row>
    <row r="482" spans="1:17" x14ac:dyDescent="0.25">
      <c r="A482" s="2">
        <v>20400</v>
      </c>
      <c r="B482" s="2">
        <v>112000</v>
      </c>
      <c r="C482" s="5">
        <v>0.13</v>
      </c>
      <c r="D482" s="2">
        <v>1317</v>
      </c>
      <c r="E482" s="2">
        <v>0</v>
      </c>
      <c r="F482" s="2">
        <v>0</v>
      </c>
      <c r="G482" s="2">
        <v>2</v>
      </c>
      <c r="H482" s="2">
        <v>1</v>
      </c>
      <c r="I482" s="2">
        <v>1</v>
      </c>
      <c r="J482" s="2">
        <v>3</v>
      </c>
      <c r="K482" s="2">
        <v>3</v>
      </c>
      <c r="L482" s="2">
        <v>1</v>
      </c>
      <c r="M482" s="6">
        <v>80.909589041095899</v>
      </c>
      <c r="N482" s="2">
        <v>0</v>
      </c>
      <c r="O482" s="2">
        <v>0</v>
      </c>
      <c r="P482" s="2">
        <v>1</v>
      </c>
      <c r="Q482" s="7">
        <v>159553.675588691</v>
      </c>
    </row>
    <row r="483" spans="1:17" x14ac:dyDescent="0.25">
      <c r="A483" s="2">
        <v>21900</v>
      </c>
      <c r="B483" s="2">
        <v>83200</v>
      </c>
      <c r="C483" s="5">
        <v>0.14299999999999999</v>
      </c>
      <c r="D483" s="2">
        <v>758</v>
      </c>
      <c r="E483" s="2">
        <v>270</v>
      </c>
      <c r="F483" s="2">
        <v>0</v>
      </c>
      <c r="G483" s="2">
        <v>1</v>
      </c>
      <c r="H483" s="2">
        <v>0</v>
      </c>
      <c r="I483" s="2">
        <v>0</v>
      </c>
      <c r="J483" s="2">
        <v>2</v>
      </c>
      <c r="K483" s="2">
        <v>2</v>
      </c>
      <c r="L483" s="2">
        <v>1</v>
      </c>
      <c r="M483" s="6">
        <v>60.942465753424699</v>
      </c>
      <c r="N483" s="2">
        <v>0</v>
      </c>
      <c r="O483" s="2">
        <v>0</v>
      </c>
      <c r="P483" s="2">
        <v>1</v>
      </c>
      <c r="Q483" s="7">
        <v>114584.085792001</v>
      </c>
    </row>
    <row r="484" spans="1:17" x14ac:dyDescent="0.25">
      <c r="A484" s="2">
        <v>24000</v>
      </c>
      <c r="B484" s="2">
        <v>77600</v>
      </c>
      <c r="C484" s="5">
        <v>0.161</v>
      </c>
      <c r="D484" s="2">
        <v>828</v>
      </c>
      <c r="E484" s="2">
        <v>0</v>
      </c>
      <c r="F484" s="2">
        <v>261</v>
      </c>
      <c r="G484" s="2">
        <v>1</v>
      </c>
      <c r="H484" s="2">
        <v>0</v>
      </c>
      <c r="I484" s="2">
        <v>0</v>
      </c>
      <c r="J484" s="2">
        <v>2</v>
      </c>
      <c r="K484" s="2">
        <v>2</v>
      </c>
      <c r="L484" s="2">
        <v>1</v>
      </c>
      <c r="M484" s="6">
        <v>54.813698630136997</v>
      </c>
      <c r="N484" s="2">
        <v>0</v>
      </c>
      <c r="O484" s="2">
        <v>0</v>
      </c>
      <c r="P484" s="2">
        <v>1</v>
      </c>
      <c r="Q484" s="7">
        <v>102114.35237676201</v>
      </c>
    </row>
    <row r="485" spans="1:17" x14ac:dyDescent="0.25">
      <c r="A485" s="2">
        <v>28100</v>
      </c>
      <c r="B485" s="2">
        <v>81700</v>
      </c>
      <c r="C485" s="5">
        <v>0.27200000000000002</v>
      </c>
      <c r="D485" s="2">
        <v>997</v>
      </c>
      <c r="E485" s="2">
        <v>0</v>
      </c>
      <c r="F485" s="2">
        <v>0</v>
      </c>
      <c r="G485" s="2">
        <v>1</v>
      </c>
      <c r="H485" s="2">
        <v>0</v>
      </c>
      <c r="I485" s="2">
        <v>0</v>
      </c>
      <c r="J485" s="2">
        <v>2</v>
      </c>
      <c r="K485" s="2">
        <v>2</v>
      </c>
      <c r="L485" s="2">
        <v>1</v>
      </c>
      <c r="M485" s="6">
        <v>49.860273972602698</v>
      </c>
      <c r="N485" s="2">
        <v>0</v>
      </c>
      <c r="O485" s="2">
        <v>0</v>
      </c>
      <c r="P485" s="2">
        <v>1</v>
      </c>
      <c r="Q485" s="7">
        <v>119689.803410839</v>
      </c>
    </row>
    <row r="486" spans="1:17" x14ac:dyDescent="0.25">
      <c r="A486" s="2">
        <v>23700</v>
      </c>
      <c r="B486" s="2">
        <v>88000</v>
      </c>
      <c r="C486" s="5">
        <v>0.161</v>
      </c>
      <c r="D486" s="2">
        <v>672</v>
      </c>
      <c r="E486" s="2">
        <v>0</v>
      </c>
      <c r="F486" s="2">
        <v>350</v>
      </c>
      <c r="G486" s="2">
        <v>1</v>
      </c>
      <c r="H486" s="2">
        <v>0</v>
      </c>
      <c r="I486" s="2">
        <v>0</v>
      </c>
      <c r="J486" s="2">
        <v>2</v>
      </c>
      <c r="K486" s="2">
        <v>2</v>
      </c>
      <c r="L486" s="2">
        <v>1</v>
      </c>
      <c r="M486" s="6">
        <v>57.769863013698597</v>
      </c>
      <c r="N486" s="2">
        <v>0</v>
      </c>
      <c r="O486" s="2">
        <v>0</v>
      </c>
      <c r="P486" s="2">
        <v>1</v>
      </c>
      <c r="Q486" s="7">
        <v>125090.081661534</v>
      </c>
    </row>
    <row r="487" spans="1:17" x14ac:dyDescent="0.25">
      <c r="A487" s="2">
        <v>23600</v>
      </c>
      <c r="B487" s="2">
        <v>83400</v>
      </c>
      <c r="C487" s="5">
        <v>0.161</v>
      </c>
      <c r="D487" s="2">
        <v>672</v>
      </c>
      <c r="E487" s="2">
        <v>500</v>
      </c>
      <c r="F487" s="2">
        <v>150</v>
      </c>
      <c r="G487" s="2">
        <v>1</v>
      </c>
      <c r="H487" s="2">
        <v>1</v>
      </c>
      <c r="I487" s="2">
        <v>0</v>
      </c>
      <c r="J487" s="2">
        <v>2</v>
      </c>
      <c r="K487" s="2">
        <v>2</v>
      </c>
      <c r="L487" s="2">
        <v>1</v>
      </c>
      <c r="M487" s="6">
        <v>57.734246575342503</v>
      </c>
      <c r="N487" s="2">
        <v>0</v>
      </c>
      <c r="O487" s="2">
        <v>0</v>
      </c>
      <c r="P487" s="2">
        <v>1</v>
      </c>
      <c r="Q487" s="7">
        <v>118958.12808345399</v>
      </c>
    </row>
    <row r="488" spans="1:17" x14ac:dyDescent="0.25">
      <c r="A488" s="2">
        <v>47400</v>
      </c>
      <c r="B488" s="2">
        <v>142700</v>
      </c>
      <c r="C488" s="5">
        <v>0.61499999999999999</v>
      </c>
      <c r="D488" s="2">
        <v>2061</v>
      </c>
      <c r="E488" s="2">
        <v>0</v>
      </c>
      <c r="F488" s="2">
        <v>32</v>
      </c>
      <c r="G488" s="2">
        <v>1</v>
      </c>
      <c r="H488" s="2">
        <v>0</v>
      </c>
      <c r="I488" s="2">
        <v>1</v>
      </c>
      <c r="J488" s="2">
        <v>3</v>
      </c>
      <c r="K488" s="2">
        <v>2</v>
      </c>
      <c r="L488" s="2">
        <v>1</v>
      </c>
      <c r="M488" s="6">
        <v>54.890410958904098</v>
      </c>
      <c r="N488" s="2">
        <v>0</v>
      </c>
      <c r="O488" s="2">
        <v>0</v>
      </c>
      <c r="P488" s="2">
        <v>1</v>
      </c>
      <c r="Q488" s="7">
        <v>206094.255421946</v>
      </c>
    </row>
    <row r="489" spans="1:17" x14ac:dyDescent="0.25">
      <c r="A489" s="2">
        <v>16200</v>
      </c>
      <c r="B489" s="2">
        <v>85800</v>
      </c>
      <c r="C489" s="5">
        <v>0.104</v>
      </c>
      <c r="D489" s="2">
        <v>1166</v>
      </c>
      <c r="E489" s="2">
        <v>0</v>
      </c>
      <c r="F489" s="2">
        <v>0</v>
      </c>
      <c r="G489" s="2">
        <v>1</v>
      </c>
      <c r="H489" s="2">
        <v>1</v>
      </c>
      <c r="I489" s="2">
        <v>1</v>
      </c>
      <c r="J489" s="2">
        <v>2</v>
      </c>
      <c r="K489" s="2">
        <v>3</v>
      </c>
      <c r="L489" s="2">
        <v>1</v>
      </c>
      <c r="M489" s="6">
        <v>67.013698630137</v>
      </c>
      <c r="N489" s="2">
        <v>240</v>
      </c>
      <c r="O489" s="2">
        <v>0</v>
      </c>
      <c r="P489" s="2">
        <v>1</v>
      </c>
      <c r="Q489" s="7">
        <v>122733.59660668499</v>
      </c>
    </row>
    <row r="490" spans="1:17" x14ac:dyDescent="0.25">
      <c r="A490" s="2">
        <v>28900</v>
      </c>
      <c r="B490" s="2">
        <v>76600</v>
      </c>
      <c r="C490" s="5">
        <v>0.16</v>
      </c>
      <c r="D490" s="2">
        <v>844</v>
      </c>
      <c r="E490" s="2">
        <v>0</v>
      </c>
      <c r="F490" s="2">
        <v>171</v>
      </c>
      <c r="G490" s="2">
        <v>1</v>
      </c>
      <c r="H490" s="2">
        <v>0</v>
      </c>
      <c r="I490" s="2">
        <v>0</v>
      </c>
      <c r="J490" s="2">
        <v>2</v>
      </c>
      <c r="K490" s="2">
        <v>2</v>
      </c>
      <c r="L490" s="2">
        <v>1</v>
      </c>
      <c r="M490" s="6">
        <v>56.9671232876712</v>
      </c>
      <c r="N490" s="2">
        <v>0</v>
      </c>
      <c r="O490" s="2">
        <v>0</v>
      </c>
      <c r="P490" s="2">
        <v>1</v>
      </c>
      <c r="Q490" s="7">
        <v>116547.823337708</v>
      </c>
    </row>
    <row r="491" spans="1:17" x14ac:dyDescent="0.25">
      <c r="A491" s="2">
        <v>29300</v>
      </c>
      <c r="B491" s="2">
        <v>123900</v>
      </c>
      <c r="C491" s="5">
        <v>0.217</v>
      </c>
      <c r="D491" s="2">
        <v>1348</v>
      </c>
      <c r="E491" s="2">
        <v>650</v>
      </c>
      <c r="F491" s="2">
        <v>220</v>
      </c>
      <c r="G491" s="2">
        <v>1</v>
      </c>
      <c r="H491" s="2">
        <v>1</v>
      </c>
      <c r="I491" s="2">
        <v>1</v>
      </c>
      <c r="J491" s="2">
        <v>4</v>
      </c>
      <c r="K491" s="2">
        <v>2</v>
      </c>
      <c r="L491" s="2">
        <v>1</v>
      </c>
      <c r="M491" s="6">
        <v>44.813698630136997</v>
      </c>
      <c r="N491" s="2">
        <v>0</v>
      </c>
      <c r="O491" s="2">
        <v>0</v>
      </c>
      <c r="P491" s="2">
        <v>1</v>
      </c>
      <c r="Q491" s="7">
        <v>138443.496972341</v>
      </c>
    </row>
    <row r="492" spans="1:17" x14ac:dyDescent="0.25">
      <c r="A492" s="2">
        <v>20000</v>
      </c>
      <c r="B492" s="2">
        <v>66500</v>
      </c>
      <c r="C492" s="5">
        <v>0.14899999999999999</v>
      </c>
      <c r="D492" s="2">
        <v>907</v>
      </c>
      <c r="E492" s="2">
        <v>0</v>
      </c>
      <c r="F492" s="2">
        <v>0</v>
      </c>
      <c r="G492" s="2">
        <v>1</v>
      </c>
      <c r="H492" s="2">
        <v>0</v>
      </c>
      <c r="I492" s="2">
        <v>0</v>
      </c>
      <c r="J492" s="2">
        <v>2</v>
      </c>
      <c r="K492" s="2">
        <v>2</v>
      </c>
      <c r="L492" s="2">
        <v>1</v>
      </c>
      <c r="M492" s="6">
        <v>65.912328767123299</v>
      </c>
      <c r="N492" s="2">
        <v>0</v>
      </c>
      <c r="O492" s="2">
        <v>0</v>
      </c>
      <c r="P492" s="2">
        <v>1</v>
      </c>
      <c r="Q492" s="7">
        <v>99168.746058201694</v>
      </c>
    </row>
    <row r="493" spans="1:17" x14ac:dyDescent="0.25">
      <c r="A493" s="2">
        <v>20000</v>
      </c>
      <c r="B493" s="2">
        <v>63200</v>
      </c>
      <c r="C493" s="5">
        <v>0.14899999999999999</v>
      </c>
      <c r="D493" s="2">
        <v>672</v>
      </c>
      <c r="E493" s="2">
        <v>320</v>
      </c>
      <c r="F493" s="2">
        <v>0</v>
      </c>
      <c r="G493" s="2">
        <v>1</v>
      </c>
      <c r="H493" s="2">
        <v>0</v>
      </c>
      <c r="I493" s="2">
        <v>0</v>
      </c>
      <c r="J493" s="2">
        <v>2</v>
      </c>
      <c r="K493" s="2">
        <v>2</v>
      </c>
      <c r="L493" s="2">
        <v>1</v>
      </c>
      <c r="M493" s="6">
        <v>65.873972602739698</v>
      </c>
      <c r="N493" s="2">
        <v>0</v>
      </c>
      <c r="O493" s="2">
        <v>0</v>
      </c>
      <c r="P493" s="2">
        <v>1</v>
      </c>
      <c r="Q493" s="7">
        <v>116744.19709227901</v>
      </c>
    </row>
    <row r="494" spans="1:17" x14ac:dyDescent="0.25">
      <c r="A494" s="2">
        <v>9200</v>
      </c>
      <c r="B494" s="2">
        <v>50400</v>
      </c>
      <c r="C494" s="5">
        <v>0.10299999999999999</v>
      </c>
      <c r="D494" s="2">
        <v>882</v>
      </c>
      <c r="E494" s="2">
        <v>0</v>
      </c>
      <c r="F494" s="2">
        <v>0</v>
      </c>
      <c r="G494" s="2">
        <v>1</v>
      </c>
      <c r="H494" s="2">
        <v>0</v>
      </c>
      <c r="I494" s="2">
        <v>0</v>
      </c>
      <c r="J494" s="2">
        <v>2</v>
      </c>
      <c r="K494" s="2">
        <v>3</v>
      </c>
      <c r="L494" s="2">
        <v>0</v>
      </c>
      <c r="M494" s="6">
        <v>74.739726027397296</v>
      </c>
      <c r="N494" s="2">
        <v>0</v>
      </c>
      <c r="O494" s="2">
        <v>0</v>
      </c>
      <c r="P494" s="2">
        <v>1</v>
      </c>
      <c r="Q494" s="7">
        <v>54948.243928337899</v>
      </c>
    </row>
    <row r="495" spans="1:17" x14ac:dyDescent="0.25">
      <c r="A495" s="2">
        <v>27600</v>
      </c>
      <c r="B495" s="2">
        <v>87100</v>
      </c>
      <c r="C495" s="5">
        <v>0.20699999999999999</v>
      </c>
      <c r="D495" s="2">
        <v>1037</v>
      </c>
      <c r="E495" s="2">
        <v>350</v>
      </c>
      <c r="F495" s="2">
        <v>200</v>
      </c>
      <c r="G495" s="2">
        <v>1</v>
      </c>
      <c r="H495" s="2">
        <v>0</v>
      </c>
      <c r="I495" s="2">
        <v>0</v>
      </c>
      <c r="J495" s="2">
        <v>3</v>
      </c>
      <c r="K495" s="2">
        <v>2</v>
      </c>
      <c r="L495" s="2">
        <v>1</v>
      </c>
      <c r="M495" s="6">
        <v>59.0027397260274</v>
      </c>
      <c r="N495" s="2">
        <v>0</v>
      </c>
      <c r="O495" s="2">
        <v>0</v>
      </c>
      <c r="P495" s="2">
        <v>1</v>
      </c>
      <c r="Q495" s="7">
        <v>127642.94047095301</v>
      </c>
    </row>
    <row r="496" spans="1:17" x14ac:dyDescent="0.25">
      <c r="A496" s="2">
        <v>14600</v>
      </c>
      <c r="B496" s="2">
        <v>67500</v>
      </c>
      <c r="C496" s="5">
        <v>0.17</v>
      </c>
      <c r="D496" s="2">
        <v>1423</v>
      </c>
      <c r="E496" s="2">
        <v>0</v>
      </c>
      <c r="F496" s="2">
        <v>0</v>
      </c>
      <c r="G496" s="2">
        <v>1</v>
      </c>
      <c r="H496" s="2">
        <v>0</v>
      </c>
      <c r="I496" s="2">
        <v>0</v>
      </c>
      <c r="J496" s="2">
        <v>2</v>
      </c>
      <c r="K496" s="2">
        <v>4</v>
      </c>
      <c r="L496" s="2">
        <v>1</v>
      </c>
      <c r="M496" s="6">
        <v>82.926027397260299</v>
      </c>
      <c r="N496" s="2">
        <v>0</v>
      </c>
      <c r="O496" s="2">
        <v>0</v>
      </c>
      <c r="P496" s="2">
        <v>0</v>
      </c>
      <c r="Q496" s="7">
        <v>70694.551645450701</v>
      </c>
    </row>
    <row r="497" spans="1:17" x14ac:dyDescent="0.25">
      <c r="A497" s="2">
        <v>28300</v>
      </c>
      <c r="B497" s="2">
        <v>103000</v>
      </c>
      <c r="C497" s="5">
        <v>0.186</v>
      </c>
      <c r="D497" s="2">
        <v>1092</v>
      </c>
      <c r="E497" s="2">
        <v>0</v>
      </c>
      <c r="F497" s="2">
        <v>0</v>
      </c>
      <c r="G497" s="2">
        <v>1</v>
      </c>
      <c r="H497" s="2">
        <v>0</v>
      </c>
      <c r="I497" s="2">
        <v>0</v>
      </c>
      <c r="J497" s="2">
        <v>3</v>
      </c>
      <c r="K497" s="2">
        <v>2</v>
      </c>
      <c r="L497" s="2">
        <v>1</v>
      </c>
      <c r="M497" s="6">
        <v>49.827397260273997</v>
      </c>
      <c r="N497" s="2">
        <v>0</v>
      </c>
      <c r="O497" s="2">
        <v>0</v>
      </c>
      <c r="P497" s="2">
        <v>1</v>
      </c>
      <c r="Q497" s="7">
        <v>145807.51276874199</v>
      </c>
    </row>
    <row r="498" spans="1:17" x14ac:dyDescent="0.25">
      <c r="A498" s="2">
        <v>26900</v>
      </c>
      <c r="B498" s="2">
        <v>100400</v>
      </c>
      <c r="C498" s="5">
        <v>0.17899999999999999</v>
      </c>
      <c r="D498" s="2">
        <v>1144</v>
      </c>
      <c r="E498" s="2">
        <v>0</v>
      </c>
      <c r="F498" s="2">
        <v>0</v>
      </c>
      <c r="G498" s="2">
        <v>1</v>
      </c>
      <c r="H498" s="2">
        <v>1</v>
      </c>
      <c r="I498" s="2">
        <v>1</v>
      </c>
      <c r="J498" s="2">
        <v>3</v>
      </c>
      <c r="K498" s="2">
        <v>2</v>
      </c>
      <c r="L498" s="2">
        <v>1</v>
      </c>
      <c r="M498" s="6">
        <v>48.906849315068499</v>
      </c>
      <c r="N498" s="2">
        <v>0</v>
      </c>
      <c r="O498" s="2">
        <v>0</v>
      </c>
      <c r="P498" s="2">
        <v>0</v>
      </c>
      <c r="Q498" s="7">
        <v>105550.893081749</v>
      </c>
    </row>
    <row r="499" spans="1:17" x14ac:dyDescent="0.25">
      <c r="A499" s="2">
        <v>27000</v>
      </c>
      <c r="B499" s="2">
        <v>97800</v>
      </c>
      <c r="C499" s="5">
        <v>0.17899999999999999</v>
      </c>
      <c r="D499" s="2">
        <v>1096</v>
      </c>
      <c r="E499" s="2">
        <v>0</v>
      </c>
      <c r="F499" s="2">
        <v>0</v>
      </c>
      <c r="G499" s="2">
        <v>1</v>
      </c>
      <c r="H499" s="2">
        <v>1</v>
      </c>
      <c r="I499" s="2">
        <v>0</v>
      </c>
      <c r="J499" s="2">
        <v>3</v>
      </c>
      <c r="K499" s="2">
        <v>3</v>
      </c>
      <c r="L499" s="2">
        <v>1</v>
      </c>
      <c r="M499" s="6">
        <v>46.808219178082197</v>
      </c>
      <c r="N499" s="2">
        <v>0</v>
      </c>
      <c r="O499" s="2">
        <v>0</v>
      </c>
      <c r="P499" s="2">
        <v>1</v>
      </c>
      <c r="Q499" s="7">
        <v>142370.97206375501</v>
      </c>
    </row>
    <row r="500" spans="1:17" x14ac:dyDescent="0.25">
      <c r="A500" s="2">
        <v>14000</v>
      </c>
      <c r="B500" s="2">
        <v>51000</v>
      </c>
      <c r="C500" s="5">
        <v>0.158</v>
      </c>
      <c r="D500" s="2">
        <v>864</v>
      </c>
      <c r="E500" s="2">
        <v>0</v>
      </c>
      <c r="F500" s="2">
        <v>120</v>
      </c>
      <c r="G500" s="2">
        <v>1</v>
      </c>
      <c r="H500" s="2">
        <v>0</v>
      </c>
      <c r="I500" s="2">
        <v>0</v>
      </c>
      <c r="J500" s="2">
        <v>2</v>
      </c>
      <c r="K500" s="2">
        <v>3</v>
      </c>
      <c r="L500" s="2">
        <v>0</v>
      </c>
      <c r="M500" s="6">
        <v>87.750684931506896</v>
      </c>
      <c r="N500" s="2">
        <v>0</v>
      </c>
      <c r="O500" s="2">
        <v>0</v>
      </c>
      <c r="P500" s="2">
        <v>0</v>
      </c>
      <c r="Q500" s="7">
        <v>56876.252487227001</v>
      </c>
    </row>
    <row r="501" spans="1:17" x14ac:dyDescent="0.25">
      <c r="A501" s="2">
        <v>14100</v>
      </c>
      <c r="B501" s="2">
        <v>45600</v>
      </c>
      <c r="C501" s="5">
        <v>0.16</v>
      </c>
      <c r="D501" s="2">
        <v>768</v>
      </c>
      <c r="E501" s="2">
        <v>0</v>
      </c>
      <c r="F501" s="2">
        <v>0</v>
      </c>
      <c r="G501" s="2">
        <v>1</v>
      </c>
      <c r="H501" s="2">
        <v>0</v>
      </c>
      <c r="I501" s="2">
        <v>0</v>
      </c>
      <c r="J501" s="2">
        <v>2</v>
      </c>
      <c r="K501" s="2">
        <v>2</v>
      </c>
      <c r="L501" s="2">
        <v>1</v>
      </c>
      <c r="M501" s="6">
        <v>69.786301369862997</v>
      </c>
      <c r="N501" s="2">
        <v>0</v>
      </c>
      <c r="O501" s="2">
        <v>0</v>
      </c>
      <c r="P501" s="2">
        <v>0</v>
      </c>
      <c r="Q501" s="7">
        <v>83360.658815260598</v>
      </c>
    </row>
    <row r="502" spans="1:17" x14ac:dyDescent="0.25">
      <c r="A502" s="2">
        <v>27900</v>
      </c>
      <c r="B502" s="2">
        <v>93700</v>
      </c>
      <c r="C502" s="5">
        <v>0.315</v>
      </c>
      <c r="D502" s="2">
        <v>1064</v>
      </c>
      <c r="E502" s="2">
        <v>532</v>
      </c>
      <c r="F502" s="2">
        <v>161</v>
      </c>
      <c r="G502" s="2">
        <v>1</v>
      </c>
      <c r="H502" s="2">
        <v>0</v>
      </c>
      <c r="I502" s="2">
        <v>0</v>
      </c>
      <c r="J502" s="2">
        <v>3</v>
      </c>
      <c r="K502" s="2">
        <v>2</v>
      </c>
      <c r="L502" s="2">
        <v>1</v>
      </c>
      <c r="M502" s="6">
        <v>65.9753424657534</v>
      </c>
      <c r="N502" s="2">
        <v>0</v>
      </c>
      <c r="O502" s="2">
        <v>0</v>
      </c>
      <c r="P502" s="2">
        <v>0</v>
      </c>
      <c r="Q502" s="7">
        <v>140407.234518048</v>
      </c>
    </row>
    <row r="503" spans="1:17" x14ac:dyDescent="0.25">
      <c r="A503" s="2">
        <v>27900</v>
      </c>
      <c r="B503" s="2">
        <v>120800</v>
      </c>
      <c r="C503" s="5">
        <v>0.17299999999999999</v>
      </c>
      <c r="D503" s="2">
        <v>1395</v>
      </c>
      <c r="E503" s="2">
        <v>0</v>
      </c>
      <c r="F503" s="2">
        <v>195</v>
      </c>
      <c r="G503" s="2">
        <v>1</v>
      </c>
      <c r="H503" s="2">
        <v>0</v>
      </c>
      <c r="I503" s="2">
        <v>1</v>
      </c>
      <c r="J503" s="2">
        <v>3</v>
      </c>
      <c r="K503" s="2">
        <v>3</v>
      </c>
      <c r="L503" s="2">
        <v>1</v>
      </c>
      <c r="M503" s="6">
        <v>77.027397260274</v>
      </c>
      <c r="N503" s="2">
        <v>0</v>
      </c>
      <c r="O503" s="2">
        <v>0</v>
      </c>
      <c r="P503" s="2">
        <v>1</v>
      </c>
      <c r="Q503" s="7">
        <v>149000</v>
      </c>
    </row>
    <row r="504" spans="1:17" x14ac:dyDescent="0.25">
      <c r="A504" s="2">
        <v>25600</v>
      </c>
      <c r="B504" s="2">
        <v>86300</v>
      </c>
      <c r="C504" s="5">
        <v>0.161</v>
      </c>
      <c r="D504" s="2">
        <v>1112</v>
      </c>
      <c r="E504" s="2">
        <v>300</v>
      </c>
      <c r="F504" s="2">
        <v>0</v>
      </c>
      <c r="G504" s="2">
        <v>1</v>
      </c>
      <c r="H504" s="2">
        <v>1</v>
      </c>
      <c r="I504" s="2">
        <v>0</v>
      </c>
      <c r="J504" s="2">
        <v>3</v>
      </c>
      <c r="K504" s="2">
        <v>3</v>
      </c>
      <c r="L504" s="2">
        <v>1</v>
      </c>
      <c r="M504" s="6">
        <v>61.747945205479503</v>
      </c>
      <c r="N504" s="2">
        <v>0</v>
      </c>
      <c r="O504" s="2">
        <v>0</v>
      </c>
      <c r="P504" s="2">
        <v>0</v>
      </c>
      <c r="Q504" s="7">
        <v>119440.130223177</v>
      </c>
    </row>
    <row r="505" spans="1:17" x14ac:dyDescent="0.25">
      <c r="A505" s="2">
        <v>28800</v>
      </c>
      <c r="B505" s="2">
        <v>75500</v>
      </c>
      <c r="C505" s="5">
        <v>0.25</v>
      </c>
      <c r="D505" s="2">
        <v>720</v>
      </c>
      <c r="E505" s="2">
        <v>0</v>
      </c>
      <c r="F505" s="2">
        <v>0</v>
      </c>
      <c r="G505" s="2">
        <v>1</v>
      </c>
      <c r="H505" s="2">
        <v>0</v>
      </c>
      <c r="I505" s="2">
        <v>0</v>
      </c>
      <c r="J505" s="2">
        <v>2</v>
      </c>
      <c r="K505" s="2">
        <v>2</v>
      </c>
      <c r="L505" s="2">
        <v>1</v>
      </c>
      <c r="M505" s="6">
        <v>52.909589041095899</v>
      </c>
      <c r="N505" s="2">
        <v>0</v>
      </c>
      <c r="O505" s="2">
        <v>0</v>
      </c>
      <c r="P505" s="2">
        <v>1</v>
      </c>
      <c r="Q505" s="7">
        <v>137461.62819948699</v>
      </c>
    </row>
    <row r="506" spans="1:17" x14ac:dyDescent="0.25">
      <c r="A506" s="2">
        <v>27600</v>
      </c>
      <c r="B506" s="2">
        <v>75500</v>
      </c>
      <c r="C506" s="5">
        <v>0.17699999999999999</v>
      </c>
      <c r="D506" s="2">
        <v>1104</v>
      </c>
      <c r="E506" s="2">
        <v>0</v>
      </c>
      <c r="F506" s="2">
        <v>0</v>
      </c>
      <c r="G506" s="2">
        <v>2</v>
      </c>
      <c r="H506" s="2">
        <v>0</v>
      </c>
      <c r="I506" s="2">
        <v>0</v>
      </c>
      <c r="J506" s="2">
        <v>2</v>
      </c>
      <c r="K506" s="2">
        <v>3</v>
      </c>
      <c r="L506" s="2">
        <v>1</v>
      </c>
      <c r="M506" s="6">
        <v>89.9643835616438</v>
      </c>
      <c r="N506" s="2">
        <v>0</v>
      </c>
      <c r="O506" s="2">
        <v>0</v>
      </c>
      <c r="P506" s="2">
        <v>0</v>
      </c>
      <c r="Q506" s="7">
        <v>89084.953760996403</v>
      </c>
    </row>
    <row r="507" spans="1:17" x14ac:dyDescent="0.25">
      <c r="A507" s="2">
        <v>27300</v>
      </c>
      <c r="B507" s="2">
        <v>83000</v>
      </c>
      <c r="C507" s="5">
        <v>0.152</v>
      </c>
      <c r="D507" s="2">
        <v>1014</v>
      </c>
      <c r="E507" s="2">
        <v>0</v>
      </c>
      <c r="F507" s="2">
        <v>0</v>
      </c>
      <c r="G507" s="2">
        <v>1</v>
      </c>
      <c r="H507" s="2">
        <v>0</v>
      </c>
      <c r="I507" s="2">
        <v>0</v>
      </c>
      <c r="J507" s="2">
        <v>2</v>
      </c>
      <c r="K507" s="2">
        <v>3</v>
      </c>
      <c r="L507" s="2">
        <v>1</v>
      </c>
      <c r="M507" s="6">
        <v>61.778082191780797</v>
      </c>
      <c r="N507" s="2">
        <v>0</v>
      </c>
      <c r="O507" s="2">
        <v>0</v>
      </c>
      <c r="P507" s="2">
        <v>0</v>
      </c>
      <c r="Q507" s="7">
        <v>125679.20292524601</v>
      </c>
    </row>
    <row r="508" spans="1:17" x14ac:dyDescent="0.25">
      <c r="A508" s="2">
        <v>33600</v>
      </c>
      <c r="B508" s="2">
        <v>146700</v>
      </c>
      <c r="C508" s="5">
        <v>0.19800000000000001</v>
      </c>
      <c r="D508" s="2">
        <v>1900</v>
      </c>
      <c r="E508" s="2">
        <v>456</v>
      </c>
      <c r="F508" s="2">
        <v>0</v>
      </c>
      <c r="G508" s="2">
        <v>2</v>
      </c>
      <c r="H508" s="2">
        <v>1</v>
      </c>
      <c r="I508" s="2">
        <v>1</v>
      </c>
      <c r="J508" s="2">
        <v>4</v>
      </c>
      <c r="K508" s="2">
        <v>2</v>
      </c>
      <c r="L508" s="2">
        <v>1</v>
      </c>
      <c r="M508" s="6">
        <v>44.821917808219197</v>
      </c>
      <c r="N508" s="2">
        <v>0</v>
      </c>
      <c r="O508" s="2">
        <v>0</v>
      </c>
      <c r="P508" s="2">
        <v>0</v>
      </c>
      <c r="Q508" s="7">
        <v>164463.01945295799</v>
      </c>
    </row>
    <row r="509" spans="1:17" x14ac:dyDescent="0.25">
      <c r="A509" s="2">
        <v>21300</v>
      </c>
      <c r="B509" s="2">
        <v>79100</v>
      </c>
      <c r="C509" s="5">
        <v>0.13300000000000001</v>
      </c>
      <c r="D509" s="2">
        <v>775</v>
      </c>
      <c r="E509" s="2">
        <v>0</v>
      </c>
      <c r="F509" s="2">
        <v>0</v>
      </c>
      <c r="G509" s="2">
        <v>1</v>
      </c>
      <c r="H509" s="2">
        <v>0</v>
      </c>
      <c r="I509" s="2">
        <v>1</v>
      </c>
      <c r="J509" s="2">
        <v>2</v>
      </c>
      <c r="K509" s="2">
        <v>2</v>
      </c>
      <c r="L509" s="2">
        <v>1</v>
      </c>
      <c r="M509" s="6">
        <v>59.0082191780822</v>
      </c>
      <c r="N509" s="2">
        <v>0</v>
      </c>
      <c r="O509" s="2">
        <v>0</v>
      </c>
      <c r="P509" s="2">
        <v>1</v>
      </c>
      <c r="Q509" s="7">
        <v>122733.59660668499</v>
      </c>
    </row>
    <row r="510" spans="1:17" x14ac:dyDescent="0.25">
      <c r="A510" s="2">
        <v>46200</v>
      </c>
      <c r="B510" s="2">
        <v>220500</v>
      </c>
      <c r="C510" s="5">
        <v>0.56699999999999995</v>
      </c>
      <c r="D510" s="2">
        <v>2815</v>
      </c>
      <c r="E510" s="2">
        <v>0</v>
      </c>
      <c r="F510" s="2">
        <v>977</v>
      </c>
      <c r="G510" s="2">
        <v>2</v>
      </c>
      <c r="H510" s="2">
        <v>1</v>
      </c>
      <c r="I510" s="2">
        <v>1</v>
      </c>
      <c r="J510" s="2">
        <v>4</v>
      </c>
      <c r="K510" s="2">
        <v>3</v>
      </c>
      <c r="L510" s="2">
        <v>1</v>
      </c>
      <c r="M510" s="6">
        <v>50.819178082191797</v>
      </c>
      <c r="N510" s="2">
        <v>0</v>
      </c>
      <c r="O510" s="2">
        <v>0</v>
      </c>
      <c r="P510" s="2">
        <v>1</v>
      </c>
      <c r="Q510" s="7">
        <v>235648.505484836</v>
      </c>
    </row>
    <row r="511" spans="1:17" x14ac:dyDescent="0.25">
      <c r="A511" s="2">
        <v>15200</v>
      </c>
      <c r="B511" s="2">
        <v>60400</v>
      </c>
      <c r="C511" s="5">
        <v>0.16600000000000001</v>
      </c>
      <c r="D511" s="2">
        <v>832</v>
      </c>
      <c r="E511" s="2">
        <v>0</v>
      </c>
      <c r="F511" s="2">
        <v>0</v>
      </c>
      <c r="G511" s="2">
        <v>1</v>
      </c>
      <c r="H511" s="2">
        <v>0</v>
      </c>
      <c r="I511" s="2">
        <v>1</v>
      </c>
      <c r="J511" s="2">
        <v>3</v>
      </c>
      <c r="K511" s="2">
        <v>2</v>
      </c>
      <c r="L511" s="2">
        <v>1</v>
      </c>
      <c r="M511" s="6">
        <v>82.734246575342496</v>
      </c>
      <c r="N511" s="2">
        <v>0</v>
      </c>
      <c r="O511" s="2">
        <v>0</v>
      </c>
      <c r="P511" s="2">
        <v>1</v>
      </c>
      <c r="Q511" s="7">
        <v>53020.235369448797</v>
      </c>
    </row>
    <row r="512" spans="1:17" x14ac:dyDescent="0.25">
      <c r="A512" s="2">
        <v>32600</v>
      </c>
      <c r="B512" s="2">
        <v>65300</v>
      </c>
      <c r="C512" s="5">
        <v>0.47399999999999998</v>
      </c>
      <c r="D512" s="2">
        <v>864</v>
      </c>
      <c r="E512" s="2">
        <v>0</v>
      </c>
      <c r="F512" s="2">
        <v>0</v>
      </c>
      <c r="G512" s="2">
        <v>1</v>
      </c>
      <c r="H512" s="2">
        <v>0</v>
      </c>
      <c r="I512" s="2">
        <v>0</v>
      </c>
      <c r="J512" s="2">
        <v>2</v>
      </c>
      <c r="K512" s="2">
        <v>2</v>
      </c>
      <c r="L512" s="2">
        <v>1</v>
      </c>
      <c r="M512" s="6">
        <v>82.9616438356164</v>
      </c>
      <c r="N512" s="2">
        <v>0</v>
      </c>
      <c r="O512" s="2">
        <v>0</v>
      </c>
      <c r="P512" s="2">
        <v>1</v>
      </c>
      <c r="Q512" s="7">
        <v>80513.239373985503</v>
      </c>
    </row>
    <row r="513" spans="1:17" x14ac:dyDescent="0.25">
      <c r="A513" s="2">
        <v>22900</v>
      </c>
      <c r="B513" s="2">
        <v>160000</v>
      </c>
      <c r="C513" s="5">
        <v>0.14899999999999999</v>
      </c>
      <c r="D513" s="2">
        <v>1736</v>
      </c>
      <c r="E513" s="2">
        <v>500</v>
      </c>
      <c r="F513" s="2">
        <v>202</v>
      </c>
      <c r="G513" s="2">
        <v>3</v>
      </c>
      <c r="H513" s="2">
        <v>1</v>
      </c>
      <c r="I513" s="2">
        <v>1</v>
      </c>
      <c r="J513" s="2">
        <v>3</v>
      </c>
      <c r="K513" s="2">
        <v>3</v>
      </c>
      <c r="L513" s="2">
        <v>1</v>
      </c>
      <c r="M513" s="6">
        <v>20.7342465753425</v>
      </c>
      <c r="N513" s="2">
        <v>510</v>
      </c>
      <c r="O513" s="2">
        <v>0</v>
      </c>
      <c r="P513" s="2">
        <v>1</v>
      </c>
      <c r="Q513" s="7">
        <v>173520.770300014</v>
      </c>
    </row>
    <row r="514" spans="1:17" x14ac:dyDescent="0.25">
      <c r="A514" s="2">
        <v>25900</v>
      </c>
      <c r="B514" s="2">
        <v>99200</v>
      </c>
      <c r="C514" s="5">
        <v>0.17</v>
      </c>
      <c r="D514" s="2">
        <v>1327</v>
      </c>
      <c r="E514" s="2">
        <v>0</v>
      </c>
      <c r="F514" s="2">
        <v>0</v>
      </c>
      <c r="G514" s="2">
        <v>1</v>
      </c>
      <c r="H514" s="2">
        <v>0</v>
      </c>
      <c r="I514" s="2">
        <v>0</v>
      </c>
      <c r="J514" s="2">
        <v>3</v>
      </c>
      <c r="K514" s="2">
        <v>2</v>
      </c>
      <c r="L514" s="2">
        <v>1</v>
      </c>
      <c r="M514" s="6">
        <v>54.849315068493098</v>
      </c>
      <c r="N514" s="2">
        <v>0</v>
      </c>
      <c r="O514" s="2">
        <v>0</v>
      </c>
      <c r="P514" s="2">
        <v>1</v>
      </c>
      <c r="Q514" s="7">
        <v>142370.97206375501</v>
      </c>
    </row>
    <row r="515" spans="1:17" x14ac:dyDescent="0.25">
      <c r="A515" s="2">
        <v>27100</v>
      </c>
      <c r="B515" s="2">
        <v>105200</v>
      </c>
      <c r="C515" s="5">
        <v>0.20699999999999999</v>
      </c>
      <c r="D515" s="2">
        <v>1138</v>
      </c>
      <c r="E515" s="2">
        <v>320</v>
      </c>
      <c r="F515" s="2">
        <v>320</v>
      </c>
      <c r="G515" s="2">
        <v>1</v>
      </c>
      <c r="H515" s="2">
        <v>1</v>
      </c>
      <c r="I515" s="2">
        <v>0</v>
      </c>
      <c r="J515" s="2">
        <v>3</v>
      </c>
      <c r="K515" s="2">
        <v>3</v>
      </c>
      <c r="L515" s="2">
        <v>1</v>
      </c>
      <c r="M515" s="6">
        <v>51.753424657534197</v>
      </c>
      <c r="N515" s="2">
        <v>264</v>
      </c>
      <c r="O515" s="2">
        <v>0</v>
      </c>
      <c r="P515" s="2">
        <v>1</v>
      </c>
      <c r="Q515" s="7">
        <v>133514.592703067</v>
      </c>
    </row>
    <row r="516" spans="1:17" x14ac:dyDescent="0.25">
      <c r="A516" s="2">
        <v>26100</v>
      </c>
      <c r="B516" s="2">
        <v>105500</v>
      </c>
      <c r="C516" s="5">
        <v>0.161</v>
      </c>
      <c r="D516" s="2">
        <v>1085</v>
      </c>
      <c r="E516" s="2">
        <v>0</v>
      </c>
      <c r="F516" s="2">
        <v>100</v>
      </c>
      <c r="G516" s="2">
        <v>1</v>
      </c>
      <c r="H516" s="2">
        <v>0</v>
      </c>
      <c r="I516" s="2">
        <v>0</v>
      </c>
      <c r="J516" s="2">
        <v>3</v>
      </c>
      <c r="K516" s="2">
        <v>2</v>
      </c>
      <c r="L516" s="2">
        <v>1</v>
      </c>
      <c r="M516" s="6">
        <v>55.747945205479503</v>
      </c>
      <c r="N516" s="2">
        <v>0</v>
      </c>
      <c r="O516" s="2">
        <v>0</v>
      </c>
      <c r="P516" s="2">
        <v>1</v>
      </c>
      <c r="Q516" s="7">
        <v>134864.19869428899</v>
      </c>
    </row>
    <row r="517" spans="1:17" x14ac:dyDescent="0.25">
      <c r="A517" s="2">
        <v>31700</v>
      </c>
      <c r="B517" s="2">
        <v>160300</v>
      </c>
      <c r="C517" s="5">
        <v>0.26200000000000001</v>
      </c>
      <c r="D517" s="2">
        <v>2495</v>
      </c>
      <c r="E517" s="2">
        <v>0</v>
      </c>
      <c r="F517" s="2">
        <v>0</v>
      </c>
      <c r="G517" s="2">
        <v>2</v>
      </c>
      <c r="H517" s="2">
        <v>0</v>
      </c>
      <c r="I517" s="2">
        <v>1</v>
      </c>
      <c r="J517" s="2">
        <v>2</v>
      </c>
      <c r="K517" s="2">
        <v>4</v>
      </c>
      <c r="L517" s="2">
        <v>1</v>
      </c>
      <c r="M517" s="6">
        <v>86.0191780821918</v>
      </c>
      <c r="N517" s="2">
        <v>0</v>
      </c>
      <c r="O517" s="2">
        <v>0</v>
      </c>
      <c r="P517" s="2">
        <v>1</v>
      </c>
      <c r="Q517" s="7">
        <v>238594.11180339599</v>
      </c>
    </row>
    <row r="518" spans="1:17" x14ac:dyDescent="0.25">
      <c r="A518" s="2">
        <v>22600</v>
      </c>
      <c r="B518" s="2">
        <v>35600</v>
      </c>
      <c r="C518" s="5">
        <v>0.152</v>
      </c>
      <c r="D518" s="2">
        <v>768</v>
      </c>
      <c r="E518" s="2">
        <v>0</v>
      </c>
      <c r="F518" s="2">
        <v>0</v>
      </c>
      <c r="G518" s="2">
        <v>1</v>
      </c>
      <c r="H518" s="2">
        <v>0</v>
      </c>
      <c r="I518" s="2">
        <v>0</v>
      </c>
      <c r="J518" s="2">
        <v>2</v>
      </c>
      <c r="K518" s="2">
        <v>2</v>
      </c>
      <c r="L518" s="2">
        <v>1</v>
      </c>
      <c r="M518" s="6">
        <v>80.958904109589</v>
      </c>
      <c r="N518" s="2">
        <v>0</v>
      </c>
      <c r="O518" s="2">
        <v>1</v>
      </c>
      <c r="P518" s="2">
        <v>0</v>
      </c>
      <c r="Q518" s="7">
        <v>54002.782506941498</v>
      </c>
    </row>
    <row r="519" spans="1:17" x14ac:dyDescent="0.25">
      <c r="A519" s="2">
        <v>22500</v>
      </c>
      <c r="B519" s="2">
        <v>82500</v>
      </c>
      <c r="C519" s="5">
        <v>0.152</v>
      </c>
      <c r="D519" s="2">
        <v>1142</v>
      </c>
      <c r="E519" s="2">
        <v>100</v>
      </c>
      <c r="F519" s="2">
        <v>144</v>
      </c>
      <c r="G519" s="2">
        <v>1</v>
      </c>
      <c r="H519" s="2">
        <v>0</v>
      </c>
      <c r="I519" s="2">
        <v>0</v>
      </c>
      <c r="J519" s="2">
        <v>3</v>
      </c>
      <c r="K519" s="2">
        <v>3</v>
      </c>
      <c r="L519" s="2">
        <v>1</v>
      </c>
      <c r="M519" s="6">
        <v>60.852054794520498</v>
      </c>
      <c r="N519" s="2">
        <v>200</v>
      </c>
      <c r="O519" s="2">
        <v>0</v>
      </c>
      <c r="P519" s="2">
        <v>1</v>
      </c>
      <c r="Q519" s="7">
        <v>122733.59660668499</v>
      </c>
    </row>
    <row r="520" spans="1:17" x14ac:dyDescent="0.25">
      <c r="A520" s="2">
        <v>21300</v>
      </c>
      <c r="B520" s="2">
        <v>102000</v>
      </c>
      <c r="C520" s="5">
        <v>0.152</v>
      </c>
      <c r="D520" s="2">
        <v>1150</v>
      </c>
      <c r="E520" s="2">
        <v>400</v>
      </c>
      <c r="F520" s="2">
        <v>0</v>
      </c>
      <c r="G520" s="2">
        <v>1</v>
      </c>
      <c r="H520" s="2">
        <v>0</v>
      </c>
      <c r="I520" s="2">
        <v>0</v>
      </c>
      <c r="J520" s="2">
        <v>3</v>
      </c>
      <c r="K520" s="2">
        <v>2</v>
      </c>
      <c r="L520" s="2">
        <v>1</v>
      </c>
      <c r="M520" s="6">
        <v>57.794520547945197</v>
      </c>
      <c r="N520" s="2">
        <v>0</v>
      </c>
      <c r="O520" s="2">
        <v>0</v>
      </c>
      <c r="P520" s="2">
        <v>1</v>
      </c>
      <c r="Q520" s="7">
        <v>125679.20292524601</v>
      </c>
    </row>
    <row r="521" spans="1:17" x14ac:dyDescent="0.25">
      <c r="A521" s="2">
        <v>21300</v>
      </c>
      <c r="B521" s="2">
        <v>85200</v>
      </c>
      <c r="C521" s="5">
        <v>0.152</v>
      </c>
      <c r="D521" s="2">
        <v>969</v>
      </c>
      <c r="E521" s="2">
        <v>590</v>
      </c>
      <c r="F521" s="2">
        <v>0</v>
      </c>
      <c r="G521" s="2">
        <v>1</v>
      </c>
      <c r="H521" s="2">
        <v>0</v>
      </c>
      <c r="I521" s="2">
        <v>0</v>
      </c>
      <c r="J521" s="2">
        <v>4</v>
      </c>
      <c r="K521" s="2">
        <v>2</v>
      </c>
      <c r="L521" s="2">
        <v>1</v>
      </c>
      <c r="M521" s="6">
        <v>60.0027397260274</v>
      </c>
      <c r="N521" s="2">
        <v>0</v>
      </c>
      <c r="O521" s="2">
        <v>0</v>
      </c>
      <c r="P521" s="2">
        <v>0</v>
      </c>
      <c r="Q521" s="7">
        <v>113896.777651004</v>
      </c>
    </row>
    <row r="522" spans="1:17" x14ac:dyDescent="0.25">
      <c r="A522" s="2">
        <v>22700</v>
      </c>
      <c r="B522" s="2">
        <v>97000</v>
      </c>
      <c r="C522" s="5">
        <v>0.152</v>
      </c>
      <c r="D522" s="2">
        <v>1364</v>
      </c>
      <c r="E522" s="2">
        <v>0</v>
      </c>
      <c r="F522" s="2">
        <v>176</v>
      </c>
      <c r="G522" s="2">
        <v>1</v>
      </c>
      <c r="H522" s="2">
        <v>0</v>
      </c>
      <c r="I522" s="2">
        <v>0</v>
      </c>
      <c r="J522" s="2">
        <v>3</v>
      </c>
      <c r="K522" s="2">
        <v>3</v>
      </c>
      <c r="L522" s="2">
        <v>1</v>
      </c>
      <c r="M522" s="6">
        <v>60.778082191780797</v>
      </c>
      <c r="N522" s="2">
        <v>0</v>
      </c>
      <c r="O522" s="2">
        <v>0</v>
      </c>
      <c r="P522" s="2">
        <v>1</v>
      </c>
      <c r="Q522" s="7">
        <v>124697.334152392</v>
      </c>
    </row>
    <row r="523" spans="1:17" x14ac:dyDescent="0.25">
      <c r="A523" s="2">
        <v>22900</v>
      </c>
      <c r="B523" s="2">
        <v>94100</v>
      </c>
      <c r="C523" s="5">
        <v>0.152</v>
      </c>
      <c r="D523" s="2">
        <v>1119</v>
      </c>
      <c r="E523" s="2">
        <v>350</v>
      </c>
      <c r="F523" s="2">
        <v>0</v>
      </c>
      <c r="G523" s="2">
        <v>1</v>
      </c>
      <c r="H523" s="2">
        <v>0</v>
      </c>
      <c r="I523" s="2">
        <v>0</v>
      </c>
      <c r="J523" s="2">
        <v>2</v>
      </c>
      <c r="K523" s="2">
        <v>4</v>
      </c>
      <c r="L523" s="2">
        <v>1</v>
      </c>
      <c r="M523" s="6">
        <v>81.9972602739726</v>
      </c>
      <c r="N523" s="2">
        <v>0</v>
      </c>
      <c r="O523" s="2">
        <v>0</v>
      </c>
      <c r="P523" s="2">
        <v>1</v>
      </c>
      <c r="Q523" s="7">
        <v>108221.57614391101</v>
      </c>
    </row>
    <row r="524" spans="1:17" x14ac:dyDescent="0.25">
      <c r="A524" s="2">
        <v>20700</v>
      </c>
      <c r="B524" s="2">
        <v>57700</v>
      </c>
      <c r="C524" s="5">
        <v>0.13800000000000001</v>
      </c>
      <c r="D524" s="2">
        <v>612</v>
      </c>
      <c r="E524" s="2">
        <v>0</v>
      </c>
      <c r="F524" s="2">
        <v>180</v>
      </c>
      <c r="G524" s="2">
        <v>1</v>
      </c>
      <c r="H524" s="2">
        <v>0</v>
      </c>
      <c r="I524" s="2">
        <v>0</v>
      </c>
      <c r="J524" s="2">
        <v>2</v>
      </c>
      <c r="K524" s="2">
        <v>2</v>
      </c>
      <c r="L524" s="2">
        <v>1</v>
      </c>
      <c r="M524" s="6">
        <v>58.890410958904098</v>
      </c>
      <c r="N524" s="2">
        <v>0</v>
      </c>
      <c r="O524" s="2">
        <v>0</v>
      </c>
      <c r="P524" s="2">
        <v>0</v>
      </c>
      <c r="Q524" s="7">
        <v>83458.845692546005</v>
      </c>
    </row>
    <row r="525" spans="1:17" x14ac:dyDescent="0.25">
      <c r="A525" s="2">
        <v>26100</v>
      </c>
      <c r="B525" s="2">
        <v>135600</v>
      </c>
      <c r="C525" s="5">
        <v>0.17299999999999999</v>
      </c>
      <c r="D525" s="2">
        <v>1509</v>
      </c>
      <c r="E525" s="2">
        <v>400</v>
      </c>
      <c r="F525" s="2">
        <v>192</v>
      </c>
      <c r="G525" s="2">
        <v>3</v>
      </c>
      <c r="H525" s="2">
        <v>0</v>
      </c>
      <c r="I525" s="2">
        <v>0</v>
      </c>
      <c r="J525" s="2">
        <v>3</v>
      </c>
      <c r="K525" s="2">
        <v>2</v>
      </c>
      <c r="L525" s="2">
        <v>1</v>
      </c>
      <c r="M525" s="6">
        <v>51.750684931506797</v>
      </c>
      <c r="N525" s="2">
        <v>0</v>
      </c>
      <c r="O525" s="2">
        <v>0</v>
      </c>
      <c r="P525" s="2">
        <v>1</v>
      </c>
      <c r="Q525" s="7">
        <v>144504.241488734</v>
      </c>
    </row>
    <row r="526" spans="1:17" x14ac:dyDescent="0.25">
      <c r="A526" s="2">
        <v>22900</v>
      </c>
      <c r="B526" s="2">
        <v>76100</v>
      </c>
      <c r="C526" s="5">
        <v>0.152</v>
      </c>
      <c r="D526" s="2">
        <v>744</v>
      </c>
      <c r="E526" s="2">
        <v>0</v>
      </c>
      <c r="F526" s="2">
        <v>16</v>
      </c>
      <c r="G526" s="2">
        <v>1</v>
      </c>
      <c r="H526" s="2">
        <v>0</v>
      </c>
      <c r="I526" s="2">
        <v>0</v>
      </c>
      <c r="J526" s="2">
        <v>2</v>
      </c>
      <c r="K526" s="2">
        <v>2</v>
      </c>
      <c r="L526" s="2">
        <v>1</v>
      </c>
      <c r="M526" s="6">
        <v>66.745205479451997</v>
      </c>
      <c r="N526" s="2">
        <v>220</v>
      </c>
      <c r="O526" s="2">
        <v>0</v>
      </c>
      <c r="P526" s="2">
        <v>1</v>
      </c>
      <c r="Q526" s="7">
        <v>109800.087428731</v>
      </c>
    </row>
    <row r="527" spans="1:17" x14ac:dyDescent="0.25">
      <c r="A527" s="2">
        <v>28500</v>
      </c>
      <c r="B527" s="2">
        <v>56000</v>
      </c>
      <c r="C527" s="5">
        <v>0.247</v>
      </c>
      <c r="D527" s="2">
        <v>792</v>
      </c>
      <c r="E527" s="2">
        <v>0</v>
      </c>
      <c r="F527" s="2">
        <v>0</v>
      </c>
      <c r="G527" s="2">
        <v>1</v>
      </c>
      <c r="H527" s="2">
        <v>0</v>
      </c>
      <c r="I527" s="2">
        <v>0</v>
      </c>
      <c r="J527" s="2">
        <v>2</v>
      </c>
      <c r="K527" s="2">
        <v>3</v>
      </c>
      <c r="L527" s="2">
        <v>1</v>
      </c>
      <c r="M527" s="6">
        <v>77.882191780821898</v>
      </c>
      <c r="N527" s="2">
        <v>0</v>
      </c>
      <c r="O527" s="2">
        <v>0</v>
      </c>
      <c r="P527" s="2">
        <v>0</v>
      </c>
      <c r="Q527" s="7">
        <v>104078.08992246899</v>
      </c>
    </row>
    <row r="528" spans="1:17" x14ac:dyDescent="0.25">
      <c r="A528" s="2">
        <v>33800</v>
      </c>
      <c r="B528" s="2">
        <v>70800</v>
      </c>
      <c r="C528" s="5">
        <v>0.26300000000000001</v>
      </c>
      <c r="D528" s="2">
        <v>1502</v>
      </c>
      <c r="E528" s="2">
        <v>0</v>
      </c>
      <c r="F528" s="2">
        <v>0</v>
      </c>
      <c r="G528" s="2">
        <v>1</v>
      </c>
      <c r="H528" s="2">
        <v>0</v>
      </c>
      <c r="I528" s="2">
        <v>0</v>
      </c>
      <c r="J528" s="2">
        <v>3</v>
      </c>
      <c r="K528" s="2">
        <v>2</v>
      </c>
      <c r="L528" s="2">
        <v>1</v>
      </c>
      <c r="M528" s="6">
        <v>87.893150684931499</v>
      </c>
      <c r="N528" s="2">
        <v>0</v>
      </c>
      <c r="O528" s="2">
        <v>0</v>
      </c>
      <c r="P528" s="2">
        <v>1</v>
      </c>
      <c r="Q528" s="7">
        <v>122929.970361256</v>
      </c>
    </row>
    <row r="529" spans="1:17" x14ac:dyDescent="0.25">
      <c r="A529" s="2">
        <v>20400</v>
      </c>
      <c r="B529" s="2">
        <v>104800</v>
      </c>
      <c r="C529" s="5">
        <v>0.13300000000000001</v>
      </c>
      <c r="D529" s="2">
        <v>1363</v>
      </c>
      <c r="E529" s="2">
        <v>200</v>
      </c>
      <c r="F529" s="2">
        <v>150</v>
      </c>
      <c r="G529" s="2">
        <v>1</v>
      </c>
      <c r="H529" s="2">
        <v>0</v>
      </c>
      <c r="I529" s="2">
        <v>1</v>
      </c>
      <c r="J529" s="2">
        <v>4</v>
      </c>
      <c r="K529" s="2">
        <v>3</v>
      </c>
      <c r="L529" s="2">
        <v>1</v>
      </c>
      <c r="M529" s="6">
        <v>84.027397260274</v>
      </c>
      <c r="N529" s="2">
        <v>0</v>
      </c>
      <c r="O529" s="2">
        <v>0</v>
      </c>
      <c r="P529" s="2">
        <v>1</v>
      </c>
      <c r="Q529" s="7">
        <v>124697.334152392</v>
      </c>
    </row>
    <row r="530" spans="1:17" x14ac:dyDescent="0.25">
      <c r="A530" s="2">
        <v>23500</v>
      </c>
      <c r="B530" s="2">
        <v>71400</v>
      </c>
      <c r="C530" s="5">
        <v>0.153</v>
      </c>
      <c r="D530" s="2">
        <v>868</v>
      </c>
      <c r="E530" s="2">
        <v>0</v>
      </c>
      <c r="F530" s="2">
        <v>0</v>
      </c>
      <c r="G530" s="2">
        <v>1</v>
      </c>
      <c r="H530" s="2">
        <v>0</v>
      </c>
      <c r="I530" s="2">
        <v>0</v>
      </c>
      <c r="J530" s="2">
        <v>2</v>
      </c>
      <c r="K530" s="2">
        <v>3</v>
      </c>
      <c r="L530" s="2">
        <v>1</v>
      </c>
      <c r="M530" s="6">
        <v>57.909589041095899</v>
      </c>
      <c r="N530" s="2">
        <v>0</v>
      </c>
      <c r="O530" s="2">
        <v>0</v>
      </c>
      <c r="P530" s="2">
        <v>0</v>
      </c>
      <c r="Q530" s="7">
        <v>110951.171332443</v>
      </c>
    </row>
    <row r="531" spans="1:17" x14ac:dyDescent="0.25">
      <c r="A531" s="2">
        <v>25100</v>
      </c>
      <c r="B531" s="2">
        <v>75300</v>
      </c>
      <c r="C531" s="5">
        <v>0.17699999999999999</v>
      </c>
      <c r="D531" s="2">
        <v>672</v>
      </c>
      <c r="E531" s="2">
        <v>300</v>
      </c>
      <c r="F531" s="2">
        <v>0</v>
      </c>
      <c r="G531" s="2">
        <v>1</v>
      </c>
      <c r="H531" s="2">
        <v>0</v>
      </c>
      <c r="I531" s="2">
        <v>0</v>
      </c>
      <c r="J531" s="2">
        <v>2</v>
      </c>
      <c r="K531" s="2">
        <v>2</v>
      </c>
      <c r="L531" s="2">
        <v>1</v>
      </c>
      <c r="M531" s="6">
        <v>58.027397260274</v>
      </c>
      <c r="N531" s="2">
        <v>0</v>
      </c>
      <c r="O531" s="2">
        <v>0</v>
      </c>
      <c r="P531" s="2">
        <v>1</v>
      </c>
      <c r="Q531" s="7">
        <v>103000</v>
      </c>
    </row>
    <row r="532" spans="1:17" x14ac:dyDescent="0.25">
      <c r="A532" s="2">
        <v>26200</v>
      </c>
      <c r="B532" s="2">
        <v>107500</v>
      </c>
      <c r="C532" s="5">
        <v>0.17699999999999999</v>
      </c>
      <c r="D532" s="2">
        <v>1236</v>
      </c>
      <c r="E532" s="2">
        <v>0</v>
      </c>
      <c r="F532" s="2">
        <v>80</v>
      </c>
      <c r="G532" s="2">
        <v>1</v>
      </c>
      <c r="H532" s="2">
        <v>0</v>
      </c>
      <c r="I532" s="2">
        <v>0</v>
      </c>
      <c r="J532" s="2">
        <v>4</v>
      </c>
      <c r="K532" s="2">
        <v>2</v>
      </c>
      <c r="L532" s="2">
        <v>1</v>
      </c>
      <c r="M532" s="6">
        <v>57.835616438356197</v>
      </c>
      <c r="N532" s="2">
        <v>0</v>
      </c>
      <c r="O532" s="2">
        <v>0</v>
      </c>
      <c r="P532" s="2">
        <v>1</v>
      </c>
      <c r="Q532" s="7">
        <v>135497.89065377999</v>
      </c>
    </row>
    <row r="533" spans="1:17" x14ac:dyDescent="0.25">
      <c r="A533" s="2">
        <v>26700</v>
      </c>
      <c r="B533" s="2">
        <v>95600</v>
      </c>
      <c r="C533" s="5">
        <v>0.187</v>
      </c>
      <c r="D533" s="2">
        <v>1034</v>
      </c>
      <c r="E533" s="2">
        <v>425</v>
      </c>
      <c r="F533" s="2">
        <v>120</v>
      </c>
      <c r="G533" s="2">
        <v>2</v>
      </c>
      <c r="H533" s="2">
        <v>0</v>
      </c>
      <c r="I533" s="2">
        <v>1</v>
      </c>
      <c r="J533" s="2">
        <v>4</v>
      </c>
      <c r="K533" s="2">
        <v>1</v>
      </c>
      <c r="L533" s="2">
        <v>1</v>
      </c>
      <c r="M533" s="6">
        <v>37.854794520547898</v>
      </c>
      <c r="N533" s="2">
        <v>0</v>
      </c>
      <c r="O533" s="2">
        <v>0</v>
      </c>
      <c r="P533" s="2">
        <v>0</v>
      </c>
      <c r="Q533" s="7">
        <v>131570.41556236701</v>
      </c>
    </row>
    <row r="534" spans="1:17" x14ac:dyDescent="0.25">
      <c r="A534" s="2">
        <v>27100</v>
      </c>
      <c r="B534" s="2">
        <v>94100</v>
      </c>
      <c r="C534" s="5">
        <v>0.20100000000000001</v>
      </c>
      <c r="D534" s="2">
        <v>1056</v>
      </c>
      <c r="E534" s="2">
        <v>0</v>
      </c>
      <c r="F534" s="2">
        <v>0</v>
      </c>
      <c r="G534" s="2">
        <v>1</v>
      </c>
      <c r="H534" s="2">
        <v>1</v>
      </c>
      <c r="I534" s="2">
        <v>0</v>
      </c>
      <c r="J534" s="2">
        <v>3</v>
      </c>
      <c r="K534" s="2">
        <v>2</v>
      </c>
      <c r="L534" s="2">
        <v>1</v>
      </c>
      <c r="M534" s="6">
        <v>38.745205479452103</v>
      </c>
      <c r="N534" s="2">
        <v>0</v>
      </c>
      <c r="O534" s="2">
        <v>0</v>
      </c>
      <c r="P534" s="2">
        <v>1</v>
      </c>
      <c r="Q534" s="7">
        <v>140166.22223123399</v>
      </c>
    </row>
    <row r="535" spans="1:17" x14ac:dyDescent="0.25">
      <c r="A535" s="2">
        <v>30700</v>
      </c>
      <c r="B535" s="2">
        <v>107100</v>
      </c>
      <c r="C535" s="5">
        <v>0.30299999999999999</v>
      </c>
      <c r="D535" s="2">
        <v>1569</v>
      </c>
      <c r="E535" s="2">
        <v>400</v>
      </c>
      <c r="F535" s="2">
        <v>192</v>
      </c>
      <c r="G535" s="2">
        <v>1</v>
      </c>
      <c r="H535" s="2">
        <v>1</v>
      </c>
      <c r="I535" s="2">
        <v>0</v>
      </c>
      <c r="J535" s="2">
        <v>3</v>
      </c>
      <c r="K535" s="2">
        <v>3</v>
      </c>
      <c r="L535" s="2">
        <v>1</v>
      </c>
      <c r="M535" s="6">
        <v>69.9561643835616</v>
      </c>
      <c r="N535" s="2">
        <v>0</v>
      </c>
      <c r="O535" s="2">
        <v>0</v>
      </c>
      <c r="P535" s="2">
        <v>1</v>
      </c>
      <c r="Q535" s="7">
        <v>152189.65979229001</v>
      </c>
    </row>
    <row r="536" spans="1:17" x14ac:dyDescent="0.25">
      <c r="A536" s="2">
        <v>37600</v>
      </c>
      <c r="B536" s="2">
        <v>108200</v>
      </c>
      <c r="C536" s="5">
        <v>0.39600000000000002</v>
      </c>
      <c r="D536" s="2">
        <v>1456</v>
      </c>
      <c r="E536" s="2">
        <v>0</v>
      </c>
      <c r="F536" s="2">
        <v>285</v>
      </c>
      <c r="G536" s="2">
        <v>1</v>
      </c>
      <c r="H536" s="2">
        <v>0</v>
      </c>
      <c r="I536" s="2">
        <v>0</v>
      </c>
      <c r="J536" s="2">
        <v>3</v>
      </c>
      <c r="K536" s="2">
        <v>3</v>
      </c>
      <c r="L536" s="2">
        <v>1</v>
      </c>
      <c r="M536" s="6">
        <v>85.758904109588997</v>
      </c>
      <c r="N536" s="2">
        <v>0</v>
      </c>
      <c r="O536" s="2">
        <v>0</v>
      </c>
      <c r="P536" s="2">
        <v>1</v>
      </c>
      <c r="Q536" s="7">
        <v>167736.74462334701</v>
      </c>
    </row>
    <row r="537" spans="1:17" x14ac:dyDescent="0.25">
      <c r="A537" s="2">
        <v>26000</v>
      </c>
      <c r="B537" s="2">
        <v>73200</v>
      </c>
      <c r="C537" s="5">
        <v>0.16900000000000001</v>
      </c>
      <c r="D537" s="2">
        <v>742</v>
      </c>
      <c r="E537" s="2">
        <v>300</v>
      </c>
      <c r="F537" s="2">
        <v>0</v>
      </c>
      <c r="G537" s="2">
        <v>1</v>
      </c>
      <c r="H537" s="2">
        <v>0</v>
      </c>
      <c r="I537" s="2">
        <v>0</v>
      </c>
      <c r="J537" s="2">
        <v>2</v>
      </c>
      <c r="K537" s="2">
        <v>3</v>
      </c>
      <c r="L537" s="2">
        <v>1</v>
      </c>
      <c r="M537" s="6">
        <v>68.912328767123299</v>
      </c>
      <c r="N537" s="2">
        <v>0</v>
      </c>
      <c r="O537" s="2">
        <v>0</v>
      </c>
      <c r="P537" s="2">
        <v>1</v>
      </c>
      <c r="Q537" s="7">
        <v>116744.19709227901</v>
      </c>
    </row>
    <row r="538" spans="1:17" x14ac:dyDescent="0.25">
      <c r="A538" s="2">
        <v>23700</v>
      </c>
      <c r="B538" s="2">
        <v>74700</v>
      </c>
      <c r="C538" s="5">
        <v>0.161</v>
      </c>
      <c r="D538" s="2">
        <v>838</v>
      </c>
      <c r="E538" s="2">
        <v>0</v>
      </c>
      <c r="F538" s="2">
        <v>0</v>
      </c>
      <c r="G538" s="2">
        <v>1</v>
      </c>
      <c r="H538" s="2">
        <v>0</v>
      </c>
      <c r="I538" s="2">
        <v>0</v>
      </c>
      <c r="J538" s="2">
        <v>2</v>
      </c>
      <c r="K538" s="2">
        <v>3</v>
      </c>
      <c r="L538" s="2">
        <v>1</v>
      </c>
      <c r="M538" s="6">
        <v>85.854794520547998</v>
      </c>
      <c r="N538" s="2">
        <v>0</v>
      </c>
      <c r="O538" s="2">
        <v>0</v>
      </c>
      <c r="P538" s="2">
        <v>1</v>
      </c>
      <c r="Q538" s="7">
        <v>98186.877285348193</v>
      </c>
    </row>
    <row r="539" spans="1:17" x14ac:dyDescent="0.25">
      <c r="A539" s="2">
        <v>24600</v>
      </c>
      <c r="B539" s="2">
        <v>99300</v>
      </c>
      <c r="C539" s="5">
        <v>0.16</v>
      </c>
      <c r="D539" s="2">
        <v>1180</v>
      </c>
      <c r="E539" s="2">
        <v>0</v>
      </c>
      <c r="F539" s="2">
        <v>48</v>
      </c>
      <c r="G539" s="2">
        <v>1</v>
      </c>
      <c r="H539" s="2">
        <v>0</v>
      </c>
      <c r="I539" s="2">
        <v>1</v>
      </c>
      <c r="J539" s="2">
        <v>3</v>
      </c>
      <c r="K539" s="2">
        <v>2</v>
      </c>
      <c r="L539" s="2">
        <v>1</v>
      </c>
      <c r="M539" s="6">
        <v>91.835616438356197</v>
      </c>
      <c r="N539" s="2">
        <v>0</v>
      </c>
      <c r="O539" s="2">
        <v>0</v>
      </c>
      <c r="P539" s="2">
        <v>1</v>
      </c>
      <c r="Q539" s="7">
        <v>108005.565013883</v>
      </c>
    </row>
    <row r="540" spans="1:17" x14ac:dyDescent="0.25">
      <c r="A540" s="2">
        <v>27500</v>
      </c>
      <c r="B540" s="2">
        <v>86400</v>
      </c>
      <c r="C540" s="5">
        <v>0.222</v>
      </c>
      <c r="D540" s="2">
        <v>1142</v>
      </c>
      <c r="E540" s="2">
        <v>0</v>
      </c>
      <c r="F540" s="2">
        <v>0</v>
      </c>
      <c r="G540" s="2">
        <v>1</v>
      </c>
      <c r="H540" s="2">
        <v>0</v>
      </c>
      <c r="I540" s="2">
        <v>0</v>
      </c>
      <c r="J540" s="2">
        <v>3</v>
      </c>
      <c r="K540" s="2">
        <v>2</v>
      </c>
      <c r="L540" s="2">
        <v>1</v>
      </c>
      <c r="M540" s="6">
        <v>54.832876712328797</v>
      </c>
      <c r="N540" s="2">
        <v>0</v>
      </c>
      <c r="O540" s="2">
        <v>0</v>
      </c>
      <c r="P540" s="2">
        <v>0</v>
      </c>
      <c r="Q540" s="7">
        <v>117333.318355991</v>
      </c>
    </row>
    <row r="541" spans="1:17" x14ac:dyDescent="0.25">
      <c r="A541" s="2">
        <v>27900</v>
      </c>
      <c r="B541" s="2">
        <v>131600</v>
      </c>
      <c r="C541" s="5">
        <v>0.187</v>
      </c>
      <c r="D541" s="2">
        <v>1082</v>
      </c>
      <c r="E541" s="2">
        <v>500</v>
      </c>
      <c r="F541" s="2">
        <v>432</v>
      </c>
      <c r="G541" s="2">
        <v>2</v>
      </c>
      <c r="H541" s="2">
        <v>0</v>
      </c>
      <c r="I541" s="2">
        <v>1</v>
      </c>
      <c r="J541" s="2">
        <v>3</v>
      </c>
      <c r="K541" s="2">
        <v>3</v>
      </c>
      <c r="L541" s="2">
        <v>1</v>
      </c>
      <c r="M541" s="6">
        <v>40.742465753424703</v>
      </c>
      <c r="N541" s="2">
        <v>0</v>
      </c>
      <c r="O541" s="2">
        <v>0</v>
      </c>
      <c r="P541" s="2">
        <v>1</v>
      </c>
      <c r="Q541" s="7">
        <v>139684.22009151199</v>
      </c>
    </row>
    <row r="542" spans="1:17" x14ac:dyDescent="0.25">
      <c r="A542" s="2">
        <v>29100</v>
      </c>
      <c r="B542" s="2">
        <v>102400</v>
      </c>
      <c r="C542" s="5">
        <v>0.22800000000000001</v>
      </c>
      <c r="D542" s="2">
        <v>1237</v>
      </c>
      <c r="E542" s="2">
        <v>0</v>
      </c>
      <c r="F542" s="2">
        <v>0</v>
      </c>
      <c r="G542" s="2">
        <v>2</v>
      </c>
      <c r="H542" s="2">
        <v>1</v>
      </c>
      <c r="I542" s="2">
        <v>0</v>
      </c>
      <c r="J542" s="2">
        <v>2</v>
      </c>
      <c r="K542" s="2">
        <v>4</v>
      </c>
      <c r="L542" s="2">
        <v>1</v>
      </c>
      <c r="M542" s="6">
        <v>57.9890410958904</v>
      </c>
      <c r="N542" s="2">
        <v>0</v>
      </c>
      <c r="O542" s="2">
        <v>0</v>
      </c>
      <c r="P542" s="2">
        <v>1</v>
      </c>
      <c r="Q542" s="7">
        <v>141880.03767732799</v>
      </c>
    </row>
    <row r="543" spans="1:17" x14ac:dyDescent="0.25">
      <c r="A543" s="2">
        <v>34700</v>
      </c>
      <c r="B543" s="2">
        <v>150400</v>
      </c>
      <c r="C543" s="5">
        <v>0.28100000000000003</v>
      </c>
      <c r="D543" s="2">
        <v>1650</v>
      </c>
      <c r="E543" s="2">
        <v>200</v>
      </c>
      <c r="F543" s="2">
        <v>176</v>
      </c>
      <c r="G543" s="2">
        <v>1</v>
      </c>
      <c r="H543" s="2">
        <v>1</v>
      </c>
      <c r="I543" s="2">
        <v>2</v>
      </c>
      <c r="J543" s="2">
        <v>3</v>
      </c>
      <c r="K543" s="2">
        <v>3</v>
      </c>
      <c r="L543" s="2">
        <v>1</v>
      </c>
      <c r="M543" s="6">
        <v>68.895890410958899</v>
      </c>
      <c r="N543" s="2">
        <v>0</v>
      </c>
      <c r="O543" s="2">
        <v>0</v>
      </c>
      <c r="P543" s="2">
        <v>1</v>
      </c>
      <c r="Q543" s="7">
        <v>196864.688957123</v>
      </c>
    </row>
    <row r="544" spans="1:17" x14ac:dyDescent="0.25">
      <c r="A544" s="2">
        <v>32600</v>
      </c>
      <c r="B544" s="2">
        <v>152900</v>
      </c>
      <c r="C544" s="5">
        <v>0.56200000000000006</v>
      </c>
      <c r="D544" s="2">
        <v>1214</v>
      </c>
      <c r="E544" s="2">
        <v>0</v>
      </c>
      <c r="F544" s="2">
        <v>168</v>
      </c>
      <c r="G544" s="2">
        <v>2</v>
      </c>
      <c r="H544" s="2">
        <v>0</v>
      </c>
      <c r="I544" s="2">
        <v>1</v>
      </c>
      <c r="J544" s="2">
        <v>3</v>
      </c>
      <c r="K544" s="2">
        <v>2</v>
      </c>
      <c r="L544" s="2">
        <v>1</v>
      </c>
      <c r="M544" s="6">
        <v>7.6876712328767098</v>
      </c>
      <c r="N544" s="2">
        <v>0</v>
      </c>
      <c r="O544" s="2">
        <v>0</v>
      </c>
      <c r="P544" s="2">
        <v>0</v>
      </c>
      <c r="Q544" s="7">
        <v>166772.74034390299</v>
      </c>
    </row>
    <row r="545" spans="1:17" x14ac:dyDescent="0.25">
      <c r="A545" s="2">
        <v>18300</v>
      </c>
      <c r="B545" s="2">
        <v>95000</v>
      </c>
      <c r="C545" s="5">
        <v>0.152</v>
      </c>
      <c r="D545" s="2">
        <v>1316</v>
      </c>
      <c r="E545" s="2">
        <v>0</v>
      </c>
      <c r="F545" s="2">
        <v>0</v>
      </c>
      <c r="G545" s="2">
        <v>1</v>
      </c>
      <c r="H545" s="2">
        <v>0</v>
      </c>
      <c r="I545" s="2">
        <v>1</v>
      </c>
      <c r="J545" s="2">
        <v>3</v>
      </c>
      <c r="K545" s="2">
        <v>4</v>
      </c>
      <c r="L545" s="2">
        <v>1</v>
      </c>
      <c r="M545" s="6">
        <v>104.767123287671</v>
      </c>
      <c r="N545" s="2">
        <v>0</v>
      </c>
      <c r="O545" s="2">
        <v>0</v>
      </c>
      <c r="P545" s="2">
        <v>1</v>
      </c>
      <c r="Q545" s="7">
        <v>101124.04891373101</v>
      </c>
    </row>
    <row r="546" spans="1:17" x14ac:dyDescent="0.25">
      <c r="A546" s="2">
        <v>8900</v>
      </c>
      <c r="B546" s="2">
        <v>54600</v>
      </c>
      <c r="C546" s="5">
        <v>0.14899999999999999</v>
      </c>
      <c r="D546" s="2">
        <v>929</v>
      </c>
      <c r="E546" s="2">
        <v>0</v>
      </c>
      <c r="F546" s="2">
        <v>0</v>
      </c>
      <c r="G546" s="2">
        <v>1</v>
      </c>
      <c r="H546" s="2">
        <v>0</v>
      </c>
      <c r="I546" s="2">
        <v>0</v>
      </c>
      <c r="J546" s="2">
        <v>2</v>
      </c>
      <c r="K546" s="2">
        <v>3</v>
      </c>
      <c r="L546" s="2">
        <v>1</v>
      </c>
      <c r="M546" s="6">
        <v>97.824657534246597</v>
      </c>
      <c r="N546" s="2">
        <v>0</v>
      </c>
      <c r="O546" s="2">
        <v>0</v>
      </c>
      <c r="P546" s="2">
        <v>1</v>
      </c>
      <c r="Q546" s="7">
        <v>78549.501828278502</v>
      </c>
    </row>
    <row r="547" spans="1:17" x14ac:dyDescent="0.25">
      <c r="A547" s="2">
        <v>10900</v>
      </c>
      <c r="B547" s="2">
        <v>52200</v>
      </c>
      <c r="C547" s="5">
        <v>0.184</v>
      </c>
      <c r="D547" s="2">
        <v>1177</v>
      </c>
      <c r="E547" s="2">
        <v>0</v>
      </c>
      <c r="F547" s="2">
        <v>0</v>
      </c>
      <c r="G547" s="2">
        <v>1</v>
      </c>
      <c r="H547" s="2">
        <v>0</v>
      </c>
      <c r="I547" s="2">
        <v>0</v>
      </c>
      <c r="J547" s="2">
        <v>3</v>
      </c>
      <c r="K547" s="2">
        <v>3</v>
      </c>
      <c r="L547" s="2">
        <v>0</v>
      </c>
      <c r="M547" s="6">
        <v>98.0356164383562</v>
      </c>
      <c r="N547" s="2">
        <v>0</v>
      </c>
      <c r="O547" s="2">
        <v>0</v>
      </c>
      <c r="P547" s="2">
        <v>0</v>
      </c>
      <c r="Q547" s="7">
        <v>51940.858083949199</v>
      </c>
    </row>
    <row r="548" spans="1:17" x14ac:dyDescent="0.25">
      <c r="A548" s="2">
        <v>8100</v>
      </c>
      <c r="B548" s="2">
        <v>44000</v>
      </c>
      <c r="C548" s="5">
        <v>0.13600000000000001</v>
      </c>
      <c r="D548" s="2">
        <v>704</v>
      </c>
      <c r="E548" s="2">
        <v>0</v>
      </c>
      <c r="F548" s="2">
        <v>0</v>
      </c>
      <c r="G548" s="2">
        <v>1</v>
      </c>
      <c r="H548" s="2">
        <v>0</v>
      </c>
      <c r="I548" s="2">
        <v>0</v>
      </c>
      <c r="J548" s="2">
        <v>2</v>
      </c>
      <c r="K548" s="2">
        <v>2</v>
      </c>
      <c r="L548" s="2">
        <v>0</v>
      </c>
      <c r="M548" s="6">
        <v>78.731506849314997</v>
      </c>
      <c r="N548" s="2">
        <v>0</v>
      </c>
      <c r="O548" s="2">
        <v>0</v>
      </c>
      <c r="P548" s="2">
        <v>0</v>
      </c>
      <c r="Q548" s="7">
        <v>41934.186155836796</v>
      </c>
    </row>
    <row r="549" spans="1:17" x14ac:dyDescent="0.25">
      <c r="A549" s="2">
        <v>13200</v>
      </c>
      <c r="B549" s="2">
        <v>67600</v>
      </c>
      <c r="C549" s="5">
        <v>0.109</v>
      </c>
      <c r="D549" s="2">
        <v>1048</v>
      </c>
      <c r="E549" s="2">
        <v>0</v>
      </c>
      <c r="F549" s="2">
        <v>0</v>
      </c>
      <c r="G549" s="2">
        <v>1</v>
      </c>
      <c r="H549" s="2">
        <v>0</v>
      </c>
      <c r="I549" s="2">
        <v>1</v>
      </c>
      <c r="J549" s="2">
        <v>3</v>
      </c>
      <c r="K549" s="2">
        <v>2</v>
      </c>
      <c r="L549" s="2">
        <v>1</v>
      </c>
      <c r="M549" s="6">
        <v>82.805479452054797</v>
      </c>
      <c r="N549" s="2">
        <v>0</v>
      </c>
      <c r="O549" s="2">
        <v>0</v>
      </c>
      <c r="P549" s="2">
        <v>1</v>
      </c>
      <c r="Q549" s="7">
        <v>49093.438642674097</v>
      </c>
    </row>
    <row r="550" spans="1:17" x14ac:dyDescent="0.25">
      <c r="A550" s="2">
        <v>19700</v>
      </c>
      <c r="B550" s="2">
        <v>65000</v>
      </c>
      <c r="C550" s="5">
        <v>0.161</v>
      </c>
      <c r="D550" s="2">
        <v>1070</v>
      </c>
      <c r="E550" s="2">
        <v>0</v>
      </c>
      <c r="F550" s="2">
        <v>280</v>
      </c>
      <c r="G550" s="2">
        <v>1</v>
      </c>
      <c r="H550" s="2">
        <v>0</v>
      </c>
      <c r="I550" s="2">
        <v>0</v>
      </c>
      <c r="J550" s="2">
        <v>3</v>
      </c>
      <c r="K550" s="2">
        <v>3</v>
      </c>
      <c r="L550" s="2">
        <v>1</v>
      </c>
      <c r="M550" s="6">
        <v>87.827397260273997</v>
      </c>
      <c r="N550" s="2">
        <v>0</v>
      </c>
      <c r="O550" s="2">
        <v>0</v>
      </c>
      <c r="P550" s="2">
        <v>0</v>
      </c>
      <c r="Q550" s="7">
        <v>88368.189556813406</v>
      </c>
    </row>
    <row r="551" spans="1:17" x14ac:dyDescent="0.25">
      <c r="A551" s="2">
        <v>19700</v>
      </c>
      <c r="B551" s="2">
        <v>62500</v>
      </c>
      <c r="C551" s="5">
        <v>0.161</v>
      </c>
      <c r="D551" s="2">
        <v>811</v>
      </c>
      <c r="E551" s="2">
        <v>0</v>
      </c>
      <c r="F551" s="2">
        <v>0</v>
      </c>
      <c r="G551" s="2">
        <v>1</v>
      </c>
      <c r="H551" s="2">
        <v>0</v>
      </c>
      <c r="I551" s="2">
        <v>0</v>
      </c>
      <c r="J551" s="2">
        <v>2</v>
      </c>
      <c r="K551" s="2">
        <v>2</v>
      </c>
      <c r="L551" s="2">
        <v>0</v>
      </c>
      <c r="M551" s="6">
        <v>79.745205479451997</v>
      </c>
      <c r="N551" s="2">
        <v>0</v>
      </c>
      <c r="O551" s="2">
        <v>0</v>
      </c>
      <c r="P551" s="2">
        <v>1</v>
      </c>
      <c r="Q551" s="7">
        <v>92255.209542840996</v>
      </c>
    </row>
    <row r="552" spans="1:17" x14ac:dyDescent="0.25">
      <c r="A552" s="2">
        <v>12200</v>
      </c>
      <c r="B552" s="2">
        <v>58700</v>
      </c>
      <c r="C552" s="5">
        <v>0.223</v>
      </c>
      <c r="D552" s="2">
        <v>1131</v>
      </c>
      <c r="E552" s="2">
        <v>0</v>
      </c>
      <c r="F552" s="2">
        <v>0</v>
      </c>
      <c r="G552" s="2">
        <v>1</v>
      </c>
      <c r="H552" s="2">
        <v>0</v>
      </c>
      <c r="I552" s="2">
        <v>0</v>
      </c>
      <c r="J552" s="2">
        <v>3</v>
      </c>
      <c r="K552" s="2">
        <v>3</v>
      </c>
      <c r="L552" s="2">
        <v>0</v>
      </c>
      <c r="M552" s="6">
        <v>87.868493150684998</v>
      </c>
      <c r="N552" s="2">
        <v>0</v>
      </c>
      <c r="O552" s="2">
        <v>0</v>
      </c>
      <c r="P552" s="2">
        <v>1</v>
      </c>
      <c r="Q552" s="7">
        <v>67748.9453268902</v>
      </c>
    </row>
    <row r="553" spans="1:17" x14ac:dyDescent="0.25">
      <c r="A553" s="2">
        <v>12200</v>
      </c>
      <c r="B553" s="2">
        <v>62000</v>
      </c>
      <c r="C553" s="5">
        <v>0.222</v>
      </c>
      <c r="D553" s="2">
        <v>1302</v>
      </c>
      <c r="E553" s="2">
        <v>0</v>
      </c>
      <c r="F553" s="2">
        <v>0</v>
      </c>
      <c r="G553" s="2">
        <v>1</v>
      </c>
      <c r="H553" s="2">
        <v>0</v>
      </c>
      <c r="I553" s="2">
        <v>0</v>
      </c>
      <c r="J553" s="2">
        <v>4</v>
      </c>
      <c r="K553" s="2">
        <v>3</v>
      </c>
      <c r="L553" s="2">
        <v>0</v>
      </c>
      <c r="M553" s="6">
        <v>118.871232876712</v>
      </c>
      <c r="N553" s="2">
        <v>0</v>
      </c>
      <c r="O553" s="2">
        <v>0</v>
      </c>
      <c r="P553" s="2">
        <v>1</v>
      </c>
      <c r="Q553" s="7">
        <v>78549.501828278502</v>
      </c>
    </row>
    <row r="554" spans="1:17" x14ac:dyDescent="0.25">
      <c r="A554" s="2">
        <v>7900</v>
      </c>
      <c r="B554" s="2">
        <v>46400</v>
      </c>
      <c r="C554" s="5">
        <v>0.123</v>
      </c>
      <c r="D554" s="2">
        <v>1452</v>
      </c>
      <c r="E554" s="2">
        <v>0</v>
      </c>
      <c r="F554" s="2">
        <v>0</v>
      </c>
      <c r="G554" s="2">
        <v>1</v>
      </c>
      <c r="H554" s="2">
        <v>0</v>
      </c>
      <c r="I554" s="2">
        <v>0</v>
      </c>
      <c r="J554" s="2">
        <v>3</v>
      </c>
      <c r="K554" s="2">
        <v>3</v>
      </c>
      <c r="L554" s="2">
        <v>0</v>
      </c>
      <c r="M554" s="6">
        <v>102.912328767123</v>
      </c>
      <c r="N554" s="2">
        <v>0</v>
      </c>
      <c r="O554" s="2">
        <v>1</v>
      </c>
      <c r="P554" s="2">
        <v>0</v>
      </c>
      <c r="Q554" s="7">
        <v>45165.963551260204</v>
      </c>
    </row>
    <row r="555" spans="1:17" x14ac:dyDescent="0.25">
      <c r="A555" s="2">
        <v>11100</v>
      </c>
      <c r="B555" s="2">
        <v>71900</v>
      </c>
      <c r="C555" s="5">
        <v>0.17399999999999999</v>
      </c>
      <c r="D555" s="2">
        <v>1911</v>
      </c>
      <c r="E555" s="2">
        <v>0</v>
      </c>
      <c r="F555" s="2">
        <v>0</v>
      </c>
      <c r="G555" s="2">
        <v>2</v>
      </c>
      <c r="H555" s="2">
        <v>1</v>
      </c>
      <c r="I555" s="2">
        <v>1</v>
      </c>
      <c r="J555" s="2">
        <v>5</v>
      </c>
      <c r="K555" s="2">
        <v>3</v>
      </c>
      <c r="L555" s="2">
        <v>0</v>
      </c>
      <c r="M555" s="6">
        <v>74.879452054794498</v>
      </c>
      <c r="N555" s="2">
        <v>0</v>
      </c>
      <c r="O555" s="2">
        <v>0</v>
      </c>
      <c r="P555" s="2">
        <v>1</v>
      </c>
      <c r="Q555" s="7">
        <v>139425.36574519399</v>
      </c>
    </row>
    <row r="556" spans="1:17" x14ac:dyDescent="0.25">
      <c r="A556" s="2">
        <v>11100</v>
      </c>
      <c r="B556" s="2">
        <v>49700</v>
      </c>
      <c r="C556" s="5">
        <v>0.17399999999999999</v>
      </c>
      <c r="D556" s="2">
        <v>1304</v>
      </c>
      <c r="E556" s="2">
        <v>0</v>
      </c>
      <c r="F556" s="2">
        <v>0</v>
      </c>
      <c r="G556" s="2">
        <v>1</v>
      </c>
      <c r="H556" s="2">
        <v>0</v>
      </c>
      <c r="I556" s="2">
        <v>0</v>
      </c>
      <c r="J556" s="2">
        <v>3</v>
      </c>
      <c r="K556" s="2">
        <v>3</v>
      </c>
      <c r="L556" s="2">
        <v>0</v>
      </c>
      <c r="M556" s="6">
        <v>75.780821917808197</v>
      </c>
      <c r="N556" s="2">
        <v>0</v>
      </c>
      <c r="O556" s="2">
        <v>1</v>
      </c>
      <c r="P556" s="2">
        <v>0</v>
      </c>
      <c r="Q556" s="7">
        <v>46147.832324113602</v>
      </c>
    </row>
    <row r="557" spans="1:17" x14ac:dyDescent="0.25">
      <c r="A557" s="2">
        <v>14200</v>
      </c>
      <c r="B557" s="2">
        <v>40300</v>
      </c>
      <c r="C557" s="5">
        <v>0.128</v>
      </c>
      <c r="D557" s="2">
        <v>982</v>
      </c>
      <c r="E557" s="2">
        <v>0</v>
      </c>
      <c r="F557" s="2">
        <v>0</v>
      </c>
      <c r="G557" s="2">
        <v>1</v>
      </c>
      <c r="H557" s="2">
        <v>0</v>
      </c>
      <c r="I557" s="2">
        <v>0</v>
      </c>
      <c r="J557" s="2">
        <v>2</v>
      </c>
      <c r="K557" s="2">
        <v>3</v>
      </c>
      <c r="L557" s="2">
        <v>0</v>
      </c>
      <c r="M557" s="6">
        <v>95.915068493150699</v>
      </c>
      <c r="N557" s="2">
        <v>0</v>
      </c>
      <c r="O557" s="2">
        <v>1</v>
      </c>
      <c r="P557" s="2">
        <v>0</v>
      </c>
      <c r="Q557" s="7">
        <v>78451.314950993197</v>
      </c>
    </row>
    <row r="558" spans="1:17" x14ac:dyDescent="0.25">
      <c r="A558" s="2">
        <v>18200</v>
      </c>
      <c r="B558" s="2">
        <v>69200</v>
      </c>
      <c r="C558" s="5">
        <v>0.17399999999999999</v>
      </c>
      <c r="D558" s="2">
        <v>1036</v>
      </c>
      <c r="E558" s="2">
        <v>0</v>
      </c>
      <c r="F558" s="2">
        <v>222</v>
      </c>
      <c r="G558" s="2">
        <v>1</v>
      </c>
      <c r="H558" s="2">
        <v>0</v>
      </c>
      <c r="I558" s="2">
        <v>0</v>
      </c>
      <c r="J558" s="2">
        <v>2</v>
      </c>
      <c r="K558" s="2">
        <v>3</v>
      </c>
      <c r="L558" s="2">
        <v>1</v>
      </c>
      <c r="M558" s="6">
        <v>93.778082191780797</v>
      </c>
      <c r="N558" s="2">
        <v>0</v>
      </c>
      <c r="O558" s="2">
        <v>0</v>
      </c>
      <c r="P558" s="2">
        <v>1</v>
      </c>
      <c r="Q558" s="7">
        <v>105944.070310953</v>
      </c>
    </row>
    <row r="559" spans="1:17" x14ac:dyDescent="0.25">
      <c r="A559" s="2">
        <v>19000</v>
      </c>
      <c r="B559" s="2">
        <v>52600</v>
      </c>
      <c r="C559" s="5">
        <v>0.155</v>
      </c>
      <c r="D559" s="2">
        <v>983</v>
      </c>
      <c r="E559" s="2">
        <v>0</v>
      </c>
      <c r="F559" s="2">
        <v>0</v>
      </c>
      <c r="G559" s="2">
        <v>1</v>
      </c>
      <c r="H559" s="2">
        <v>0</v>
      </c>
      <c r="I559" s="2">
        <v>0</v>
      </c>
      <c r="J559" s="2">
        <v>2</v>
      </c>
      <c r="K559" s="2">
        <v>3</v>
      </c>
      <c r="L559" s="2">
        <v>0</v>
      </c>
      <c r="M559" s="6">
        <v>93.756164383561597</v>
      </c>
      <c r="N559" s="2">
        <v>0</v>
      </c>
      <c r="O559" s="2">
        <v>0</v>
      </c>
      <c r="P559" s="2">
        <v>0</v>
      </c>
      <c r="Q559" s="7">
        <v>47718.211832503999</v>
      </c>
    </row>
    <row r="560" spans="1:17" x14ac:dyDescent="0.25">
      <c r="A560" s="2">
        <v>18500</v>
      </c>
      <c r="B560" s="2">
        <v>60000</v>
      </c>
      <c r="C560" s="5">
        <v>0.152</v>
      </c>
      <c r="D560" s="2">
        <v>776</v>
      </c>
      <c r="E560" s="2">
        <v>225</v>
      </c>
      <c r="F560" s="2">
        <v>240</v>
      </c>
      <c r="G560" s="2">
        <v>1</v>
      </c>
      <c r="H560" s="2">
        <v>0</v>
      </c>
      <c r="I560" s="2">
        <v>0</v>
      </c>
      <c r="J560" s="2">
        <v>2</v>
      </c>
      <c r="K560" s="2">
        <v>3</v>
      </c>
      <c r="L560" s="2">
        <v>1</v>
      </c>
      <c r="M560" s="6">
        <v>92.871232876712298</v>
      </c>
      <c r="N560" s="2">
        <v>0</v>
      </c>
      <c r="O560" s="2">
        <v>0</v>
      </c>
      <c r="P560" s="2">
        <v>1</v>
      </c>
      <c r="Q560" s="7">
        <v>69712.682872597201</v>
      </c>
    </row>
    <row r="561" spans="1:17" x14ac:dyDescent="0.25">
      <c r="A561" s="2">
        <v>18800</v>
      </c>
      <c r="B561" s="2">
        <v>51400</v>
      </c>
      <c r="C561" s="5">
        <v>0.152</v>
      </c>
      <c r="D561" s="2">
        <v>876</v>
      </c>
      <c r="E561" s="2">
        <v>0</v>
      </c>
      <c r="F561" s="2">
        <v>0</v>
      </c>
      <c r="G561" s="2">
        <v>1</v>
      </c>
      <c r="H561" s="2">
        <v>0</v>
      </c>
      <c r="I561" s="2">
        <v>0</v>
      </c>
      <c r="J561" s="2">
        <v>2</v>
      </c>
      <c r="K561" s="2">
        <v>3</v>
      </c>
      <c r="L561" s="2">
        <v>0</v>
      </c>
      <c r="M561" s="6">
        <v>89.775342465753397</v>
      </c>
      <c r="N561" s="2">
        <v>0</v>
      </c>
      <c r="O561" s="2">
        <v>0</v>
      </c>
      <c r="P561" s="2">
        <v>0</v>
      </c>
      <c r="Q561" s="7">
        <v>82904.368032229002</v>
      </c>
    </row>
    <row r="562" spans="1:17" x14ac:dyDescent="0.25">
      <c r="A562" s="2">
        <v>14800</v>
      </c>
      <c r="B562" s="2">
        <v>64700</v>
      </c>
      <c r="C562" s="5">
        <v>0.121</v>
      </c>
      <c r="D562" s="2">
        <v>784</v>
      </c>
      <c r="E562" s="2">
        <v>0</v>
      </c>
      <c r="F562" s="2">
        <v>0</v>
      </c>
      <c r="G562" s="2">
        <v>1</v>
      </c>
      <c r="H562" s="2">
        <v>0</v>
      </c>
      <c r="I562" s="2">
        <v>0</v>
      </c>
      <c r="J562" s="2">
        <v>2</v>
      </c>
      <c r="K562" s="2">
        <v>2</v>
      </c>
      <c r="L562" s="2">
        <v>1</v>
      </c>
      <c r="M562" s="6">
        <v>99.904109589041099</v>
      </c>
      <c r="N562" s="2">
        <v>0</v>
      </c>
      <c r="O562" s="2">
        <v>0</v>
      </c>
      <c r="P562" s="2">
        <v>1</v>
      </c>
      <c r="Q562" s="7">
        <v>95241.270966787706</v>
      </c>
    </row>
    <row r="563" spans="1:17" x14ac:dyDescent="0.25">
      <c r="A563" s="2">
        <v>19000</v>
      </c>
      <c r="B563" s="2">
        <v>121000</v>
      </c>
      <c r="C563" s="5">
        <v>0.17399999999999999</v>
      </c>
      <c r="D563" s="2">
        <v>1897</v>
      </c>
      <c r="E563" s="2">
        <v>400</v>
      </c>
      <c r="F563" s="2">
        <v>0</v>
      </c>
      <c r="G563" s="2">
        <v>2</v>
      </c>
      <c r="H563" s="2">
        <v>0</v>
      </c>
      <c r="I563" s="2">
        <v>1</v>
      </c>
      <c r="J563" s="2">
        <v>5</v>
      </c>
      <c r="K563" s="2">
        <v>4</v>
      </c>
      <c r="L563" s="2">
        <v>1</v>
      </c>
      <c r="M563" s="6">
        <v>87.857534246575298</v>
      </c>
      <c r="N563" s="2">
        <v>0</v>
      </c>
      <c r="O563" s="2">
        <v>0</v>
      </c>
      <c r="P563" s="2">
        <v>1</v>
      </c>
      <c r="Q563" s="7">
        <v>126661.071698099</v>
      </c>
    </row>
    <row r="564" spans="1:17" x14ac:dyDescent="0.25">
      <c r="A564" s="2">
        <v>15900</v>
      </c>
      <c r="B564" s="2">
        <v>65500</v>
      </c>
      <c r="C564" s="5">
        <v>0.157</v>
      </c>
      <c r="D564" s="2">
        <v>718</v>
      </c>
      <c r="E564" s="2">
        <v>0</v>
      </c>
      <c r="F564" s="2">
        <v>64</v>
      </c>
      <c r="G564" s="2">
        <v>1</v>
      </c>
      <c r="H564" s="2">
        <v>0</v>
      </c>
      <c r="I564" s="2">
        <v>0</v>
      </c>
      <c r="J564" s="2">
        <v>2</v>
      </c>
      <c r="K564" s="2">
        <v>2</v>
      </c>
      <c r="L564" s="2">
        <v>1</v>
      </c>
      <c r="M564" s="6">
        <v>63.808219178082197</v>
      </c>
      <c r="N564" s="2">
        <v>0</v>
      </c>
      <c r="O564" s="2">
        <v>0</v>
      </c>
      <c r="P564" s="2">
        <v>1</v>
      </c>
      <c r="Q564" s="7">
        <v>97205.008512494707</v>
      </c>
    </row>
    <row r="565" spans="1:17" x14ac:dyDescent="0.25">
      <c r="A565" s="2">
        <v>15500</v>
      </c>
      <c r="B565" s="2">
        <v>95400</v>
      </c>
      <c r="C565" s="5">
        <v>0.19700000000000001</v>
      </c>
      <c r="D565" s="2">
        <v>1064</v>
      </c>
      <c r="E565" s="2">
        <v>0</v>
      </c>
      <c r="F565" s="2">
        <v>0</v>
      </c>
      <c r="G565" s="2">
        <v>1</v>
      </c>
      <c r="H565" s="2">
        <v>0</v>
      </c>
      <c r="I565" s="2">
        <v>0</v>
      </c>
      <c r="J565" s="2">
        <v>3</v>
      </c>
      <c r="K565" s="2">
        <v>2</v>
      </c>
      <c r="L565" s="2">
        <v>1</v>
      </c>
      <c r="M565" s="6">
        <v>51.764383561643797</v>
      </c>
      <c r="N565" s="2">
        <v>0</v>
      </c>
      <c r="O565" s="2">
        <v>0</v>
      </c>
      <c r="P565" s="2">
        <v>1</v>
      </c>
      <c r="Q565" s="7">
        <v>77685.457308167504</v>
      </c>
    </row>
    <row r="566" spans="1:17" x14ac:dyDescent="0.25">
      <c r="A566" s="2">
        <v>21000</v>
      </c>
      <c r="B566" s="2">
        <v>55700</v>
      </c>
      <c r="C566" s="5">
        <v>0.23599999999999999</v>
      </c>
      <c r="D566" s="2">
        <v>1258</v>
      </c>
      <c r="E566" s="2">
        <v>0</v>
      </c>
      <c r="F566" s="2">
        <v>221</v>
      </c>
      <c r="G566" s="2">
        <v>1</v>
      </c>
      <c r="H566" s="2">
        <v>0</v>
      </c>
      <c r="I566" s="2">
        <v>0</v>
      </c>
      <c r="J566" s="2">
        <v>3</v>
      </c>
      <c r="K566" s="2">
        <v>3</v>
      </c>
      <c r="L566" s="2">
        <v>1</v>
      </c>
      <c r="M566" s="6">
        <v>107.802739726027</v>
      </c>
      <c r="N566" s="2">
        <v>0</v>
      </c>
      <c r="O566" s="2">
        <v>1</v>
      </c>
      <c r="P566" s="2">
        <v>0</v>
      </c>
      <c r="Q566" s="7">
        <v>103979.90304518399</v>
      </c>
    </row>
    <row r="567" spans="1:17" x14ac:dyDescent="0.25">
      <c r="A567" s="2">
        <v>19900</v>
      </c>
      <c r="B567" s="2">
        <v>82600</v>
      </c>
      <c r="C567" s="5">
        <v>0.184</v>
      </c>
      <c r="D567" s="2">
        <v>1034</v>
      </c>
      <c r="E567" s="2">
        <v>0</v>
      </c>
      <c r="F567" s="2">
        <v>0</v>
      </c>
      <c r="G567" s="2">
        <v>1</v>
      </c>
      <c r="H567" s="2">
        <v>0</v>
      </c>
      <c r="I567" s="2">
        <v>0</v>
      </c>
      <c r="J567" s="2">
        <v>3</v>
      </c>
      <c r="K567" s="2">
        <v>3</v>
      </c>
      <c r="L567" s="2">
        <v>1</v>
      </c>
      <c r="M567" s="6">
        <v>79.808219178082197</v>
      </c>
      <c r="N567" s="2">
        <v>0</v>
      </c>
      <c r="O567" s="2">
        <v>0</v>
      </c>
      <c r="P567" s="2">
        <v>1</v>
      </c>
      <c r="Q567" s="7">
        <v>107907.378136598</v>
      </c>
    </row>
    <row r="568" spans="1:17" x14ac:dyDescent="0.25">
      <c r="A568" s="2">
        <v>11600</v>
      </c>
      <c r="B568" s="2">
        <v>27900</v>
      </c>
      <c r="C568" s="5">
        <v>0.27700000000000002</v>
      </c>
      <c r="D568" s="2">
        <v>778</v>
      </c>
      <c r="E568" s="2">
        <v>0</v>
      </c>
      <c r="F568" s="2">
        <v>192</v>
      </c>
      <c r="G568" s="2">
        <v>1</v>
      </c>
      <c r="H568" s="2">
        <v>0</v>
      </c>
      <c r="I568" s="2">
        <v>0</v>
      </c>
      <c r="J568" s="2">
        <v>1</v>
      </c>
      <c r="K568" s="2">
        <v>3</v>
      </c>
      <c r="L568" s="2">
        <v>0</v>
      </c>
      <c r="M568" s="6">
        <v>107.969863013699</v>
      </c>
      <c r="N568" s="2">
        <v>0</v>
      </c>
      <c r="O568" s="2">
        <v>0</v>
      </c>
      <c r="P568" s="2">
        <v>0</v>
      </c>
      <c r="Q568" s="7">
        <v>40256.619686992803</v>
      </c>
    </row>
    <row r="569" spans="1:17" x14ac:dyDescent="0.25">
      <c r="A569" s="2">
        <v>19100</v>
      </c>
      <c r="B569" s="2">
        <v>69100</v>
      </c>
      <c r="C569" s="5">
        <v>0.19400000000000001</v>
      </c>
      <c r="D569" s="2">
        <v>1152</v>
      </c>
      <c r="E569" s="2">
        <v>0</v>
      </c>
      <c r="F569" s="2">
        <v>0</v>
      </c>
      <c r="G569" s="2">
        <v>1</v>
      </c>
      <c r="H569" s="2">
        <v>0</v>
      </c>
      <c r="I569" s="2">
        <v>0</v>
      </c>
      <c r="J569" s="2">
        <v>3</v>
      </c>
      <c r="K569" s="2">
        <v>3</v>
      </c>
      <c r="L569" s="2">
        <v>1</v>
      </c>
      <c r="M569" s="6">
        <v>87.849315068493198</v>
      </c>
      <c r="N569" s="2">
        <v>0</v>
      </c>
      <c r="O569" s="2">
        <v>0</v>
      </c>
      <c r="P569" s="2">
        <v>0</v>
      </c>
      <c r="Q569" s="7">
        <v>86404.452011106405</v>
      </c>
    </row>
    <row r="570" spans="1:17" x14ac:dyDescent="0.25">
      <c r="A570" s="2">
        <v>19600</v>
      </c>
      <c r="B570" s="2">
        <v>66300</v>
      </c>
      <c r="C570" s="5">
        <v>0.20699999999999999</v>
      </c>
      <c r="D570" s="2">
        <v>880</v>
      </c>
      <c r="E570" s="2">
        <v>0</v>
      </c>
      <c r="F570" s="2">
        <v>294</v>
      </c>
      <c r="G570" s="2">
        <v>1</v>
      </c>
      <c r="H570" s="2">
        <v>0</v>
      </c>
      <c r="I570" s="2">
        <v>0</v>
      </c>
      <c r="J570" s="2">
        <v>2</v>
      </c>
      <c r="K570" s="2">
        <v>3</v>
      </c>
      <c r="L570" s="2">
        <v>1</v>
      </c>
      <c r="M570" s="6">
        <v>88.0054794520548</v>
      </c>
      <c r="N570" s="2">
        <v>0</v>
      </c>
      <c r="O570" s="2">
        <v>0</v>
      </c>
      <c r="P570" s="2">
        <v>1</v>
      </c>
      <c r="Q570" s="7">
        <v>80120.491864844094</v>
      </c>
    </row>
    <row r="571" spans="1:17" x14ac:dyDescent="0.25">
      <c r="A571" s="2">
        <v>18800</v>
      </c>
      <c r="B571" s="2">
        <v>50900</v>
      </c>
      <c r="C571" s="5">
        <v>0.16700000000000001</v>
      </c>
      <c r="D571" s="2">
        <v>768</v>
      </c>
      <c r="E571" s="2">
        <v>0</v>
      </c>
      <c r="F571" s="2">
        <v>142</v>
      </c>
      <c r="G571" s="2">
        <v>1</v>
      </c>
      <c r="H571" s="2">
        <v>0</v>
      </c>
      <c r="I571" s="2">
        <v>0</v>
      </c>
      <c r="J571" s="2">
        <v>2</v>
      </c>
      <c r="K571" s="2">
        <v>3</v>
      </c>
      <c r="L571" s="2">
        <v>0</v>
      </c>
      <c r="M571" s="6">
        <v>97.835616438356197</v>
      </c>
      <c r="N571" s="2">
        <v>0</v>
      </c>
      <c r="O571" s="2">
        <v>0</v>
      </c>
      <c r="P571" s="2">
        <v>1</v>
      </c>
      <c r="Q571" s="7">
        <v>80022.304987558804</v>
      </c>
    </row>
    <row r="572" spans="1:17" x14ac:dyDescent="0.25">
      <c r="A572" s="2">
        <v>24100</v>
      </c>
      <c r="B572" s="2">
        <v>102600</v>
      </c>
      <c r="C572" s="5">
        <v>0.48499999999999999</v>
      </c>
      <c r="D572" s="2">
        <v>1608</v>
      </c>
      <c r="E572" s="2">
        <v>0</v>
      </c>
      <c r="F572" s="2">
        <v>0</v>
      </c>
      <c r="G572" s="2">
        <v>1</v>
      </c>
      <c r="H572" s="2">
        <v>0</v>
      </c>
      <c r="I572" s="2">
        <v>0</v>
      </c>
      <c r="J572" s="2">
        <v>4</v>
      </c>
      <c r="K572" s="2">
        <v>2</v>
      </c>
      <c r="L572" s="2">
        <v>1</v>
      </c>
      <c r="M572" s="6">
        <v>86.827397260273997</v>
      </c>
      <c r="N572" s="2">
        <v>0</v>
      </c>
      <c r="O572" s="2">
        <v>0</v>
      </c>
      <c r="P572" s="2">
        <v>1</v>
      </c>
      <c r="Q572" s="7">
        <v>112816.722000865</v>
      </c>
    </row>
    <row r="573" spans="1:17" x14ac:dyDescent="0.25">
      <c r="A573" s="2">
        <v>16100</v>
      </c>
      <c r="B573" s="2">
        <v>68500</v>
      </c>
      <c r="C573" s="5">
        <v>0.14899999999999999</v>
      </c>
      <c r="D573" s="2">
        <v>1054</v>
      </c>
      <c r="E573" s="2">
        <v>0</v>
      </c>
      <c r="F573" s="2">
        <v>0</v>
      </c>
      <c r="G573" s="2">
        <v>1</v>
      </c>
      <c r="H573" s="2">
        <v>0</v>
      </c>
      <c r="I573" s="2">
        <v>0</v>
      </c>
      <c r="J573" s="2">
        <v>3</v>
      </c>
      <c r="K573" s="2">
        <v>3</v>
      </c>
      <c r="L573" s="2">
        <v>1</v>
      </c>
      <c r="M573" s="6">
        <v>77.816438356164397</v>
      </c>
      <c r="N573" s="2">
        <v>0</v>
      </c>
      <c r="O573" s="2">
        <v>0</v>
      </c>
      <c r="P573" s="2">
        <v>1</v>
      </c>
      <c r="Q573" s="7">
        <v>82476.976919692504</v>
      </c>
    </row>
    <row r="574" spans="1:17" x14ac:dyDescent="0.25">
      <c r="A574" s="2">
        <v>6700</v>
      </c>
      <c r="B574" s="2">
        <v>41000</v>
      </c>
      <c r="C574" s="5">
        <v>0.115</v>
      </c>
      <c r="D574" s="2">
        <v>616</v>
      </c>
      <c r="E574" s="2">
        <v>0</v>
      </c>
      <c r="F574" s="2">
        <v>0</v>
      </c>
      <c r="G574" s="2">
        <v>1</v>
      </c>
      <c r="H574" s="2">
        <v>0</v>
      </c>
      <c r="I574" s="2">
        <v>0</v>
      </c>
      <c r="J574" s="2">
        <v>2</v>
      </c>
      <c r="K574" s="2">
        <v>2</v>
      </c>
      <c r="L574" s="2">
        <v>0</v>
      </c>
      <c r="M574" s="6">
        <v>44.797260273972597</v>
      </c>
      <c r="N574" s="2">
        <v>0</v>
      </c>
      <c r="O574" s="2">
        <v>0</v>
      </c>
      <c r="P574" s="2">
        <v>1</v>
      </c>
      <c r="Q574" s="7">
        <v>65294.273394756499</v>
      </c>
    </row>
    <row r="575" spans="1:17" x14ac:dyDescent="0.25">
      <c r="A575" s="2">
        <v>8700</v>
      </c>
      <c r="B575" s="2">
        <v>92500</v>
      </c>
      <c r="C575" s="5">
        <v>0.15</v>
      </c>
      <c r="D575" s="2">
        <v>800</v>
      </c>
      <c r="E575" s="2">
        <v>382</v>
      </c>
      <c r="F575" s="2">
        <v>0</v>
      </c>
      <c r="G575" s="2">
        <v>1</v>
      </c>
      <c r="H575" s="2">
        <v>0</v>
      </c>
      <c r="I575" s="2">
        <v>0</v>
      </c>
      <c r="J575" s="2">
        <v>2</v>
      </c>
      <c r="K575" s="2">
        <v>2</v>
      </c>
      <c r="L575" s="2">
        <v>1</v>
      </c>
      <c r="M575" s="6">
        <v>27.7561643835616</v>
      </c>
      <c r="N575" s="2">
        <v>0</v>
      </c>
      <c r="O575" s="2">
        <v>0</v>
      </c>
      <c r="P575" s="2">
        <v>0</v>
      </c>
      <c r="Q575" s="7">
        <v>90822.861488947005</v>
      </c>
    </row>
    <row r="576" spans="1:17" x14ac:dyDescent="0.25">
      <c r="A576" s="2">
        <v>11300</v>
      </c>
      <c r="B576" s="2">
        <v>48000</v>
      </c>
      <c r="C576" s="5">
        <v>0.23</v>
      </c>
      <c r="D576" s="2">
        <v>880</v>
      </c>
      <c r="E576" s="2">
        <v>0</v>
      </c>
      <c r="F576" s="2">
        <v>0</v>
      </c>
      <c r="G576" s="2">
        <v>1</v>
      </c>
      <c r="H576" s="2">
        <v>0</v>
      </c>
      <c r="I576" s="2">
        <v>0</v>
      </c>
      <c r="J576" s="2">
        <v>2</v>
      </c>
      <c r="K576" s="2">
        <v>2</v>
      </c>
      <c r="L576" s="2">
        <v>0</v>
      </c>
      <c r="M576" s="6">
        <v>44.709589041095903</v>
      </c>
      <c r="N576" s="2">
        <v>0</v>
      </c>
      <c r="O576" s="2">
        <v>0</v>
      </c>
      <c r="P576" s="2">
        <v>0</v>
      </c>
      <c r="Q576" s="7">
        <v>41934.186155836796</v>
      </c>
    </row>
    <row r="577" spans="1:17" x14ac:dyDescent="0.25">
      <c r="A577" s="2">
        <v>18400</v>
      </c>
      <c r="B577" s="2">
        <v>77700</v>
      </c>
      <c r="C577" s="5">
        <v>0.183</v>
      </c>
      <c r="D577" s="2">
        <v>1148</v>
      </c>
      <c r="E577" s="2">
        <v>0</v>
      </c>
      <c r="F577" s="2">
        <v>0</v>
      </c>
      <c r="G577" s="2">
        <v>1</v>
      </c>
      <c r="H577" s="2">
        <v>0</v>
      </c>
      <c r="I577" s="2">
        <v>1</v>
      </c>
      <c r="J577" s="2">
        <v>2</v>
      </c>
      <c r="K577" s="2">
        <v>4</v>
      </c>
      <c r="L577" s="2">
        <v>1</v>
      </c>
      <c r="M577" s="6">
        <v>87.9616438356164</v>
      </c>
      <c r="N577" s="2">
        <v>112</v>
      </c>
      <c r="O577" s="2">
        <v>0</v>
      </c>
      <c r="P577" s="2">
        <v>1</v>
      </c>
      <c r="Q577" s="7">
        <v>93179.3465437954</v>
      </c>
    </row>
    <row r="578" spans="1:17" x14ac:dyDescent="0.25">
      <c r="A578" s="2">
        <v>18000</v>
      </c>
      <c r="B578" s="2">
        <v>44200</v>
      </c>
      <c r="C578" s="5">
        <v>0.16</v>
      </c>
      <c r="D578" s="2">
        <v>900</v>
      </c>
      <c r="E578" s="2">
        <v>0</v>
      </c>
      <c r="F578" s="2">
        <v>0</v>
      </c>
      <c r="G578" s="2">
        <v>1</v>
      </c>
      <c r="H578" s="2">
        <v>0</v>
      </c>
      <c r="I578" s="2">
        <v>0</v>
      </c>
      <c r="J578" s="2">
        <v>2</v>
      </c>
      <c r="K578" s="2">
        <v>3</v>
      </c>
      <c r="L578" s="2">
        <v>1</v>
      </c>
      <c r="M578" s="6">
        <v>89.9808219178082</v>
      </c>
      <c r="N578" s="2">
        <v>0</v>
      </c>
      <c r="O578" s="2">
        <v>1</v>
      </c>
      <c r="P578" s="2">
        <v>0</v>
      </c>
      <c r="Q578" s="7">
        <v>89742.805838808199</v>
      </c>
    </row>
    <row r="579" spans="1:17" x14ac:dyDescent="0.25">
      <c r="A579" s="2">
        <v>19500</v>
      </c>
      <c r="B579" s="2">
        <v>78500</v>
      </c>
      <c r="C579" s="5">
        <v>0.20699999999999999</v>
      </c>
      <c r="D579" s="2">
        <v>1091</v>
      </c>
      <c r="E579" s="2">
        <v>200</v>
      </c>
      <c r="F579" s="2">
        <v>160</v>
      </c>
      <c r="G579" s="2">
        <v>1</v>
      </c>
      <c r="H579" s="2">
        <v>0</v>
      </c>
      <c r="I579" s="2">
        <v>0</v>
      </c>
      <c r="J579" s="2">
        <v>2</v>
      </c>
      <c r="K579" s="2">
        <v>3</v>
      </c>
      <c r="L579" s="2">
        <v>1</v>
      </c>
      <c r="M579" s="6">
        <v>65.720547945205496</v>
      </c>
      <c r="N579" s="2">
        <v>0</v>
      </c>
      <c r="O579" s="2">
        <v>0</v>
      </c>
      <c r="P579" s="2">
        <v>0</v>
      </c>
      <c r="Q579" s="7">
        <v>96400.4279444524</v>
      </c>
    </row>
    <row r="580" spans="1:17" x14ac:dyDescent="0.25">
      <c r="A580" s="2">
        <v>20000</v>
      </c>
      <c r="B580" s="2">
        <v>80400</v>
      </c>
      <c r="C580" s="5">
        <v>0.23899999999999999</v>
      </c>
      <c r="D580" s="2">
        <v>1215</v>
      </c>
      <c r="E580" s="2">
        <v>0</v>
      </c>
      <c r="F580" s="2">
        <v>0</v>
      </c>
      <c r="G580" s="2">
        <v>1</v>
      </c>
      <c r="H580" s="2">
        <v>1</v>
      </c>
      <c r="I580" s="2">
        <v>0</v>
      </c>
      <c r="J580" s="2">
        <v>3</v>
      </c>
      <c r="K580" s="2">
        <v>3</v>
      </c>
      <c r="L580" s="2">
        <v>1</v>
      </c>
      <c r="M580" s="6">
        <v>66.871232876712298</v>
      </c>
      <c r="N580" s="2">
        <v>0</v>
      </c>
      <c r="O580" s="2">
        <v>0</v>
      </c>
      <c r="P580" s="2">
        <v>1</v>
      </c>
      <c r="Q580" s="7">
        <v>103096.221149616</v>
      </c>
    </row>
    <row r="581" spans="1:17" x14ac:dyDescent="0.25">
      <c r="A581" s="2">
        <v>21100</v>
      </c>
      <c r="B581" s="2">
        <v>130400</v>
      </c>
      <c r="C581" s="5">
        <v>0.28499999999999998</v>
      </c>
      <c r="D581" s="2">
        <v>1838</v>
      </c>
      <c r="E581" s="2">
        <v>0</v>
      </c>
      <c r="F581" s="2">
        <v>70</v>
      </c>
      <c r="G581" s="2">
        <v>2</v>
      </c>
      <c r="H581" s="2">
        <v>0</v>
      </c>
      <c r="I581" s="2">
        <v>0</v>
      </c>
      <c r="J581" s="2">
        <v>3</v>
      </c>
      <c r="K581" s="2">
        <v>4</v>
      </c>
      <c r="L581" s="2">
        <v>1</v>
      </c>
      <c r="M581" s="6">
        <v>69.9671232876712</v>
      </c>
      <c r="N581" s="2">
        <v>0</v>
      </c>
      <c r="O581" s="2">
        <v>0</v>
      </c>
      <c r="P581" s="2">
        <v>1</v>
      </c>
      <c r="Q581" s="7">
        <v>174772.64156792001</v>
      </c>
    </row>
    <row r="582" spans="1:17" x14ac:dyDescent="0.25">
      <c r="A582" s="2">
        <v>14200</v>
      </c>
      <c r="B582" s="2">
        <v>40900</v>
      </c>
      <c r="C582" s="5">
        <v>0.14699999999999999</v>
      </c>
      <c r="D582" s="2">
        <v>660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1</v>
      </c>
      <c r="K582" s="2">
        <v>3</v>
      </c>
      <c r="L582" s="2">
        <v>0</v>
      </c>
      <c r="M582" s="6">
        <v>89.865753424657498</v>
      </c>
      <c r="N582" s="2">
        <v>0</v>
      </c>
      <c r="O582" s="2">
        <v>0</v>
      </c>
      <c r="P582" s="2">
        <v>0</v>
      </c>
      <c r="Q582" s="7">
        <v>68730.8140997437</v>
      </c>
    </row>
    <row r="583" spans="1:17" x14ac:dyDescent="0.25">
      <c r="A583" s="2">
        <v>15000</v>
      </c>
      <c r="B583" s="2">
        <v>18300</v>
      </c>
      <c r="C583" s="5">
        <v>0.16600000000000001</v>
      </c>
      <c r="D583" s="2">
        <v>684</v>
      </c>
      <c r="E583" s="2">
        <v>0</v>
      </c>
      <c r="F583" s="2">
        <v>0</v>
      </c>
      <c r="G583" s="2">
        <v>1</v>
      </c>
      <c r="H583" s="2">
        <v>0</v>
      </c>
      <c r="I583" s="2">
        <v>0</v>
      </c>
      <c r="J583" s="2">
        <v>1</v>
      </c>
      <c r="K583" s="2">
        <v>3</v>
      </c>
      <c r="L583" s="2">
        <v>1</v>
      </c>
      <c r="M583" s="6">
        <v>94.739726027397296</v>
      </c>
      <c r="N583" s="2">
        <v>0</v>
      </c>
      <c r="O583" s="2">
        <v>1</v>
      </c>
      <c r="P583" s="2">
        <v>0</v>
      </c>
      <c r="Q583" s="7">
        <v>9640.0427944452404</v>
      </c>
    </row>
    <row r="584" spans="1:17" x14ac:dyDescent="0.25">
      <c r="A584" s="2">
        <v>18600</v>
      </c>
      <c r="B584" s="2">
        <v>46600</v>
      </c>
      <c r="C584" s="5">
        <v>0.153</v>
      </c>
      <c r="D584" s="2">
        <v>484</v>
      </c>
      <c r="E584" s="2">
        <v>0</v>
      </c>
      <c r="F584" s="2">
        <v>120</v>
      </c>
      <c r="G584" s="2">
        <v>1</v>
      </c>
      <c r="H584" s="2">
        <v>0</v>
      </c>
      <c r="I584" s="2">
        <v>0</v>
      </c>
      <c r="J584" s="2">
        <v>1</v>
      </c>
      <c r="K584" s="2">
        <v>2</v>
      </c>
      <c r="L584" s="2">
        <v>1</v>
      </c>
      <c r="M584" s="6">
        <v>76.802739726027397</v>
      </c>
      <c r="N584" s="2">
        <v>0</v>
      </c>
      <c r="O584" s="2">
        <v>0</v>
      </c>
      <c r="P584" s="2">
        <v>0</v>
      </c>
      <c r="Q584" s="7">
        <v>78451.314950993197</v>
      </c>
    </row>
    <row r="585" spans="1:17" x14ac:dyDescent="0.25">
      <c r="A585" s="2">
        <v>13200</v>
      </c>
      <c r="B585" s="2">
        <v>48400</v>
      </c>
      <c r="C585" s="5">
        <v>0.107</v>
      </c>
      <c r="D585" s="2">
        <v>768</v>
      </c>
      <c r="E585" s="2">
        <v>0</v>
      </c>
      <c r="F585" s="2">
        <v>0</v>
      </c>
      <c r="G585" s="2">
        <v>1</v>
      </c>
      <c r="H585" s="2">
        <v>0</v>
      </c>
      <c r="I585" s="2">
        <v>0</v>
      </c>
      <c r="J585" s="2">
        <v>2</v>
      </c>
      <c r="K585" s="2">
        <v>2</v>
      </c>
      <c r="L585" s="2">
        <v>1</v>
      </c>
      <c r="M585" s="6">
        <v>88.0082191780822</v>
      </c>
      <c r="N585" s="2">
        <v>0</v>
      </c>
      <c r="O585" s="2">
        <v>1</v>
      </c>
      <c r="P585" s="2">
        <v>0</v>
      </c>
      <c r="Q585" s="7">
        <v>50075.307415527597</v>
      </c>
    </row>
    <row r="586" spans="1:17" x14ac:dyDescent="0.25">
      <c r="A586" s="2">
        <v>15400</v>
      </c>
      <c r="B586" s="2">
        <v>63300</v>
      </c>
      <c r="C586" s="5">
        <v>0.20300000000000001</v>
      </c>
      <c r="D586" s="2">
        <v>970</v>
      </c>
      <c r="E586" s="2">
        <v>0</v>
      </c>
      <c r="F586" s="2">
        <v>0</v>
      </c>
      <c r="G586" s="2">
        <v>2</v>
      </c>
      <c r="H586" s="2">
        <v>0</v>
      </c>
      <c r="I586" s="2">
        <v>0</v>
      </c>
      <c r="J586" s="2">
        <v>2</v>
      </c>
      <c r="K586" s="2">
        <v>2</v>
      </c>
      <c r="L586" s="2">
        <v>0</v>
      </c>
      <c r="M586" s="6">
        <v>53.758904109588997</v>
      </c>
      <c r="N586" s="2">
        <v>0</v>
      </c>
      <c r="O586" s="2">
        <v>0</v>
      </c>
      <c r="P586" s="2">
        <v>1</v>
      </c>
      <c r="Q586" s="7">
        <v>77120.342355561894</v>
      </c>
    </row>
    <row r="587" spans="1:17" x14ac:dyDescent="0.25">
      <c r="A587" s="2">
        <v>15400</v>
      </c>
      <c r="B587" s="2">
        <v>63300</v>
      </c>
      <c r="C587" s="5">
        <v>0.20300000000000001</v>
      </c>
      <c r="D587" s="2">
        <v>970</v>
      </c>
      <c r="E587" s="2">
        <v>0</v>
      </c>
      <c r="F587" s="2">
        <v>0</v>
      </c>
      <c r="G587" s="2">
        <v>2</v>
      </c>
      <c r="H587" s="2">
        <v>0</v>
      </c>
      <c r="I587" s="2">
        <v>0</v>
      </c>
      <c r="J587" s="2">
        <v>2</v>
      </c>
      <c r="K587" s="2">
        <v>2</v>
      </c>
      <c r="L587" s="2">
        <v>0</v>
      </c>
      <c r="M587" s="6">
        <v>53.805479452054797</v>
      </c>
      <c r="N587" s="2">
        <v>0</v>
      </c>
      <c r="O587" s="2">
        <v>0</v>
      </c>
      <c r="P587" s="2">
        <v>1</v>
      </c>
      <c r="Q587" s="7">
        <v>78549.501828278502</v>
      </c>
    </row>
    <row r="588" spans="1:17" x14ac:dyDescent="0.25">
      <c r="A588" s="2">
        <v>22300</v>
      </c>
      <c r="B588" s="2">
        <v>77600</v>
      </c>
      <c r="C588" s="5">
        <v>0.26200000000000001</v>
      </c>
      <c r="D588" s="2">
        <v>1210</v>
      </c>
      <c r="E588" s="2">
        <v>0</v>
      </c>
      <c r="F588" s="2">
        <v>0</v>
      </c>
      <c r="G588" s="2">
        <v>1</v>
      </c>
      <c r="H588" s="2">
        <v>0</v>
      </c>
      <c r="I588" s="2">
        <v>0</v>
      </c>
      <c r="J588" s="2">
        <v>3</v>
      </c>
      <c r="K588" s="2">
        <v>2</v>
      </c>
      <c r="L588" s="2">
        <v>1</v>
      </c>
      <c r="M588" s="6">
        <v>56.890410958904098</v>
      </c>
      <c r="N588" s="2">
        <v>276</v>
      </c>
      <c r="O588" s="2">
        <v>0</v>
      </c>
      <c r="P588" s="2">
        <v>1</v>
      </c>
      <c r="Q588" s="7">
        <v>93277.533421080807</v>
      </c>
    </row>
    <row r="589" spans="1:17" x14ac:dyDescent="0.25">
      <c r="A589" s="2">
        <v>20200</v>
      </c>
      <c r="B589" s="2">
        <v>81900</v>
      </c>
      <c r="C589" s="5">
        <v>0.22700000000000001</v>
      </c>
      <c r="D589" s="2">
        <v>834</v>
      </c>
      <c r="E589" s="2">
        <v>0</v>
      </c>
      <c r="F589" s="2">
        <v>100</v>
      </c>
      <c r="G589" s="2">
        <v>1</v>
      </c>
      <c r="H589" s="2">
        <v>0</v>
      </c>
      <c r="I589" s="2">
        <v>0</v>
      </c>
      <c r="J589" s="2">
        <v>3</v>
      </c>
      <c r="K589" s="2">
        <v>2</v>
      </c>
      <c r="L589" s="2">
        <v>0</v>
      </c>
      <c r="M589" s="6">
        <v>22.780821917808201</v>
      </c>
      <c r="N589" s="2">
        <v>0</v>
      </c>
      <c r="O589" s="2">
        <v>0</v>
      </c>
      <c r="P589" s="2">
        <v>1</v>
      </c>
      <c r="Q589" s="7">
        <v>103096.221149616</v>
      </c>
    </row>
    <row r="590" spans="1:17" x14ac:dyDescent="0.25">
      <c r="A590" s="2">
        <v>35700</v>
      </c>
      <c r="B590" s="2">
        <v>159400</v>
      </c>
      <c r="C590" s="5">
        <v>0.27800000000000002</v>
      </c>
      <c r="D590" s="2">
        <v>1819</v>
      </c>
      <c r="E590" s="2">
        <v>0</v>
      </c>
      <c r="F590" s="2">
        <v>0</v>
      </c>
      <c r="G590" s="2">
        <v>2</v>
      </c>
      <c r="H590" s="2">
        <v>1</v>
      </c>
      <c r="I590" s="2">
        <v>1</v>
      </c>
      <c r="J590" s="2">
        <v>4</v>
      </c>
      <c r="K590" s="2">
        <v>3</v>
      </c>
      <c r="L590" s="2">
        <v>1</v>
      </c>
      <c r="M590" s="6">
        <v>1.7205479452054799</v>
      </c>
      <c r="N590" s="2">
        <v>620</v>
      </c>
      <c r="O590" s="2">
        <v>0</v>
      </c>
      <c r="P590" s="2">
        <v>0</v>
      </c>
      <c r="Q590" s="7">
        <v>187971.19444888801</v>
      </c>
    </row>
    <row r="591" spans="1:17" x14ac:dyDescent="0.25">
      <c r="A591" s="2">
        <v>32600</v>
      </c>
      <c r="B591" s="2">
        <v>183100</v>
      </c>
      <c r="C591" s="5">
        <v>0.19</v>
      </c>
      <c r="D591" s="2">
        <v>2022</v>
      </c>
      <c r="E591" s="2">
        <v>0</v>
      </c>
      <c r="F591" s="2">
        <v>100</v>
      </c>
      <c r="G591" s="2">
        <v>2</v>
      </c>
      <c r="H591" s="2">
        <v>1</v>
      </c>
      <c r="I591" s="2">
        <v>1</v>
      </c>
      <c r="J591" s="2">
        <v>4</v>
      </c>
      <c r="K591" s="2">
        <v>3</v>
      </c>
      <c r="L591" s="2">
        <v>1</v>
      </c>
      <c r="M591" s="6">
        <v>3.93150684931507</v>
      </c>
      <c r="N591" s="2">
        <v>670</v>
      </c>
      <c r="O591" s="2">
        <v>0</v>
      </c>
      <c r="P591" s="2">
        <v>0</v>
      </c>
      <c r="Q591" s="7">
        <v>214047.39248205899</v>
      </c>
    </row>
    <row r="592" spans="1:17" x14ac:dyDescent="0.25">
      <c r="A592" s="2">
        <v>9600</v>
      </c>
      <c r="B592" s="2">
        <v>44600</v>
      </c>
      <c r="C592" s="5">
        <v>0.16</v>
      </c>
      <c r="D592" s="2">
        <v>696</v>
      </c>
      <c r="E592" s="2">
        <v>0</v>
      </c>
      <c r="F592" s="2">
        <v>0</v>
      </c>
      <c r="G592" s="2">
        <v>1</v>
      </c>
      <c r="H592" s="2">
        <v>0</v>
      </c>
      <c r="I592" s="2">
        <v>0</v>
      </c>
      <c r="J592" s="2">
        <v>2</v>
      </c>
      <c r="K592" s="2">
        <v>2</v>
      </c>
      <c r="L592" s="2">
        <v>0</v>
      </c>
      <c r="M592" s="6">
        <v>53.769863013698597</v>
      </c>
      <c r="N592" s="2">
        <v>0</v>
      </c>
      <c r="O592" s="2">
        <v>0</v>
      </c>
      <c r="P592" s="2">
        <v>0</v>
      </c>
      <c r="Q592" s="7">
        <v>68730.8140997437</v>
      </c>
    </row>
    <row r="593" spans="1:17" x14ac:dyDescent="0.25">
      <c r="A593" s="2">
        <v>18900</v>
      </c>
      <c r="B593" s="2">
        <v>38200</v>
      </c>
      <c r="C593" s="5">
        <v>0.188</v>
      </c>
      <c r="D593" s="2">
        <v>718</v>
      </c>
      <c r="E593" s="2">
        <v>0</v>
      </c>
      <c r="F593" s="2">
        <v>0</v>
      </c>
      <c r="G593" s="2">
        <v>1</v>
      </c>
      <c r="H593" s="2">
        <v>0</v>
      </c>
      <c r="I593" s="2">
        <v>0</v>
      </c>
      <c r="J593" s="2">
        <v>2</v>
      </c>
      <c r="K593" s="2">
        <v>3</v>
      </c>
      <c r="L593" s="2">
        <v>0</v>
      </c>
      <c r="M593" s="6">
        <v>58.027397260274</v>
      </c>
      <c r="N593" s="2">
        <v>0</v>
      </c>
      <c r="O593" s="2">
        <v>1</v>
      </c>
      <c r="P593" s="2">
        <v>0</v>
      </c>
      <c r="Q593" s="7">
        <v>61000</v>
      </c>
    </row>
    <row r="594" spans="1:17" x14ac:dyDescent="0.25">
      <c r="A594" s="2">
        <v>20500</v>
      </c>
      <c r="B594" s="2">
        <v>21800</v>
      </c>
      <c r="C594" s="5">
        <v>0.222</v>
      </c>
      <c r="D594" s="2">
        <v>480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2</v>
      </c>
      <c r="K594" s="2">
        <v>2</v>
      </c>
      <c r="L594" s="2">
        <v>0</v>
      </c>
      <c r="M594" s="6">
        <v>51.958904109589</v>
      </c>
      <c r="N594" s="2">
        <v>0</v>
      </c>
      <c r="O594" s="2">
        <v>1</v>
      </c>
      <c r="P594" s="2">
        <v>0</v>
      </c>
      <c r="Q594" s="7">
        <v>39274.750914139302</v>
      </c>
    </row>
    <row r="595" spans="1:17" x14ac:dyDescent="0.25">
      <c r="A595" s="2">
        <v>18900</v>
      </c>
      <c r="B595" s="2">
        <v>97500</v>
      </c>
      <c r="C595" s="5">
        <v>0.17399999999999999</v>
      </c>
      <c r="D595" s="2">
        <v>876</v>
      </c>
      <c r="E595" s="2">
        <v>0</v>
      </c>
      <c r="F595" s="2">
        <v>0</v>
      </c>
      <c r="G595" s="2">
        <v>1</v>
      </c>
      <c r="H595" s="2">
        <v>0</v>
      </c>
      <c r="I595" s="2">
        <v>0</v>
      </c>
      <c r="J595" s="2">
        <v>2</v>
      </c>
      <c r="K595" s="2">
        <v>2</v>
      </c>
      <c r="L595" s="2">
        <v>1</v>
      </c>
      <c r="M595" s="6">
        <v>22.7534246575342</v>
      </c>
      <c r="N595" s="2">
        <v>0</v>
      </c>
      <c r="O595" s="2">
        <v>0</v>
      </c>
      <c r="P595" s="2">
        <v>0</v>
      </c>
      <c r="Q595" s="7">
        <v>114780.459546572</v>
      </c>
    </row>
    <row r="596" spans="1:17" x14ac:dyDescent="0.25">
      <c r="A596" s="2">
        <v>24100</v>
      </c>
      <c r="B596" s="2">
        <v>52700</v>
      </c>
      <c r="C596" s="5">
        <v>0.41299999999999998</v>
      </c>
      <c r="D596" s="2">
        <v>840</v>
      </c>
      <c r="E596" s="2">
        <v>0</v>
      </c>
      <c r="F596" s="2">
        <v>60</v>
      </c>
      <c r="G596" s="2">
        <v>1</v>
      </c>
      <c r="H596" s="2">
        <v>0</v>
      </c>
      <c r="I596" s="2">
        <v>0</v>
      </c>
      <c r="J596" s="2">
        <v>2</v>
      </c>
      <c r="K596" s="2">
        <v>3</v>
      </c>
      <c r="L596" s="2">
        <v>0</v>
      </c>
      <c r="M596" s="6">
        <v>72.863013698630098</v>
      </c>
      <c r="N596" s="2">
        <v>0</v>
      </c>
      <c r="O596" s="2">
        <v>0</v>
      </c>
      <c r="P596" s="2">
        <v>1</v>
      </c>
      <c r="Q596" s="7">
        <v>81495.108146839004</v>
      </c>
    </row>
    <row r="597" spans="1:17" x14ac:dyDescent="0.25">
      <c r="A597" s="2">
        <v>15700</v>
      </c>
      <c r="B597" s="2">
        <v>36500</v>
      </c>
      <c r="C597" s="5">
        <v>0.156</v>
      </c>
      <c r="D597" s="2">
        <v>484</v>
      </c>
      <c r="E597" s="2">
        <v>0</v>
      </c>
      <c r="F597" s="2">
        <v>240</v>
      </c>
      <c r="G597" s="2">
        <v>1</v>
      </c>
      <c r="H597" s="2">
        <v>0</v>
      </c>
      <c r="I597" s="2">
        <v>0</v>
      </c>
      <c r="J597" s="2">
        <v>1</v>
      </c>
      <c r="K597" s="2">
        <v>2</v>
      </c>
      <c r="L597" s="2">
        <v>0</v>
      </c>
      <c r="M597" s="6">
        <v>58.873972602739698</v>
      </c>
      <c r="N597" s="2">
        <v>0</v>
      </c>
      <c r="O597" s="2">
        <v>0</v>
      </c>
      <c r="P597" s="2">
        <v>0</v>
      </c>
      <c r="Q597" s="7">
        <v>27001.3912534708</v>
      </c>
    </row>
    <row r="598" spans="1:17" x14ac:dyDescent="0.25">
      <c r="A598" s="2">
        <v>16600</v>
      </c>
      <c r="B598" s="2">
        <v>48100</v>
      </c>
      <c r="C598" s="5">
        <v>0.20799999999999999</v>
      </c>
      <c r="D598" s="2">
        <v>768</v>
      </c>
      <c r="E598" s="2">
        <v>0</v>
      </c>
      <c r="F598" s="2">
        <v>72</v>
      </c>
      <c r="G598" s="2">
        <v>1</v>
      </c>
      <c r="H598" s="2">
        <v>0</v>
      </c>
      <c r="I598" s="2">
        <v>0</v>
      </c>
      <c r="J598" s="2">
        <v>2</v>
      </c>
      <c r="K598" s="2">
        <v>2</v>
      </c>
      <c r="L598" s="2">
        <v>0</v>
      </c>
      <c r="M598" s="6">
        <v>83.9972602739726</v>
      </c>
      <c r="N598" s="2">
        <v>0</v>
      </c>
      <c r="O598" s="2">
        <v>0</v>
      </c>
      <c r="P598" s="2">
        <v>0</v>
      </c>
      <c r="Q598" s="7">
        <v>63821.470235476299</v>
      </c>
    </row>
    <row r="599" spans="1:17" x14ac:dyDescent="0.25">
      <c r="A599" s="2">
        <v>38500</v>
      </c>
      <c r="B599" s="2">
        <v>175600</v>
      </c>
      <c r="C599" s="5">
        <v>0.53900000000000003</v>
      </c>
      <c r="D599" s="2">
        <v>1672</v>
      </c>
      <c r="E599" s="2">
        <v>1099</v>
      </c>
      <c r="F599" s="2">
        <v>370</v>
      </c>
      <c r="G599" s="2">
        <v>3</v>
      </c>
      <c r="H599" s="2">
        <v>0</v>
      </c>
      <c r="I599" s="2">
        <v>1</v>
      </c>
      <c r="J599" s="2">
        <v>3</v>
      </c>
      <c r="K599" s="2">
        <v>3</v>
      </c>
      <c r="L599" s="2">
        <v>1</v>
      </c>
      <c r="M599" s="6">
        <v>3.9068493150684902</v>
      </c>
      <c r="N599" s="2">
        <v>680</v>
      </c>
      <c r="O599" s="2">
        <v>0</v>
      </c>
      <c r="P599" s="2">
        <v>0</v>
      </c>
      <c r="Q599" s="7">
        <v>250376.537077638</v>
      </c>
    </row>
    <row r="600" spans="1:17" x14ac:dyDescent="0.25">
      <c r="A600" s="2">
        <v>35100</v>
      </c>
      <c r="B600" s="2">
        <v>161500</v>
      </c>
      <c r="C600" s="5">
        <v>0.248</v>
      </c>
      <c r="D600" s="2">
        <v>1804</v>
      </c>
      <c r="E600" s="2">
        <v>0</v>
      </c>
      <c r="F600" s="2">
        <v>100</v>
      </c>
      <c r="G600" s="2">
        <v>2</v>
      </c>
      <c r="H600" s="2">
        <v>1</v>
      </c>
      <c r="I600" s="2">
        <v>1</v>
      </c>
      <c r="J600" s="2">
        <v>3</v>
      </c>
      <c r="K600" s="2">
        <v>5</v>
      </c>
      <c r="L600" s="2">
        <v>1</v>
      </c>
      <c r="M600" s="6">
        <v>8.7698630136986306</v>
      </c>
      <c r="N600" s="2">
        <v>484</v>
      </c>
      <c r="O600" s="2">
        <v>0</v>
      </c>
      <c r="P600" s="2">
        <v>0</v>
      </c>
      <c r="Q600" s="7">
        <v>202264.96720781701</v>
      </c>
    </row>
    <row r="601" spans="1:17" x14ac:dyDescent="0.25">
      <c r="A601" s="2">
        <v>33700</v>
      </c>
      <c r="B601" s="2">
        <v>162500</v>
      </c>
      <c r="C601" s="5">
        <v>0.214</v>
      </c>
      <c r="D601" s="2">
        <v>1972</v>
      </c>
      <c r="E601" s="2">
        <v>0</v>
      </c>
      <c r="F601" s="2">
        <v>144</v>
      </c>
      <c r="G601" s="2">
        <v>2</v>
      </c>
      <c r="H601" s="2">
        <v>1</v>
      </c>
      <c r="I601" s="2">
        <v>1</v>
      </c>
      <c r="J601" s="2">
        <v>4</v>
      </c>
      <c r="K601" s="2">
        <v>4</v>
      </c>
      <c r="L601" s="2">
        <v>1</v>
      </c>
      <c r="M601" s="6">
        <v>8.7808219178082201</v>
      </c>
      <c r="N601" s="2">
        <v>440</v>
      </c>
      <c r="O601" s="2">
        <v>0</v>
      </c>
      <c r="P601" s="2">
        <v>0</v>
      </c>
      <c r="Q601" s="7">
        <v>184591.32929645499</v>
      </c>
    </row>
    <row r="602" spans="1:17" x14ac:dyDescent="0.25">
      <c r="A602" s="2">
        <v>33700</v>
      </c>
      <c r="B602" s="2">
        <v>162500</v>
      </c>
      <c r="C602" s="5">
        <v>0.214</v>
      </c>
      <c r="D602" s="2">
        <v>1972</v>
      </c>
      <c r="E602" s="2">
        <v>0</v>
      </c>
      <c r="F602" s="2">
        <v>144</v>
      </c>
      <c r="G602" s="2">
        <v>2</v>
      </c>
      <c r="H602" s="2">
        <v>1</v>
      </c>
      <c r="I602" s="2">
        <v>1</v>
      </c>
      <c r="J602" s="2">
        <v>4</v>
      </c>
      <c r="K602" s="2">
        <v>4</v>
      </c>
      <c r="L602" s="2">
        <v>1</v>
      </c>
      <c r="M602" s="6">
        <v>8.7917808219178095</v>
      </c>
      <c r="N602" s="2">
        <v>440</v>
      </c>
      <c r="O602" s="2">
        <v>0</v>
      </c>
      <c r="P602" s="2">
        <v>0</v>
      </c>
      <c r="Q602" s="7">
        <v>184591.32929645499</v>
      </c>
    </row>
    <row r="603" spans="1:17" x14ac:dyDescent="0.25">
      <c r="A603" s="2">
        <v>36400</v>
      </c>
      <c r="B603" s="2">
        <v>176100</v>
      </c>
      <c r="C603" s="5">
        <v>0.28799999999999998</v>
      </c>
      <c r="D603" s="2">
        <v>1964</v>
      </c>
      <c r="E603" s="2">
        <v>384</v>
      </c>
      <c r="F603" s="2">
        <v>256</v>
      </c>
      <c r="G603" s="2">
        <v>2</v>
      </c>
      <c r="H603" s="2">
        <v>1</v>
      </c>
      <c r="I603" s="2">
        <v>1</v>
      </c>
      <c r="J603" s="2">
        <v>4</v>
      </c>
      <c r="K603" s="2">
        <v>4</v>
      </c>
      <c r="L603" s="2">
        <v>1</v>
      </c>
      <c r="M603" s="6">
        <v>8.9150684931506792</v>
      </c>
      <c r="N603" s="2">
        <v>729</v>
      </c>
      <c r="O603" s="2">
        <v>0</v>
      </c>
      <c r="P603" s="2">
        <v>0</v>
      </c>
      <c r="Q603" s="7">
        <v>211101.786163499</v>
      </c>
    </row>
    <row r="604" spans="1:17" x14ac:dyDescent="0.25">
      <c r="A604" s="2">
        <v>33700</v>
      </c>
      <c r="B604" s="2">
        <v>164700</v>
      </c>
      <c r="C604" s="5">
        <v>0.20899999999999999</v>
      </c>
      <c r="D604" s="2">
        <v>2004</v>
      </c>
      <c r="E604" s="2">
        <v>0</v>
      </c>
      <c r="F604" s="2">
        <v>140</v>
      </c>
      <c r="G604" s="2">
        <v>2</v>
      </c>
      <c r="H604" s="2">
        <v>1</v>
      </c>
      <c r="I604" s="2">
        <v>0</v>
      </c>
      <c r="J604" s="2">
        <v>4</v>
      </c>
      <c r="K604" s="2">
        <v>4</v>
      </c>
      <c r="L604" s="2">
        <v>1</v>
      </c>
      <c r="M604" s="6">
        <v>8.9150684931506792</v>
      </c>
      <c r="N604" s="2">
        <v>640</v>
      </c>
      <c r="O604" s="2">
        <v>0</v>
      </c>
      <c r="P604" s="2">
        <v>0</v>
      </c>
      <c r="Q604" s="7">
        <v>195391.88579784299</v>
      </c>
    </row>
    <row r="605" spans="1:17" x14ac:dyDescent="0.25">
      <c r="A605" s="2">
        <v>33200</v>
      </c>
      <c r="B605" s="2">
        <v>122300</v>
      </c>
      <c r="C605" s="5">
        <v>0.19600000000000001</v>
      </c>
      <c r="D605" s="2">
        <v>1320</v>
      </c>
      <c r="E605" s="2">
        <v>0</v>
      </c>
      <c r="F605" s="2">
        <v>244</v>
      </c>
      <c r="G605" s="2">
        <v>2</v>
      </c>
      <c r="H605" s="2">
        <v>1</v>
      </c>
      <c r="I605" s="2">
        <v>0</v>
      </c>
      <c r="J605" s="2">
        <v>3</v>
      </c>
      <c r="K605" s="2">
        <v>3</v>
      </c>
      <c r="L605" s="2">
        <v>1</v>
      </c>
      <c r="M605" s="6">
        <v>4.9369863013698598</v>
      </c>
      <c r="N605" s="2">
        <v>400</v>
      </c>
      <c r="O605" s="2">
        <v>0</v>
      </c>
      <c r="P605" s="2">
        <v>0</v>
      </c>
      <c r="Q605" s="7">
        <v>167899.560157945</v>
      </c>
    </row>
    <row r="606" spans="1:17" x14ac:dyDescent="0.25">
      <c r="A606" s="2">
        <v>34200</v>
      </c>
      <c r="B606" s="2">
        <v>125100</v>
      </c>
      <c r="C606" s="5">
        <v>0.222</v>
      </c>
      <c r="D606" s="2">
        <v>1032</v>
      </c>
      <c r="E606" s="2">
        <v>400</v>
      </c>
      <c r="F606" s="2">
        <v>120</v>
      </c>
      <c r="G606" s="2">
        <v>2</v>
      </c>
      <c r="H606" s="2">
        <v>1</v>
      </c>
      <c r="I606" s="2">
        <v>1</v>
      </c>
      <c r="J606" s="2">
        <v>3</v>
      </c>
      <c r="K606" s="2">
        <v>3</v>
      </c>
      <c r="L606" s="2">
        <v>1</v>
      </c>
      <c r="M606" s="6">
        <v>3.81643835616438</v>
      </c>
      <c r="N606" s="2">
        <v>160</v>
      </c>
      <c r="O606" s="2">
        <v>0</v>
      </c>
      <c r="P606" s="2">
        <v>0</v>
      </c>
      <c r="Q606" s="7">
        <v>157099.003656557</v>
      </c>
    </row>
    <row r="607" spans="1:17" x14ac:dyDescent="0.25">
      <c r="A607" s="2">
        <v>39200</v>
      </c>
      <c r="B607" s="2">
        <v>169200</v>
      </c>
      <c r="C607" s="5">
        <v>0.36099999999999999</v>
      </c>
      <c r="D607" s="2">
        <v>2150</v>
      </c>
      <c r="E607" s="2">
        <v>0</v>
      </c>
      <c r="F607" s="2">
        <v>144</v>
      </c>
      <c r="G607" s="2">
        <v>2</v>
      </c>
      <c r="H607" s="2">
        <v>1</v>
      </c>
      <c r="I607" s="2">
        <v>1</v>
      </c>
      <c r="J607" s="2">
        <v>3</v>
      </c>
      <c r="K607" s="2">
        <v>3</v>
      </c>
      <c r="L607" s="2">
        <v>1</v>
      </c>
      <c r="M607" s="6">
        <v>5.9068493150684898</v>
      </c>
      <c r="N607" s="2">
        <v>714</v>
      </c>
      <c r="O607" s="2">
        <v>0</v>
      </c>
      <c r="P607" s="2">
        <v>0</v>
      </c>
      <c r="Q607" s="7">
        <v>198337.49211640301</v>
      </c>
    </row>
    <row r="608" spans="1:17" x14ac:dyDescent="0.25">
      <c r="A608" s="2">
        <v>33100</v>
      </c>
      <c r="B608" s="2">
        <v>180100</v>
      </c>
      <c r="C608" s="5">
        <v>0.19500000000000001</v>
      </c>
      <c r="D608" s="2">
        <v>1460</v>
      </c>
      <c r="E608" s="2">
        <v>1000</v>
      </c>
      <c r="F608" s="2">
        <v>144</v>
      </c>
      <c r="G608" s="2">
        <v>2</v>
      </c>
      <c r="H608" s="2">
        <v>1</v>
      </c>
      <c r="I608" s="2">
        <v>1</v>
      </c>
      <c r="J608" s="2">
        <v>4</v>
      </c>
      <c r="K608" s="2">
        <v>2</v>
      </c>
      <c r="L608" s="2">
        <v>1</v>
      </c>
      <c r="M608" s="6">
        <v>5.7890410958904104</v>
      </c>
      <c r="N608" s="2">
        <v>462</v>
      </c>
      <c r="O608" s="2">
        <v>0</v>
      </c>
      <c r="P608" s="2">
        <v>0</v>
      </c>
      <c r="Q608" s="7">
        <v>215912.94315048101</v>
      </c>
    </row>
    <row r="609" spans="1:17" x14ac:dyDescent="0.25">
      <c r="A609" s="2">
        <v>37700</v>
      </c>
      <c r="B609" s="2">
        <v>211800</v>
      </c>
      <c r="C609" s="5">
        <v>0.32100000000000001</v>
      </c>
      <c r="D609" s="2">
        <v>1694</v>
      </c>
      <c r="E609" s="2">
        <v>0</v>
      </c>
      <c r="F609" s="2">
        <v>312</v>
      </c>
      <c r="G609" s="2">
        <v>2</v>
      </c>
      <c r="H609" s="2">
        <v>0</v>
      </c>
      <c r="I609" s="2">
        <v>1</v>
      </c>
      <c r="J609" s="2">
        <v>3</v>
      </c>
      <c r="K609" s="2">
        <v>3</v>
      </c>
      <c r="L609" s="2">
        <v>1</v>
      </c>
      <c r="M609" s="6">
        <v>3.9698630136986299</v>
      </c>
      <c r="N609" s="2">
        <v>600</v>
      </c>
      <c r="O609" s="2">
        <v>0</v>
      </c>
      <c r="P609" s="2">
        <v>0</v>
      </c>
      <c r="Q609" s="7">
        <v>211101.786163499</v>
      </c>
    </row>
    <row r="610" spans="1:17" x14ac:dyDescent="0.25">
      <c r="A610" s="2">
        <v>18100</v>
      </c>
      <c r="B610" s="2">
        <v>72400</v>
      </c>
      <c r="C610" s="5">
        <v>0.19900000000000001</v>
      </c>
      <c r="D610" s="2">
        <v>780</v>
      </c>
      <c r="E610" s="2">
        <v>0</v>
      </c>
      <c r="F610" s="2">
        <v>0</v>
      </c>
      <c r="G610" s="2">
        <v>1</v>
      </c>
      <c r="H610" s="2">
        <v>0</v>
      </c>
      <c r="I610" s="2">
        <v>0</v>
      </c>
      <c r="J610" s="2">
        <v>2</v>
      </c>
      <c r="K610" s="2">
        <v>2</v>
      </c>
      <c r="L610" s="2">
        <v>0</v>
      </c>
      <c r="M610" s="6">
        <v>52.838356164383598</v>
      </c>
      <c r="N610" s="2">
        <v>312</v>
      </c>
      <c r="O610" s="2">
        <v>0</v>
      </c>
      <c r="P610" s="2">
        <v>1</v>
      </c>
      <c r="Q610" s="7">
        <v>98186.877285348193</v>
      </c>
    </row>
    <row r="611" spans="1:17" x14ac:dyDescent="0.25">
      <c r="A611" s="2">
        <v>22500</v>
      </c>
      <c r="B611" s="2">
        <v>39200</v>
      </c>
      <c r="C611" s="5">
        <v>0.35299999999999998</v>
      </c>
      <c r="D611" s="2">
        <v>648</v>
      </c>
      <c r="E611" s="2">
        <v>140</v>
      </c>
      <c r="F611" s="2">
        <v>0</v>
      </c>
      <c r="G611" s="2">
        <v>1</v>
      </c>
      <c r="H611" s="2">
        <v>0</v>
      </c>
      <c r="I611" s="2">
        <v>0</v>
      </c>
      <c r="J611" s="2">
        <v>2</v>
      </c>
      <c r="K611" s="2">
        <v>2</v>
      </c>
      <c r="L611" s="2">
        <v>0</v>
      </c>
      <c r="M611" s="6">
        <v>61.723287671232903</v>
      </c>
      <c r="N611" s="2">
        <v>0</v>
      </c>
      <c r="O611" s="2">
        <v>0</v>
      </c>
      <c r="P611" s="2">
        <v>1</v>
      </c>
      <c r="Q611" s="7">
        <v>84350.374451395895</v>
      </c>
    </row>
    <row r="612" spans="1:17" x14ac:dyDescent="0.25">
      <c r="A612" s="2">
        <v>18700</v>
      </c>
      <c r="B612" s="2">
        <v>84900</v>
      </c>
      <c r="C612" s="5">
        <v>0.218</v>
      </c>
      <c r="D612" s="2">
        <v>864</v>
      </c>
      <c r="E612" s="2">
        <v>140</v>
      </c>
      <c r="F612" s="2">
        <v>165</v>
      </c>
      <c r="G612" s="2">
        <v>1</v>
      </c>
      <c r="H612" s="2">
        <v>0</v>
      </c>
      <c r="I612" s="2">
        <v>0</v>
      </c>
      <c r="J612" s="2">
        <v>3</v>
      </c>
      <c r="K612" s="2">
        <v>2</v>
      </c>
      <c r="L612" s="2">
        <v>1</v>
      </c>
      <c r="M612" s="6">
        <v>49.895890410958899</v>
      </c>
      <c r="N612" s="2">
        <v>0</v>
      </c>
      <c r="O612" s="2">
        <v>0</v>
      </c>
      <c r="P612" s="2">
        <v>1</v>
      </c>
      <c r="Q612" s="7">
        <v>114878.646423857</v>
      </c>
    </row>
    <row r="613" spans="1:17" x14ac:dyDescent="0.25">
      <c r="A613" s="2">
        <v>17700</v>
      </c>
      <c r="B613" s="2">
        <v>60800</v>
      </c>
      <c r="C613" s="5">
        <v>0.20699999999999999</v>
      </c>
      <c r="D613" s="2">
        <v>816</v>
      </c>
      <c r="E613" s="2">
        <v>0</v>
      </c>
      <c r="F613" s="2">
        <v>0</v>
      </c>
      <c r="G613" s="2">
        <v>1</v>
      </c>
      <c r="H613" s="2">
        <v>0</v>
      </c>
      <c r="I613" s="2">
        <v>0</v>
      </c>
      <c r="J613" s="2">
        <v>2</v>
      </c>
      <c r="K613" s="2">
        <v>2</v>
      </c>
      <c r="L613" s="2">
        <v>1</v>
      </c>
      <c r="M613" s="6">
        <v>54.734246575342503</v>
      </c>
      <c r="N613" s="2">
        <v>264</v>
      </c>
      <c r="O613" s="2">
        <v>0</v>
      </c>
      <c r="P613" s="2">
        <v>0</v>
      </c>
      <c r="Q613" s="7">
        <v>94376.018957619002</v>
      </c>
    </row>
    <row r="614" spans="1:17" x14ac:dyDescent="0.25">
      <c r="A614" s="2">
        <v>30300</v>
      </c>
      <c r="B614" s="2">
        <v>98400</v>
      </c>
      <c r="C614" s="5">
        <v>0.20399999999999999</v>
      </c>
      <c r="D614" s="2">
        <v>1108</v>
      </c>
      <c r="E614" s="2">
        <v>800</v>
      </c>
      <c r="F614" s="2">
        <v>128</v>
      </c>
      <c r="G614" s="2">
        <v>1</v>
      </c>
      <c r="H614" s="2">
        <v>0</v>
      </c>
      <c r="I614" s="2">
        <v>0</v>
      </c>
      <c r="J614" s="2">
        <v>3</v>
      </c>
      <c r="K614" s="2">
        <v>2</v>
      </c>
      <c r="L614" s="2">
        <v>1</v>
      </c>
      <c r="M614" s="6">
        <v>16.871232876712298</v>
      </c>
      <c r="N614" s="2">
        <v>0</v>
      </c>
      <c r="O614" s="2">
        <v>0</v>
      </c>
      <c r="P614" s="2">
        <v>0</v>
      </c>
      <c r="Q614" s="7">
        <v>146298.44715516901</v>
      </c>
    </row>
    <row r="615" spans="1:17" x14ac:dyDescent="0.25">
      <c r="A615" s="2">
        <v>15300</v>
      </c>
      <c r="B615" s="2">
        <v>55300</v>
      </c>
      <c r="C615" s="5">
        <v>0.17599999999999999</v>
      </c>
      <c r="D615" s="2">
        <v>768</v>
      </c>
      <c r="E615" s="2">
        <v>0</v>
      </c>
      <c r="F615" s="2">
        <v>0</v>
      </c>
      <c r="G615" s="2">
        <v>1</v>
      </c>
      <c r="H615" s="2">
        <v>0</v>
      </c>
      <c r="I615" s="2">
        <v>0</v>
      </c>
      <c r="J615" s="2">
        <v>2</v>
      </c>
      <c r="K615" s="2">
        <v>2</v>
      </c>
      <c r="L615" s="2">
        <v>0</v>
      </c>
      <c r="M615" s="6">
        <v>54.9479452054794</v>
      </c>
      <c r="N615" s="2">
        <v>0</v>
      </c>
      <c r="O615" s="2">
        <v>1</v>
      </c>
      <c r="P615" s="2">
        <v>0</v>
      </c>
      <c r="Q615" s="7">
        <v>48995.251765388697</v>
      </c>
    </row>
    <row r="616" spans="1:17" x14ac:dyDescent="0.25">
      <c r="A616" s="2">
        <v>18100</v>
      </c>
      <c r="B616" s="2">
        <v>86300</v>
      </c>
      <c r="C616" s="5">
        <v>0.23300000000000001</v>
      </c>
      <c r="D616" s="2">
        <v>1404</v>
      </c>
      <c r="E616" s="2">
        <v>0</v>
      </c>
      <c r="F616" s="2">
        <v>100</v>
      </c>
      <c r="G616" s="2">
        <v>1</v>
      </c>
      <c r="H616" s="2">
        <v>0</v>
      </c>
      <c r="I616" s="2">
        <v>0</v>
      </c>
      <c r="J616" s="2">
        <v>4</v>
      </c>
      <c r="K616" s="2">
        <v>3</v>
      </c>
      <c r="L616" s="2">
        <v>0</v>
      </c>
      <c r="M616" s="6">
        <v>50.742465753424703</v>
      </c>
      <c r="N616" s="2">
        <v>0</v>
      </c>
      <c r="O616" s="2">
        <v>0</v>
      </c>
      <c r="P616" s="2">
        <v>1</v>
      </c>
      <c r="Q616" s="7">
        <v>95436.423665007998</v>
      </c>
    </row>
    <row r="617" spans="1:17" x14ac:dyDescent="0.25">
      <c r="A617" s="2">
        <v>18500</v>
      </c>
      <c r="B617" s="2">
        <v>71700</v>
      </c>
      <c r="C617" s="5">
        <v>0.29599999999999999</v>
      </c>
      <c r="D617" s="2">
        <v>1404</v>
      </c>
      <c r="E617" s="2">
        <v>0</v>
      </c>
      <c r="F617" s="2">
        <v>0</v>
      </c>
      <c r="G617" s="2">
        <v>1</v>
      </c>
      <c r="H617" s="2">
        <v>0</v>
      </c>
      <c r="I617" s="2">
        <v>0</v>
      </c>
      <c r="J617" s="2">
        <v>4</v>
      </c>
      <c r="K617" s="2">
        <v>3</v>
      </c>
      <c r="L617" s="2">
        <v>0</v>
      </c>
      <c r="M617" s="6">
        <v>49.920547945205499</v>
      </c>
      <c r="N617" s="2">
        <v>0</v>
      </c>
      <c r="O617" s="2">
        <v>0</v>
      </c>
      <c r="P617" s="2">
        <v>1</v>
      </c>
      <c r="Q617" s="7">
        <v>104078.08992246899</v>
      </c>
    </row>
    <row r="618" spans="1:17" x14ac:dyDescent="0.25">
      <c r="A618" s="2">
        <v>16000</v>
      </c>
      <c r="B618" s="2">
        <v>98400</v>
      </c>
      <c r="C618" s="5">
        <v>0.19400000000000001</v>
      </c>
      <c r="D618" s="2">
        <v>1416</v>
      </c>
      <c r="E618" s="2">
        <v>0</v>
      </c>
      <c r="F618" s="2">
        <v>0</v>
      </c>
      <c r="G618" s="2">
        <v>1</v>
      </c>
      <c r="H618" s="2">
        <v>1</v>
      </c>
      <c r="I618" s="2">
        <v>0</v>
      </c>
      <c r="J618" s="2">
        <v>4</v>
      </c>
      <c r="K618" s="2">
        <v>2</v>
      </c>
      <c r="L618" s="2">
        <v>1</v>
      </c>
      <c r="M618" s="6">
        <v>49.917808219178099</v>
      </c>
      <c r="N618" s="2">
        <v>706</v>
      </c>
      <c r="O618" s="2">
        <v>0</v>
      </c>
      <c r="P618" s="2">
        <v>0</v>
      </c>
      <c r="Q618" s="7">
        <v>107514.630627456</v>
      </c>
    </row>
    <row r="619" spans="1:17" x14ac:dyDescent="0.25">
      <c r="A619" s="2">
        <v>17800</v>
      </c>
      <c r="B619" s="2">
        <v>34600</v>
      </c>
      <c r="C619" s="5">
        <v>0.152</v>
      </c>
      <c r="D619" s="2">
        <v>480</v>
      </c>
      <c r="E619" s="2">
        <v>0</v>
      </c>
      <c r="F619" s="2">
        <v>0</v>
      </c>
      <c r="G619" s="2">
        <v>1</v>
      </c>
      <c r="H619" s="2">
        <v>0</v>
      </c>
      <c r="I619" s="2">
        <v>0</v>
      </c>
      <c r="J619" s="2">
        <v>1</v>
      </c>
      <c r="K619" s="2">
        <v>2</v>
      </c>
      <c r="L619" s="2">
        <v>0</v>
      </c>
      <c r="M619" s="6">
        <v>82.947945205479499</v>
      </c>
      <c r="N619" s="2">
        <v>0</v>
      </c>
      <c r="O619" s="2">
        <v>0</v>
      </c>
      <c r="P619" s="2">
        <v>0</v>
      </c>
      <c r="Q619" s="7">
        <v>62839.601462622799</v>
      </c>
    </row>
    <row r="620" spans="1:17" x14ac:dyDescent="0.25">
      <c r="A620" s="2">
        <v>16500</v>
      </c>
      <c r="B620" s="2">
        <v>70600</v>
      </c>
      <c r="C620" s="5">
        <v>0.20899999999999999</v>
      </c>
      <c r="D620" s="2">
        <v>1103</v>
      </c>
      <c r="E620" s="2">
        <v>0</v>
      </c>
      <c r="F620" s="2">
        <v>0</v>
      </c>
      <c r="G620" s="2">
        <v>1</v>
      </c>
      <c r="H620" s="2">
        <v>0</v>
      </c>
      <c r="I620" s="2">
        <v>0</v>
      </c>
      <c r="J620" s="2">
        <v>3</v>
      </c>
      <c r="K620" s="2">
        <v>2</v>
      </c>
      <c r="L620" s="2">
        <v>1</v>
      </c>
      <c r="M620" s="6">
        <v>58.923287671232899</v>
      </c>
      <c r="N620" s="2">
        <v>0</v>
      </c>
      <c r="O620" s="2">
        <v>0</v>
      </c>
      <c r="P620" s="2">
        <v>1</v>
      </c>
      <c r="Q620" s="7">
        <v>88368.189556813406</v>
      </c>
    </row>
    <row r="621" spans="1:17" x14ac:dyDescent="0.25">
      <c r="A621" s="2">
        <v>16500</v>
      </c>
      <c r="B621" s="2">
        <v>66200</v>
      </c>
      <c r="C621" s="5">
        <v>0.20899999999999999</v>
      </c>
      <c r="D621" s="2">
        <v>1060</v>
      </c>
      <c r="E621" s="2">
        <v>0</v>
      </c>
      <c r="F621" s="2">
        <v>120</v>
      </c>
      <c r="G621" s="2">
        <v>1</v>
      </c>
      <c r="H621" s="2">
        <v>0</v>
      </c>
      <c r="I621" s="2">
        <v>0</v>
      </c>
      <c r="J621" s="2">
        <v>3</v>
      </c>
      <c r="K621" s="2">
        <v>3</v>
      </c>
      <c r="L621" s="2">
        <v>1</v>
      </c>
      <c r="M621" s="6">
        <v>58.9643835616438</v>
      </c>
      <c r="N621" s="2">
        <v>360</v>
      </c>
      <c r="O621" s="2">
        <v>0</v>
      </c>
      <c r="P621" s="2">
        <v>0</v>
      </c>
      <c r="Q621" s="7">
        <v>83458.845692546005</v>
      </c>
    </row>
    <row r="622" spans="1:17" x14ac:dyDescent="0.25">
      <c r="A622" s="2">
        <v>16300</v>
      </c>
      <c r="B622" s="2">
        <v>84200</v>
      </c>
      <c r="C622" s="5">
        <v>0.20399999999999999</v>
      </c>
      <c r="D622" s="2">
        <v>816</v>
      </c>
      <c r="E622" s="2">
        <v>0</v>
      </c>
      <c r="F622" s="2">
        <v>0</v>
      </c>
      <c r="G622" s="2">
        <v>1</v>
      </c>
      <c r="H622" s="2">
        <v>0</v>
      </c>
      <c r="I622" s="2">
        <v>1</v>
      </c>
      <c r="J622" s="2">
        <v>3</v>
      </c>
      <c r="K622" s="2">
        <v>2</v>
      </c>
      <c r="L622" s="2">
        <v>1</v>
      </c>
      <c r="M622" s="6">
        <v>52.786301369862997</v>
      </c>
      <c r="N622" s="2">
        <v>0</v>
      </c>
      <c r="O622" s="2">
        <v>0</v>
      </c>
      <c r="P622" s="2">
        <v>1</v>
      </c>
      <c r="Q622" s="7">
        <v>93768.467807507506</v>
      </c>
    </row>
    <row r="623" spans="1:17" x14ac:dyDescent="0.25">
      <c r="A623" s="2">
        <v>16300</v>
      </c>
      <c r="B623" s="2">
        <v>82100</v>
      </c>
      <c r="C623" s="5">
        <v>0.20399999999999999</v>
      </c>
      <c r="D623" s="2">
        <v>907</v>
      </c>
      <c r="E623" s="2">
        <v>0</v>
      </c>
      <c r="F623" s="2">
        <v>0</v>
      </c>
      <c r="G623" s="2">
        <v>1</v>
      </c>
      <c r="H623" s="2">
        <v>0</v>
      </c>
      <c r="I623" s="2">
        <v>0</v>
      </c>
      <c r="J623" s="2">
        <v>3</v>
      </c>
      <c r="K623" s="2">
        <v>2</v>
      </c>
      <c r="L623" s="2">
        <v>1</v>
      </c>
      <c r="M623" s="6">
        <v>52.712328767123303</v>
      </c>
      <c r="N623" s="2">
        <v>0</v>
      </c>
      <c r="O623" s="2">
        <v>0</v>
      </c>
      <c r="P623" s="2">
        <v>1</v>
      </c>
      <c r="Q623" s="7">
        <v>98328.436503341494</v>
      </c>
    </row>
    <row r="624" spans="1:17" x14ac:dyDescent="0.25">
      <c r="A624" s="2">
        <v>20200</v>
      </c>
      <c r="B624" s="2">
        <v>97500</v>
      </c>
      <c r="C624" s="5">
        <v>0.186</v>
      </c>
      <c r="D624" s="2">
        <v>888</v>
      </c>
      <c r="E624" s="2">
        <v>0</v>
      </c>
      <c r="F624" s="2">
        <v>0</v>
      </c>
      <c r="G624" s="2">
        <v>1</v>
      </c>
      <c r="H624" s="2">
        <v>0</v>
      </c>
      <c r="I624" s="2">
        <v>0</v>
      </c>
      <c r="J624" s="2">
        <v>2</v>
      </c>
      <c r="K624" s="2">
        <v>3</v>
      </c>
      <c r="L624" s="2">
        <v>1</v>
      </c>
      <c r="M624" s="6">
        <v>45.742465753424703</v>
      </c>
      <c r="N624" s="2">
        <v>0</v>
      </c>
      <c r="O624" s="2">
        <v>0</v>
      </c>
      <c r="P624" s="2">
        <v>1</v>
      </c>
      <c r="Q624" s="7">
        <v>123392.54776889901</v>
      </c>
    </row>
    <row r="625" spans="1:17" x14ac:dyDescent="0.25">
      <c r="A625" s="2">
        <v>22100</v>
      </c>
      <c r="B625" s="2">
        <v>104700</v>
      </c>
      <c r="C625" s="5">
        <v>0.21299999999999999</v>
      </c>
      <c r="D625" s="2">
        <v>960</v>
      </c>
      <c r="E625" s="2">
        <v>0</v>
      </c>
      <c r="F625" s="2">
        <v>0</v>
      </c>
      <c r="G625" s="2">
        <v>1</v>
      </c>
      <c r="H625" s="2">
        <v>0</v>
      </c>
      <c r="I625" s="2">
        <v>0</v>
      </c>
      <c r="J625" s="2">
        <v>3</v>
      </c>
      <c r="K625" s="2">
        <v>2</v>
      </c>
      <c r="L625" s="2">
        <v>1</v>
      </c>
      <c r="M625" s="6">
        <v>36.9945205479452</v>
      </c>
      <c r="N625" s="2">
        <v>0</v>
      </c>
      <c r="O625" s="2">
        <v>0</v>
      </c>
      <c r="P625" s="2">
        <v>1</v>
      </c>
      <c r="Q625" s="7">
        <v>121751.727833832</v>
      </c>
    </row>
    <row r="626" spans="1:17" x14ac:dyDescent="0.25">
      <c r="A626" s="2">
        <v>20200</v>
      </c>
      <c r="B626" s="2">
        <v>83300</v>
      </c>
      <c r="C626" s="5">
        <v>0.17399999999999999</v>
      </c>
      <c r="D626" s="2">
        <v>912</v>
      </c>
      <c r="E626" s="2">
        <v>0</v>
      </c>
      <c r="F626" s="2">
        <v>100</v>
      </c>
      <c r="G626" s="2">
        <v>1</v>
      </c>
      <c r="H626" s="2">
        <v>0</v>
      </c>
      <c r="I626" s="2">
        <v>0</v>
      </c>
      <c r="J626" s="2">
        <v>3</v>
      </c>
      <c r="K626" s="2">
        <v>2</v>
      </c>
      <c r="L626" s="2">
        <v>1</v>
      </c>
      <c r="M626" s="6">
        <v>36.742465753424703</v>
      </c>
      <c r="N626" s="2">
        <v>0</v>
      </c>
      <c r="O626" s="2">
        <v>0</v>
      </c>
      <c r="P626" s="2">
        <v>1</v>
      </c>
      <c r="Q626" s="7">
        <v>109414.485716954</v>
      </c>
    </row>
    <row r="627" spans="1:17" x14ac:dyDescent="0.25">
      <c r="A627" s="2">
        <v>22300</v>
      </c>
      <c r="B627" s="2">
        <v>69400</v>
      </c>
      <c r="C627" s="5">
        <v>0.30099999999999999</v>
      </c>
      <c r="D627" s="2">
        <v>1080</v>
      </c>
      <c r="E627" s="2">
        <v>0</v>
      </c>
      <c r="F627" s="2">
        <v>0</v>
      </c>
      <c r="G627" s="2">
        <v>1</v>
      </c>
      <c r="H627" s="2">
        <v>0</v>
      </c>
      <c r="I627" s="2">
        <v>0</v>
      </c>
      <c r="J627" s="2">
        <v>2</v>
      </c>
      <c r="K627" s="2">
        <v>2</v>
      </c>
      <c r="L627" s="2">
        <v>1</v>
      </c>
      <c r="M627" s="6">
        <v>58.739726027397303</v>
      </c>
      <c r="N627" s="2">
        <v>0</v>
      </c>
      <c r="O627" s="2">
        <v>0</v>
      </c>
      <c r="P627" s="2">
        <v>0</v>
      </c>
      <c r="Q627" s="7">
        <v>86760.385150007205</v>
      </c>
    </row>
    <row r="628" spans="1:17" x14ac:dyDescent="0.25">
      <c r="A628" s="2">
        <v>21200</v>
      </c>
      <c r="B628" s="2">
        <v>93500</v>
      </c>
      <c r="C628" s="5">
        <v>0.187</v>
      </c>
      <c r="D628" s="2">
        <v>960</v>
      </c>
      <c r="E628" s="2">
        <v>0</v>
      </c>
      <c r="F628" s="2">
        <v>0</v>
      </c>
      <c r="G628" s="2">
        <v>1</v>
      </c>
      <c r="H628" s="2">
        <v>0</v>
      </c>
      <c r="I628" s="2">
        <v>1</v>
      </c>
      <c r="J628" s="2">
        <v>3</v>
      </c>
      <c r="K628" s="2">
        <v>2</v>
      </c>
      <c r="L628" s="2">
        <v>1</v>
      </c>
      <c r="M628" s="6">
        <v>36.726027397260303</v>
      </c>
      <c r="N628" s="2">
        <v>0</v>
      </c>
      <c r="O628" s="2">
        <v>0</v>
      </c>
      <c r="P628" s="2">
        <v>0</v>
      </c>
      <c r="Q628" s="7">
        <v>116451.71695689901</v>
      </c>
    </row>
    <row r="629" spans="1:17" x14ac:dyDescent="0.25">
      <c r="A629" s="2">
        <v>24900</v>
      </c>
      <c r="B629" s="2">
        <v>63800</v>
      </c>
      <c r="C629" s="5">
        <v>0.44800000000000001</v>
      </c>
      <c r="D629" s="2">
        <v>1888</v>
      </c>
      <c r="E629" s="2">
        <v>650</v>
      </c>
      <c r="F629" s="2">
        <v>0</v>
      </c>
      <c r="G629" s="2">
        <v>2</v>
      </c>
      <c r="H629" s="2">
        <v>1</v>
      </c>
      <c r="I629" s="2">
        <v>1</v>
      </c>
      <c r="J629" s="2">
        <v>2</v>
      </c>
      <c r="K629" s="2">
        <v>3</v>
      </c>
      <c r="L629" s="2">
        <v>1</v>
      </c>
      <c r="M629" s="6">
        <v>83.939726027397299</v>
      </c>
      <c r="N629" s="2">
        <v>0</v>
      </c>
      <c r="O629" s="2">
        <v>0</v>
      </c>
      <c r="P629" s="2">
        <v>1</v>
      </c>
      <c r="Q629" s="7">
        <v>112914.90887815</v>
      </c>
    </row>
    <row r="630" spans="1:17" x14ac:dyDescent="0.25">
      <c r="A630" s="2">
        <v>16700</v>
      </c>
      <c r="B630" s="2">
        <v>29500</v>
      </c>
      <c r="C630" s="5">
        <v>0.14599999999999999</v>
      </c>
      <c r="D630" s="2">
        <v>660</v>
      </c>
      <c r="E630" s="2">
        <v>0</v>
      </c>
      <c r="F630" s="2">
        <v>0</v>
      </c>
      <c r="G630" s="2">
        <v>1</v>
      </c>
      <c r="H630" s="2">
        <v>0</v>
      </c>
      <c r="I630" s="2">
        <v>0</v>
      </c>
      <c r="J630" s="2">
        <v>2</v>
      </c>
      <c r="K630" s="2">
        <v>2</v>
      </c>
      <c r="L630" s="2">
        <v>0</v>
      </c>
      <c r="M630" s="6">
        <v>62.9506849315068</v>
      </c>
      <c r="N630" s="2">
        <v>0</v>
      </c>
      <c r="O630" s="2">
        <v>0</v>
      </c>
      <c r="P630" s="2">
        <v>1</v>
      </c>
      <c r="Q630" s="7">
        <v>65785.207781183301</v>
      </c>
    </row>
    <row r="631" spans="1:17" x14ac:dyDescent="0.25">
      <c r="A631" s="2">
        <v>19300</v>
      </c>
      <c r="B631" s="2">
        <v>92800</v>
      </c>
      <c r="C631" s="5">
        <v>0.17199999999999999</v>
      </c>
      <c r="D631" s="2">
        <v>840</v>
      </c>
      <c r="E631" s="2">
        <v>0</v>
      </c>
      <c r="F631" s="2">
        <v>0</v>
      </c>
      <c r="G631" s="2">
        <v>1</v>
      </c>
      <c r="H631" s="2">
        <v>0</v>
      </c>
      <c r="I631" s="2">
        <v>1</v>
      </c>
      <c r="J631" s="2">
        <v>3</v>
      </c>
      <c r="K631" s="2">
        <v>2</v>
      </c>
      <c r="L631" s="2">
        <v>1</v>
      </c>
      <c r="M631" s="6">
        <v>35.912328767123299</v>
      </c>
      <c r="N631" s="2">
        <v>0</v>
      </c>
      <c r="O631" s="2">
        <v>0</v>
      </c>
      <c r="P631" s="2">
        <v>0</v>
      </c>
      <c r="Q631" s="7">
        <v>117824.252742418</v>
      </c>
    </row>
    <row r="632" spans="1:17" x14ac:dyDescent="0.25">
      <c r="A632" s="2">
        <v>23500</v>
      </c>
      <c r="B632" s="2">
        <v>107100</v>
      </c>
      <c r="C632" s="5">
        <v>0.246</v>
      </c>
      <c r="D632" s="2">
        <v>1312</v>
      </c>
      <c r="E632" s="2">
        <v>0</v>
      </c>
      <c r="F632" s="2">
        <v>192</v>
      </c>
      <c r="G632" s="2">
        <v>1</v>
      </c>
      <c r="H632" s="2">
        <v>0</v>
      </c>
      <c r="I632" s="2">
        <v>1</v>
      </c>
      <c r="J632" s="2">
        <v>3</v>
      </c>
      <c r="K632" s="2">
        <v>2</v>
      </c>
      <c r="L632" s="2">
        <v>1</v>
      </c>
      <c r="M632" s="6">
        <v>36.808219178082197</v>
      </c>
      <c r="N632" s="2">
        <v>0</v>
      </c>
      <c r="O632" s="2">
        <v>0</v>
      </c>
      <c r="P632" s="2">
        <v>1</v>
      </c>
      <c r="Q632" s="7">
        <v>124697.334152392</v>
      </c>
    </row>
    <row r="633" spans="1:17" x14ac:dyDescent="0.25">
      <c r="A633" s="2">
        <v>19300</v>
      </c>
      <c r="B633" s="2">
        <v>109500</v>
      </c>
      <c r="C633" s="5">
        <v>0.19400000000000001</v>
      </c>
      <c r="D633" s="2">
        <v>864</v>
      </c>
      <c r="E633" s="2">
        <v>750</v>
      </c>
      <c r="F633" s="2">
        <v>144</v>
      </c>
      <c r="G633" s="2">
        <v>1</v>
      </c>
      <c r="H633" s="2">
        <v>0</v>
      </c>
      <c r="I633" s="2">
        <v>0</v>
      </c>
      <c r="J633" s="2">
        <v>3</v>
      </c>
      <c r="K633" s="2">
        <v>2</v>
      </c>
      <c r="L633" s="2">
        <v>1</v>
      </c>
      <c r="M633" s="6">
        <v>18.882191780821898</v>
      </c>
      <c r="N633" s="2">
        <v>0</v>
      </c>
      <c r="O633" s="2">
        <v>0</v>
      </c>
      <c r="P633" s="2">
        <v>0</v>
      </c>
      <c r="Q633" s="7">
        <v>130097.61240308599</v>
      </c>
    </row>
    <row r="634" spans="1:17" x14ac:dyDescent="0.25">
      <c r="A634" s="2">
        <v>20200</v>
      </c>
      <c r="B634" s="2">
        <v>80600</v>
      </c>
      <c r="C634" s="5">
        <v>0.193</v>
      </c>
      <c r="D634" s="2">
        <v>990</v>
      </c>
      <c r="E634" s="2">
        <v>0</v>
      </c>
      <c r="F634" s="2">
        <v>0</v>
      </c>
      <c r="G634" s="2">
        <v>1</v>
      </c>
      <c r="H634" s="2">
        <v>0</v>
      </c>
      <c r="I634" s="2">
        <v>0</v>
      </c>
      <c r="J634" s="2">
        <v>3</v>
      </c>
      <c r="K634" s="2">
        <v>1</v>
      </c>
      <c r="L634" s="2">
        <v>1</v>
      </c>
      <c r="M634" s="6">
        <v>41.915068493150699</v>
      </c>
      <c r="N634" s="2">
        <v>0</v>
      </c>
      <c r="O634" s="2">
        <v>0</v>
      </c>
      <c r="P634" s="2">
        <v>1</v>
      </c>
      <c r="Q634" s="7">
        <v>91313.795875373806</v>
      </c>
    </row>
    <row r="635" spans="1:17" x14ac:dyDescent="0.25">
      <c r="A635" s="2">
        <v>20800</v>
      </c>
      <c r="B635" s="2">
        <v>67200</v>
      </c>
      <c r="C635" s="5">
        <v>0.2</v>
      </c>
      <c r="D635" s="2">
        <v>912</v>
      </c>
      <c r="E635" s="2">
        <v>0</v>
      </c>
      <c r="F635" s="2">
        <v>216</v>
      </c>
      <c r="G635" s="2">
        <v>1</v>
      </c>
      <c r="H635" s="2">
        <v>0</v>
      </c>
      <c r="I635" s="2">
        <v>0</v>
      </c>
      <c r="J635" s="2">
        <v>2</v>
      </c>
      <c r="K635" s="2">
        <v>2</v>
      </c>
      <c r="L635" s="2">
        <v>0</v>
      </c>
      <c r="M635" s="6">
        <v>53.887671232876698</v>
      </c>
      <c r="N635" s="2">
        <v>0</v>
      </c>
      <c r="O635" s="2">
        <v>0</v>
      </c>
      <c r="P635" s="2">
        <v>0</v>
      </c>
      <c r="Q635" s="7">
        <v>86404.452011106405</v>
      </c>
    </row>
    <row r="636" spans="1:17" x14ac:dyDescent="0.25">
      <c r="A636" s="2">
        <v>20800</v>
      </c>
      <c r="B636" s="2">
        <v>71200</v>
      </c>
      <c r="C636" s="5">
        <v>0.2</v>
      </c>
      <c r="D636" s="2">
        <v>816</v>
      </c>
      <c r="E636" s="2">
        <v>0</v>
      </c>
      <c r="F636" s="2">
        <v>0</v>
      </c>
      <c r="G636" s="2">
        <v>1</v>
      </c>
      <c r="H636" s="2">
        <v>0</v>
      </c>
      <c r="I636" s="2">
        <v>0</v>
      </c>
      <c r="J636" s="2">
        <v>3</v>
      </c>
      <c r="K636" s="2">
        <v>2</v>
      </c>
      <c r="L636" s="2">
        <v>1</v>
      </c>
      <c r="M636" s="6">
        <v>89.904109589041099</v>
      </c>
      <c r="N636" s="2">
        <v>0</v>
      </c>
      <c r="O636" s="2">
        <v>0</v>
      </c>
      <c r="P636" s="2">
        <v>1</v>
      </c>
      <c r="Q636" s="7">
        <v>111933.040105297</v>
      </c>
    </row>
    <row r="637" spans="1:17" x14ac:dyDescent="0.25">
      <c r="A637" s="2">
        <v>22000</v>
      </c>
      <c r="B637" s="2">
        <v>121300</v>
      </c>
      <c r="C637" s="5">
        <v>0.26900000000000002</v>
      </c>
      <c r="D637" s="2">
        <v>1182</v>
      </c>
      <c r="E637" s="2">
        <v>0</v>
      </c>
      <c r="F637" s="2">
        <v>520</v>
      </c>
      <c r="G637" s="2">
        <v>1</v>
      </c>
      <c r="H637" s="2">
        <v>2</v>
      </c>
      <c r="I637" s="2">
        <v>0</v>
      </c>
      <c r="J637" s="2">
        <v>4</v>
      </c>
      <c r="K637" s="2">
        <v>2</v>
      </c>
      <c r="L637" s="2">
        <v>1</v>
      </c>
      <c r="M637" s="6">
        <v>34.915068493150699</v>
      </c>
      <c r="N637" s="2">
        <v>0</v>
      </c>
      <c r="O637" s="2">
        <v>0</v>
      </c>
      <c r="P637" s="2">
        <v>1</v>
      </c>
      <c r="Q637" s="7">
        <v>140407.234518048</v>
      </c>
    </row>
    <row r="638" spans="1:17" x14ac:dyDescent="0.25">
      <c r="A638" s="2">
        <v>22500</v>
      </c>
      <c r="B638" s="2">
        <v>42700</v>
      </c>
      <c r="C638" s="5">
        <v>0.32100000000000001</v>
      </c>
      <c r="D638" s="2">
        <v>784</v>
      </c>
      <c r="E638" s="2">
        <v>0</v>
      </c>
      <c r="F638" s="2">
        <v>275</v>
      </c>
      <c r="G638" s="2">
        <v>1</v>
      </c>
      <c r="H638" s="2">
        <v>0</v>
      </c>
      <c r="I638" s="2">
        <v>0</v>
      </c>
      <c r="J638" s="2">
        <v>3</v>
      </c>
      <c r="K638" s="2">
        <v>3</v>
      </c>
      <c r="L638" s="2">
        <v>0</v>
      </c>
      <c r="M638" s="6">
        <v>79.958904109589</v>
      </c>
      <c r="N638" s="2">
        <v>0</v>
      </c>
      <c r="O638" s="2">
        <v>0</v>
      </c>
      <c r="P638" s="2">
        <v>1</v>
      </c>
      <c r="Q638" s="7">
        <v>63821.470235476299</v>
      </c>
    </row>
    <row r="639" spans="1:17" x14ac:dyDescent="0.25">
      <c r="A639" s="2">
        <v>19300</v>
      </c>
      <c r="B639" s="2">
        <v>96000</v>
      </c>
      <c r="C639" s="5">
        <v>0.185</v>
      </c>
      <c r="D639" s="2">
        <v>876</v>
      </c>
      <c r="E639" s="2">
        <v>0</v>
      </c>
      <c r="F639" s="2">
        <v>328</v>
      </c>
      <c r="G639" s="2">
        <v>1</v>
      </c>
      <c r="H639" s="2">
        <v>0</v>
      </c>
      <c r="I639" s="2">
        <v>0</v>
      </c>
      <c r="J639" s="2">
        <v>2</v>
      </c>
      <c r="K639" s="2">
        <v>2</v>
      </c>
      <c r="L639" s="2">
        <v>1</v>
      </c>
      <c r="M639" s="6">
        <v>20.684931506849299</v>
      </c>
      <c r="N639" s="2">
        <v>0</v>
      </c>
      <c r="O639" s="2">
        <v>0</v>
      </c>
      <c r="P639" s="2">
        <v>1</v>
      </c>
      <c r="Q639" s="7">
        <v>108450.48143750901</v>
      </c>
    </row>
    <row r="640" spans="1:17" x14ac:dyDescent="0.25">
      <c r="A640" s="2">
        <v>24500</v>
      </c>
      <c r="B640" s="2">
        <v>86600</v>
      </c>
      <c r="C640" s="5">
        <v>0.40699999999999997</v>
      </c>
      <c r="D640" s="2">
        <v>1667</v>
      </c>
      <c r="E640" s="2">
        <v>0</v>
      </c>
      <c r="F640" s="2">
        <v>0</v>
      </c>
      <c r="G640" s="2">
        <v>1</v>
      </c>
      <c r="H640" s="2">
        <v>0</v>
      </c>
      <c r="I640" s="2">
        <v>1</v>
      </c>
      <c r="J640" s="2">
        <v>1</v>
      </c>
      <c r="K640" s="2">
        <v>5</v>
      </c>
      <c r="L640" s="2">
        <v>0</v>
      </c>
      <c r="M640" s="6">
        <v>87.887671232876698</v>
      </c>
      <c r="N640" s="2">
        <v>0</v>
      </c>
      <c r="O640" s="2">
        <v>0</v>
      </c>
      <c r="P640" s="2">
        <v>0</v>
      </c>
      <c r="Q640" s="7">
        <v>123715.465379539</v>
      </c>
    </row>
    <row r="641" spans="1:17" x14ac:dyDescent="0.25">
      <c r="A641" s="2">
        <v>20000</v>
      </c>
      <c r="B641" s="2">
        <v>57500</v>
      </c>
      <c r="C641" s="5">
        <v>0.39</v>
      </c>
      <c r="D641" s="2">
        <v>963</v>
      </c>
      <c r="E641" s="2">
        <v>0</v>
      </c>
      <c r="F641" s="2">
        <v>221</v>
      </c>
      <c r="G641" s="2">
        <v>1</v>
      </c>
      <c r="H641" s="2">
        <v>0</v>
      </c>
      <c r="I641" s="2">
        <v>0</v>
      </c>
      <c r="J641" s="2">
        <v>2</v>
      </c>
      <c r="K641" s="2">
        <v>4</v>
      </c>
      <c r="L641" s="2">
        <v>1</v>
      </c>
      <c r="M641" s="6">
        <v>68.920547945205499</v>
      </c>
      <c r="N641" s="2">
        <v>0</v>
      </c>
      <c r="O641" s="2">
        <v>0</v>
      </c>
      <c r="P641" s="2">
        <v>1</v>
      </c>
      <c r="Q641" s="7">
        <v>88859.123943240105</v>
      </c>
    </row>
    <row r="642" spans="1:17" x14ac:dyDescent="0.25">
      <c r="A642" s="2">
        <v>16200</v>
      </c>
      <c r="B642" s="2">
        <v>105500</v>
      </c>
      <c r="C642" s="5">
        <v>0.19500000000000001</v>
      </c>
      <c r="D642" s="2">
        <v>834</v>
      </c>
      <c r="E642" s="2">
        <v>0</v>
      </c>
      <c r="F642" s="2">
        <v>226</v>
      </c>
      <c r="G642" s="2">
        <v>1</v>
      </c>
      <c r="H642" s="2">
        <v>0</v>
      </c>
      <c r="I642" s="2">
        <v>0</v>
      </c>
      <c r="J642" s="2">
        <v>3</v>
      </c>
      <c r="K642" s="2">
        <v>2</v>
      </c>
      <c r="L642" s="2">
        <v>1</v>
      </c>
      <c r="M642" s="6">
        <v>36.9890410958904</v>
      </c>
      <c r="N642" s="2">
        <v>0</v>
      </c>
      <c r="O642" s="2">
        <v>0</v>
      </c>
      <c r="P642" s="2">
        <v>1</v>
      </c>
      <c r="Q642" s="7">
        <v>121948.101588402</v>
      </c>
    </row>
    <row r="643" spans="1:17" x14ac:dyDescent="0.25">
      <c r="A643" s="2">
        <v>21100</v>
      </c>
      <c r="B643" s="2">
        <v>87400</v>
      </c>
      <c r="C643" s="5">
        <v>0.184</v>
      </c>
      <c r="D643" s="2">
        <v>864</v>
      </c>
      <c r="E643" s="2">
        <v>0</v>
      </c>
      <c r="F643" s="2">
        <v>624</v>
      </c>
      <c r="G643" s="2">
        <v>1</v>
      </c>
      <c r="H643" s="2">
        <v>0</v>
      </c>
      <c r="I643" s="2">
        <v>0</v>
      </c>
      <c r="J643" s="2">
        <v>3</v>
      </c>
      <c r="K643" s="2">
        <v>2</v>
      </c>
      <c r="L643" s="2">
        <v>1</v>
      </c>
      <c r="M643" s="6">
        <v>38.720547945205503</v>
      </c>
      <c r="N643" s="2">
        <v>0</v>
      </c>
      <c r="O643" s="2">
        <v>0</v>
      </c>
      <c r="P643" s="2">
        <v>1</v>
      </c>
      <c r="Q643" s="7">
        <v>78759.149630617598</v>
      </c>
    </row>
    <row r="644" spans="1:17" x14ac:dyDescent="0.25">
      <c r="A644" s="2">
        <v>21300</v>
      </c>
      <c r="B644" s="2">
        <v>128600</v>
      </c>
      <c r="C644" s="5">
        <v>0.25700000000000001</v>
      </c>
      <c r="D644" s="2">
        <v>960</v>
      </c>
      <c r="E644" s="2">
        <v>960</v>
      </c>
      <c r="F644" s="2">
        <v>240</v>
      </c>
      <c r="G644" s="2">
        <v>2</v>
      </c>
      <c r="H644" s="2">
        <v>0</v>
      </c>
      <c r="I644" s="2">
        <v>1</v>
      </c>
      <c r="J644" s="2">
        <v>3</v>
      </c>
      <c r="K644" s="2">
        <v>4</v>
      </c>
      <c r="L644" s="2">
        <v>1</v>
      </c>
      <c r="M644" s="6">
        <v>21.0027397260274</v>
      </c>
      <c r="N644" s="2">
        <v>0</v>
      </c>
      <c r="O644" s="2">
        <v>0</v>
      </c>
      <c r="P644" s="2">
        <v>1</v>
      </c>
      <c r="Q644" s="7">
        <v>135000</v>
      </c>
    </row>
    <row r="645" spans="1:17" x14ac:dyDescent="0.25">
      <c r="A645" s="2">
        <v>22200</v>
      </c>
      <c r="B645" s="2">
        <v>102500</v>
      </c>
      <c r="C645" s="5">
        <v>0.17199999999999999</v>
      </c>
      <c r="D645" s="2">
        <v>1152</v>
      </c>
      <c r="E645" s="2">
        <v>0</v>
      </c>
      <c r="F645" s="2">
        <v>124</v>
      </c>
      <c r="G645" s="2">
        <v>1</v>
      </c>
      <c r="H645" s="2">
        <v>0</v>
      </c>
      <c r="I645" s="2">
        <v>0</v>
      </c>
      <c r="J645" s="2">
        <v>4</v>
      </c>
      <c r="K645" s="2">
        <v>3</v>
      </c>
      <c r="L645" s="2">
        <v>1</v>
      </c>
      <c r="M645" s="6">
        <v>36.715068493150703</v>
      </c>
      <c r="N645" s="2">
        <v>0</v>
      </c>
      <c r="O645" s="2">
        <v>0</v>
      </c>
      <c r="P645" s="2">
        <v>1</v>
      </c>
      <c r="Q645" s="7">
        <v>128694.571305844</v>
      </c>
    </row>
    <row r="646" spans="1:17" x14ac:dyDescent="0.25">
      <c r="A646" s="2">
        <v>20100</v>
      </c>
      <c r="B646" s="2">
        <v>119000</v>
      </c>
      <c r="C646" s="5">
        <v>0.215</v>
      </c>
      <c r="D646" s="2">
        <v>1144</v>
      </c>
      <c r="E646" s="2">
        <v>0</v>
      </c>
      <c r="F646" s="2">
        <v>266</v>
      </c>
      <c r="G646" s="2">
        <v>2</v>
      </c>
      <c r="H646" s="2">
        <v>0</v>
      </c>
      <c r="I646" s="2">
        <v>0</v>
      </c>
      <c r="J646" s="2">
        <v>2</v>
      </c>
      <c r="K646" s="2">
        <v>2</v>
      </c>
      <c r="L646" s="2">
        <v>1</v>
      </c>
      <c r="M646" s="6">
        <v>15.9561643835616</v>
      </c>
      <c r="N646" s="2">
        <v>0</v>
      </c>
      <c r="O646" s="2">
        <v>0</v>
      </c>
      <c r="P646" s="2">
        <v>1</v>
      </c>
      <c r="Q646" s="7">
        <v>119787.990288125</v>
      </c>
    </row>
    <row r="647" spans="1:17" x14ac:dyDescent="0.25">
      <c r="A647" s="2">
        <v>18200</v>
      </c>
      <c r="B647" s="2">
        <v>122100</v>
      </c>
      <c r="C647" s="5">
        <v>0.17199999999999999</v>
      </c>
      <c r="D647" s="2">
        <v>1012</v>
      </c>
      <c r="E647" s="2">
        <v>500</v>
      </c>
      <c r="F647" s="2">
        <v>120</v>
      </c>
      <c r="G647" s="2">
        <v>1</v>
      </c>
      <c r="H647" s="2">
        <v>1</v>
      </c>
      <c r="I647" s="2">
        <v>1</v>
      </c>
      <c r="J647" s="2">
        <v>3</v>
      </c>
      <c r="K647" s="2">
        <v>2</v>
      </c>
      <c r="L647" s="2">
        <v>1</v>
      </c>
      <c r="M647" s="6">
        <v>23.917808219178099</v>
      </c>
      <c r="N647" s="2">
        <v>0</v>
      </c>
      <c r="O647" s="2">
        <v>0</v>
      </c>
      <c r="P647" s="2">
        <v>0</v>
      </c>
      <c r="Q647" s="7">
        <v>126955.632329955</v>
      </c>
    </row>
    <row r="648" spans="1:17" x14ac:dyDescent="0.25">
      <c r="A648" s="2">
        <v>18300</v>
      </c>
      <c r="B648" s="2">
        <v>106400</v>
      </c>
      <c r="C648" s="5">
        <v>0.17199999999999999</v>
      </c>
      <c r="D648" s="2">
        <v>894</v>
      </c>
      <c r="E648" s="2">
        <v>300</v>
      </c>
      <c r="F648" s="2">
        <v>100</v>
      </c>
      <c r="G648" s="2">
        <v>1</v>
      </c>
      <c r="H648" s="2">
        <v>0</v>
      </c>
      <c r="I648" s="2">
        <v>1</v>
      </c>
      <c r="J648" s="2">
        <v>3</v>
      </c>
      <c r="K648" s="2">
        <v>2</v>
      </c>
      <c r="L648" s="2">
        <v>1</v>
      </c>
      <c r="M648" s="6">
        <v>25.830136986301401</v>
      </c>
      <c r="N648" s="2">
        <v>0</v>
      </c>
      <c r="O648" s="2">
        <v>0</v>
      </c>
      <c r="P648" s="2">
        <v>1</v>
      </c>
      <c r="Q648" s="7">
        <v>135497.89065377999</v>
      </c>
    </row>
    <row r="649" spans="1:17" x14ac:dyDescent="0.25">
      <c r="A649" s="2">
        <v>20000</v>
      </c>
      <c r="B649" s="2">
        <v>74000</v>
      </c>
      <c r="C649" s="5">
        <v>0.20100000000000001</v>
      </c>
      <c r="D649" s="2">
        <v>987</v>
      </c>
      <c r="E649" s="2">
        <v>0</v>
      </c>
      <c r="F649" s="2">
        <v>0</v>
      </c>
      <c r="G649" s="2">
        <v>1</v>
      </c>
      <c r="H649" s="2">
        <v>0</v>
      </c>
      <c r="I649" s="2">
        <v>0</v>
      </c>
      <c r="J649" s="2">
        <v>3</v>
      </c>
      <c r="K649" s="2">
        <v>2</v>
      </c>
      <c r="L649" s="2">
        <v>0</v>
      </c>
      <c r="M649" s="6">
        <v>56.857534246575298</v>
      </c>
      <c r="N649" s="2">
        <v>0</v>
      </c>
      <c r="O649" s="2">
        <v>0</v>
      </c>
      <c r="P649" s="2">
        <v>1</v>
      </c>
      <c r="Q649" s="7">
        <v>100445.17546291099</v>
      </c>
    </row>
    <row r="650" spans="1:17" x14ac:dyDescent="0.25">
      <c r="A650" s="2">
        <v>19600</v>
      </c>
      <c r="B650" s="2">
        <v>38000</v>
      </c>
      <c r="C650" s="5">
        <v>0.22600000000000001</v>
      </c>
      <c r="D650" s="2">
        <v>504</v>
      </c>
      <c r="E650" s="2">
        <v>0</v>
      </c>
      <c r="F650" s="2">
        <v>0</v>
      </c>
      <c r="G650" s="2">
        <v>1</v>
      </c>
      <c r="H650" s="2">
        <v>0</v>
      </c>
      <c r="I650" s="2">
        <v>0</v>
      </c>
      <c r="J650" s="2">
        <v>1</v>
      </c>
      <c r="K650" s="2">
        <v>3</v>
      </c>
      <c r="L650" s="2">
        <v>0</v>
      </c>
      <c r="M650" s="6">
        <v>59.775342465753397</v>
      </c>
      <c r="N650" s="2">
        <v>0</v>
      </c>
      <c r="O650" s="2">
        <v>0</v>
      </c>
      <c r="P650" s="2">
        <v>1</v>
      </c>
      <c r="Q650" s="7">
        <v>59403.060757635598</v>
      </c>
    </row>
    <row r="651" spans="1:17" x14ac:dyDescent="0.25">
      <c r="A651" s="2">
        <v>19500</v>
      </c>
      <c r="B651" s="2">
        <v>87600</v>
      </c>
      <c r="C651" s="5">
        <v>0.20899999999999999</v>
      </c>
      <c r="D651" s="2">
        <v>884</v>
      </c>
      <c r="E651" s="2">
        <v>0</v>
      </c>
      <c r="F651" s="2">
        <v>120</v>
      </c>
      <c r="G651" s="2">
        <v>1</v>
      </c>
      <c r="H651" s="2">
        <v>0</v>
      </c>
      <c r="I651" s="2">
        <v>0</v>
      </c>
      <c r="J651" s="2">
        <v>2</v>
      </c>
      <c r="K651" s="2">
        <v>3</v>
      </c>
      <c r="L651" s="2">
        <v>1</v>
      </c>
      <c r="M651" s="6">
        <v>30.706849315068499</v>
      </c>
      <c r="N651" s="2">
        <v>0</v>
      </c>
      <c r="O651" s="2">
        <v>0</v>
      </c>
      <c r="P651" s="2">
        <v>1</v>
      </c>
      <c r="Q651" s="7">
        <v>103630.46004028599</v>
      </c>
    </row>
    <row r="652" spans="1:17" x14ac:dyDescent="0.25">
      <c r="A652" s="2">
        <v>55500</v>
      </c>
      <c r="B652" s="2">
        <v>243300</v>
      </c>
      <c r="C652" s="5">
        <v>0.25700000000000001</v>
      </c>
      <c r="D652" s="2">
        <v>2282</v>
      </c>
      <c r="E652" s="2">
        <v>800</v>
      </c>
      <c r="F652" s="2">
        <v>144</v>
      </c>
      <c r="G652" s="2">
        <v>3</v>
      </c>
      <c r="H652" s="2">
        <v>1</v>
      </c>
      <c r="I652" s="2">
        <v>1</v>
      </c>
      <c r="J652" s="2">
        <v>4</v>
      </c>
      <c r="K652" s="2">
        <v>3</v>
      </c>
      <c r="L652" s="2">
        <v>1</v>
      </c>
      <c r="M652" s="6">
        <v>3.8520547945205501</v>
      </c>
      <c r="N652" s="2">
        <v>672</v>
      </c>
      <c r="O652" s="2">
        <v>0</v>
      </c>
      <c r="P652" s="2">
        <v>0</v>
      </c>
      <c r="Q652" s="7">
        <v>283269.14096822997</v>
      </c>
    </row>
    <row r="653" spans="1:17" x14ac:dyDescent="0.25">
      <c r="A653" s="2">
        <v>31900</v>
      </c>
      <c r="B653" s="2">
        <v>145500</v>
      </c>
      <c r="C653" s="5">
        <v>0.36099999999999999</v>
      </c>
      <c r="D653" s="2">
        <v>1040</v>
      </c>
      <c r="E653" s="2">
        <v>500</v>
      </c>
      <c r="F653" s="2">
        <v>196</v>
      </c>
      <c r="G653" s="2">
        <v>2</v>
      </c>
      <c r="H653" s="2">
        <v>1</v>
      </c>
      <c r="I653" s="2">
        <v>1</v>
      </c>
      <c r="J653" s="2">
        <v>4</v>
      </c>
      <c r="K653" s="2">
        <v>2</v>
      </c>
      <c r="L653" s="2">
        <v>1</v>
      </c>
      <c r="M653" s="6">
        <v>30.871232876712298</v>
      </c>
      <c r="N653" s="2">
        <v>528</v>
      </c>
      <c r="O653" s="2">
        <v>0</v>
      </c>
      <c r="P653" s="2">
        <v>1</v>
      </c>
      <c r="Q653" s="7">
        <v>161910.16064353901</v>
      </c>
    </row>
    <row r="654" spans="1:17" x14ac:dyDescent="0.25">
      <c r="A654" s="2">
        <v>19600</v>
      </c>
      <c r="B654" s="2">
        <v>126200</v>
      </c>
      <c r="C654" s="5">
        <v>0.22</v>
      </c>
      <c r="D654" s="2">
        <v>1094</v>
      </c>
      <c r="E654" s="2">
        <v>0</v>
      </c>
      <c r="F654" s="2">
        <v>208</v>
      </c>
      <c r="G654" s="2">
        <v>2</v>
      </c>
      <c r="H654" s="2">
        <v>0</v>
      </c>
      <c r="I654" s="2">
        <v>0</v>
      </c>
      <c r="J654" s="2">
        <v>3</v>
      </c>
      <c r="K654" s="2">
        <v>2</v>
      </c>
      <c r="L654" s="2">
        <v>1</v>
      </c>
      <c r="M654" s="6">
        <v>2.67945205479452</v>
      </c>
      <c r="N654" s="2">
        <v>0</v>
      </c>
      <c r="O654" s="2">
        <v>0</v>
      </c>
      <c r="P654" s="2">
        <v>0</v>
      </c>
      <c r="Q654" s="7">
        <v>144504.241488734</v>
      </c>
    </row>
    <row r="655" spans="1:17" x14ac:dyDescent="0.25">
      <c r="A655" s="2">
        <v>20000</v>
      </c>
      <c r="B655" s="2">
        <v>107600</v>
      </c>
      <c r="C655" s="5">
        <v>0.22800000000000001</v>
      </c>
      <c r="D655" s="2">
        <v>961</v>
      </c>
      <c r="E655" s="2">
        <v>500</v>
      </c>
      <c r="F655" s="2">
        <v>165</v>
      </c>
      <c r="G655" s="2">
        <v>1</v>
      </c>
      <c r="H655" s="2">
        <v>1</v>
      </c>
      <c r="I655" s="2">
        <v>1</v>
      </c>
      <c r="J655" s="2">
        <v>3</v>
      </c>
      <c r="K655" s="2">
        <v>2</v>
      </c>
      <c r="L655" s="2">
        <v>1</v>
      </c>
      <c r="M655" s="6">
        <v>36.726027397260303</v>
      </c>
      <c r="N655" s="2">
        <v>0</v>
      </c>
      <c r="O655" s="2">
        <v>0</v>
      </c>
      <c r="P655" s="2">
        <v>1</v>
      </c>
      <c r="Q655" s="7">
        <v>139780.62051945599</v>
      </c>
    </row>
    <row r="656" spans="1:17" x14ac:dyDescent="0.25">
      <c r="A656" s="2">
        <v>25700</v>
      </c>
      <c r="B656" s="2">
        <v>139700</v>
      </c>
      <c r="C656" s="5">
        <v>0.47699999999999998</v>
      </c>
      <c r="D656" s="2">
        <v>1899</v>
      </c>
      <c r="E656" s="2">
        <v>0</v>
      </c>
      <c r="F656" s="2">
        <v>320</v>
      </c>
      <c r="G656" s="2">
        <v>3</v>
      </c>
      <c r="H656" s="2">
        <v>0</v>
      </c>
      <c r="I656" s="2">
        <v>1</v>
      </c>
      <c r="J656" s="2">
        <v>3</v>
      </c>
      <c r="K656" s="2">
        <v>3</v>
      </c>
      <c r="L656" s="2">
        <v>1</v>
      </c>
      <c r="M656" s="6">
        <v>92.950684931506999</v>
      </c>
      <c r="N656" s="2">
        <v>0</v>
      </c>
      <c r="O656" s="2">
        <v>0</v>
      </c>
      <c r="P656" s="2">
        <v>1</v>
      </c>
      <c r="Q656" s="7">
        <v>166917.69138509201</v>
      </c>
    </row>
    <row r="657" spans="1:17" x14ac:dyDescent="0.25">
      <c r="A657" s="2">
        <v>33900</v>
      </c>
      <c r="B657" s="2">
        <v>230800</v>
      </c>
      <c r="C657" s="5">
        <v>0.26800000000000002</v>
      </c>
      <c r="D657" s="2">
        <v>1873</v>
      </c>
      <c r="E657" s="2">
        <v>1400</v>
      </c>
      <c r="F657" s="2">
        <v>168</v>
      </c>
      <c r="G657" s="2">
        <v>2</v>
      </c>
      <c r="H657" s="2">
        <v>1</v>
      </c>
      <c r="I657" s="2">
        <v>1</v>
      </c>
      <c r="J657" s="2">
        <v>3</v>
      </c>
      <c r="K657" s="2">
        <v>6</v>
      </c>
      <c r="L657" s="2">
        <v>1</v>
      </c>
      <c r="M657" s="6">
        <v>10</v>
      </c>
      <c r="N657" s="2">
        <v>768</v>
      </c>
      <c r="O657" s="2">
        <v>0</v>
      </c>
      <c r="P657" s="2">
        <v>0</v>
      </c>
      <c r="Q657" s="7">
        <v>300000</v>
      </c>
    </row>
    <row r="658" spans="1:17" x14ac:dyDescent="0.25">
      <c r="A658" s="2">
        <v>32600</v>
      </c>
      <c r="B658" s="2">
        <v>294100</v>
      </c>
      <c r="C658" s="5">
        <v>0.222</v>
      </c>
      <c r="D658" s="2">
        <v>1650</v>
      </c>
      <c r="E658" s="2">
        <v>1500</v>
      </c>
      <c r="F658" s="2">
        <v>568</v>
      </c>
      <c r="G658" s="2">
        <v>3</v>
      </c>
      <c r="H658" s="2">
        <v>1</v>
      </c>
      <c r="I658" s="2">
        <v>1</v>
      </c>
      <c r="J658" s="2">
        <v>5</v>
      </c>
      <c r="K658" s="2">
        <v>5</v>
      </c>
      <c r="L658" s="2">
        <v>1</v>
      </c>
      <c r="M658" s="6">
        <v>5.9506849315068502</v>
      </c>
      <c r="N658" s="2">
        <v>580</v>
      </c>
      <c r="O658" s="2">
        <v>0</v>
      </c>
      <c r="P658" s="2">
        <v>0</v>
      </c>
      <c r="Q658" s="7">
        <v>297751.70536781801</v>
      </c>
    </row>
    <row r="659" spans="1:17" x14ac:dyDescent="0.25">
      <c r="A659" s="2">
        <v>38200</v>
      </c>
      <c r="B659" s="2">
        <v>201800</v>
      </c>
      <c r="C659" s="5">
        <v>0.40500000000000003</v>
      </c>
      <c r="D659" s="2">
        <v>1496</v>
      </c>
      <c r="E659" s="2">
        <v>1241</v>
      </c>
      <c r="F659" s="2">
        <v>0</v>
      </c>
      <c r="G659" s="2">
        <v>3</v>
      </c>
      <c r="H659" s="2">
        <v>0</v>
      </c>
      <c r="I659" s="2">
        <v>1</v>
      </c>
      <c r="J659" s="2">
        <v>3</v>
      </c>
      <c r="K659" s="2">
        <v>2</v>
      </c>
      <c r="L659" s="2">
        <v>1</v>
      </c>
      <c r="M659" s="6">
        <v>2.6657534246575301</v>
      </c>
      <c r="N659" s="2">
        <v>462</v>
      </c>
      <c r="O659" s="2">
        <v>0</v>
      </c>
      <c r="P659" s="2">
        <v>0</v>
      </c>
      <c r="Q659" s="7">
        <v>204272.50681429499</v>
      </c>
    </row>
    <row r="660" spans="1:17" x14ac:dyDescent="0.25">
      <c r="A660" s="2">
        <v>18400</v>
      </c>
      <c r="B660" s="2">
        <v>124200</v>
      </c>
      <c r="C660" s="5">
        <v>0.25700000000000001</v>
      </c>
      <c r="D660" s="2">
        <v>1224</v>
      </c>
      <c r="E660" s="2">
        <v>563</v>
      </c>
      <c r="F660" s="2">
        <v>120</v>
      </c>
      <c r="G660" s="2">
        <v>2</v>
      </c>
      <c r="H660" s="2">
        <v>0</v>
      </c>
      <c r="I660" s="2">
        <v>1</v>
      </c>
      <c r="J660" s="2">
        <v>3</v>
      </c>
      <c r="K660" s="2">
        <v>2</v>
      </c>
      <c r="L660" s="2">
        <v>1</v>
      </c>
      <c r="M660" s="6">
        <v>42.805479452054797</v>
      </c>
      <c r="N660" s="2">
        <v>720</v>
      </c>
      <c r="O660" s="2">
        <v>0</v>
      </c>
      <c r="P660" s="2">
        <v>1</v>
      </c>
      <c r="Q660" s="7">
        <v>136479.759426634</v>
      </c>
    </row>
    <row r="661" spans="1:17" x14ac:dyDescent="0.25">
      <c r="A661" s="2">
        <v>23000</v>
      </c>
      <c r="B661" s="2">
        <v>78800</v>
      </c>
      <c r="C661" s="5">
        <v>0.28000000000000003</v>
      </c>
      <c r="D661" s="2">
        <v>1196</v>
      </c>
      <c r="E661" s="2">
        <v>400</v>
      </c>
      <c r="F661" s="2">
        <v>0</v>
      </c>
      <c r="G661" s="2">
        <v>1</v>
      </c>
      <c r="H661" s="2">
        <v>1</v>
      </c>
      <c r="I661" s="2">
        <v>1</v>
      </c>
      <c r="J661" s="2">
        <v>3</v>
      </c>
      <c r="K661" s="2">
        <v>2</v>
      </c>
      <c r="L661" s="2">
        <v>0</v>
      </c>
      <c r="M661" s="6">
        <v>51.860273972602698</v>
      </c>
      <c r="N661" s="2">
        <v>0</v>
      </c>
      <c r="O661" s="2">
        <v>0</v>
      </c>
      <c r="P661" s="2">
        <v>1</v>
      </c>
      <c r="Q661" s="7">
        <v>152189.65979229001</v>
      </c>
    </row>
    <row r="662" spans="1:17" x14ac:dyDescent="0.25">
      <c r="A662" s="2">
        <v>22100</v>
      </c>
      <c r="B662" s="2">
        <v>153800</v>
      </c>
      <c r="C662" s="5">
        <v>0.3</v>
      </c>
      <c r="D662" s="2">
        <v>2768</v>
      </c>
      <c r="E662" s="2">
        <v>150</v>
      </c>
      <c r="F662" s="2">
        <v>0</v>
      </c>
      <c r="G662" s="2">
        <v>1</v>
      </c>
      <c r="H662" s="2">
        <v>1</v>
      </c>
      <c r="I662" s="2">
        <v>1</v>
      </c>
      <c r="J662" s="2">
        <v>3</v>
      </c>
      <c r="K662" s="2">
        <v>2</v>
      </c>
      <c r="L662" s="2">
        <v>1</v>
      </c>
      <c r="M662" s="6">
        <v>46.797260273972597</v>
      </c>
      <c r="N662" s="2">
        <v>0</v>
      </c>
      <c r="O662" s="2">
        <v>0</v>
      </c>
      <c r="P662" s="2">
        <v>1</v>
      </c>
      <c r="Q662" s="7">
        <v>186555.06684216199</v>
      </c>
    </row>
    <row r="663" spans="1:17" x14ac:dyDescent="0.25">
      <c r="A663" s="2">
        <v>22800</v>
      </c>
      <c r="B663" s="2">
        <v>111100</v>
      </c>
      <c r="C663" s="5">
        <v>0.22500000000000001</v>
      </c>
      <c r="D663" s="2">
        <v>1306</v>
      </c>
      <c r="E663" s="2">
        <v>0</v>
      </c>
      <c r="F663" s="2">
        <v>0</v>
      </c>
      <c r="G663" s="2">
        <v>1</v>
      </c>
      <c r="H663" s="2">
        <v>1</v>
      </c>
      <c r="I663" s="2">
        <v>0</v>
      </c>
      <c r="J663" s="2">
        <v>3</v>
      </c>
      <c r="K663" s="2">
        <v>2</v>
      </c>
      <c r="L663" s="2">
        <v>1</v>
      </c>
      <c r="M663" s="6">
        <v>52.0191780821918</v>
      </c>
      <c r="N663" s="2">
        <v>504</v>
      </c>
      <c r="O663" s="2">
        <v>0</v>
      </c>
      <c r="P663" s="2">
        <v>1</v>
      </c>
      <c r="Q663" s="7">
        <v>130000</v>
      </c>
    </row>
    <row r="664" spans="1:17" x14ac:dyDescent="0.25">
      <c r="A664" s="2">
        <v>24100</v>
      </c>
      <c r="B664" s="2">
        <v>139200</v>
      </c>
      <c r="C664" s="5">
        <v>0.308</v>
      </c>
      <c r="D664" s="2">
        <v>2269</v>
      </c>
      <c r="E664" s="2">
        <v>0</v>
      </c>
      <c r="F664" s="2">
        <v>0</v>
      </c>
      <c r="G664" s="2">
        <v>3</v>
      </c>
      <c r="H664" s="2">
        <v>0</v>
      </c>
      <c r="I664" s="2">
        <v>1</v>
      </c>
      <c r="J664" s="2">
        <v>3</v>
      </c>
      <c r="K664" s="2">
        <v>3</v>
      </c>
      <c r="L664" s="2">
        <v>1</v>
      </c>
      <c r="M664" s="6">
        <v>50.810958904109597</v>
      </c>
      <c r="N664" s="2">
        <v>572</v>
      </c>
      <c r="O664" s="2">
        <v>0</v>
      </c>
      <c r="P664" s="2">
        <v>1</v>
      </c>
      <c r="Q664" s="7">
        <v>182136.657364321</v>
      </c>
    </row>
    <row r="665" spans="1:17" x14ac:dyDescent="0.25">
      <c r="A665" s="2">
        <v>24700</v>
      </c>
      <c r="B665" s="2">
        <v>117800</v>
      </c>
      <c r="C665" s="5">
        <v>0.318</v>
      </c>
      <c r="D665" s="2">
        <v>1380</v>
      </c>
      <c r="E665" s="2">
        <v>0</v>
      </c>
      <c r="F665" s="2">
        <v>0</v>
      </c>
      <c r="G665" s="2">
        <v>1</v>
      </c>
      <c r="H665" s="2">
        <v>1</v>
      </c>
      <c r="I665" s="2">
        <v>0</v>
      </c>
      <c r="J665" s="2">
        <v>3</v>
      </c>
      <c r="K665" s="2">
        <v>2</v>
      </c>
      <c r="L665" s="2">
        <v>1</v>
      </c>
      <c r="M665" s="6">
        <v>48.734246575342503</v>
      </c>
      <c r="N665" s="2">
        <v>440</v>
      </c>
      <c r="O665" s="2">
        <v>0</v>
      </c>
      <c r="P665" s="2">
        <v>1</v>
      </c>
      <c r="Q665" s="7">
        <v>163784.327077625</v>
      </c>
    </row>
    <row r="666" spans="1:17" x14ac:dyDescent="0.25">
      <c r="A666" s="2">
        <v>24700</v>
      </c>
      <c r="B666" s="2">
        <v>117800</v>
      </c>
      <c r="C666" s="5">
        <v>0.318</v>
      </c>
      <c r="D666" s="2">
        <v>1380</v>
      </c>
      <c r="E666" s="2">
        <v>0</v>
      </c>
      <c r="F666" s="2">
        <v>0</v>
      </c>
      <c r="G666" s="2">
        <v>1</v>
      </c>
      <c r="H666" s="2">
        <v>1</v>
      </c>
      <c r="I666" s="2">
        <v>0</v>
      </c>
      <c r="J666" s="2">
        <v>3</v>
      </c>
      <c r="K666" s="2">
        <v>2</v>
      </c>
      <c r="L666" s="2">
        <v>1</v>
      </c>
      <c r="M666" s="6">
        <v>48.734246575342503</v>
      </c>
      <c r="N666" s="2">
        <v>440</v>
      </c>
      <c r="O666" s="2">
        <v>0</v>
      </c>
      <c r="P666" s="2">
        <v>1</v>
      </c>
      <c r="Q666" s="7">
        <v>163784.327077625</v>
      </c>
    </row>
    <row r="667" spans="1:17" x14ac:dyDescent="0.25">
      <c r="A667" s="2">
        <v>22800</v>
      </c>
      <c r="B667" s="2">
        <v>112700</v>
      </c>
      <c r="C667" s="5">
        <v>0.23899999999999999</v>
      </c>
      <c r="D667" s="2">
        <v>1122</v>
      </c>
      <c r="E667" s="2">
        <v>550</v>
      </c>
      <c r="F667" s="2">
        <v>0</v>
      </c>
      <c r="G667" s="2">
        <v>2</v>
      </c>
      <c r="H667" s="2">
        <v>0</v>
      </c>
      <c r="I667" s="2">
        <v>0</v>
      </c>
      <c r="J667" s="2">
        <v>4</v>
      </c>
      <c r="K667" s="2">
        <v>2</v>
      </c>
      <c r="L667" s="2">
        <v>1</v>
      </c>
      <c r="M667" s="6">
        <v>43.808219178082197</v>
      </c>
      <c r="N667" s="2">
        <v>0</v>
      </c>
      <c r="O667" s="2">
        <v>0</v>
      </c>
      <c r="P667" s="2">
        <v>1</v>
      </c>
      <c r="Q667" s="7">
        <v>147280.315928022</v>
      </c>
    </row>
    <row r="668" spans="1:17" x14ac:dyDescent="0.25">
      <c r="A668" s="2">
        <v>23200</v>
      </c>
      <c r="B668" s="2">
        <v>140200</v>
      </c>
      <c r="C668" s="5">
        <v>0.25700000000000001</v>
      </c>
      <c r="D668" s="2">
        <v>2061</v>
      </c>
      <c r="E668" s="2">
        <v>0</v>
      </c>
      <c r="F668" s="2">
        <v>0</v>
      </c>
      <c r="G668" s="2">
        <v>2</v>
      </c>
      <c r="H668" s="2">
        <v>0</v>
      </c>
      <c r="I668" s="2">
        <v>1</v>
      </c>
      <c r="J668" s="2">
        <v>3</v>
      </c>
      <c r="K668" s="2">
        <v>3</v>
      </c>
      <c r="L668" s="2">
        <v>1</v>
      </c>
      <c r="M668" s="6">
        <v>49.879452054794498</v>
      </c>
      <c r="N668" s="2">
        <v>572</v>
      </c>
      <c r="O668" s="2">
        <v>0</v>
      </c>
      <c r="P668" s="2">
        <v>1</v>
      </c>
      <c r="Q668" s="7">
        <v>175754.51034077301</v>
      </c>
    </row>
    <row r="669" spans="1:17" x14ac:dyDescent="0.25">
      <c r="A669" s="2">
        <v>17800</v>
      </c>
      <c r="B669" s="2">
        <v>48000</v>
      </c>
      <c r="C669" s="5">
        <v>0.159</v>
      </c>
      <c r="D669" s="2">
        <v>768</v>
      </c>
      <c r="E669" s="2">
        <v>0</v>
      </c>
      <c r="F669" s="2">
        <v>0</v>
      </c>
      <c r="G669" s="2">
        <v>1</v>
      </c>
      <c r="H669" s="2">
        <v>0</v>
      </c>
      <c r="I669" s="2">
        <v>0</v>
      </c>
      <c r="J669" s="2">
        <v>2</v>
      </c>
      <c r="K669" s="2">
        <v>2</v>
      </c>
      <c r="L669" s="2">
        <v>0</v>
      </c>
      <c r="M669" s="6">
        <v>85.0027397260274</v>
      </c>
      <c r="N669" s="2">
        <v>0</v>
      </c>
      <c r="O669" s="2">
        <v>0</v>
      </c>
      <c r="P669" s="2">
        <v>0</v>
      </c>
      <c r="Q669" s="7">
        <v>63723.283358191002</v>
      </c>
    </row>
    <row r="670" spans="1:17" x14ac:dyDescent="0.25">
      <c r="A670" s="2">
        <v>17800</v>
      </c>
      <c r="B670" s="2">
        <v>49800</v>
      </c>
      <c r="C670" s="5">
        <v>0.159</v>
      </c>
      <c r="D670" s="2">
        <v>944</v>
      </c>
      <c r="E670" s="2">
        <v>0</v>
      </c>
      <c r="F670" s="2">
        <v>0</v>
      </c>
      <c r="G670" s="2">
        <v>1</v>
      </c>
      <c r="H670" s="2">
        <v>0</v>
      </c>
      <c r="I670" s="2">
        <v>0</v>
      </c>
      <c r="J670" s="2">
        <v>2</v>
      </c>
      <c r="K670" s="2">
        <v>3</v>
      </c>
      <c r="L670" s="2">
        <v>1</v>
      </c>
      <c r="M670" s="6">
        <v>84.736986301369896</v>
      </c>
      <c r="N670" s="2">
        <v>0</v>
      </c>
      <c r="O670" s="2">
        <v>0</v>
      </c>
      <c r="P670" s="2">
        <v>0</v>
      </c>
      <c r="Q670" s="7">
        <v>73167.924809839402</v>
      </c>
    </row>
    <row r="671" spans="1:17" x14ac:dyDescent="0.25">
      <c r="A671" s="2">
        <v>18700</v>
      </c>
      <c r="B671" s="2">
        <v>73900</v>
      </c>
      <c r="C671" s="5">
        <v>0.159</v>
      </c>
      <c r="D671" s="2">
        <v>983</v>
      </c>
      <c r="E671" s="2">
        <v>200</v>
      </c>
      <c r="F671" s="2">
        <v>168</v>
      </c>
      <c r="G671" s="2">
        <v>1</v>
      </c>
      <c r="H671" s="2">
        <v>0</v>
      </c>
      <c r="I671" s="2">
        <v>0</v>
      </c>
      <c r="J671" s="2">
        <v>2</v>
      </c>
      <c r="K671" s="2">
        <v>3</v>
      </c>
      <c r="L671" s="2">
        <v>1</v>
      </c>
      <c r="M671" s="6">
        <v>66.9698630136986</v>
      </c>
      <c r="N671" s="2">
        <v>0</v>
      </c>
      <c r="O671" s="2">
        <v>0</v>
      </c>
      <c r="P671" s="2">
        <v>1</v>
      </c>
      <c r="Q671" s="7">
        <v>116596.916776351</v>
      </c>
    </row>
    <row r="672" spans="1:17" x14ac:dyDescent="0.25">
      <c r="A672" s="2">
        <v>20800</v>
      </c>
      <c r="B672" s="2">
        <v>83800</v>
      </c>
      <c r="C672" s="5">
        <v>0.25800000000000001</v>
      </c>
      <c r="D672" s="2">
        <v>1228</v>
      </c>
      <c r="E672" s="2">
        <v>0</v>
      </c>
      <c r="F672" s="2">
        <v>0</v>
      </c>
      <c r="G672" s="2">
        <v>1</v>
      </c>
      <c r="H672" s="2">
        <v>0</v>
      </c>
      <c r="I672" s="2">
        <v>1</v>
      </c>
      <c r="J672" s="2">
        <v>3</v>
      </c>
      <c r="K672" s="2">
        <v>2</v>
      </c>
      <c r="L672" s="2">
        <v>1</v>
      </c>
      <c r="M672" s="6">
        <v>50.972602739726</v>
      </c>
      <c r="N672" s="2">
        <v>0</v>
      </c>
      <c r="O672" s="2">
        <v>0</v>
      </c>
      <c r="P672" s="2">
        <v>1</v>
      </c>
      <c r="Q672" s="7">
        <v>104569.024308896</v>
      </c>
    </row>
    <row r="673" spans="1:17" x14ac:dyDescent="0.25">
      <c r="A673" s="2">
        <v>62800</v>
      </c>
      <c r="B673" s="2">
        <v>55100</v>
      </c>
      <c r="C673" s="5">
        <v>5.5679999999999996</v>
      </c>
      <c r="D673" s="2">
        <v>1040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1</v>
      </c>
      <c r="K673" s="2">
        <v>3</v>
      </c>
      <c r="L673" s="2">
        <v>1</v>
      </c>
      <c r="M673" s="6">
        <v>54.736986301369903</v>
      </c>
      <c r="N673" s="2">
        <v>0</v>
      </c>
      <c r="O673" s="2">
        <v>0</v>
      </c>
      <c r="P673" s="2">
        <v>0</v>
      </c>
      <c r="Q673" s="7">
        <v>105944.070310953</v>
      </c>
    </row>
    <row r="674" spans="1:17" x14ac:dyDescent="0.25">
      <c r="A674" s="2">
        <v>31600</v>
      </c>
      <c r="B674" s="2">
        <v>108000</v>
      </c>
      <c r="C674" s="5">
        <v>0.73199999999999998</v>
      </c>
      <c r="D674" s="2">
        <v>1607</v>
      </c>
      <c r="E674" s="2">
        <v>0</v>
      </c>
      <c r="F674" s="2">
        <v>0</v>
      </c>
      <c r="G674" s="2">
        <v>2</v>
      </c>
      <c r="H674" s="2">
        <v>0</v>
      </c>
      <c r="I674" s="2">
        <v>0</v>
      </c>
      <c r="J674" s="2">
        <v>3</v>
      </c>
      <c r="K674" s="2">
        <v>4</v>
      </c>
      <c r="L674" s="2">
        <v>1</v>
      </c>
      <c r="M674" s="6">
        <v>92.797260273972597</v>
      </c>
      <c r="N674" s="2">
        <v>0</v>
      </c>
      <c r="O674" s="2">
        <v>0</v>
      </c>
      <c r="P674" s="2">
        <v>1</v>
      </c>
      <c r="Q674" s="7">
        <v>142370.97206375501</v>
      </c>
    </row>
    <row r="675" spans="1:17" x14ac:dyDescent="0.25">
      <c r="A675" s="2">
        <v>16100</v>
      </c>
      <c r="B675" s="2">
        <v>61400</v>
      </c>
      <c r="C675" s="5">
        <v>0.29599999999999999</v>
      </c>
      <c r="D675" s="2">
        <v>1006</v>
      </c>
      <c r="E675" s="2">
        <v>0</v>
      </c>
      <c r="F675" s="2">
        <v>136</v>
      </c>
      <c r="G675" s="2">
        <v>1</v>
      </c>
      <c r="H675" s="2">
        <v>0</v>
      </c>
      <c r="I675" s="2">
        <v>0</v>
      </c>
      <c r="J675" s="2">
        <v>2</v>
      </c>
      <c r="K675" s="2">
        <v>2</v>
      </c>
      <c r="L675" s="2">
        <v>0</v>
      </c>
      <c r="M675" s="6">
        <v>56.802739726027397</v>
      </c>
      <c r="N675" s="2">
        <v>0</v>
      </c>
      <c r="O675" s="2">
        <v>0</v>
      </c>
      <c r="P675" s="2">
        <v>1</v>
      </c>
      <c r="Q675" s="7">
        <v>100641.549217482</v>
      </c>
    </row>
    <row r="676" spans="1:17" x14ac:dyDescent="0.25">
      <c r="A676" s="2">
        <v>17600</v>
      </c>
      <c r="B676" s="2">
        <v>89800</v>
      </c>
      <c r="C676" s="5">
        <v>0.223</v>
      </c>
      <c r="D676" s="2">
        <v>876</v>
      </c>
      <c r="E676" s="2">
        <v>0</v>
      </c>
      <c r="F676" s="2">
        <v>0</v>
      </c>
      <c r="G676" s="2">
        <v>1</v>
      </c>
      <c r="H676" s="2">
        <v>0</v>
      </c>
      <c r="I676" s="2">
        <v>0</v>
      </c>
      <c r="J676" s="2">
        <v>2</v>
      </c>
      <c r="K676" s="2">
        <v>2</v>
      </c>
      <c r="L676" s="2">
        <v>1</v>
      </c>
      <c r="M676" s="6">
        <v>47.945205479452</v>
      </c>
      <c r="N676" s="2">
        <v>308</v>
      </c>
      <c r="O676" s="2">
        <v>0</v>
      </c>
      <c r="P676" s="2">
        <v>1</v>
      </c>
      <c r="Q676" s="7">
        <v>88368.189556813406</v>
      </c>
    </row>
    <row r="677" spans="1:17" x14ac:dyDescent="0.25">
      <c r="A677" s="2">
        <v>38700</v>
      </c>
      <c r="B677" s="2">
        <v>118700</v>
      </c>
      <c r="C677" s="5">
        <v>0.81200000000000006</v>
      </c>
      <c r="D677" s="2">
        <v>1714</v>
      </c>
      <c r="E677" s="2">
        <v>200</v>
      </c>
      <c r="F677" s="2">
        <v>0</v>
      </c>
      <c r="G677" s="2">
        <v>1</v>
      </c>
      <c r="H677" s="2">
        <v>1</v>
      </c>
      <c r="I677" s="2">
        <v>1</v>
      </c>
      <c r="J677" s="2">
        <v>3</v>
      </c>
      <c r="K677" s="2">
        <v>3</v>
      </c>
      <c r="L677" s="2">
        <v>1</v>
      </c>
      <c r="M677" s="6">
        <v>47.761643835616397</v>
      </c>
      <c r="N677" s="2">
        <v>0</v>
      </c>
      <c r="O677" s="2">
        <v>0</v>
      </c>
      <c r="P677" s="2">
        <v>1</v>
      </c>
      <c r="Q677" s="7">
        <v>181645.72297789401</v>
      </c>
    </row>
    <row r="678" spans="1:17" x14ac:dyDescent="0.25">
      <c r="A678" s="2">
        <v>20100</v>
      </c>
      <c r="B678" s="2">
        <v>79600</v>
      </c>
      <c r="C678" s="5">
        <v>0.20899999999999999</v>
      </c>
      <c r="D678" s="2">
        <v>1233</v>
      </c>
      <c r="E678" s="2">
        <v>0</v>
      </c>
      <c r="F678" s="2">
        <v>0</v>
      </c>
      <c r="G678" s="2">
        <v>1</v>
      </c>
      <c r="H678" s="2">
        <v>0</v>
      </c>
      <c r="I678" s="2">
        <v>0</v>
      </c>
      <c r="J678" s="2">
        <v>2</v>
      </c>
      <c r="K678" s="2">
        <v>3</v>
      </c>
      <c r="L678" s="2">
        <v>1</v>
      </c>
      <c r="M678" s="6">
        <v>84.443835616438307</v>
      </c>
      <c r="N678" s="2">
        <v>0</v>
      </c>
      <c r="O678" s="2">
        <v>0</v>
      </c>
      <c r="P678" s="2">
        <v>1</v>
      </c>
      <c r="Q678" s="7">
        <v>94469.397845349493</v>
      </c>
    </row>
    <row r="679" spans="1:17" x14ac:dyDescent="0.25">
      <c r="A679" s="2">
        <v>15200</v>
      </c>
      <c r="B679" s="2">
        <v>97700</v>
      </c>
      <c r="C679" s="5">
        <v>0.25800000000000001</v>
      </c>
      <c r="D679" s="2">
        <v>1614</v>
      </c>
      <c r="E679" s="2">
        <v>0</v>
      </c>
      <c r="F679" s="2">
        <v>0</v>
      </c>
      <c r="G679" s="2">
        <v>1</v>
      </c>
      <c r="H679" s="2">
        <v>0</v>
      </c>
      <c r="I679" s="2">
        <v>1</v>
      </c>
      <c r="J679" s="2">
        <v>3</v>
      </c>
      <c r="K679" s="2">
        <v>3</v>
      </c>
      <c r="L679" s="2">
        <v>1</v>
      </c>
      <c r="M679" s="6">
        <v>53.638356164383602</v>
      </c>
      <c r="N679" s="2">
        <v>0</v>
      </c>
      <c r="O679" s="2">
        <v>0</v>
      </c>
      <c r="P679" s="2">
        <v>1</v>
      </c>
      <c r="Q679" s="7">
        <v>134960.59912223299</v>
      </c>
    </row>
    <row r="680" spans="1:17" x14ac:dyDescent="0.25">
      <c r="A680" s="2">
        <v>13400</v>
      </c>
      <c r="B680" s="2">
        <v>64700</v>
      </c>
      <c r="C680" s="5">
        <v>0.17499999999999999</v>
      </c>
      <c r="D680" s="2">
        <v>667</v>
      </c>
      <c r="E680" s="2">
        <v>0</v>
      </c>
      <c r="F680" s="2">
        <v>192</v>
      </c>
      <c r="G680" s="2">
        <v>1</v>
      </c>
      <c r="H680" s="2">
        <v>0</v>
      </c>
      <c r="I680" s="2">
        <v>0</v>
      </c>
      <c r="J680" s="2">
        <v>2</v>
      </c>
      <c r="K680" s="2">
        <v>2</v>
      </c>
      <c r="L680" s="2">
        <v>0</v>
      </c>
      <c r="M680" s="6">
        <v>53.402739726027399</v>
      </c>
      <c r="N680" s="2">
        <v>0</v>
      </c>
      <c r="O680" s="2">
        <v>0</v>
      </c>
      <c r="P680" s="2">
        <v>1</v>
      </c>
      <c r="Q680" s="7">
        <v>84449.916255691205</v>
      </c>
    </row>
    <row r="681" spans="1:17" x14ac:dyDescent="0.25">
      <c r="A681" s="2">
        <v>20000</v>
      </c>
      <c r="B681" s="2">
        <v>104100</v>
      </c>
      <c r="C681" s="5">
        <v>0.20599999999999999</v>
      </c>
      <c r="D681" s="2">
        <v>1228</v>
      </c>
      <c r="E681" s="2">
        <v>400</v>
      </c>
      <c r="F681" s="2">
        <v>0</v>
      </c>
      <c r="G681" s="2">
        <v>1</v>
      </c>
      <c r="H681" s="2">
        <v>0</v>
      </c>
      <c r="I681" s="2">
        <v>0</v>
      </c>
      <c r="J681" s="2">
        <v>3</v>
      </c>
      <c r="K681" s="2">
        <v>2</v>
      </c>
      <c r="L681" s="2">
        <v>1</v>
      </c>
      <c r="M681" s="6">
        <v>57.553424657534201</v>
      </c>
      <c r="N681" s="2">
        <v>0</v>
      </c>
      <c r="O681" s="2">
        <v>0</v>
      </c>
      <c r="P681" s="2">
        <v>0</v>
      </c>
      <c r="Q681" s="7">
        <v>120500.53493056601</v>
      </c>
    </row>
    <row r="682" spans="1:17" x14ac:dyDescent="0.25">
      <c r="A682" s="2">
        <v>20000</v>
      </c>
      <c r="B682" s="2">
        <v>84900</v>
      </c>
      <c r="C682" s="5">
        <v>0.20599999999999999</v>
      </c>
      <c r="D682" s="2">
        <v>1136</v>
      </c>
      <c r="E682" s="2">
        <v>200</v>
      </c>
      <c r="F682" s="2">
        <v>0</v>
      </c>
      <c r="G682" s="2">
        <v>1</v>
      </c>
      <c r="H682" s="2">
        <v>0</v>
      </c>
      <c r="I682" s="2">
        <v>0</v>
      </c>
      <c r="J682" s="2">
        <v>2</v>
      </c>
      <c r="K682" s="2">
        <v>3</v>
      </c>
      <c r="L682" s="2">
        <v>1</v>
      </c>
      <c r="M682" s="6">
        <v>55.145205479452002</v>
      </c>
      <c r="N682" s="2">
        <v>0</v>
      </c>
      <c r="O682" s="2">
        <v>0</v>
      </c>
      <c r="P682" s="2">
        <v>1</v>
      </c>
      <c r="Q682" s="7">
        <v>122000</v>
      </c>
    </row>
    <row r="683" spans="1:17" x14ac:dyDescent="0.25">
      <c r="A683" s="2">
        <v>19700</v>
      </c>
      <c r="B683" s="2">
        <v>95600</v>
      </c>
      <c r="C683" s="5">
        <v>0.23599999999999999</v>
      </c>
      <c r="D683" s="2">
        <v>992</v>
      </c>
      <c r="E683" s="2">
        <v>500</v>
      </c>
      <c r="F683" s="2">
        <v>0</v>
      </c>
      <c r="G683" s="2">
        <v>1</v>
      </c>
      <c r="H683" s="2">
        <v>0</v>
      </c>
      <c r="I683" s="2">
        <v>0</v>
      </c>
      <c r="J683" s="2">
        <v>3</v>
      </c>
      <c r="K683" s="2">
        <v>2</v>
      </c>
      <c r="L683" s="2">
        <v>1</v>
      </c>
      <c r="M683" s="6">
        <v>51.194520547945203</v>
      </c>
      <c r="N683" s="2">
        <v>0</v>
      </c>
      <c r="O683" s="2">
        <v>0</v>
      </c>
      <c r="P683" s="2">
        <v>1</v>
      </c>
      <c r="Q683" s="7">
        <v>126000</v>
      </c>
    </row>
    <row r="684" spans="1:17" x14ac:dyDescent="0.25">
      <c r="A684" s="2">
        <v>21600</v>
      </c>
      <c r="B684" s="2">
        <v>62300</v>
      </c>
      <c r="C684" s="5">
        <v>0.42199999999999999</v>
      </c>
      <c r="D684" s="2">
        <v>1200</v>
      </c>
      <c r="E684" s="2">
        <v>0</v>
      </c>
      <c r="F684" s="2">
        <v>264</v>
      </c>
      <c r="G684" s="2">
        <v>1</v>
      </c>
      <c r="H684" s="2">
        <v>0</v>
      </c>
      <c r="I684" s="2">
        <v>0</v>
      </c>
      <c r="J684" s="2">
        <v>3</v>
      </c>
      <c r="K684" s="2">
        <v>4</v>
      </c>
      <c r="L684" s="2">
        <v>1</v>
      </c>
      <c r="M684" s="6">
        <v>75.706849315068496</v>
      </c>
      <c r="N684" s="2">
        <v>0</v>
      </c>
      <c r="O684" s="2">
        <v>0</v>
      </c>
      <c r="P684" s="2">
        <v>0</v>
      </c>
      <c r="Q684" s="7">
        <v>58322.258906393698</v>
      </c>
    </row>
    <row r="685" spans="1:17" x14ac:dyDescent="0.25">
      <c r="A685" s="2">
        <v>30400</v>
      </c>
      <c r="B685" s="2">
        <v>109800</v>
      </c>
      <c r="C685" s="5">
        <v>0.309</v>
      </c>
      <c r="D685" s="2">
        <v>2412</v>
      </c>
      <c r="E685" s="2">
        <v>0</v>
      </c>
      <c r="F685" s="2">
        <v>0</v>
      </c>
      <c r="G685" s="2">
        <v>2</v>
      </c>
      <c r="H685" s="2">
        <v>1</v>
      </c>
      <c r="I685" s="2">
        <v>1</v>
      </c>
      <c r="J685" s="2">
        <v>3</v>
      </c>
      <c r="K685" s="2">
        <v>4</v>
      </c>
      <c r="L685" s="2">
        <v>0</v>
      </c>
      <c r="M685" s="6">
        <v>51.608219178082201</v>
      </c>
      <c r="N685" s="2">
        <v>606</v>
      </c>
      <c r="O685" s="2">
        <v>0</v>
      </c>
      <c r="P685" s="2">
        <v>0</v>
      </c>
      <c r="Q685" s="7">
        <v>150384.66759334601</v>
      </c>
    </row>
    <row r="686" spans="1:17" x14ac:dyDescent="0.25">
      <c r="A686" s="2">
        <v>25800</v>
      </c>
      <c r="B686" s="2">
        <v>108000</v>
      </c>
      <c r="C686" s="5">
        <v>0.255</v>
      </c>
      <c r="D686" s="2">
        <v>1999</v>
      </c>
      <c r="E686" s="2">
        <v>200</v>
      </c>
      <c r="F686" s="2">
        <v>0</v>
      </c>
      <c r="G686" s="2">
        <v>2</v>
      </c>
      <c r="H686" s="2">
        <v>1</v>
      </c>
      <c r="I686" s="2">
        <v>0</v>
      </c>
      <c r="J686" s="2">
        <v>2</v>
      </c>
      <c r="K686" s="2">
        <v>3</v>
      </c>
      <c r="L686" s="2">
        <v>1</v>
      </c>
      <c r="M686" s="6">
        <v>53.287671232876697</v>
      </c>
      <c r="N686" s="2">
        <v>380</v>
      </c>
      <c r="O686" s="2">
        <v>0</v>
      </c>
      <c r="P686" s="2">
        <v>0</v>
      </c>
      <c r="Q686" s="7">
        <v>128249.364347626</v>
      </c>
    </row>
    <row r="687" spans="1:17" x14ac:dyDescent="0.25">
      <c r="A687" s="2">
        <v>27000</v>
      </c>
      <c r="B687" s="2">
        <v>133100</v>
      </c>
      <c r="C687" s="5">
        <v>0.25800000000000001</v>
      </c>
      <c r="D687" s="2">
        <v>1410</v>
      </c>
      <c r="E687" s="2">
        <v>672</v>
      </c>
      <c r="F687" s="2">
        <v>0</v>
      </c>
      <c r="G687" s="2">
        <v>2</v>
      </c>
      <c r="H687" s="2">
        <v>1</v>
      </c>
      <c r="I687" s="2">
        <v>1</v>
      </c>
      <c r="J687" s="2">
        <v>4</v>
      </c>
      <c r="K687" s="2">
        <v>2</v>
      </c>
      <c r="L687" s="2">
        <v>1</v>
      </c>
      <c r="M687" s="6">
        <v>37.367123287671198</v>
      </c>
      <c r="N687" s="2">
        <v>0</v>
      </c>
      <c r="O687" s="2">
        <v>0</v>
      </c>
      <c r="P687" s="2">
        <v>1</v>
      </c>
      <c r="Q687" s="7">
        <v>138364.269571471</v>
      </c>
    </row>
    <row r="688" spans="1:17" x14ac:dyDescent="0.25">
      <c r="A688" s="2">
        <v>31700</v>
      </c>
      <c r="B688" s="2">
        <v>140500</v>
      </c>
      <c r="C688" s="5">
        <v>0.34100000000000003</v>
      </c>
      <c r="D688" s="2">
        <v>1921</v>
      </c>
      <c r="E688" s="2">
        <v>600</v>
      </c>
      <c r="F688" s="2">
        <v>0</v>
      </c>
      <c r="G688" s="2">
        <v>1</v>
      </c>
      <c r="H688" s="2">
        <v>1</v>
      </c>
      <c r="I688" s="2">
        <v>1</v>
      </c>
      <c r="J688" s="2">
        <v>3</v>
      </c>
      <c r="K688" s="2">
        <v>4</v>
      </c>
      <c r="L688" s="2">
        <v>1</v>
      </c>
      <c r="M688" s="6">
        <v>40.553424657534201</v>
      </c>
      <c r="N688" s="2">
        <v>462</v>
      </c>
      <c r="O688" s="2">
        <v>0</v>
      </c>
      <c r="P688" s="2">
        <v>1</v>
      </c>
      <c r="Q688" s="7">
        <v>212080.94147779499</v>
      </c>
    </row>
    <row r="689" spans="1:17" x14ac:dyDescent="0.25">
      <c r="A689" s="2">
        <v>25200</v>
      </c>
      <c r="B689" s="2">
        <v>141600</v>
      </c>
      <c r="C689" s="5">
        <v>0.24299999999999999</v>
      </c>
      <c r="D689" s="2">
        <v>1507</v>
      </c>
      <c r="E689" s="2">
        <v>756</v>
      </c>
      <c r="F689" s="2">
        <v>0</v>
      </c>
      <c r="G689" s="2">
        <v>2</v>
      </c>
      <c r="H689" s="2">
        <v>1</v>
      </c>
      <c r="I689" s="2">
        <v>1</v>
      </c>
      <c r="J689" s="2">
        <v>3</v>
      </c>
      <c r="K689" s="2">
        <v>3</v>
      </c>
      <c r="L689" s="2">
        <v>1</v>
      </c>
      <c r="M689" s="6">
        <v>35.580821917808201</v>
      </c>
      <c r="N689" s="2">
        <v>44</v>
      </c>
      <c r="O689" s="2">
        <v>0</v>
      </c>
      <c r="P689" s="2">
        <v>1</v>
      </c>
      <c r="Q689" s="7">
        <v>173520.770300014</v>
      </c>
    </row>
    <row r="690" spans="1:17" x14ac:dyDescent="0.25">
      <c r="A690" s="2">
        <v>82200</v>
      </c>
      <c r="B690" s="2">
        <v>171700</v>
      </c>
      <c r="C690" s="5">
        <v>1.228</v>
      </c>
      <c r="D690" s="2">
        <v>1791</v>
      </c>
      <c r="E690" s="2">
        <v>902</v>
      </c>
      <c r="F690" s="2">
        <v>465</v>
      </c>
      <c r="G690" s="2">
        <v>2</v>
      </c>
      <c r="H690" s="2">
        <v>1</v>
      </c>
      <c r="I690" s="2">
        <v>1</v>
      </c>
      <c r="J690" s="2">
        <v>3</v>
      </c>
      <c r="K690" s="2">
        <v>4</v>
      </c>
      <c r="L690" s="2">
        <v>1</v>
      </c>
      <c r="M690" s="6">
        <v>56.430136986301399</v>
      </c>
      <c r="N690" s="2">
        <v>0</v>
      </c>
      <c r="O690" s="2">
        <v>0</v>
      </c>
      <c r="P690" s="2">
        <v>1</v>
      </c>
      <c r="Q690" s="7">
        <v>242376.030835543</v>
      </c>
    </row>
    <row r="691" spans="1:17" x14ac:dyDescent="0.25">
      <c r="A691" s="2">
        <v>20000</v>
      </c>
      <c r="B691" s="2">
        <v>128100</v>
      </c>
      <c r="C691" s="5">
        <v>0.26200000000000001</v>
      </c>
      <c r="D691" s="2">
        <v>1032</v>
      </c>
      <c r="E691" s="2">
        <v>400</v>
      </c>
      <c r="F691" s="2">
        <v>288</v>
      </c>
      <c r="G691" s="2">
        <v>2</v>
      </c>
      <c r="H691" s="2">
        <v>0</v>
      </c>
      <c r="I691" s="2">
        <v>0</v>
      </c>
      <c r="J691" s="2">
        <v>3</v>
      </c>
      <c r="K691" s="2">
        <v>3</v>
      </c>
      <c r="L691" s="2">
        <v>1</v>
      </c>
      <c r="M691" s="6">
        <v>11.4684931506849</v>
      </c>
      <c r="N691" s="2">
        <v>200</v>
      </c>
      <c r="O691" s="2">
        <v>0</v>
      </c>
      <c r="P691" s="2">
        <v>0</v>
      </c>
      <c r="Q691" s="7">
        <v>141226.97859708799</v>
      </c>
    </row>
    <row r="692" spans="1:17" x14ac:dyDescent="0.25">
      <c r="A692" s="2">
        <v>8900</v>
      </c>
      <c r="B692" s="2">
        <v>11900</v>
      </c>
      <c r="C692" s="5">
        <v>0.11899999999999999</v>
      </c>
      <c r="D692" s="2">
        <v>656</v>
      </c>
      <c r="E692" s="2">
        <v>0</v>
      </c>
      <c r="F692" s="2">
        <v>0</v>
      </c>
      <c r="G692" s="2">
        <v>1</v>
      </c>
      <c r="H692" s="2">
        <v>0</v>
      </c>
      <c r="I692" s="2">
        <v>0</v>
      </c>
      <c r="J692" s="2">
        <v>2</v>
      </c>
      <c r="K692" s="2">
        <v>2</v>
      </c>
      <c r="L692" s="2">
        <v>1</v>
      </c>
      <c r="M692" s="6">
        <v>81.616438356164394</v>
      </c>
      <c r="N692" s="2">
        <v>0</v>
      </c>
      <c r="O692" s="2">
        <v>0</v>
      </c>
      <c r="P692" s="2">
        <v>1</v>
      </c>
      <c r="Q692" s="7">
        <v>31330.139081947</v>
      </c>
    </row>
    <row r="693" spans="1:17" x14ac:dyDescent="0.25">
      <c r="A693" s="2">
        <v>15400</v>
      </c>
      <c r="B693" s="2">
        <v>32500</v>
      </c>
      <c r="C693" s="5">
        <v>0.28699999999999998</v>
      </c>
      <c r="D693" s="2">
        <v>1164</v>
      </c>
      <c r="E693" s="2">
        <v>0</v>
      </c>
      <c r="F693" s="2">
        <v>0</v>
      </c>
      <c r="G693" s="2">
        <v>1</v>
      </c>
      <c r="H693" s="2">
        <v>0</v>
      </c>
      <c r="I693" s="2">
        <v>0</v>
      </c>
      <c r="J693" s="2">
        <v>3</v>
      </c>
      <c r="K693" s="2">
        <v>4</v>
      </c>
      <c r="L693" s="2">
        <v>1</v>
      </c>
      <c r="M693" s="6">
        <v>83.635616438356195</v>
      </c>
      <c r="N693" s="2">
        <v>0</v>
      </c>
      <c r="O693" s="2">
        <v>0</v>
      </c>
      <c r="P693" s="2">
        <v>1</v>
      </c>
      <c r="Q693" s="7">
        <v>88688.393708896197</v>
      </c>
    </row>
    <row r="694" spans="1:17" x14ac:dyDescent="0.25">
      <c r="A694" s="2">
        <v>15900</v>
      </c>
      <c r="B694" s="2">
        <v>112000</v>
      </c>
      <c r="C694" s="5">
        <v>0.30299999999999999</v>
      </c>
      <c r="D694" s="2">
        <v>1546</v>
      </c>
      <c r="E694" s="2">
        <v>0</v>
      </c>
      <c r="F694" s="2">
        <v>0</v>
      </c>
      <c r="G694" s="2">
        <v>1</v>
      </c>
      <c r="H694" s="2">
        <v>0</v>
      </c>
      <c r="I694" s="2">
        <v>0</v>
      </c>
      <c r="J694" s="2">
        <v>3</v>
      </c>
      <c r="K694" s="2">
        <v>3</v>
      </c>
      <c r="L694" s="2">
        <v>0</v>
      </c>
      <c r="M694" s="6">
        <v>57.098630136986301</v>
      </c>
      <c r="N694" s="2">
        <v>432</v>
      </c>
      <c r="O694" s="2">
        <v>0</v>
      </c>
      <c r="P694" s="2">
        <v>0</v>
      </c>
      <c r="Q694" s="7">
        <v>135000</v>
      </c>
    </row>
    <row r="695" spans="1:17" x14ac:dyDescent="0.25">
      <c r="A695" s="2">
        <v>13300</v>
      </c>
      <c r="B695" s="2">
        <v>76200</v>
      </c>
      <c r="C695" s="5">
        <v>0.23100000000000001</v>
      </c>
      <c r="D695" s="2">
        <v>1488</v>
      </c>
      <c r="E695" s="2">
        <v>0</v>
      </c>
      <c r="F695" s="2">
        <v>0</v>
      </c>
      <c r="G695" s="2">
        <v>1</v>
      </c>
      <c r="H695" s="2">
        <v>0</v>
      </c>
      <c r="I695" s="2">
        <v>0</v>
      </c>
      <c r="J695" s="2">
        <v>4</v>
      </c>
      <c r="K695" s="2">
        <v>5</v>
      </c>
      <c r="L695" s="2">
        <v>1</v>
      </c>
      <c r="M695" s="6">
        <v>104.594520547945</v>
      </c>
      <c r="N695" s="2">
        <v>0</v>
      </c>
      <c r="O695" s="2">
        <v>0</v>
      </c>
      <c r="P695" s="2">
        <v>1</v>
      </c>
      <c r="Q695" s="7">
        <v>94886.941225724499</v>
      </c>
    </row>
    <row r="696" spans="1:17" x14ac:dyDescent="0.25">
      <c r="A696" s="2">
        <v>11400</v>
      </c>
      <c r="B696" s="2">
        <v>60800</v>
      </c>
      <c r="C696" s="5">
        <v>0.152</v>
      </c>
      <c r="D696" s="2">
        <v>893</v>
      </c>
      <c r="E696" s="2">
        <v>0</v>
      </c>
      <c r="F696" s="2">
        <v>0</v>
      </c>
      <c r="G696" s="2">
        <v>1</v>
      </c>
      <c r="H696" s="2">
        <v>0</v>
      </c>
      <c r="I696" s="2">
        <v>0</v>
      </c>
      <c r="J696" s="2">
        <v>2</v>
      </c>
      <c r="K696" s="2">
        <v>2</v>
      </c>
      <c r="L696" s="2">
        <v>1</v>
      </c>
      <c r="M696" s="6">
        <v>93.641095890410995</v>
      </c>
      <c r="N696" s="2">
        <v>208</v>
      </c>
      <c r="O696" s="2">
        <v>0</v>
      </c>
      <c r="P696" s="2">
        <v>1</v>
      </c>
      <c r="Q696" s="7">
        <v>84167.2136383014</v>
      </c>
    </row>
    <row r="697" spans="1:17" x14ac:dyDescent="0.25">
      <c r="A697" s="2">
        <v>11600</v>
      </c>
      <c r="B697" s="2">
        <v>63900</v>
      </c>
      <c r="C697" s="5">
        <v>0.152</v>
      </c>
      <c r="D697" s="2">
        <v>1186</v>
      </c>
      <c r="E697" s="2">
        <v>0</v>
      </c>
      <c r="F697" s="2">
        <v>0</v>
      </c>
      <c r="G697" s="2">
        <v>1</v>
      </c>
      <c r="H697" s="2">
        <v>0</v>
      </c>
      <c r="I697" s="2">
        <v>1</v>
      </c>
      <c r="J697" s="2">
        <v>2</v>
      </c>
      <c r="K697" s="2">
        <v>4</v>
      </c>
      <c r="L697" s="2">
        <v>0</v>
      </c>
      <c r="M697" s="6">
        <v>102.52602739725999</v>
      </c>
      <c r="N697" s="2">
        <v>0</v>
      </c>
      <c r="O697" s="2">
        <v>0</v>
      </c>
      <c r="P697" s="2">
        <v>1</v>
      </c>
      <c r="Q697" s="7">
        <v>76243.483715590206</v>
      </c>
    </row>
    <row r="698" spans="1:17" x14ac:dyDescent="0.25">
      <c r="A698" s="2">
        <v>15000</v>
      </c>
      <c r="B698" s="2">
        <v>50000</v>
      </c>
      <c r="C698" s="5">
        <v>0.22700000000000001</v>
      </c>
      <c r="D698" s="2">
        <v>1071</v>
      </c>
      <c r="E698" s="2">
        <v>0</v>
      </c>
      <c r="F698" s="2">
        <v>0</v>
      </c>
      <c r="G698" s="2">
        <v>1</v>
      </c>
      <c r="H698" s="2">
        <v>0</v>
      </c>
      <c r="I698" s="2">
        <v>0</v>
      </c>
      <c r="J698" s="2">
        <v>2</v>
      </c>
      <c r="K698" s="2">
        <v>3</v>
      </c>
      <c r="L698" s="2">
        <v>1</v>
      </c>
      <c r="M698" s="6">
        <v>108.58904109589</v>
      </c>
      <c r="N698" s="2">
        <v>0</v>
      </c>
      <c r="O698" s="2">
        <v>0</v>
      </c>
      <c r="P698" s="2">
        <v>0</v>
      </c>
      <c r="Q698" s="7">
        <v>48200.2139722262</v>
      </c>
    </row>
    <row r="699" spans="1:17" x14ac:dyDescent="0.25">
      <c r="A699" s="2">
        <v>16400</v>
      </c>
      <c r="B699" s="2">
        <v>107500</v>
      </c>
      <c r="C699" s="5">
        <v>0.30299999999999999</v>
      </c>
      <c r="D699" s="2">
        <v>1914</v>
      </c>
      <c r="E699" s="2">
        <v>0</v>
      </c>
      <c r="F699" s="2">
        <v>0</v>
      </c>
      <c r="G699" s="2">
        <v>1</v>
      </c>
      <c r="H699" s="2">
        <v>0</v>
      </c>
      <c r="I699" s="2">
        <v>0</v>
      </c>
      <c r="J699" s="2">
        <v>4</v>
      </c>
      <c r="K699" s="2">
        <v>4</v>
      </c>
      <c r="L699" s="2">
        <v>0</v>
      </c>
      <c r="M699" s="6">
        <v>87.717808219178096</v>
      </c>
      <c r="N699" s="2">
        <v>0</v>
      </c>
      <c r="O699" s="2">
        <v>0</v>
      </c>
      <c r="P699" s="2">
        <v>1</v>
      </c>
      <c r="Q699" s="7">
        <v>128212.569166122</v>
      </c>
    </row>
    <row r="700" spans="1:17" x14ac:dyDescent="0.25">
      <c r="A700" s="2">
        <v>27400</v>
      </c>
      <c r="B700" s="2">
        <v>95700</v>
      </c>
      <c r="C700" s="5">
        <v>0.52800000000000002</v>
      </c>
      <c r="D700" s="2">
        <v>948</v>
      </c>
      <c r="E700" s="2">
        <v>0</v>
      </c>
      <c r="F700" s="2">
        <v>216</v>
      </c>
      <c r="G700" s="2">
        <v>1</v>
      </c>
      <c r="H700" s="2">
        <v>0</v>
      </c>
      <c r="I700" s="2">
        <v>1</v>
      </c>
      <c r="J700" s="2">
        <v>3</v>
      </c>
      <c r="K700" s="2">
        <v>2</v>
      </c>
      <c r="L700" s="2">
        <v>1</v>
      </c>
      <c r="M700" s="6">
        <v>32.268493150684897</v>
      </c>
      <c r="N700" s="2">
        <v>0</v>
      </c>
      <c r="O700" s="2">
        <v>0</v>
      </c>
      <c r="P700" s="2">
        <v>1</v>
      </c>
      <c r="Q700" s="7">
        <v>142181.21493896001</v>
      </c>
    </row>
    <row r="701" spans="1:17" x14ac:dyDescent="0.25">
      <c r="A701" s="2">
        <v>19300</v>
      </c>
      <c r="B701" s="2">
        <v>82800</v>
      </c>
      <c r="C701" s="5">
        <v>0.17399999999999999</v>
      </c>
      <c r="D701" s="2">
        <v>1004</v>
      </c>
      <c r="E701" s="2">
        <v>0</v>
      </c>
      <c r="F701" s="2">
        <v>0</v>
      </c>
      <c r="G701" s="2">
        <v>1</v>
      </c>
      <c r="H701" s="2">
        <v>0</v>
      </c>
      <c r="I701" s="2">
        <v>0</v>
      </c>
      <c r="J701" s="2">
        <v>3</v>
      </c>
      <c r="K701" s="2">
        <v>2</v>
      </c>
      <c r="L701" s="2">
        <v>1</v>
      </c>
      <c r="M701" s="6">
        <v>50.268493150684897</v>
      </c>
      <c r="N701" s="2">
        <v>0</v>
      </c>
      <c r="O701" s="2">
        <v>0</v>
      </c>
      <c r="P701" s="2">
        <v>0</v>
      </c>
      <c r="Q701" s="7">
        <v>96854.988700029993</v>
      </c>
    </row>
    <row r="702" spans="1:17" x14ac:dyDescent="0.25">
      <c r="A702" s="2">
        <v>13100</v>
      </c>
      <c r="B702" s="2">
        <v>111500</v>
      </c>
      <c r="C702" s="5">
        <v>0.17</v>
      </c>
      <c r="D702" s="2">
        <v>900</v>
      </c>
      <c r="E702" s="2">
        <v>750</v>
      </c>
      <c r="F702" s="2">
        <v>0</v>
      </c>
      <c r="G702" s="2">
        <v>2</v>
      </c>
      <c r="H702" s="2">
        <v>0</v>
      </c>
      <c r="I702" s="2">
        <v>0</v>
      </c>
      <c r="J702" s="2">
        <v>3</v>
      </c>
      <c r="K702" s="2">
        <v>2</v>
      </c>
      <c r="L702" s="2">
        <v>1</v>
      </c>
      <c r="M702" s="6">
        <v>36.4520547945205</v>
      </c>
      <c r="N702" s="2">
        <v>0</v>
      </c>
      <c r="O702" s="2">
        <v>0</v>
      </c>
      <c r="P702" s="2">
        <v>1</v>
      </c>
      <c r="Q702" s="7">
        <v>107351.588460624</v>
      </c>
    </row>
    <row r="703" spans="1:17" x14ac:dyDescent="0.25">
      <c r="A703" s="2">
        <v>14700</v>
      </c>
      <c r="B703" s="2">
        <v>57800</v>
      </c>
      <c r="C703" s="5">
        <v>0.13700000000000001</v>
      </c>
      <c r="D703" s="2">
        <v>983</v>
      </c>
      <c r="E703" s="2">
        <v>0</v>
      </c>
      <c r="F703" s="2">
        <v>0</v>
      </c>
      <c r="G703" s="2">
        <v>1</v>
      </c>
      <c r="H703" s="2">
        <v>0</v>
      </c>
      <c r="I703" s="2">
        <v>0</v>
      </c>
      <c r="J703" s="2">
        <v>3</v>
      </c>
      <c r="K703" s="2">
        <v>3</v>
      </c>
      <c r="L703" s="2">
        <v>0</v>
      </c>
      <c r="M703" s="6">
        <v>89.526027397260293</v>
      </c>
      <c r="N703" s="2">
        <v>0</v>
      </c>
      <c r="O703" s="2">
        <v>0</v>
      </c>
      <c r="P703" s="2">
        <v>0</v>
      </c>
      <c r="Q703" s="7">
        <v>67750.780272927397</v>
      </c>
    </row>
    <row r="704" spans="1:17" x14ac:dyDescent="0.25">
      <c r="A704" s="2">
        <v>17900</v>
      </c>
      <c r="B704" s="2">
        <v>73100</v>
      </c>
      <c r="C704" s="5">
        <v>0.16800000000000001</v>
      </c>
      <c r="D704" s="2">
        <v>792</v>
      </c>
      <c r="E704" s="2">
        <v>0</v>
      </c>
      <c r="F704" s="2">
        <v>0</v>
      </c>
      <c r="G704" s="2">
        <v>1</v>
      </c>
      <c r="H704" s="2">
        <v>0</v>
      </c>
      <c r="I704" s="2">
        <v>0</v>
      </c>
      <c r="J704" s="2">
        <v>2</v>
      </c>
      <c r="K704" s="2">
        <v>2</v>
      </c>
      <c r="L704" s="2">
        <v>0</v>
      </c>
      <c r="M704" s="6">
        <v>62.435616438356199</v>
      </c>
      <c r="N704" s="2">
        <v>0</v>
      </c>
      <c r="O704" s="2">
        <v>0</v>
      </c>
      <c r="P704" s="2">
        <v>1</v>
      </c>
      <c r="Q704" s="7">
        <v>104965.99760594399</v>
      </c>
    </row>
    <row r="705" spans="1:17" x14ac:dyDescent="0.25">
      <c r="A705" s="2">
        <v>11900</v>
      </c>
      <c r="B705" s="2">
        <v>60200</v>
      </c>
      <c r="C705" s="5">
        <v>0.161</v>
      </c>
      <c r="D705" s="2">
        <v>651</v>
      </c>
      <c r="E705" s="2">
        <v>0</v>
      </c>
      <c r="F705" s="2">
        <v>0</v>
      </c>
      <c r="G705" s="2">
        <v>1</v>
      </c>
      <c r="H705" s="2">
        <v>0</v>
      </c>
      <c r="I705" s="2">
        <v>0</v>
      </c>
      <c r="J705" s="2">
        <v>2</v>
      </c>
      <c r="K705" s="2">
        <v>2</v>
      </c>
      <c r="L705" s="2">
        <v>1</v>
      </c>
      <c r="M705" s="6">
        <v>35.101369863013701</v>
      </c>
      <c r="N705" s="2">
        <v>0</v>
      </c>
      <c r="O705" s="2">
        <v>0</v>
      </c>
      <c r="P705" s="2">
        <v>0</v>
      </c>
      <c r="Q705" s="7">
        <v>76500</v>
      </c>
    </row>
    <row r="706" spans="1:17" x14ac:dyDescent="0.25">
      <c r="A706" s="2">
        <v>13600</v>
      </c>
      <c r="B706" s="2">
        <v>59600</v>
      </c>
      <c r="C706" s="5">
        <v>0.17299999999999999</v>
      </c>
      <c r="D706" s="2">
        <v>1080</v>
      </c>
      <c r="E706" s="2">
        <v>0</v>
      </c>
      <c r="F706" s="2">
        <v>0</v>
      </c>
      <c r="G706" s="2">
        <v>1</v>
      </c>
      <c r="H706" s="2">
        <v>0</v>
      </c>
      <c r="I706" s="2">
        <v>0</v>
      </c>
      <c r="J706" s="2">
        <v>2</v>
      </c>
      <c r="K706" s="2">
        <v>3</v>
      </c>
      <c r="L706" s="2">
        <v>1</v>
      </c>
      <c r="M706" s="6">
        <v>90.306849315068504</v>
      </c>
      <c r="N706" s="2">
        <v>0</v>
      </c>
      <c r="O706" s="2">
        <v>0</v>
      </c>
      <c r="P706" s="2">
        <v>1</v>
      </c>
      <c r="Q706" s="7">
        <v>83495.679913818996</v>
      </c>
    </row>
    <row r="707" spans="1:17" x14ac:dyDescent="0.25">
      <c r="A707" s="2">
        <v>18700</v>
      </c>
      <c r="B707" s="2">
        <v>97200</v>
      </c>
      <c r="C707" s="5">
        <v>0.45300000000000001</v>
      </c>
      <c r="D707" s="2">
        <v>1297</v>
      </c>
      <c r="E707" s="2">
        <v>0</v>
      </c>
      <c r="F707" s="2">
        <v>0</v>
      </c>
      <c r="G707" s="2">
        <v>1</v>
      </c>
      <c r="H707" s="2">
        <v>0</v>
      </c>
      <c r="I707" s="2">
        <v>1</v>
      </c>
      <c r="J707" s="2">
        <v>2</v>
      </c>
      <c r="K707" s="2">
        <v>2</v>
      </c>
      <c r="L707" s="2">
        <v>1</v>
      </c>
      <c r="M707" s="6">
        <v>58.273972602739697</v>
      </c>
      <c r="N707" s="2">
        <v>0</v>
      </c>
      <c r="O707" s="2">
        <v>0</v>
      </c>
      <c r="P707" s="2">
        <v>0</v>
      </c>
      <c r="Q707" s="7">
        <v>107351.588460624</v>
      </c>
    </row>
    <row r="708" spans="1:17" x14ac:dyDescent="0.25">
      <c r="A708" s="2">
        <v>19800</v>
      </c>
      <c r="B708" s="2">
        <v>83400</v>
      </c>
      <c r="C708" s="5">
        <v>0.499</v>
      </c>
      <c r="D708" s="2">
        <v>876</v>
      </c>
      <c r="E708" s="2">
        <v>0</v>
      </c>
      <c r="F708" s="2">
        <v>200</v>
      </c>
      <c r="G708" s="2">
        <v>1</v>
      </c>
      <c r="H708" s="2">
        <v>0</v>
      </c>
      <c r="I708" s="2">
        <v>0</v>
      </c>
      <c r="J708" s="2">
        <v>2</v>
      </c>
      <c r="K708" s="2">
        <v>3</v>
      </c>
      <c r="L708" s="2">
        <v>1</v>
      </c>
      <c r="M708" s="6">
        <v>50.246575342465803</v>
      </c>
      <c r="N708" s="2">
        <v>288</v>
      </c>
      <c r="O708" s="2">
        <v>0</v>
      </c>
      <c r="P708" s="2">
        <v>1</v>
      </c>
      <c r="Q708" s="7">
        <v>112000</v>
      </c>
    </row>
    <row r="709" spans="1:17" x14ac:dyDescent="0.25">
      <c r="A709" s="2">
        <v>11900</v>
      </c>
      <c r="B709" s="2">
        <v>81300</v>
      </c>
      <c r="C709" s="5">
        <v>0.152</v>
      </c>
      <c r="D709" s="2">
        <v>720</v>
      </c>
      <c r="E709" s="2">
        <v>500</v>
      </c>
      <c r="F709" s="2">
        <v>207</v>
      </c>
      <c r="G709" s="2">
        <v>1</v>
      </c>
      <c r="H709" s="2">
        <v>0</v>
      </c>
      <c r="I709" s="2">
        <v>0</v>
      </c>
      <c r="J709" s="2">
        <v>2</v>
      </c>
      <c r="K709" s="2">
        <v>2</v>
      </c>
      <c r="L709" s="2">
        <v>1</v>
      </c>
      <c r="M709" s="6">
        <v>33.178082191780803</v>
      </c>
      <c r="N709" s="2">
        <v>0</v>
      </c>
      <c r="O709" s="2">
        <v>0</v>
      </c>
      <c r="P709" s="2">
        <v>0</v>
      </c>
      <c r="Q709" s="7">
        <v>92850</v>
      </c>
    </row>
    <row r="710" spans="1:17" x14ac:dyDescent="0.25">
      <c r="A710" s="2">
        <v>21300</v>
      </c>
      <c r="B710" s="2">
        <v>135700</v>
      </c>
      <c r="C710" s="5">
        <v>0.62</v>
      </c>
      <c r="D710" s="2">
        <v>1056</v>
      </c>
      <c r="E710" s="2">
        <v>500</v>
      </c>
      <c r="F710" s="2">
        <v>191</v>
      </c>
      <c r="G710" s="2">
        <v>2</v>
      </c>
      <c r="H710" s="2">
        <v>0</v>
      </c>
      <c r="I710" s="2">
        <v>0</v>
      </c>
      <c r="J710" s="2">
        <v>3</v>
      </c>
      <c r="K710" s="2">
        <v>2</v>
      </c>
      <c r="L710" s="2">
        <v>1</v>
      </c>
      <c r="M710" s="6">
        <v>19.5095890410959</v>
      </c>
      <c r="N710" s="2">
        <v>0</v>
      </c>
      <c r="O710" s="2">
        <v>0</v>
      </c>
      <c r="P710" s="2">
        <v>0</v>
      </c>
      <c r="Q710" s="7">
        <v>133996.594842789</v>
      </c>
    </row>
    <row r="711" spans="1:17" x14ac:dyDescent="0.25">
      <c r="A711" s="2">
        <v>20100</v>
      </c>
      <c r="B711" s="2">
        <v>38800</v>
      </c>
      <c r="C711" s="5">
        <v>0.57499999999999996</v>
      </c>
      <c r="D711" s="2">
        <v>864</v>
      </c>
      <c r="E711" s="2">
        <v>0</v>
      </c>
      <c r="F711" s="2">
        <v>0</v>
      </c>
      <c r="G711" s="2">
        <v>1</v>
      </c>
      <c r="H711" s="2">
        <v>0</v>
      </c>
      <c r="I711" s="2">
        <v>0</v>
      </c>
      <c r="J711" s="2">
        <v>2</v>
      </c>
      <c r="K711" s="2">
        <v>3</v>
      </c>
      <c r="L711" s="2">
        <v>0</v>
      </c>
      <c r="M711" s="6">
        <v>55.693150684931503</v>
      </c>
      <c r="N711" s="2">
        <v>0</v>
      </c>
      <c r="O711" s="2">
        <v>0</v>
      </c>
      <c r="P711" s="2">
        <v>0</v>
      </c>
      <c r="Q711" s="7">
        <v>48441.2150420873</v>
      </c>
    </row>
    <row r="712" spans="1:17" x14ac:dyDescent="0.25">
      <c r="A712" s="2">
        <v>18500</v>
      </c>
      <c r="B712" s="2">
        <v>87300</v>
      </c>
      <c r="C712" s="5">
        <v>0.46</v>
      </c>
      <c r="D712" s="2">
        <v>864</v>
      </c>
      <c r="E712" s="2">
        <v>0</v>
      </c>
      <c r="F712" s="2">
        <v>0</v>
      </c>
      <c r="G712" s="2">
        <v>1</v>
      </c>
      <c r="H712" s="2">
        <v>0</v>
      </c>
      <c r="I712" s="2">
        <v>0</v>
      </c>
      <c r="J712" s="2">
        <v>3</v>
      </c>
      <c r="K712" s="2">
        <v>2</v>
      </c>
      <c r="L712" s="2">
        <v>1</v>
      </c>
      <c r="M712" s="6">
        <v>38.597260273972601</v>
      </c>
      <c r="N712" s="2">
        <v>0</v>
      </c>
      <c r="O712" s="2">
        <v>0</v>
      </c>
      <c r="P712" s="2">
        <v>1</v>
      </c>
      <c r="Q712" s="7">
        <v>115584.11310539801</v>
      </c>
    </row>
    <row r="713" spans="1:17" x14ac:dyDescent="0.25">
      <c r="A713" s="2">
        <v>19500</v>
      </c>
      <c r="B713" s="2">
        <v>147600</v>
      </c>
      <c r="C713" s="5">
        <v>0.53200000000000003</v>
      </c>
      <c r="D713" s="2">
        <v>1520</v>
      </c>
      <c r="E713" s="2">
        <v>680</v>
      </c>
      <c r="F713" s="2">
        <v>980</v>
      </c>
      <c r="G713" s="2">
        <v>2</v>
      </c>
      <c r="H713" s="2">
        <v>1</v>
      </c>
      <c r="I713" s="2">
        <v>1</v>
      </c>
      <c r="J713" s="2">
        <v>2</v>
      </c>
      <c r="K713" s="2">
        <v>5</v>
      </c>
      <c r="L713" s="2">
        <v>1</v>
      </c>
      <c r="M713" s="6">
        <v>28.161643835616399</v>
      </c>
      <c r="N713" s="2">
        <v>396</v>
      </c>
      <c r="O713" s="2">
        <v>0</v>
      </c>
      <c r="P713" s="2">
        <v>0</v>
      </c>
      <c r="Q713" s="7">
        <v>149000</v>
      </c>
    </row>
    <row r="714" spans="1:17" x14ac:dyDescent="0.25">
      <c r="A714" s="2">
        <v>18400</v>
      </c>
      <c r="B714" s="2">
        <v>41700</v>
      </c>
      <c r="C714" s="5">
        <v>0.53200000000000003</v>
      </c>
      <c r="D714" s="2">
        <v>730</v>
      </c>
      <c r="E714" s="2">
        <v>0</v>
      </c>
      <c r="F714" s="2">
        <v>0</v>
      </c>
      <c r="G714" s="2">
        <v>1</v>
      </c>
      <c r="H714" s="2">
        <v>0</v>
      </c>
      <c r="I714" s="2">
        <v>0</v>
      </c>
      <c r="J714" s="2">
        <v>2</v>
      </c>
      <c r="K714" s="2">
        <v>2</v>
      </c>
      <c r="L714" s="2">
        <v>0</v>
      </c>
      <c r="M714" s="6">
        <v>57.238356164383603</v>
      </c>
      <c r="N714" s="2">
        <v>0</v>
      </c>
      <c r="O714" s="2">
        <v>1</v>
      </c>
      <c r="P714" s="2">
        <v>0</v>
      </c>
      <c r="Q714" s="7">
        <v>16500</v>
      </c>
    </row>
    <row r="715" spans="1:17" x14ac:dyDescent="0.25">
      <c r="A715" s="2">
        <v>18500</v>
      </c>
      <c r="B715" s="2">
        <v>63300</v>
      </c>
      <c r="C715" s="5">
        <v>0.53200000000000003</v>
      </c>
      <c r="D715" s="2">
        <v>1310</v>
      </c>
      <c r="E715" s="2">
        <v>0</v>
      </c>
      <c r="F715" s="2">
        <v>0</v>
      </c>
      <c r="G715" s="2">
        <v>1</v>
      </c>
      <c r="H715" s="2">
        <v>0</v>
      </c>
      <c r="I715" s="2">
        <v>0</v>
      </c>
      <c r="J715" s="2">
        <v>3</v>
      </c>
      <c r="K715" s="2">
        <v>2</v>
      </c>
      <c r="L715" s="2">
        <v>1</v>
      </c>
      <c r="M715" s="6">
        <v>90.076712328767101</v>
      </c>
      <c r="N715" s="2">
        <v>0</v>
      </c>
      <c r="O715" s="2">
        <v>0</v>
      </c>
      <c r="P715" s="2">
        <v>0</v>
      </c>
      <c r="Q715" s="7">
        <v>65000</v>
      </c>
    </row>
    <row r="716" spans="1:17" x14ac:dyDescent="0.25">
      <c r="A716" s="2">
        <v>24300</v>
      </c>
      <c r="B716" s="2">
        <v>139600</v>
      </c>
      <c r="C716" s="5">
        <v>0.92</v>
      </c>
      <c r="D716" s="2">
        <v>1396</v>
      </c>
      <c r="E716" s="2">
        <v>700</v>
      </c>
      <c r="F716" s="2">
        <v>0</v>
      </c>
      <c r="G716" s="2">
        <v>1</v>
      </c>
      <c r="H716" s="2">
        <v>0</v>
      </c>
      <c r="I716" s="2">
        <v>0</v>
      </c>
      <c r="J716" s="2">
        <v>4</v>
      </c>
      <c r="K716" s="2">
        <v>2</v>
      </c>
      <c r="L716" s="2">
        <v>1</v>
      </c>
      <c r="M716" s="6">
        <v>38.120547945205502</v>
      </c>
      <c r="N716" s="2">
        <v>0</v>
      </c>
      <c r="O716" s="2">
        <v>0</v>
      </c>
      <c r="P716" s="2">
        <v>1</v>
      </c>
      <c r="Q716" s="7">
        <v>159000</v>
      </c>
    </row>
    <row r="717" spans="1:17" x14ac:dyDescent="0.25">
      <c r="A717" s="2">
        <v>20300</v>
      </c>
      <c r="B717" s="2">
        <v>98600</v>
      </c>
      <c r="C717" s="5">
        <v>0.53500000000000003</v>
      </c>
      <c r="D717" s="2">
        <v>838</v>
      </c>
      <c r="E717" s="2">
        <v>0</v>
      </c>
      <c r="F717" s="2">
        <v>120</v>
      </c>
      <c r="G717" s="2">
        <v>1</v>
      </c>
      <c r="H717" s="2">
        <v>0</v>
      </c>
      <c r="I717" s="2">
        <v>0</v>
      </c>
      <c r="J717" s="2">
        <v>2</v>
      </c>
      <c r="K717" s="2">
        <v>3</v>
      </c>
      <c r="L717" s="2">
        <v>1</v>
      </c>
      <c r="M717" s="6">
        <v>10.331506849315099</v>
      </c>
      <c r="N717" s="2">
        <v>0</v>
      </c>
      <c r="O717" s="2">
        <v>0</v>
      </c>
      <c r="P717" s="2">
        <v>0</v>
      </c>
      <c r="Q717" s="7">
        <v>111550.22836486201</v>
      </c>
    </row>
    <row r="718" spans="1:17" x14ac:dyDescent="0.25">
      <c r="A718" s="2">
        <v>20800</v>
      </c>
      <c r="B718" s="2">
        <v>66400</v>
      </c>
      <c r="C718" s="5">
        <v>0.58699999999999997</v>
      </c>
      <c r="D718" s="2">
        <v>720</v>
      </c>
      <c r="E718" s="2">
        <v>0</v>
      </c>
      <c r="F718" s="2">
        <v>0</v>
      </c>
      <c r="G718" s="2">
        <v>1</v>
      </c>
      <c r="H718" s="2">
        <v>0</v>
      </c>
      <c r="I718" s="2">
        <v>1</v>
      </c>
      <c r="J718" s="2">
        <v>2</v>
      </c>
      <c r="K718" s="2">
        <v>2</v>
      </c>
      <c r="L718" s="2">
        <v>1</v>
      </c>
      <c r="M718" s="6">
        <v>55.194520547945203</v>
      </c>
      <c r="N718" s="2">
        <v>0</v>
      </c>
      <c r="O718" s="2">
        <v>0</v>
      </c>
      <c r="P718" s="2">
        <v>0</v>
      </c>
      <c r="Q718" s="7">
        <v>100000</v>
      </c>
    </row>
    <row r="719" spans="1:17" x14ac:dyDescent="0.25">
      <c r="A719" s="2">
        <v>19400</v>
      </c>
      <c r="B719" s="2">
        <v>110800</v>
      </c>
      <c r="C719" s="5">
        <v>0.183</v>
      </c>
      <c r="D719" s="2">
        <v>1216</v>
      </c>
      <c r="E719" s="2">
        <v>0</v>
      </c>
      <c r="F719" s="2">
        <v>24</v>
      </c>
      <c r="G719" s="2">
        <v>1</v>
      </c>
      <c r="H719" s="2">
        <v>0</v>
      </c>
      <c r="I719" s="2">
        <v>0</v>
      </c>
      <c r="J719" s="2">
        <v>3</v>
      </c>
      <c r="K719" s="2">
        <v>2</v>
      </c>
      <c r="L719" s="2">
        <v>1</v>
      </c>
      <c r="M719" s="6">
        <v>46.150684931506902</v>
      </c>
      <c r="N719" s="2">
        <v>0</v>
      </c>
      <c r="O719" s="2">
        <v>0</v>
      </c>
      <c r="P719" s="2">
        <v>1</v>
      </c>
      <c r="Q719" s="7">
        <v>119900</v>
      </c>
    </row>
    <row r="720" spans="1:17" x14ac:dyDescent="0.25">
      <c r="A720" s="2">
        <v>23200</v>
      </c>
      <c r="B720" s="2">
        <v>110100</v>
      </c>
      <c r="C720" s="5">
        <v>0.23</v>
      </c>
      <c r="D720" s="2">
        <v>1324</v>
      </c>
      <c r="E720" s="2">
        <v>0</v>
      </c>
      <c r="F720" s="2">
        <v>98</v>
      </c>
      <c r="G720" s="2">
        <v>1</v>
      </c>
      <c r="H720" s="2">
        <v>0</v>
      </c>
      <c r="I720" s="2">
        <v>1</v>
      </c>
      <c r="J720" s="2">
        <v>3</v>
      </c>
      <c r="K720" s="2">
        <v>2</v>
      </c>
      <c r="L720" s="2">
        <v>1</v>
      </c>
      <c r="M720" s="6">
        <v>22.202739726027399</v>
      </c>
      <c r="N720" s="2">
        <v>0</v>
      </c>
      <c r="O720" s="2">
        <v>0</v>
      </c>
      <c r="P720" s="2">
        <v>1</v>
      </c>
      <c r="Q720" s="7">
        <v>143500</v>
      </c>
    </row>
    <row r="721" spans="1:17" x14ac:dyDescent="0.25">
      <c r="A721" s="2">
        <v>23700</v>
      </c>
      <c r="B721" s="2">
        <v>121800</v>
      </c>
      <c r="C721" s="5">
        <v>0.23</v>
      </c>
      <c r="D721" s="2">
        <v>1034</v>
      </c>
      <c r="E721" s="2">
        <v>686</v>
      </c>
      <c r="F721" s="2">
        <v>0</v>
      </c>
      <c r="G721" s="2">
        <v>2</v>
      </c>
      <c r="H721" s="2">
        <v>1</v>
      </c>
      <c r="I721" s="2">
        <v>1</v>
      </c>
      <c r="J721" s="2">
        <v>3</v>
      </c>
      <c r="K721" s="2">
        <v>2</v>
      </c>
      <c r="L721" s="2">
        <v>1</v>
      </c>
      <c r="M721" s="6">
        <v>19.090410958904101</v>
      </c>
      <c r="N721" s="2">
        <v>308</v>
      </c>
      <c r="O721" s="2">
        <v>0</v>
      </c>
      <c r="P721" s="2">
        <v>0</v>
      </c>
      <c r="Q721" s="7">
        <v>126000</v>
      </c>
    </row>
    <row r="722" spans="1:17" x14ac:dyDescent="0.25">
      <c r="A722" s="2">
        <v>23000</v>
      </c>
      <c r="B722" s="2">
        <v>113700</v>
      </c>
      <c r="C722" s="5">
        <v>0.23</v>
      </c>
      <c r="D722" s="2">
        <v>1221</v>
      </c>
      <c r="E722" s="2">
        <v>500</v>
      </c>
      <c r="F722" s="2">
        <v>144</v>
      </c>
      <c r="G722" s="2">
        <v>2</v>
      </c>
      <c r="H722" s="2">
        <v>0</v>
      </c>
      <c r="I722" s="2">
        <v>1</v>
      </c>
      <c r="J722" s="2">
        <v>3</v>
      </c>
      <c r="K722" s="2">
        <v>2</v>
      </c>
      <c r="L722" s="2">
        <v>1</v>
      </c>
      <c r="M722" s="6">
        <v>22.367123287671198</v>
      </c>
      <c r="N722" s="2">
        <v>0</v>
      </c>
      <c r="O722" s="2">
        <v>0</v>
      </c>
      <c r="P722" s="2">
        <v>1</v>
      </c>
      <c r="Q722" s="7">
        <v>151723.578357683</v>
      </c>
    </row>
    <row r="723" spans="1:17" x14ac:dyDescent="0.25">
      <c r="A723" s="2">
        <v>25400</v>
      </c>
      <c r="B723" s="2">
        <v>111400</v>
      </c>
      <c r="C723" s="5">
        <v>0.28899999999999998</v>
      </c>
      <c r="D723" s="2">
        <v>1156</v>
      </c>
      <c r="E723" s="2">
        <v>250</v>
      </c>
      <c r="F723" s="2">
        <v>300</v>
      </c>
      <c r="G723" s="2">
        <v>2</v>
      </c>
      <c r="H723" s="2">
        <v>0</v>
      </c>
      <c r="I723" s="2">
        <v>1</v>
      </c>
      <c r="J723" s="2">
        <v>3</v>
      </c>
      <c r="K723" s="2">
        <v>2</v>
      </c>
      <c r="L723" s="2">
        <v>1</v>
      </c>
      <c r="M723" s="6">
        <v>14.0931506849315</v>
      </c>
      <c r="N723" s="2">
        <v>0</v>
      </c>
      <c r="O723" s="2">
        <v>1</v>
      </c>
      <c r="P723" s="2">
        <v>0</v>
      </c>
      <c r="Q723" s="7">
        <v>100000</v>
      </c>
    </row>
    <row r="724" spans="1:17" x14ac:dyDescent="0.25">
      <c r="A724" s="2">
        <v>24400</v>
      </c>
      <c r="B724" s="2">
        <v>132000</v>
      </c>
      <c r="C724" s="5">
        <v>0.254</v>
      </c>
      <c r="D724" s="2">
        <v>1398</v>
      </c>
      <c r="E724" s="2">
        <v>0</v>
      </c>
      <c r="F724" s="2">
        <v>0</v>
      </c>
      <c r="G724" s="2">
        <v>2</v>
      </c>
      <c r="H724" s="2">
        <v>1</v>
      </c>
      <c r="I724" s="2">
        <v>1</v>
      </c>
      <c r="J724" s="2">
        <v>3</v>
      </c>
      <c r="K724" s="2">
        <v>3</v>
      </c>
      <c r="L724" s="2">
        <v>1</v>
      </c>
      <c r="M724" s="6">
        <v>14.2246575342466</v>
      </c>
      <c r="N724" s="2">
        <v>550</v>
      </c>
      <c r="O724" s="2">
        <v>0</v>
      </c>
      <c r="P724" s="2">
        <v>0</v>
      </c>
      <c r="Q724" s="7">
        <v>146000</v>
      </c>
    </row>
    <row r="725" spans="1:17" x14ac:dyDescent="0.25">
      <c r="A725" s="2">
        <v>22500</v>
      </c>
      <c r="B725" s="2">
        <v>119800</v>
      </c>
      <c r="C725" s="5">
        <v>0.184</v>
      </c>
      <c r="D725" s="2">
        <v>1193</v>
      </c>
      <c r="E725" s="2">
        <v>396</v>
      </c>
      <c r="F725" s="2">
        <v>168</v>
      </c>
      <c r="G725" s="2">
        <v>2</v>
      </c>
      <c r="H725" s="2">
        <v>1</v>
      </c>
      <c r="I725" s="2">
        <v>1</v>
      </c>
      <c r="J725" s="2">
        <v>3</v>
      </c>
      <c r="K725" s="2">
        <v>2</v>
      </c>
      <c r="L725" s="2">
        <v>1</v>
      </c>
      <c r="M725" s="6">
        <v>15.5452054794521</v>
      </c>
      <c r="N725" s="2">
        <v>143</v>
      </c>
      <c r="O725" s="2">
        <v>0</v>
      </c>
      <c r="P725" s="2">
        <v>0</v>
      </c>
      <c r="Q725" s="7">
        <v>149420.66331390099</v>
      </c>
    </row>
    <row r="726" spans="1:17" x14ac:dyDescent="0.25">
      <c r="A726" s="2">
        <v>23100</v>
      </c>
      <c r="B726" s="2">
        <v>103500</v>
      </c>
      <c r="C726" s="5">
        <v>0.19400000000000001</v>
      </c>
      <c r="D726" s="2">
        <v>1118</v>
      </c>
      <c r="E726" s="2">
        <v>0</v>
      </c>
      <c r="F726" s="2">
        <v>100</v>
      </c>
      <c r="G726" s="2">
        <v>2</v>
      </c>
      <c r="H726" s="2">
        <v>0</v>
      </c>
      <c r="I726" s="2">
        <v>0</v>
      </c>
      <c r="J726" s="2">
        <v>3</v>
      </c>
      <c r="K726" s="2">
        <v>2</v>
      </c>
      <c r="L726" s="2">
        <v>1</v>
      </c>
      <c r="M726" s="6">
        <v>19.4575342465753</v>
      </c>
      <c r="N726" s="2">
        <v>0</v>
      </c>
      <c r="O726" s="2">
        <v>0</v>
      </c>
      <c r="P726" s="2">
        <v>0</v>
      </c>
      <c r="Q726" s="7">
        <v>138555.11683984601</v>
      </c>
    </row>
    <row r="727" spans="1:17" x14ac:dyDescent="0.25">
      <c r="A727" s="2">
        <v>25800</v>
      </c>
      <c r="B727" s="2">
        <v>104500</v>
      </c>
      <c r="C727" s="5">
        <v>0.28199999999999997</v>
      </c>
      <c r="D727" s="2">
        <v>1092</v>
      </c>
      <c r="E727" s="2">
        <v>250</v>
      </c>
      <c r="F727" s="2">
        <v>100</v>
      </c>
      <c r="G727" s="2">
        <v>2</v>
      </c>
      <c r="H727" s="2">
        <v>0</v>
      </c>
      <c r="I727" s="2">
        <v>0</v>
      </c>
      <c r="J727" s="2">
        <v>3</v>
      </c>
      <c r="K727" s="2">
        <v>2</v>
      </c>
      <c r="L727" s="2">
        <v>1</v>
      </c>
      <c r="M727" s="6">
        <v>18.553424657534201</v>
      </c>
      <c r="N727" s="2">
        <v>0</v>
      </c>
      <c r="O727" s="2">
        <v>0</v>
      </c>
      <c r="P727" s="2">
        <v>0</v>
      </c>
      <c r="Q727" s="7">
        <v>137370.60982084501</v>
      </c>
    </row>
    <row r="728" spans="1:17" x14ac:dyDescent="0.25">
      <c r="A728" s="2">
        <v>25900</v>
      </c>
      <c r="B728" s="2">
        <v>117100</v>
      </c>
      <c r="C728" s="5">
        <v>0.28699999999999998</v>
      </c>
      <c r="D728" s="2">
        <v>1325</v>
      </c>
      <c r="E728" s="2">
        <v>0</v>
      </c>
      <c r="F728" s="2">
        <v>100</v>
      </c>
      <c r="G728" s="2">
        <v>2</v>
      </c>
      <c r="H728" s="2">
        <v>1</v>
      </c>
      <c r="I728" s="2">
        <v>0</v>
      </c>
      <c r="J728" s="2">
        <v>3</v>
      </c>
      <c r="K728" s="2">
        <v>2</v>
      </c>
      <c r="L728" s="2">
        <v>1</v>
      </c>
      <c r="M728" s="6">
        <v>17.663013698630099</v>
      </c>
      <c r="N728" s="2">
        <v>400</v>
      </c>
      <c r="O728" s="2">
        <v>0</v>
      </c>
      <c r="P728" s="2">
        <v>0</v>
      </c>
      <c r="Q728" s="7">
        <v>134960.59912223299</v>
      </c>
    </row>
    <row r="729" spans="1:17" x14ac:dyDescent="0.25">
      <c r="A729" s="2">
        <v>22500</v>
      </c>
      <c r="B729" s="2">
        <v>102500</v>
      </c>
      <c r="C729" s="5">
        <v>0.17899999999999999</v>
      </c>
      <c r="D729" s="2">
        <v>1105</v>
      </c>
      <c r="E729" s="2">
        <v>250</v>
      </c>
      <c r="F729" s="2">
        <v>100</v>
      </c>
      <c r="G729" s="2">
        <v>2</v>
      </c>
      <c r="H729" s="2">
        <v>0</v>
      </c>
      <c r="I729" s="2">
        <v>0</v>
      </c>
      <c r="J729" s="2">
        <v>3</v>
      </c>
      <c r="K729" s="2">
        <v>2</v>
      </c>
      <c r="L729" s="2">
        <v>1</v>
      </c>
      <c r="M729" s="6">
        <v>17.4602739726027</v>
      </c>
      <c r="N729" s="2">
        <v>0</v>
      </c>
      <c r="O729" s="2">
        <v>0</v>
      </c>
      <c r="P729" s="2">
        <v>0</v>
      </c>
      <c r="Q729" s="7">
        <v>132638.85152023801</v>
      </c>
    </row>
    <row r="730" spans="1:17" x14ac:dyDescent="0.25">
      <c r="A730" s="2">
        <v>24100</v>
      </c>
      <c r="B730" s="2">
        <v>125200</v>
      </c>
      <c r="C730" s="5">
        <v>0.23100000000000001</v>
      </c>
      <c r="D730" s="2">
        <v>1095</v>
      </c>
      <c r="E730" s="2">
        <v>440</v>
      </c>
      <c r="F730" s="2">
        <v>0</v>
      </c>
      <c r="G730" s="2">
        <v>2</v>
      </c>
      <c r="H730" s="2">
        <v>1</v>
      </c>
      <c r="I730" s="2">
        <v>1</v>
      </c>
      <c r="J730" s="2">
        <v>3</v>
      </c>
      <c r="K730" s="2">
        <v>2</v>
      </c>
      <c r="L730" s="2">
        <v>1</v>
      </c>
      <c r="M730" s="6">
        <v>16.334246575342501</v>
      </c>
      <c r="N730" s="2">
        <v>292</v>
      </c>
      <c r="O730" s="2">
        <v>0</v>
      </c>
      <c r="P730" s="2">
        <v>0</v>
      </c>
      <c r="Q730" s="7">
        <v>154805.76174193001</v>
      </c>
    </row>
    <row r="731" spans="1:17" x14ac:dyDescent="0.25">
      <c r="A731" s="2">
        <v>22800</v>
      </c>
      <c r="B731" s="2">
        <v>86500</v>
      </c>
      <c r="C731" s="5">
        <v>0.17899999999999999</v>
      </c>
      <c r="D731" s="2">
        <v>910</v>
      </c>
      <c r="E731" s="2">
        <v>600</v>
      </c>
      <c r="F731" s="2">
        <v>0</v>
      </c>
      <c r="G731" s="2">
        <v>2</v>
      </c>
      <c r="H731" s="2">
        <v>0</v>
      </c>
      <c r="I731" s="2">
        <v>0</v>
      </c>
      <c r="J731" s="2">
        <v>3</v>
      </c>
      <c r="K731" s="2">
        <v>2</v>
      </c>
      <c r="L731" s="2">
        <v>1</v>
      </c>
      <c r="M731" s="6">
        <v>30.638356164383602</v>
      </c>
      <c r="N731" s="2">
        <v>0</v>
      </c>
      <c r="O731" s="2">
        <v>0</v>
      </c>
      <c r="P731" s="2">
        <v>1</v>
      </c>
      <c r="Q731" s="7">
        <v>84832.376591118096</v>
      </c>
    </row>
    <row r="732" spans="1:17" x14ac:dyDescent="0.25">
      <c r="A732" s="2">
        <v>17100</v>
      </c>
      <c r="B732" s="2">
        <v>92900</v>
      </c>
      <c r="C732" s="5">
        <v>0.126</v>
      </c>
      <c r="D732" s="2">
        <v>910</v>
      </c>
      <c r="E732" s="2">
        <v>600</v>
      </c>
      <c r="F732" s="2">
        <v>462</v>
      </c>
      <c r="G732" s="2">
        <v>1</v>
      </c>
      <c r="H732" s="2">
        <v>0</v>
      </c>
      <c r="I732" s="2">
        <v>0</v>
      </c>
      <c r="J732" s="2">
        <v>3</v>
      </c>
      <c r="K732" s="2">
        <v>2</v>
      </c>
      <c r="L732" s="2">
        <v>1</v>
      </c>
      <c r="M732" s="6">
        <v>30.4630136986301</v>
      </c>
      <c r="N732" s="2">
        <v>0</v>
      </c>
      <c r="O732" s="2">
        <v>0</v>
      </c>
      <c r="P732" s="2">
        <v>1</v>
      </c>
      <c r="Q732" s="7">
        <v>111645.65199904901</v>
      </c>
    </row>
    <row r="733" spans="1:17" x14ac:dyDescent="0.25">
      <c r="A733" s="2">
        <v>33800</v>
      </c>
      <c r="B733" s="2">
        <v>97400</v>
      </c>
      <c r="C733" s="5">
        <v>0.36399999999999999</v>
      </c>
      <c r="D733" s="2">
        <v>1129</v>
      </c>
      <c r="E733" s="2">
        <v>0</v>
      </c>
      <c r="F733" s="2">
        <v>96</v>
      </c>
      <c r="G733" s="2">
        <v>2</v>
      </c>
      <c r="H733" s="2">
        <v>0</v>
      </c>
      <c r="I733" s="2">
        <v>0</v>
      </c>
      <c r="J733" s="2">
        <v>3</v>
      </c>
      <c r="K733" s="2">
        <v>3</v>
      </c>
      <c r="L733" s="2">
        <v>1</v>
      </c>
      <c r="M733" s="6">
        <v>60.432876712328799</v>
      </c>
      <c r="N733" s="2">
        <v>0</v>
      </c>
      <c r="O733" s="2">
        <v>0</v>
      </c>
      <c r="P733" s="2">
        <v>1</v>
      </c>
      <c r="Q733" s="7">
        <v>113554.124682794</v>
      </c>
    </row>
    <row r="734" spans="1:17" x14ac:dyDescent="0.25">
      <c r="A734" s="2">
        <v>16200</v>
      </c>
      <c r="B734" s="2">
        <v>70500</v>
      </c>
      <c r="C734" s="5">
        <v>0.14099999999999999</v>
      </c>
      <c r="D734" s="2">
        <v>984</v>
      </c>
      <c r="E734" s="2">
        <v>0</v>
      </c>
      <c r="F734" s="2">
        <v>0</v>
      </c>
      <c r="G734" s="2">
        <v>1</v>
      </c>
      <c r="H734" s="2">
        <v>0</v>
      </c>
      <c r="I734" s="2">
        <v>0</v>
      </c>
      <c r="J734" s="2">
        <v>2</v>
      </c>
      <c r="K734" s="2">
        <v>2</v>
      </c>
      <c r="L734" s="2">
        <v>1</v>
      </c>
      <c r="M734" s="6">
        <v>87.556164383561693</v>
      </c>
      <c r="N734" s="2">
        <v>0</v>
      </c>
      <c r="O734" s="2">
        <v>0</v>
      </c>
      <c r="P734" s="2">
        <v>1</v>
      </c>
      <c r="Q734" s="7">
        <v>91580.406547229795</v>
      </c>
    </row>
    <row r="735" spans="1:17" x14ac:dyDescent="0.25">
      <c r="A735" s="2">
        <v>18600</v>
      </c>
      <c r="B735" s="2">
        <v>75900</v>
      </c>
      <c r="C735" s="5">
        <v>0.154</v>
      </c>
      <c r="D735" s="2">
        <v>1040</v>
      </c>
      <c r="E735" s="2">
        <v>0</v>
      </c>
      <c r="F735" s="2">
        <v>0</v>
      </c>
      <c r="G735" s="2">
        <v>1</v>
      </c>
      <c r="H735" s="2">
        <v>0</v>
      </c>
      <c r="I735" s="2">
        <v>0</v>
      </c>
      <c r="J735" s="2">
        <v>3</v>
      </c>
      <c r="K735" s="2">
        <v>2</v>
      </c>
      <c r="L735" s="2">
        <v>1</v>
      </c>
      <c r="M735" s="6">
        <v>95.123287671232902</v>
      </c>
      <c r="N735" s="2">
        <v>0</v>
      </c>
      <c r="O735" s="2">
        <v>0</v>
      </c>
      <c r="P735" s="2">
        <v>0</v>
      </c>
      <c r="Q735" s="7">
        <v>75800</v>
      </c>
    </row>
    <row r="736" spans="1:17" x14ac:dyDescent="0.25">
      <c r="A736" s="2">
        <v>19500</v>
      </c>
      <c r="B736" s="2">
        <v>78700</v>
      </c>
      <c r="C736" s="5">
        <v>0.161</v>
      </c>
      <c r="D736" s="2">
        <v>1004</v>
      </c>
      <c r="E736" s="2">
        <v>0</v>
      </c>
      <c r="F736" s="2">
        <v>0</v>
      </c>
      <c r="G736" s="2">
        <v>1</v>
      </c>
      <c r="H736" s="2">
        <v>0</v>
      </c>
      <c r="I736" s="2">
        <v>0</v>
      </c>
      <c r="J736" s="2">
        <v>3</v>
      </c>
      <c r="K736" s="2">
        <v>2</v>
      </c>
      <c r="L736" s="2">
        <v>1</v>
      </c>
      <c r="M736" s="6">
        <v>66.369863013698605</v>
      </c>
      <c r="N736" s="2">
        <v>0</v>
      </c>
      <c r="O736" s="2">
        <v>0</v>
      </c>
      <c r="P736" s="2">
        <v>1</v>
      </c>
      <c r="Q736" s="7">
        <v>105204.556691412</v>
      </c>
    </row>
    <row r="737" spans="1:17" x14ac:dyDescent="0.25">
      <c r="A737" s="2">
        <v>23300</v>
      </c>
      <c r="B737" s="2">
        <v>84300</v>
      </c>
      <c r="C737" s="5">
        <v>0.22500000000000001</v>
      </c>
      <c r="D737" s="2">
        <v>1040</v>
      </c>
      <c r="E737" s="2">
        <v>0</v>
      </c>
      <c r="F737" s="2">
        <v>100</v>
      </c>
      <c r="G737" s="2">
        <v>1</v>
      </c>
      <c r="H737" s="2">
        <v>0</v>
      </c>
      <c r="I737" s="2">
        <v>0</v>
      </c>
      <c r="J737" s="2">
        <v>3</v>
      </c>
      <c r="K737" s="2">
        <v>2</v>
      </c>
      <c r="L737" s="2">
        <v>1</v>
      </c>
      <c r="M737" s="6">
        <v>58.5397260273973</v>
      </c>
      <c r="N737" s="2">
        <v>0</v>
      </c>
      <c r="O737" s="2">
        <v>0</v>
      </c>
      <c r="P737" s="2">
        <v>1</v>
      </c>
      <c r="Q737" s="7">
        <v>114234.507114176</v>
      </c>
    </row>
    <row r="738" spans="1:17" x14ac:dyDescent="0.25">
      <c r="A738" s="2">
        <v>19800</v>
      </c>
      <c r="B738" s="2">
        <v>60700</v>
      </c>
      <c r="C738" s="5">
        <v>0.16300000000000001</v>
      </c>
      <c r="D738" s="2">
        <v>816</v>
      </c>
      <c r="E738" s="2">
        <v>0</v>
      </c>
      <c r="F738" s="2">
        <v>0</v>
      </c>
      <c r="G738" s="2">
        <v>1</v>
      </c>
      <c r="H738" s="2">
        <v>0</v>
      </c>
      <c r="I738" s="2">
        <v>0</v>
      </c>
      <c r="J738" s="2">
        <v>2</v>
      </c>
      <c r="K738" s="2">
        <v>2</v>
      </c>
      <c r="L738" s="2">
        <v>1</v>
      </c>
      <c r="M738" s="6">
        <v>87.498630136986307</v>
      </c>
      <c r="N738" s="2">
        <v>0</v>
      </c>
      <c r="O738" s="2">
        <v>0</v>
      </c>
      <c r="P738" s="2">
        <v>1</v>
      </c>
      <c r="Q738" s="7">
        <v>86835.507110371793</v>
      </c>
    </row>
    <row r="739" spans="1:17" x14ac:dyDescent="0.25">
      <c r="A739" s="2">
        <v>20600</v>
      </c>
      <c r="B739" s="2">
        <v>77300</v>
      </c>
      <c r="C739" s="5">
        <v>0.16300000000000001</v>
      </c>
      <c r="D739" s="2">
        <v>978</v>
      </c>
      <c r="E739" s="2">
        <v>700</v>
      </c>
      <c r="F739" s="2">
        <v>0</v>
      </c>
      <c r="G739" s="2">
        <v>1</v>
      </c>
      <c r="H739" s="2">
        <v>0</v>
      </c>
      <c r="I739" s="2">
        <v>0</v>
      </c>
      <c r="J739" s="2">
        <v>2</v>
      </c>
      <c r="K739" s="2">
        <v>2</v>
      </c>
      <c r="L739" s="2">
        <v>0</v>
      </c>
      <c r="M739" s="6">
        <v>72.189041095890403</v>
      </c>
      <c r="N739" s="2">
        <v>0</v>
      </c>
      <c r="O739" s="2">
        <v>0</v>
      </c>
      <c r="P739" s="2">
        <v>1</v>
      </c>
      <c r="Q739" s="7">
        <v>100000</v>
      </c>
    </row>
    <row r="740" spans="1:17" x14ac:dyDescent="0.25">
      <c r="A740" s="2">
        <v>23900</v>
      </c>
      <c r="B740" s="2">
        <v>66800</v>
      </c>
      <c r="C740" s="5">
        <v>0.20899999999999999</v>
      </c>
      <c r="D740" s="2">
        <v>768</v>
      </c>
      <c r="E740" s="2">
        <v>0</v>
      </c>
      <c r="F740" s="2">
        <v>0</v>
      </c>
      <c r="G740" s="2">
        <v>1</v>
      </c>
      <c r="H740" s="2">
        <v>0</v>
      </c>
      <c r="I740" s="2">
        <v>0</v>
      </c>
      <c r="J740" s="2">
        <v>2</v>
      </c>
      <c r="K740" s="2">
        <v>2</v>
      </c>
      <c r="L740" s="2">
        <v>1</v>
      </c>
      <c r="M740" s="6">
        <v>84.542465753424693</v>
      </c>
      <c r="N740" s="2">
        <v>0</v>
      </c>
      <c r="O740" s="2">
        <v>0</v>
      </c>
      <c r="P740" s="2">
        <v>1</v>
      </c>
      <c r="Q740" s="7">
        <v>99678.042494563793</v>
      </c>
    </row>
    <row r="741" spans="1:17" x14ac:dyDescent="0.25">
      <c r="A741" s="2">
        <v>21200</v>
      </c>
      <c r="B741" s="2">
        <v>74300</v>
      </c>
      <c r="C741" s="5">
        <v>0.25900000000000001</v>
      </c>
      <c r="D741" s="2">
        <v>864</v>
      </c>
      <c r="E741" s="2">
        <v>0</v>
      </c>
      <c r="F741" s="2">
        <v>0</v>
      </c>
      <c r="G741" s="2">
        <v>1</v>
      </c>
      <c r="H741" s="2">
        <v>0</v>
      </c>
      <c r="I741" s="2">
        <v>0</v>
      </c>
      <c r="J741" s="2">
        <v>3</v>
      </c>
      <c r="K741" s="2">
        <v>2</v>
      </c>
      <c r="L741" s="2">
        <v>1</v>
      </c>
      <c r="M741" s="6">
        <v>51.597260273972601</v>
      </c>
      <c r="N741" s="2">
        <v>0</v>
      </c>
      <c r="O741" s="2">
        <v>0</v>
      </c>
      <c r="P741" s="2">
        <v>1</v>
      </c>
      <c r="Q741" s="7">
        <v>91580.406547229795</v>
      </c>
    </row>
    <row r="742" spans="1:17" x14ac:dyDescent="0.25">
      <c r="A742" s="2">
        <v>20900</v>
      </c>
      <c r="B742" s="2">
        <v>68800</v>
      </c>
      <c r="C742" s="5">
        <v>0.24099999999999999</v>
      </c>
      <c r="D742" s="2">
        <v>864</v>
      </c>
      <c r="E742" s="2">
        <v>0</v>
      </c>
      <c r="F742" s="2">
        <v>192</v>
      </c>
      <c r="G742" s="2">
        <v>1</v>
      </c>
      <c r="H742" s="2">
        <v>0</v>
      </c>
      <c r="I742" s="2">
        <v>1</v>
      </c>
      <c r="J742" s="2">
        <v>3</v>
      </c>
      <c r="K742" s="2">
        <v>2</v>
      </c>
      <c r="L742" s="2">
        <v>0</v>
      </c>
      <c r="M742" s="6">
        <v>53.454794520547999</v>
      </c>
      <c r="N742" s="2">
        <v>0</v>
      </c>
      <c r="O742" s="2">
        <v>0</v>
      </c>
      <c r="P742" s="2">
        <v>1</v>
      </c>
      <c r="Q742" s="7">
        <v>74430.434666033005</v>
      </c>
    </row>
    <row r="743" spans="1:17" x14ac:dyDescent="0.25">
      <c r="A743" s="2">
        <v>20400</v>
      </c>
      <c r="B743" s="2">
        <v>69900</v>
      </c>
      <c r="C743" s="5">
        <v>0.217</v>
      </c>
      <c r="D743" s="2">
        <v>875</v>
      </c>
      <c r="E743" s="2">
        <v>0</v>
      </c>
      <c r="F743" s="2">
        <v>215</v>
      </c>
      <c r="G743" s="2">
        <v>1</v>
      </c>
      <c r="H743" s="2">
        <v>0</v>
      </c>
      <c r="I743" s="2">
        <v>0</v>
      </c>
      <c r="J743" s="2">
        <v>2</v>
      </c>
      <c r="K743" s="2">
        <v>3</v>
      </c>
      <c r="L743" s="2">
        <v>1</v>
      </c>
      <c r="M743" s="6">
        <v>72.227397260274003</v>
      </c>
      <c r="N743" s="2">
        <v>0</v>
      </c>
      <c r="O743" s="2">
        <v>0</v>
      </c>
      <c r="P743" s="2">
        <v>1</v>
      </c>
      <c r="Q743" s="7">
        <v>88500</v>
      </c>
    </row>
    <row r="744" spans="1:17" x14ac:dyDescent="0.25">
      <c r="A744" s="2">
        <v>22700</v>
      </c>
      <c r="B744" s="2">
        <v>95000</v>
      </c>
      <c r="C744" s="5">
        <v>0.251</v>
      </c>
      <c r="D744" s="2">
        <v>1040</v>
      </c>
      <c r="E744" s="2">
        <v>0</v>
      </c>
      <c r="F744" s="2">
        <v>0</v>
      </c>
      <c r="G744" s="2">
        <v>1</v>
      </c>
      <c r="H744" s="2">
        <v>1</v>
      </c>
      <c r="I744" s="2">
        <v>0</v>
      </c>
      <c r="J744" s="2">
        <v>3</v>
      </c>
      <c r="K744" s="2">
        <v>2</v>
      </c>
      <c r="L744" s="2">
        <v>1</v>
      </c>
      <c r="M744" s="6">
        <v>55.649315068493202</v>
      </c>
      <c r="N744" s="2">
        <v>0</v>
      </c>
      <c r="O744" s="2">
        <v>0</v>
      </c>
      <c r="P744" s="2">
        <v>1</v>
      </c>
      <c r="Q744" s="7">
        <v>110860.49213612</v>
      </c>
    </row>
    <row r="745" spans="1:17" x14ac:dyDescent="0.25">
      <c r="A745" s="2">
        <v>20400</v>
      </c>
      <c r="B745" s="2">
        <v>90300</v>
      </c>
      <c r="C745" s="5">
        <v>0.185</v>
      </c>
      <c r="D745" s="2">
        <v>1141</v>
      </c>
      <c r="E745" s="2">
        <v>600</v>
      </c>
      <c r="F745" s="2">
        <v>0</v>
      </c>
      <c r="G745" s="2">
        <v>1</v>
      </c>
      <c r="H745" s="2">
        <v>1</v>
      </c>
      <c r="I745" s="2">
        <v>0</v>
      </c>
      <c r="J745" s="2">
        <v>3</v>
      </c>
      <c r="K745" s="2">
        <v>3</v>
      </c>
      <c r="L745" s="2">
        <v>0</v>
      </c>
      <c r="M745" s="6">
        <v>62.5260273972603</v>
      </c>
      <c r="N745" s="2">
        <v>0</v>
      </c>
      <c r="O745" s="2">
        <v>0</v>
      </c>
      <c r="P745" s="2">
        <v>0</v>
      </c>
      <c r="Q745" s="7">
        <v>115584.11310539801</v>
      </c>
    </row>
    <row r="746" spans="1:17" x14ac:dyDescent="0.25">
      <c r="A746" s="2">
        <v>23800</v>
      </c>
      <c r="B746" s="2">
        <v>80600</v>
      </c>
      <c r="C746" s="5">
        <v>0.36</v>
      </c>
      <c r="D746" s="2">
        <v>945</v>
      </c>
      <c r="E746" s="2">
        <v>0</v>
      </c>
      <c r="F746" s="2">
        <v>140</v>
      </c>
      <c r="G746" s="2">
        <v>1</v>
      </c>
      <c r="H746" s="2">
        <v>0</v>
      </c>
      <c r="I746" s="2">
        <v>0</v>
      </c>
      <c r="J746" s="2">
        <v>3</v>
      </c>
      <c r="K746" s="2">
        <v>2</v>
      </c>
      <c r="L746" s="2">
        <v>1</v>
      </c>
      <c r="M746" s="6">
        <v>38.5123287671233</v>
      </c>
      <c r="N746" s="2">
        <v>0</v>
      </c>
      <c r="O746" s="2">
        <v>0</v>
      </c>
      <c r="P746" s="2">
        <v>0</v>
      </c>
      <c r="Q746" s="7">
        <v>90375.401197924206</v>
      </c>
    </row>
    <row r="747" spans="1:17" x14ac:dyDescent="0.25">
      <c r="A747" s="2">
        <v>40000</v>
      </c>
      <c r="B747" s="2">
        <v>170400</v>
      </c>
      <c r="C747" s="5">
        <v>0.33900000000000002</v>
      </c>
      <c r="D747" s="2">
        <v>2137</v>
      </c>
      <c r="E747" s="2">
        <v>900</v>
      </c>
      <c r="F747" s="2">
        <v>189</v>
      </c>
      <c r="G747" s="2">
        <v>3</v>
      </c>
      <c r="H747" s="2">
        <v>0</v>
      </c>
      <c r="I747" s="2">
        <v>1</v>
      </c>
      <c r="J747" s="2">
        <v>3</v>
      </c>
      <c r="K747" s="2">
        <v>3</v>
      </c>
      <c r="L747" s="2">
        <v>1</v>
      </c>
      <c r="M747" s="6">
        <v>42.273972602739697</v>
      </c>
      <c r="N747" s="2">
        <v>660</v>
      </c>
      <c r="O747" s="2">
        <v>0</v>
      </c>
      <c r="P747" s="2">
        <v>1</v>
      </c>
      <c r="Q747" s="7">
        <v>207546.40435720701</v>
      </c>
    </row>
    <row r="748" spans="1:17" x14ac:dyDescent="0.25">
      <c r="A748" s="2">
        <v>16600</v>
      </c>
      <c r="B748" s="2">
        <v>106700</v>
      </c>
      <c r="C748" s="5">
        <v>0.151</v>
      </c>
      <c r="D748" s="2">
        <v>1034</v>
      </c>
      <c r="E748" s="2">
        <v>0</v>
      </c>
      <c r="F748" s="2">
        <v>120</v>
      </c>
      <c r="G748" s="2">
        <v>1</v>
      </c>
      <c r="H748" s="2">
        <v>0</v>
      </c>
      <c r="I748" s="2">
        <v>0</v>
      </c>
      <c r="J748" s="2">
        <v>3</v>
      </c>
      <c r="K748" s="2">
        <v>2</v>
      </c>
      <c r="L748" s="2">
        <v>1</v>
      </c>
      <c r="M748" s="6">
        <v>6.3753424657534303</v>
      </c>
      <c r="N748" s="2">
        <v>0</v>
      </c>
      <c r="O748" s="2">
        <v>0</v>
      </c>
      <c r="P748" s="2">
        <v>0</v>
      </c>
      <c r="Q748" s="7">
        <v>120138.355441712</v>
      </c>
    </row>
    <row r="749" spans="1:17" x14ac:dyDescent="0.25">
      <c r="A749" s="2">
        <v>21200</v>
      </c>
      <c r="B749" s="2">
        <v>56700</v>
      </c>
      <c r="C749" s="5">
        <v>0.23300000000000001</v>
      </c>
      <c r="D749" s="2">
        <v>894</v>
      </c>
      <c r="E749" s="2">
        <v>0</v>
      </c>
      <c r="F749" s="2">
        <v>0</v>
      </c>
      <c r="G749" s="2">
        <v>1</v>
      </c>
      <c r="H749" s="2">
        <v>1</v>
      </c>
      <c r="I749" s="2">
        <v>0</v>
      </c>
      <c r="J749" s="2">
        <v>2</v>
      </c>
      <c r="K749" s="2">
        <v>2</v>
      </c>
      <c r="L749" s="2">
        <v>1</v>
      </c>
      <c r="M749" s="6">
        <v>96.638356164383595</v>
      </c>
      <c r="N749" s="2">
        <v>0</v>
      </c>
      <c r="O749" s="2">
        <v>0</v>
      </c>
      <c r="P749" s="2">
        <v>0</v>
      </c>
      <c r="Q749" s="7">
        <v>85796.380870562702</v>
      </c>
    </row>
    <row r="750" spans="1:17" x14ac:dyDescent="0.25">
      <c r="A750" s="2">
        <v>16600</v>
      </c>
      <c r="B750" s="2">
        <v>50600</v>
      </c>
      <c r="C750" s="5">
        <v>0.152</v>
      </c>
      <c r="D750" s="2">
        <v>988</v>
      </c>
      <c r="E750" s="2">
        <v>0</v>
      </c>
      <c r="F750" s="2">
        <v>0</v>
      </c>
      <c r="G750" s="2">
        <v>1</v>
      </c>
      <c r="H750" s="2">
        <v>0</v>
      </c>
      <c r="I750" s="2">
        <v>0</v>
      </c>
      <c r="J750" s="2">
        <v>2</v>
      </c>
      <c r="K750" s="2">
        <v>3</v>
      </c>
      <c r="L750" s="2">
        <v>1</v>
      </c>
      <c r="M750" s="6">
        <v>84.227397260274003</v>
      </c>
      <c r="N750" s="2">
        <v>0</v>
      </c>
      <c r="O750" s="2">
        <v>1</v>
      </c>
      <c r="P750" s="2">
        <v>0</v>
      </c>
      <c r="Q750" s="7">
        <v>85000</v>
      </c>
    </row>
    <row r="751" spans="1:17" x14ac:dyDescent="0.25">
      <c r="A751" s="2">
        <v>17000</v>
      </c>
      <c r="B751" s="2">
        <v>38200</v>
      </c>
      <c r="C751" s="5">
        <v>0.157</v>
      </c>
      <c r="D751" s="2">
        <v>648</v>
      </c>
      <c r="E751" s="2">
        <v>0</v>
      </c>
      <c r="F751" s="2">
        <v>192</v>
      </c>
      <c r="G751" s="2">
        <v>1</v>
      </c>
      <c r="H751" s="2">
        <v>0</v>
      </c>
      <c r="I751" s="2">
        <v>0</v>
      </c>
      <c r="J751" s="2">
        <v>1</v>
      </c>
      <c r="K751" s="2">
        <v>3</v>
      </c>
      <c r="L751" s="2">
        <v>0</v>
      </c>
      <c r="M751" s="6">
        <v>91.463013698630107</v>
      </c>
      <c r="N751" s="2">
        <v>0</v>
      </c>
      <c r="O751" s="2">
        <v>0</v>
      </c>
      <c r="P751" s="2">
        <v>0</v>
      </c>
      <c r="Q751" s="7">
        <v>49620.289777355298</v>
      </c>
    </row>
    <row r="752" spans="1:17" x14ac:dyDescent="0.25">
      <c r="A752" s="2">
        <v>26300</v>
      </c>
      <c r="B752" s="2">
        <v>88800</v>
      </c>
      <c r="C752" s="5">
        <v>0.43</v>
      </c>
      <c r="D752" s="2">
        <v>844</v>
      </c>
      <c r="E752" s="2">
        <v>0</v>
      </c>
      <c r="F752" s="2">
        <v>120</v>
      </c>
      <c r="G752" s="2">
        <v>1</v>
      </c>
      <c r="H752" s="2">
        <v>0</v>
      </c>
      <c r="I752" s="2">
        <v>0</v>
      </c>
      <c r="J752" s="2">
        <v>2</v>
      </c>
      <c r="K752" s="2">
        <v>2</v>
      </c>
      <c r="L752" s="2">
        <v>1</v>
      </c>
      <c r="M752" s="6">
        <v>35.4794520547945</v>
      </c>
      <c r="N752" s="2">
        <v>0</v>
      </c>
      <c r="O752" s="2">
        <v>0</v>
      </c>
      <c r="P752" s="2">
        <v>1</v>
      </c>
      <c r="Q752" s="7">
        <v>104107.184898259</v>
      </c>
    </row>
    <row r="753" spans="1:17" x14ac:dyDescent="0.25">
      <c r="A753" s="2">
        <v>17700</v>
      </c>
      <c r="B753" s="2">
        <v>124100</v>
      </c>
      <c r="C753" s="5">
        <v>0.16600000000000001</v>
      </c>
      <c r="D753" s="2">
        <v>1120</v>
      </c>
      <c r="E753" s="2">
        <v>0</v>
      </c>
      <c r="F753" s="2">
        <v>0</v>
      </c>
      <c r="G753" s="2">
        <v>2</v>
      </c>
      <c r="H753" s="2">
        <v>0</v>
      </c>
      <c r="I753" s="2">
        <v>0</v>
      </c>
      <c r="J753" s="2">
        <v>3</v>
      </c>
      <c r="K753" s="2">
        <v>2</v>
      </c>
      <c r="L753" s="2">
        <v>1</v>
      </c>
      <c r="M753" s="6">
        <v>1.2164383561643799</v>
      </c>
      <c r="N753" s="2">
        <v>0</v>
      </c>
      <c r="O753" s="2">
        <v>0</v>
      </c>
      <c r="P753" s="2">
        <v>0</v>
      </c>
      <c r="Q753" s="7">
        <v>131500</v>
      </c>
    </row>
    <row r="754" spans="1:17" x14ac:dyDescent="0.25">
      <c r="A754" s="2">
        <v>20200</v>
      </c>
      <c r="B754" s="2">
        <v>63600</v>
      </c>
      <c r="C754" s="5">
        <v>0.20599999999999999</v>
      </c>
      <c r="D754" s="2">
        <v>960</v>
      </c>
      <c r="E754" s="2">
        <v>0</v>
      </c>
      <c r="F754" s="2">
        <v>0</v>
      </c>
      <c r="G754" s="2">
        <v>1</v>
      </c>
      <c r="H754" s="2">
        <v>0</v>
      </c>
      <c r="I754" s="2">
        <v>0</v>
      </c>
      <c r="J754" s="2">
        <v>3</v>
      </c>
      <c r="K754" s="2">
        <v>2</v>
      </c>
      <c r="L754" s="2">
        <v>1</v>
      </c>
      <c r="M754" s="6">
        <v>92.580821917808194</v>
      </c>
      <c r="N754" s="2">
        <v>0</v>
      </c>
      <c r="O754" s="2">
        <v>0</v>
      </c>
      <c r="P754" s="2">
        <v>1</v>
      </c>
      <c r="Q754" s="7">
        <v>96400.4279444524</v>
      </c>
    </row>
    <row r="755" spans="1:17" x14ac:dyDescent="0.25">
      <c r="A755" s="2">
        <v>18700</v>
      </c>
      <c r="B755" s="2">
        <v>80100</v>
      </c>
      <c r="C755" s="5">
        <v>0.19800000000000001</v>
      </c>
      <c r="D755" s="2">
        <v>944</v>
      </c>
      <c r="E755" s="2">
        <v>350</v>
      </c>
      <c r="F755" s="2">
        <v>230</v>
      </c>
      <c r="G755" s="2">
        <v>1</v>
      </c>
      <c r="H755" s="2">
        <v>0</v>
      </c>
      <c r="I755" s="2">
        <v>0</v>
      </c>
      <c r="J755" s="2">
        <v>2</v>
      </c>
      <c r="K755" s="2">
        <v>3</v>
      </c>
      <c r="L755" s="2">
        <v>1</v>
      </c>
      <c r="M755" s="6">
        <v>53.098630136986301</v>
      </c>
      <c r="N755" s="2">
        <v>0</v>
      </c>
      <c r="O755" s="2">
        <v>1</v>
      </c>
      <c r="P755" s="2">
        <v>0</v>
      </c>
      <c r="Q755" s="7">
        <v>55000</v>
      </c>
    </row>
    <row r="756" spans="1:17" x14ac:dyDescent="0.25">
      <c r="A756" s="2">
        <v>13400</v>
      </c>
      <c r="B756" s="2">
        <v>74900</v>
      </c>
      <c r="C756" s="5">
        <v>0.2</v>
      </c>
      <c r="D756" s="2">
        <v>816</v>
      </c>
      <c r="E756" s="2">
        <v>0</v>
      </c>
      <c r="F756" s="2">
        <v>0</v>
      </c>
      <c r="G756" s="2">
        <v>1</v>
      </c>
      <c r="H756" s="2">
        <v>0</v>
      </c>
      <c r="I756" s="2">
        <v>0</v>
      </c>
      <c r="J756" s="2">
        <v>2</v>
      </c>
      <c r="K756" s="2">
        <v>2</v>
      </c>
      <c r="L756" s="2">
        <v>1</v>
      </c>
      <c r="M756" s="6">
        <v>49.632876712328802</v>
      </c>
      <c r="N756" s="2">
        <v>0</v>
      </c>
      <c r="O756" s="2">
        <v>1</v>
      </c>
      <c r="P756" s="2">
        <v>0</v>
      </c>
      <c r="Q756" s="7">
        <v>43380.192575003603</v>
      </c>
    </row>
    <row r="757" spans="1:17" x14ac:dyDescent="0.25">
      <c r="A757" s="2">
        <v>14300</v>
      </c>
      <c r="B757" s="2">
        <v>90700</v>
      </c>
      <c r="C757" s="5">
        <v>0.20200000000000001</v>
      </c>
      <c r="D757" s="2">
        <v>972</v>
      </c>
      <c r="E757" s="2">
        <v>0</v>
      </c>
      <c r="F757" s="2">
        <v>78</v>
      </c>
      <c r="G757" s="2">
        <v>1</v>
      </c>
      <c r="H757" s="2">
        <v>0</v>
      </c>
      <c r="I757" s="2">
        <v>0</v>
      </c>
      <c r="J757" s="2">
        <v>3</v>
      </c>
      <c r="K757" s="2">
        <v>2</v>
      </c>
      <c r="L757" s="2">
        <v>1</v>
      </c>
      <c r="M757" s="6">
        <v>18.5315068493151</v>
      </c>
      <c r="N757" s="2">
        <v>0</v>
      </c>
      <c r="O757" s="2">
        <v>0</v>
      </c>
      <c r="P757" s="2">
        <v>1</v>
      </c>
      <c r="Q757" s="7">
        <v>84832.376591118096</v>
      </c>
    </row>
    <row r="758" spans="1:17" x14ac:dyDescent="0.25">
      <c r="A758" s="2">
        <v>31300</v>
      </c>
      <c r="B758" s="2">
        <v>145300</v>
      </c>
      <c r="C758" s="5">
        <v>0.42199999999999999</v>
      </c>
      <c r="D758" s="2">
        <v>1456</v>
      </c>
      <c r="E758" s="2">
        <v>0</v>
      </c>
      <c r="F758" s="2">
        <v>198</v>
      </c>
      <c r="G758" s="2">
        <v>2</v>
      </c>
      <c r="H758" s="2">
        <v>0</v>
      </c>
      <c r="I758" s="2">
        <v>0</v>
      </c>
      <c r="J758" s="2">
        <v>3</v>
      </c>
      <c r="K758" s="2">
        <v>2</v>
      </c>
      <c r="L758" s="2">
        <v>1</v>
      </c>
      <c r="M758" s="6">
        <v>2.5178082191780802</v>
      </c>
      <c r="N758" s="2">
        <v>484</v>
      </c>
      <c r="O758" s="2">
        <v>0</v>
      </c>
      <c r="P758" s="2">
        <v>0</v>
      </c>
      <c r="Q758" s="7">
        <v>159012.50589437399</v>
      </c>
    </row>
    <row r="759" spans="1:17" x14ac:dyDescent="0.25">
      <c r="A759" s="2">
        <v>17500</v>
      </c>
      <c r="B759" s="2">
        <v>61600</v>
      </c>
      <c r="C759" s="5">
        <v>0.22</v>
      </c>
      <c r="D759" s="2">
        <v>816</v>
      </c>
      <c r="E759" s="2">
        <v>0</v>
      </c>
      <c r="F759" s="2">
        <v>0</v>
      </c>
      <c r="G759" s="2">
        <v>1</v>
      </c>
      <c r="H759" s="2">
        <v>0</v>
      </c>
      <c r="I759" s="2">
        <v>0</v>
      </c>
      <c r="J759" s="2">
        <v>3</v>
      </c>
      <c r="K759" s="2">
        <v>2</v>
      </c>
      <c r="L759" s="2">
        <v>1</v>
      </c>
      <c r="M759" s="6">
        <v>48.421917808219199</v>
      </c>
      <c r="N759" s="2">
        <v>0</v>
      </c>
      <c r="O759" s="2">
        <v>0</v>
      </c>
      <c r="P759" s="2">
        <v>1</v>
      </c>
      <c r="Q759" s="7">
        <v>95423.634187221702</v>
      </c>
    </row>
    <row r="760" spans="1:17" x14ac:dyDescent="0.25">
      <c r="A760" s="2">
        <v>17500</v>
      </c>
      <c r="B760" s="2">
        <v>81100</v>
      </c>
      <c r="C760" s="5">
        <v>0.22</v>
      </c>
      <c r="D760" s="2">
        <v>912</v>
      </c>
      <c r="E760" s="2">
        <v>0</v>
      </c>
      <c r="F760" s="2">
        <v>160</v>
      </c>
      <c r="G760" s="2">
        <v>1</v>
      </c>
      <c r="H760" s="2">
        <v>0</v>
      </c>
      <c r="I760" s="2">
        <v>0</v>
      </c>
      <c r="J760" s="2">
        <v>2</v>
      </c>
      <c r="K760" s="2">
        <v>2</v>
      </c>
      <c r="L760" s="2">
        <v>1</v>
      </c>
      <c r="M760" s="6">
        <v>52.112328767123302</v>
      </c>
      <c r="N760" s="2">
        <v>0</v>
      </c>
      <c r="O760" s="2">
        <v>0</v>
      </c>
      <c r="P760" s="2">
        <v>1</v>
      </c>
      <c r="Q760" s="7">
        <v>103900</v>
      </c>
    </row>
    <row r="761" spans="1:17" x14ac:dyDescent="0.25">
      <c r="A761" s="2">
        <v>21500</v>
      </c>
      <c r="B761" s="2">
        <v>78600</v>
      </c>
      <c r="C761" s="5">
        <v>0.44700000000000001</v>
      </c>
      <c r="D761" s="2">
        <v>888</v>
      </c>
      <c r="E761" s="2">
        <v>450</v>
      </c>
      <c r="F761" s="2">
        <v>140</v>
      </c>
      <c r="G761" s="2">
        <v>1</v>
      </c>
      <c r="H761" s="2">
        <v>0</v>
      </c>
      <c r="I761" s="2">
        <v>0</v>
      </c>
      <c r="J761" s="2">
        <v>3</v>
      </c>
      <c r="K761" s="2">
        <v>2</v>
      </c>
      <c r="L761" s="2">
        <v>1</v>
      </c>
      <c r="M761" s="6">
        <v>40.435616438356199</v>
      </c>
      <c r="N761" s="2">
        <v>0</v>
      </c>
      <c r="O761" s="2">
        <v>0</v>
      </c>
      <c r="P761" s="2">
        <v>1</v>
      </c>
      <c r="Q761" s="7">
        <v>98286.343212838401</v>
      </c>
    </row>
    <row r="762" spans="1:17" x14ac:dyDescent="0.25">
      <c r="A762" s="2">
        <v>22200</v>
      </c>
      <c r="B762" s="2">
        <v>110800</v>
      </c>
      <c r="C762" s="5">
        <v>0.23</v>
      </c>
      <c r="D762" s="2">
        <v>1444</v>
      </c>
      <c r="E762" s="2">
        <v>814</v>
      </c>
      <c r="F762" s="2">
        <v>260</v>
      </c>
      <c r="G762" s="2">
        <v>2</v>
      </c>
      <c r="H762" s="2">
        <v>0</v>
      </c>
      <c r="I762" s="2">
        <v>1</v>
      </c>
      <c r="J762" s="2">
        <v>4</v>
      </c>
      <c r="K762" s="2">
        <v>3</v>
      </c>
      <c r="L762" s="2">
        <v>1</v>
      </c>
      <c r="M762" s="6">
        <v>42.358904109588998</v>
      </c>
      <c r="N762" s="2">
        <v>0</v>
      </c>
      <c r="O762" s="2">
        <v>0</v>
      </c>
      <c r="P762" s="2">
        <v>1</v>
      </c>
      <c r="Q762" s="7">
        <v>151723.578357683</v>
      </c>
    </row>
    <row r="763" spans="1:17" x14ac:dyDescent="0.25">
      <c r="A763" s="2">
        <v>23700</v>
      </c>
      <c r="B763" s="2">
        <v>131600</v>
      </c>
      <c r="C763" s="5">
        <v>0.314</v>
      </c>
      <c r="D763" s="2">
        <v>1244</v>
      </c>
      <c r="E763" s="2">
        <v>624</v>
      </c>
      <c r="F763" s="2">
        <v>0</v>
      </c>
      <c r="G763" s="2">
        <v>3</v>
      </c>
      <c r="H763" s="2">
        <v>0</v>
      </c>
      <c r="I763" s="2">
        <v>1</v>
      </c>
      <c r="J763" s="2">
        <v>4</v>
      </c>
      <c r="K763" s="2">
        <v>3</v>
      </c>
      <c r="L763" s="2">
        <v>1</v>
      </c>
      <c r="M763" s="6">
        <v>42.421917808219199</v>
      </c>
      <c r="N763" s="2">
        <v>504</v>
      </c>
      <c r="O763" s="2">
        <v>0</v>
      </c>
      <c r="P763" s="2">
        <v>1</v>
      </c>
      <c r="Q763" s="7">
        <v>151246.460186746</v>
      </c>
    </row>
    <row r="764" spans="1:17" x14ac:dyDescent="0.25">
      <c r="A764" s="2">
        <v>43500</v>
      </c>
      <c r="B764" s="2">
        <v>161900</v>
      </c>
      <c r="C764" s="5">
        <v>0.34899999999999998</v>
      </c>
      <c r="D764" s="2">
        <v>1734</v>
      </c>
      <c r="E764" s="2">
        <v>700</v>
      </c>
      <c r="F764" s="2">
        <v>200</v>
      </c>
      <c r="G764" s="2">
        <v>3</v>
      </c>
      <c r="H764" s="2">
        <v>0</v>
      </c>
      <c r="I764" s="2">
        <v>2</v>
      </c>
      <c r="J764" s="2">
        <v>3</v>
      </c>
      <c r="K764" s="2">
        <v>3</v>
      </c>
      <c r="L764" s="2">
        <v>1</v>
      </c>
      <c r="M764" s="6">
        <v>44.564383561643801</v>
      </c>
      <c r="N764" s="2">
        <v>0</v>
      </c>
      <c r="O764" s="2">
        <v>0</v>
      </c>
      <c r="P764" s="2">
        <v>1</v>
      </c>
      <c r="Q764" s="7">
        <v>192800.855888905</v>
      </c>
    </row>
    <row r="765" spans="1:17" x14ac:dyDescent="0.25">
      <c r="A765" s="2">
        <v>7400</v>
      </c>
      <c r="B765" s="2">
        <v>71600</v>
      </c>
      <c r="C765" s="5">
        <v>8.4000000000000005E-2</v>
      </c>
      <c r="D765" s="2">
        <v>912</v>
      </c>
      <c r="E765" s="2">
        <v>400</v>
      </c>
      <c r="F765" s="2">
        <v>48</v>
      </c>
      <c r="G765" s="2">
        <v>2</v>
      </c>
      <c r="H765" s="2">
        <v>0</v>
      </c>
      <c r="I765" s="2">
        <v>1</v>
      </c>
      <c r="J765" s="2">
        <v>3</v>
      </c>
      <c r="K765" s="2">
        <v>2</v>
      </c>
      <c r="L765" s="2">
        <v>1</v>
      </c>
      <c r="M765" s="6">
        <v>29.679452054794499</v>
      </c>
      <c r="N765" s="2">
        <v>0</v>
      </c>
      <c r="O765" s="2">
        <v>0</v>
      </c>
      <c r="P765" s="2">
        <v>0</v>
      </c>
      <c r="Q765" s="7">
        <v>86760.385150007205</v>
      </c>
    </row>
    <row r="766" spans="1:17" x14ac:dyDescent="0.25">
      <c r="A766" s="2">
        <v>27200</v>
      </c>
      <c r="B766" s="2">
        <v>100600</v>
      </c>
      <c r="C766" s="5">
        <v>0.33300000000000002</v>
      </c>
      <c r="D766" s="2">
        <v>1034</v>
      </c>
      <c r="E766" s="2">
        <v>456</v>
      </c>
      <c r="F766" s="2">
        <v>196</v>
      </c>
      <c r="G766" s="2">
        <v>1</v>
      </c>
      <c r="H766" s="2">
        <v>1</v>
      </c>
      <c r="I766" s="2">
        <v>0</v>
      </c>
      <c r="J766" s="2">
        <v>3</v>
      </c>
      <c r="K766" s="2">
        <v>2</v>
      </c>
      <c r="L766" s="2">
        <v>1</v>
      </c>
      <c r="M766" s="6">
        <v>33.350684931506798</v>
      </c>
      <c r="N766" s="2">
        <v>0</v>
      </c>
      <c r="O766" s="2">
        <v>0</v>
      </c>
      <c r="P766" s="2">
        <v>1</v>
      </c>
      <c r="Q766" s="7">
        <v>126436.31529806901</v>
      </c>
    </row>
    <row r="767" spans="1:17" x14ac:dyDescent="0.25">
      <c r="A767" s="2">
        <v>23200</v>
      </c>
      <c r="B767" s="2">
        <v>86000</v>
      </c>
      <c r="C767" s="5">
        <v>0.23899999999999999</v>
      </c>
      <c r="D767" s="2">
        <v>905</v>
      </c>
      <c r="E767" s="2">
        <v>600</v>
      </c>
      <c r="F767" s="2">
        <v>110</v>
      </c>
      <c r="G767" s="2">
        <v>1</v>
      </c>
      <c r="H767" s="2">
        <v>0</v>
      </c>
      <c r="I767" s="2">
        <v>0</v>
      </c>
      <c r="J767" s="2">
        <v>3</v>
      </c>
      <c r="K767" s="2">
        <v>2</v>
      </c>
      <c r="L767" s="2">
        <v>1</v>
      </c>
      <c r="M767" s="6">
        <v>33.249315068493203</v>
      </c>
      <c r="N767" s="2">
        <v>0</v>
      </c>
      <c r="O767" s="2">
        <v>0</v>
      </c>
      <c r="P767" s="2">
        <v>0</v>
      </c>
      <c r="Q767" s="7">
        <v>113077.006511858</v>
      </c>
    </row>
    <row r="768" spans="1:17" x14ac:dyDescent="0.25">
      <c r="A768" s="2">
        <v>25300</v>
      </c>
      <c r="B768" s="2">
        <v>90000</v>
      </c>
      <c r="C768" s="5">
        <v>0.34699999999999998</v>
      </c>
      <c r="D768" s="2">
        <v>925</v>
      </c>
      <c r="E768" s="2">
        <v>730</v>
      </c>
      <c r="F768" s="2">
        <v>0</v>
      </c>
      <c r="G768" s="2">
        <v>2</v>
      </c>
      <c r="H768" s="2">
        <v>0</v>
      </c>
      <c r="I768" s="2">
        <v>0</v>
      </c>
      <c r="J768" s="2">
        <v>5</v>
      </c>
      <c r="K768" s="2">
        <v>1</v>
      </c>
      <c r="L768" s="2">
        <v>1</v>
      </c>
      <c r="M768" s="6">
        <v>32.101369863013701</v>
      </c>
      <c r="N768" s="2">
        <v>0</v>
      </c>
      <c r="O768" s="2">
        <v>0</v>
      </c>
      <c r="P768" s="2">
        <v>1</v>
      </c>
      <c r="Q768" s="7">
        <v>133500</v>
      </c>
    </row>
    <row r="769" spans="1:17" x14ac:dyDescent="0.25">
      <c r="A769" s="2">
        <v>39700</v>
      </c>
      <c r="B769" s="2">
        <v>116200</v>
      </c>
      <c r="C769" s="5">
        <v>0.42299999999999999</v>
      </c>
      <c r="D769" s="2">
        <v>1420</v>
      </c>
      <c r="E769" s="2">
        <v>300</v>
      </c>
      <c r="F769" s="2">
        <v>198</v>
      </c>
      <c r="G769" s="2">
        <v>2</v>
      </c>
      <c r="H769" s="2">
        <v>1</v>
      </c>
      <c r="I769" s="2">
        <v>1</v>
      </c>
      <c r="J769" s="2">
        <v>3</v>
      </c>
      <c r="K769" s="2">
        <v>2</v>
      </c>
      <c r="L769" s="2">
        <v>1</v>
      </c>
      <c r="M769" s="6">
        <v>41.627397260274002</v>
      </c>
      <c r="N769" s="2">
        <v>0</v>
      </c>
      <c r="O769" s="2">
        <v>0</v>
      </c>
      <c r="P769" s="2">
        <v>1</v>
      </c>
      <c r="Q769" s="7">
        <v>159060.706108346</v>
      </c>
    </row>
    <row r="770" spans="1:17" x14ac:dyDescent="0.25">
      <c r="A770" s="2">
        <v>34000</v>
      </c>
      <c r="B770" s="2">
        <v>163800</v>
      </c>
      <c r="C770" s="5">
        <v>0.26100000000000001</v>
      </c>
      <c r="D770" s="2">
        <v>1827</v>
      </c>
      <c r="E770" s="2">
        <v>0</v>
      </c>
      <c r="F770" s="2">
        <v>120</v>
      </c>
      <c r="G770" s="2">
        <v>2</v>
      </c>
      <c r="H770" s="2">
        <v>1</v>
      </c>
      <c r="I770" s="2">
        <v>1</v>
      </c>
      <c r="J770" s="2">
        <v>4</v>
      </c>
      <c r="K770" s="2">
        <v>4</v>
      </c>
      <c r="L770" s="2">
        <v>1</v>
      </c>
      <c r="M770" s="6">
        <v>15.178082191780801</v>
      </c>
      <c r="N770" s="2">
        <v>520</v>
      </c>
      <c r="O770" s="2">
        <v>0</v>
      </c>
      <c r="P770" s="2">
        <v>0</v>
      </c>
      <c r="Q770" s="7">
        <v>219000</v>
      </c>
    </row>
    <row r="771" spans="1:17" x14ac:dyDescent="0.25">
      <c r="A771" s="2">
        <v>33600</v>
      </c>
      <c r="B771" s="2">
        <v>32400</v>
      </c>
      <c r="C771" s="5">
        <v>0.245</v>
      </c>
      <c r="D771" s="2">
        <v>792</v>
      </c>
      <c r="E771" s="2">
        <v>0</v>
      </c>
      <c r="F771" s="2">
        <v>0</v>
      </c>
      <c r="G771" s="2">
        <v>1</v>
      </c>
      <c r="H771" s="2">
        <v>0</v>
      </c>
      <c r="I771" s="2">
        <v>0</v>
      </c>
      <c r="J771" s="2">
        <v>1</v>
      </c>
      <c r="K771" s="2">
        <v>3</v>
      </c>
      <c r="L771" s="2">
        <v>0</v>
      </c>
      <c r="M771" s="6">
        <v>106.39452054794501</v>
      </c>
      <c r="N771" s="2">
        <v>0</v>
      </c>
      <c r="O771" s="2">
        <v>1</v>
      </c>
      <c r="P771" s="2">
        <v>0</v>
      </c>
      <c r="Q771" s="7">
        <v>94469.397845349493</v>
      </c>
    </row>
    <row r="772" spans="1:17" x14ac:dyDescent="0.25">
      <c r="A772" s="2">
        <v>18500</v>
      </c>
      <c r="B772" s="2">
        <v>60200</v>
      </c>
      <c r="C772" s="5">
        <v>0.17199999999999999</v>
      </c>
      <c r="D772" s="2">
        <v>1008</v>
      </c>
      <c r="E772" s="2">
        <v>0</v>
      </c>
      <c r="F772" s="2">
        <v>0</v>
      </c>
      <c r="G772" s="2">
        <v>1</v>
      </c>
      <c r="H772" s="2">
        <v>0</v>
      </c>
      <c r="I772" s="2">
        <v>0</v>
      </c>
      <c r="J772" s="2">
        <v>3</v>
      </c>
      <c r="K772" s="2">
        <v>1</v>
      </c>
      <c r="L772" s="2">
        <v>1</v>
      </c>
      <c r="M772" s="6">
        <v>99.312328767123304</v>
      </c>
      <c r="N772" s="2">
        <v>0</v>
      </c>
      <c r="O772" s="2">
        <v>0</v>
      </c>
      <c r="P772" s="2">
        <v>0</v>
      </c>
      <c r="Q772" s="7">
        <v>100194.81589658299</v>
      </c>
    </row>
    <row r="773" spans="1:17" x14ac:dyDescent="0.25">
      <c r="A773" s="2">
        <v>14200</v>
      </c>
      <c r="B773" s="2">
        <v>78600</v>
      </c>
      <c r="C773" s="5">
        <v>0.2</v>
      </c>
      <c r="D773" s="2">
        <v>864</v>
      </c>
      <c r="E773" s="2">
        <v>400</v>
      </c>
      <c r="F773" s="2">
        <v>0</v>
      </c>
      <c r="G773" s="2">
        <v>1</v>
      </c>
      <c r="H773" s="2">
        <v>0</v>
      </c>
      <c r="I773" s="2">
        <v>0</v>
      </c>
      <c r="J773" s="2">
        <v>3</v>
      </c>
      <c r="K773" s="2">
        <v>2</v>
      </c>
      <c r="L773" s="2">
        <v>1</v>
      </c>
      <c r="M773" s="6">
        <v>49.167123287671203</v>
      </c>
      <c r="N773" s="2">
        <v>0</v>
      </c>
      <c r="O773" s="2">
        <v>0</v>
      </c>
      <c r="P773" s="2">
        <v>1</v>
      </c>
      <c r="Q773" s="7">
        <v>95000</v>
      </c>
    </row>
    <row r="774" spans="1:17" x14ac:dyDescent="0.25">
      <c r="A774" s="2">
        <v>16300</v>
      </c>
      <c r="B774" s="2">
        <v>50900</v>
      </c>
      <c r="C774" s="5">
        <v>0.158</v>
      </c>
      <c r="D774" s="2">
        <v>840</v>
      </c>
      <c r="E774" s="2">
        <v>0</v>
      </c>
      <c r="F774" s="2">
        <v>56</v>
      </c>
      <c r="G774" s="2">
        <v>1</v>
      </c>
      <c r="H774" s="2">
        <v>0</v>
      </c>
      <c r="I774" s="2">
        <v>0</v>
      </c>
      <c r="J774" s="2">
        <v>2</v>
      </c>
      <c r="K774" s="2">
        <v>2</v>
      </c>
      <c r="L774" s="2">
        <v>0</v>
      </c>
      <c r="M774" s="6">
        <v>94.627397260273995</v>
      </c>
      <c r="N774" s="2">
        <v>0</v>
      </c>
      <c r="O774" s="2">
        <v>0</v>
      </c>
      <c r="P774" s="2">
        <v>1</v>
      </c>
      <c r="Q774" s="7">
        <v>77120.342355561894</v>
      </c>
    </row>
    <row r="775" spans="1:17" x14ac:dyDescent="0.25">
      <c r="A775" s="2">
        <v>18000</v>
      </c>
      <c r="B775" s="2">
        <v>78000</v>
      </c>
      <c r="C775" s="5">
        <v>0.193</v>
      </c>
      <c r="D775" s="2">
        <v>855</v>
      </c>
      <c r="E775" s="2">
        <v>0</v>
      </c>
      <c r="F775" s="2">
        <v>283</v>
      </c>
      <c r="G775" s="2">
        <v>1</v>
      </c>
      <c r="H775" s="2">
        <v>0</v>
      </c>
      <c r="I775" s="2">
        <v>0</v>
      </c>
      <c r="J775" s="2">
        <v>3</v>
      </c>
      <c r="K775" s="2">
        <v>2</v>
      </c>
      <c r="L775" s="2">
        <v>1</v>
      </c>
      <c r="M775" s="6">
        <v>44.287671232876697</v>
      </c>
      <c r="N775" s="2">
        <v>0</v>
      </c>
      <c r="O775" s="2">
        <v>0</v>
      </c>
      <c r="P775" s="2">
        <v>0</v>
      </c>
      <c r="Q775" s="7">
        <v>77293.143691649602</v>
      </c>
    </row>
    <row r="776" spans="1:17" x14ac:dyDescent="0.25">
      <c r="A776" s="2">
        <v>13900</v>
      </c>
      <c r="B776" s="2">
        <v>50700</v>
      </c>
      <c r="C776" s="5">
        <v>0.193</v>
      </c>
      <c r="D776" s="2">
        <v>864</v>
      </c>
      <c r="E776" s="2">
        <v>0</v>
      </c>
      <c r="F776" s="2">
        <v>0</v>
      </c>
      <c r="G776" s="2">
        <v>1</v>
      </c>
      <c r="H776" s="2">
        <v>0</v>
      </c>
      <c r="I776" s="2">
        <v>0</v>
      </c>
      <c r="J776" s="2">
        <v>2</v>
      </c>
      <c r="K776" s="2">
        <v>2</v>
      </c>
      <c r="L776" s="2">
        <v>0</v>
      </c>
      <c r="M776" s="6">
        <v>90.556164383561693</v>
      </c>
      <c r="N776" s="2">
        <v>0</v>
      </c>
      <c r="O776" s="2">
        <v>0</v>
      </c>
      <c r="P776" s="2">
        <v>0</v>
      </c>
      <c r="Q776" s="7">
        <v>77120.342355561894</v>
      </c>
    </row>
    <row r="777" spans="1:17" x14ac:dyDescent="0.25">
      <c r="A777" s="2">
        <v>18900</v>
      </c>
      <c r="B777" s="2">
        <v>118000</v>
      </c>
      <c r="C777" s="5">
        <v>0.17199999999999999</v>
      </c>
      <c r="D777" s="2">
        <v>1144</v>
      </c>
      <c r="E777" s="2">
        <v>500</v>
      </c>
      <c r="F777" s="2">
        <v>0</v>
      </c>
      <c r="G777" s="2">
        <v>1</v>
      </c>
      <c r="H777" s="2">
        <v>1</v>
      </c>
      <c r="I777" s="2">
        <v>0</v>
      </c>
      <c r="J777" s="2">
        <v>3</v>
      </c>
      <c r="K777" s="2">
        <v>2</v>
      </c>
      <c r="L777" s="2">
        <v>1</v>
      </c>
      <c r="M777" s="6">
        <v>45.4602739726027</v>
      </c>
      <c r="N777" s="2">
        <v>0</v>
      </c>
      <c r="O777" s="2">
        <v>0</v>
      </c>
      <c r="P777" s="2">
        <v>0</v>
      </c>
      <c r="Q777" s="7">
        <v>108305.82480249699</v>
      </c>
    </row>
    <row r="778" spans="1:17" x14ac:dyDescent="0.25">
      <c r="A778" s="2">
        <v>15500</v>
      </c>
      <c r="B778" s="2">
        <v>70100</v>
      </c>
      <c r="C778" s="5">
        <v>0.33300000000000002</v>
      </c>
      <c r="D778" s="2">
        <v>1374</v>
      </c>
      <c r="E778" s="2">
        <v>0</v>
      </c>
      <c r="F778" s="2">
        <v>324</v>
      </c>
      <c r="G778" s="2">
        <v>1</v>
      </c>
      <c r="H778" s="2">
        <v>0</v>
      </c>
      <c r="I778" s="2">
        <v>0</v>
      </c>
      <c r="J778" s="2">
        <v>3</v>
      </c>
      <c r="K778" s="2">
        <v>3</v>
      </c>
      <c r="L778" s="2">
        <v>0</v>
      </c>
      <c r="M778" s="6">
        <v>101.55616438356201</v>
      </c>
      <c r="N778" s="2">
        <v>0</v>
      </c>
      <c r="O778" s="2">
        <v>0</v>
      </c>
      <c r="P778" s="2">
        <v>0</v>
      </c>
      <c r="Q778" s="7">
        <v>89652.397988340803</v>
      </c>
    </row>
    <row r="779" spans="1:17" x14ac:dyDescent="0.25">
      <c r="A779" s="2">
        <v>15600</v>
      </c>
      <c r="B779" s="2">
        <v>116200</v>
      </c>
      <c r="C779" s="5">
        <v>0.28399999999999997</v>
      </c>
      <c r="D779" s="2">
        <v>1007</v>
      </c>
      <c r="E779" s="2">
        <v>312</v>
      </c>
      <c r="F779" s="2">
        <v>0</v>
      </c>
      <c r="G779" s="2">
        <v>2</v>
      </c>
      <c r="H779" s="2">
        <v>0</v>
      </c>
      <c r="I779" s="2">
        <v>0</v>
      </c>
      <c r="J779" s="2">
        <v>2</v>
      </c>
      <c r="K779" s="2">
        <v>2</v>
      </c>
      <c r="L779" s="2">
        <v>1</v>
      </c>
      <c r="M779" s="6">
        <v>17.356164383561602</v>
      </c>
      <c r="N779" s="2">
        <v>0</v>
      </c>
      <c r="O779" s="2">
        <v>0</v>
      </c>
      <c r="P779" s="2">
        <v>0</v>
      </c>
      <c r="Q779" s="7">
        <v>113554.124682794</v>
      </c>
    </row>
    <row r="780" spans="1:17" x14ac:dyDescent="0.25">
      <c r="A780" s="2">
        <v>22300</v>
      </c>
      <c r="B780" s="2">
        <v>82500</v>
      </c>
      <c r="C780" s="5">
        <v>0.191</v>
      </c>
      <c r="D780" s="2">
        <v>982</v>
      </c>
      <c r="E780" s="2">
        <v>350</v>
      </c>
      <c r="F780" s="2">
        <v>192</v>
      </c>
      <c r="G780" s="2">
        <v>1</v>
      </c>
      <c r="H780" s="2">
        <v>0</v>
      </c>
      <c r="I780" s="2">
        <v>0</v>
      </c>
      <c r="J780" s="2">
        <v>3</v>
      </c>
      <c r="K780" s="2">
        <v>3</v>
      </c>
      <c r="L780" s="2">
        <v>1</v>
      </c>
      <c r="M780" s="6">
        <v>56.383561643835598</v>
      </c>
      <c r="N780" s="2">
        <v>0</v>
      </c>
      <c r="O780" s="2">
        <v>0</v>
      </c>
      <c r="P780" s="2">
        <v>0</v>
      </c>
      <c r="Q780" s="7">
        <v>91597.146456314105</v>
      </c>
    </row>
    <row r="781" spans="1:17" x14ac:dyDescent="0.25">
      <c r="A781" s="2">
        <v>28200</v>
      </c>
      <c r="B781" s="2">
        <v>124400</v>
      </c>
      <c r="C781" s="5">
        <v>0.28000000000000003</v>
      </c>
      <c r="D781" s="2">
        <v>1221</v>
      </c>
      <c r="E781" s="2">
        <v>0</v>
      </c>
      <c r="F781" s="2">
        <v>163</v>
      </c>
      <c r="G781" s="2">
        <v>2</v>
      </c>
      <c r="H781" s="2">
        <v>1</v>
      </c>
      <c r="I781" s="2">
        <v>0</v>
      </c>
      <c r="J781" s="2">
        <v>3</v>
      </c>
      <c r="K781" s="2">
        <v>2</v>
      </c>
      <c r="L781" s="2">
        <v>1</v>
      </c>
      <c r="M781" s="6">
        <v>14.2657534246575</v>
      </c>
      <c r="N781" s="2">
        <v>0</v>
      </c>
      <c r="O781" s="2">
        <v>0</v>
      </c>
      <c r="P781" s="2">
        <v>0</v>
      </c>
      <c r="Q781" s="7">
        <v>149719.682039751</v>
      </c>
    </row>
    <row r="782" spans="1:17" x14ac:dyDescent="0.25">
      <c r="A782" s="2">
        <v>31100</v>
      </c>
      <c r="B782" s="2">
        <v>131100</v>
      </c>
      <c r="C782" s="5">
        <v>0.32600000000000001</v>
      </c>
      <c r="D782" s="2">
        <v>1274</v>
      </c>
      <c r="E782" s="2">
        <v>418</v>
      </c>
      <c r="F782" s="2">
        <v>0</v>
      </c>
      <c r="G782" s="2">
        <v>2</v>
      </c>
      <c r="H782" s="2">
        <v>1</v>
      </c>
      <c r="I782" s="2">
        <v>1</v>
      </c>
      <c r="J782" s="2">
        <v>3</v>
      </c>
      <c r="K782" s="2">
        <v>3</v>
      </c>
      <c r="L782" s="2">
        <v>1</v>
      </c>
      <c r="M782" s="6">
        <v>32.0493150684932</v>
      </c>
      <c r="N782" s="2">
        <v>220</v>
      </c>
      <c r="O782" s="2">
        <v>0</v>
      </c>
      <c r="P782" s="2">
        <v>1</v>
      </c>
      <c r="Q782" s="7">
        <v>177500</v>
      </c>
    </row>
    <row r="783" spans="1:17" x14ac:dyDescent="0.25">
      <c r="A783" s="2">
        <v>34500</v>
      </c>
      <c r="B783" s="2">
        <v>196200</v>
      </c>
      <c r="C783" s="5">
        <v>0.47099999999999997</v>
      </c>
      <c r="D783" s="2">
        <v>1630</v>
      </c>
      <c r="E783" s="2">
        <v>550</v>
      </c>
      <c r="F783" s="2">
        <v>112</v>
      </c>
      <c r="G783" s="2">
        <v>2</v>
      </c>
      <c r="H783" s="2">
        <v>1</v>
      </c>
      <c r="I783" s="2">
        <v>1</v>
      </c>
      <c r="J783" s="2">
        <v>4</v>
      </c>
      <c r="K783" s="2">
        <v>1</v>
      </c>
      <c r="L783" s="2">
        <v>1</v>
      </c>
      <c r="M783" s="6">
        <v>30.191780821917799</v>
      </c>
      <c r="N783" s="2">
        <v>484</v>
      </c>
      <c r="O783" s="2">
        <v>0</v>
      </c>
      <c r="P783" s="2">
        <v>1</v>
      </c>
      <c r="Q783" s="7">
        <v>260000</v>
      </c>
    </row>
    <row r="784" spans="1:17" x14ac:dyDescent="0.25">
      <c r="A784" s="2">
        <v>14000</v>
      </c>
      <c r="B784" s="2">
        <v>105600</v>
      </c>
      <c r="C784" s="5">
        <v>0.19800000000000001</v>
      </c>
      <c r="D784" s="2">
        <v>1030</v>
      </c>
      <c r="E784" s="2">
        <v>455</v>
      </c>
      <c r="F784" s="2">
        <v>168</v>
      </c>
      <c r="G784" s="2">
        <v>1</v>
      </c>
      <c r="H784" s="2">
        <v>0</v>
      </c>
      <c r="I784" s="2">
        <v>1</v>
      </c>
      <c r="J784" s="2">
        <v>3</v>
      </c>
      <c r="K784" s="2">
        <v>2</v>
      </c>
      <c r="L784" s="2">
        <v>1</v>
      </c>
      <c r="M784" s="6">
        <v>24.591780821917801</v>
      </c>
      <c r="N784" s="2">
        <v>0</v>
      </c>
      <c r="O784" s="2">
        <v>0</v>
      </c>
      <c r="P784" s="2">
        <v>0</v>
      </c>
      <c r="Q784" s="7">
        <v>100256.445062231</v>
      </c>
    </row>
    <row r="785" spans="1:17" x14ac:dyDescent="0.25">
      <c r="A785" s="2">
        <v>19600</v>
      </c>
      <c r="B785" s="2">
        <v>101400</v>
      </c>
      <c r="C785" s="5">
        <v>0.17899999999999999</v>
      </c>
      <c r="D785" s="2">
        <v>930</v>
      </c>
      <c r="E785" s="2">
        <v>400</v>
      </c>
      <c r="F785" s="2">
        <v>0</v>
      </c>
      <c r="G785" s="2">
        <v>1</v>
      </c>
      <c r="H785" s="2">
        <v>0</v>
      </c>
      <c r="I785" s="2">
        <v>0</v>
      </c>
      <c r="J785" s="2">
        <v>3</v>
      </c>
      <c r="K785" s="2">
        <v>2</v>
      </c>
      <c r="L785" s="2">
        <v>1</v>
      </c>
      <c r="M785" s="6">
        <v>43.183561643835603</v>
      </c>
      <c r="N785" s="2">
        <v>0</v>
      </c>
      <c r="O785" s="2">
        <v>0</v>
      </c>
      <c r="P785" s="2">
        <v>1</v>
      </c>
      <c r="Q785" s="7">
        <v>111000</v>
      </c>
    </row>
    <row r="786" spans="1:17" x14ac:dyDescent="0.25">
      <c r="A786" s="2">
        <v>19600</v>
      </c>
      <c r="B786" s="2">
        <v>101400</v>
      </c>
      <c r="C786" s="5">
        <v>0.17899999999999999</v>
      </c>
      <c r="D786" s="2">
        <v>930</v>
      </c>
      <c r="E786" s="2">
        <v>400</v>
      </c>
      <c r="F786" s="2">
        <v>0</v>
      </c>
      <c r="G786" s="2">
        <v>1</v>
      </c>
      <c r="H786" s="2">
        <v>0</v>
      </c>
      <c r="I786" s="2">
        <v>0</v>
      </c>
      <c r="J786" s="2">
        <v>3</v>
      </c>
      <c r="K786" s="2">
        <v>2</v>
      </c>
      <c r="L786" s="2">
        <v>1</v>
      </c>
      <c r="M786" s="6">
        <v>43.284931506849297</v>
      </c>
      <c r="N786" s="2">
        <v>0</v>
      </c>
      <c r="O786" s="2">
        <v>0</v>
      </c>
      <c r="P786" s="2">
        <v>1</v>
      </c>
      <c r="Q786" s="7">
        <v>107637.859363186</v>
      </c>
    </row>
    <row r="787" spans="1:17" x14ac:dyDescent="0.25">
      <c r="A787" s="2">
        <v>19700</v>
      </c>
      <c r="B787" s="2">
        <v>92600</v>
      </c>
      <c r="C787" s="5">
        <v>0.17899999999999999</v>
      </c>
      <c r="D787" s="2">
        <v>906</v>
      </c>
      <c r="E787" s="2">
        <v>430</v>
      </c>
      <c r="F787" s="2">
        <v>100</v>
      </c>
      <c r="G787" s="2">
        <v>1</v>
      </c>
      <c r="H787" s="2">
        <v>0</v>
      </c>
      <c r="I787" s="2">
        <v>0</v>
      </c>
      <c r="J787" s="2">
        <v>3</v>
      </c>
      <c r="K787" s="2">
        <v>2</v>
      </c>
      <c r="L787" s="2">
        <v>1</v>
      </c>
      <c r="M787" s="6">
        <v>41.101369863013701</v>
      </c>
      <c r="N787" s="2">
        <v>0</v>
      </c>
      <c r="O787" s="2">
        <v>0</v>
      </c>
      <c r="P787" s="2">
        <v>1</v>
      </c>
      <c r="Q787" s="7">
        <v>108500</v>
      </c>
    </row>
    <row r="788" spans="1:17" x14ac:dyDescent="0.25">
      <c r="A788" s="2">
        <v>21300</v>
      </c>
      <c r="B788" s="2">
        <v>88100</v>
      </c>
      <c r="C788" s="5">
        <v>0.193</v>
      </c>
      <c r="D788" s="2">
        <v>816</v>
      </c>
      <c r="E788" s="2">
        <v>380</v>
      </c>
      <c r="F788" s="2">
        <v>0</v>
      </c>
      <c r="G788" s="2">
        <v>1</v>
      </c>
      <c r="H788" s="2">
        <v>1</v>
      </c>
      <c r="I788" s="2">
        <v>0</v>
      </c>
      <c r="J788" s="2">
        <v>3</v>
      </c>
      <c r="K788" s="2">
        <v>2</v>
      </c>
      <c r="L788" s="2">
        <v>1</v>
      </c>
      <c r="M788" s="6">
        <v>42.553424657534201</v>
      </c>
      <c r="N788" s="2">
        <v>0</v>
      </c>
      <c r="O788" s="2">
        <v>0</v>
      </c>
      <c r="P788" s="2">
        <v>1</v>
      </c>
      <c r="Q788" s="7">
        <v>99292.440782785998</v>
      </c>
    </row>
    <row r="789" spans="1:17" x14ac:dyDescent="0.25">
      <c r="A789" s="2">
        <v>21300</v>
      </c>
      <c r="B789" s="2">
        <v>97200</v>
      </c>
      <c r="C789" s="5">
        <v>0.193</v>
      </c>
      <c r="D789" s="2">
        <v>954</v>
      </c>
      <c r="E789" s="2">
        <v>400</v>
      </c>
      <c r="F789" s="2">
        <v>120</v>
      </c>
      <c r="G789" s="2">
        <v>1</v>
      </c>
      <c r="H789" s="2">
        <v>0</v>
      </c>
      <c r="I789" s="2">
        <v>0</v>
      </c>
      <c r="J789" s="2">
        <v>3</v>
      </c>
      <c r="K789" s="2">
        <v>2</v>
      </c>
      <c r="L789" s="2">
        <v>1</v>
      </c>
      <c r="M789" s="6">
        <v>42.679452054794503</v>
      </c>
      <c r="N789" s="2">
        <v>0</v>
      </c>
      <c r="O789" s="2">
        <v>0</v>
      </c>
      <c r="P789" s="2">
        <v>1</v>
      </c>
      <c r="Q789" s="7">
        <v>110860.49213612</v>
      </c>
    </row>
    <row r="790" spans="1:17" x14ac:dyDescent="0.25">
      <c r="A790" s="2">
        <v>23900</v>
      </c>
      <c r="B790" s="2">
        <v>77500</v>
      </c>
      <c r="C790" s="5">
        <v>0.24299999999999999</v>
      </c>
      <c r="D790" s="2">
        <v>1248</v>
      </c>
      <c r="E790" s="2">
        <v>0</v>
      </c>
      <c r="F790" s="2">
        <v>48</v>
      </c>
      <c r="G790" s="2">
        <v>1</v>
      </c>
      <c r="H790" s="2">
        <v>0</v>
      </c>
      <c r="I790" s="2">
        <v>0</v>
      </c>
      <c r="J790" s="2">
        <v>3</v>
      </c>
      <c r="K790" s="2">
        <v>3</v>
      </c>
      <c r="L790" s="2">
        <v>1</v>
      </c>
      <c r="M790" s="6">
        <v>94.515068493150693</v>
      </c>
      <c r="N790" s="2">
        <v>0</v>
      </c>
      <c r="O790" s="2">
        <v>0</v>
      </c>
      <c r="P790" s="2">
        <v>1</v>
      </c>
      <c r="Q790" s="7">
        <v>114412.937390479</v>
      </c>
    </row>
    <row r="791" spans="1:17" x14ac:dyDescent="0.25">
      <c r="A791" s="2">
        <v>39200</v>
      </c>
      <c r="B791" s="2">
        <v>131300</v>
      </c>
      <c r="C791" s="5">
        <v>0.46600000000000003</v>
      </c>
      <c r="D791" s="2">
        <v>1118</v>
      </c>
      <c r="E791" s="2">
        <v>400</v>
      </c>
      <c r="F791" s="2">
        <v>0</v>
      </c>
      <c r="G791" s="2">
        <v>2</v>
      </c>
      <c r="H791" s="2">
        <v>1</v>
      </c>
      <c r="I791" s="2">
        <v>1</v>
      </c>
      <c r="J791" s="2">
        <v>3</v>
      </c>
      <c r="K791" s="2">
        <v>4</v>
      </c>
      <c r="L791" s="2">
        <v>1</v>
      </c>
      <c r="M791" s="6">
        <v>18.227397260274</v>
      </c>
      <c r="N791" s="2">
        <v>0</v>
      </c>
      <c r="O791" s="2">
        <v>0</v>
      </c>
      <c r="P791" s="2">
        <v>1</v>
      </c>
      <c r="Q791" s="7">
        <v>166500</v>
      </c>
    </row>
    <row r="792" spans="1:17" x14ac:dyDescent="0.25">
      <c r="A792" s="2">
        <v>33900</v>
      </c>
      <c r="B792" s="2">
        <v>151600</v>
      </c>
      <c r="C792" s="5">
        <v>0.25700000000000001</v>
      </c>
      <c r="D792" s="2">
        <v>1856</v>
      </c>
      <c r="E792" s="2">
        <v>0</v>
      </c>
      <c r="F792" s="2">
        <v>460</v>
      </c>
      <c r="G792" s="2">
        <v>2</v>
      </c>
      <c r="H792" s="2">
        <v>1</v>
      </c>
      <c r="I792" s="2">
        <v>1</v>
      </c>
      <c r="J792" s="2">
        <v>3</v>
      </c>
      <c r="K792" s="2">
        <v>3</v>
      </c>
      <c r="L792" s="2">
        <v>1</v>
      </c>
      <c r="M792" s="6">
        <v>25.323287671232901</v>
      </c>
      <c r="N792" s="2">
        <v>484</v>
      </c>
      <c r="O792" s="2">
        <v>0</v>
      </c>
      <c r="P792" s="2">
        <v>1</v>
      </c>
      <c r="Q792" s="7">
        <v>149815.105673938</v>
      </c>
    </row>
    <row r="793" spans="1:17" x14ac:dyDescent="0.25">
      <c r="A793" s="2">
        <v>34900</v>
      </c>
      <c r="B793" s="2">
        <v>233000</v>
      </c>
      <c r="C793" s="5">
        <v>0.29799999999999999</v>
      </c>
      <c r="D793" s="2">
        <v>2541</v>
      </c>
      <c r="E793" s="2">
        <v>0</v>
      </c>
      <c r="F793" s="2">
        <v>272</v>
      </c>
      <c r="G793" s="2">
        <v>2</v>
      </c>
      <c r="H793" s="2">
        <v>0</v>
      </c>
      <c r="I793" s="2">
        <v>1</v>
      </c>
      <c r="J793" s="2">
        <v>4</v>
      </c>
      <c r="K793" s="2">
        <v>5</v>
      </c>
      <c r="L793" s="2">
        <v>1</v>
      </c>
      <c r="M793" s="6">
        <v>10.4520547945205</v>
      </c>
      <c r="N793" s="2">
        <v>629</v>
      </c>
      <c r="O793" s="2">
        <v>0</v>
      </c>
      <c r="P793" s="2">
        <v>0</v>
      </c>
      <c r="Q793" s="7">
        <v>276728.53914294299</v>
      </c>
    </row>
    <row r="794" spans="1:17" x14ac:dyDescent="0.25">
      <c r="A794" s="2">
        <v>33200</v>
      </c>
      <c r="B794" s="2">
        <v>291000</v>
      </c>
      <c r="C794" s="5">
        <v>0.248</v>
      </c>
      <c r="D794" s="2">
        <v>1649</v>
      </c>
      <c r="E794" s="2">
        <v>1200</v>
      </c>
      <c r="F794" s="2">
        <v>0</v>
      </c>
      <c r="G794" s="2">
        <v>3</v>
      </c>
      <c r="H794" s="2">
        <v>1</v>
      </c>
      <c r="I794" s="2">
        <v>2</v>
      </c>
      <c r="J794" s="2">
        <v>3</v>
      </c>
      <c r="K794" s="2">
        <v>3</v>
      </c>
      <c r="L794" s="2">
        <v>1</v>
      </c>
      <c r="M794" s="6">
        <v>6.5643835616438402</v>
      </c>
      <c r="N794" s="2">
        <v>674</v>
      </c>
      <c r="O794" s="2">
        <v>0</v>
      </c>
      <c r="P794" s="2">
        <v>0</v>
      </c>
      <c r="Q794" s="7">
        <v>327761.45501113799</v>
      </c>
    </row>
    <row r="795" spans="1:17" x14ac:dyDescent="0.25">
      <c r="A795" s="2">
        <v>13700</v>
      </c>
      <c r="B795" s="2">
        <v>48900</v>
      </c>
      <c r="C795" s="5">
        <v>0.26</v>
      </c>
      <c r="D795" s="2">
        <v>720</v>
      </c>
      <c r="E795" s="2">
        <v>0</v>
      </c>
      <c r="F795" s="2">
        <v>0</v>
      </c>
      <c r="G795" s="2">
        <v>1</v>
      </c>
      <c r="H795" s="2">
        <v>0</v>
      </c>
      <c r="I795" s="2">
        <v>0</v>
      </c>
      <c r="J795" s="2">
        <v>2</v>
      </c>
      <c r="K795" s="2">
        <v>2</v>
      </c>
      <c r="L795" s="2">
        <v>1</v>
      </c>
      <c r="M795" s="6">
        <v>59.334246575342497</v>
      </c>
      <c r="N795" s="2">
        <v>0</v>
      </c>
      <c r="O795" s="2">
        <v>0</v>
      </c>
      <c r="P795" s="2">
        <v>1</v>
      </c>
      <c r="Q795" s="7">
        <v>84449.916255691205</v>
      </c>
    </row>
    <row r="796" spans="1:17" x14ac:dyDescent="0.25">
      <c r="A796" s="2">
        <v>16100</v>
      </c>
      <c r="B796" s="2">
        <v>74300</v>
      </c>
      <c r="C796" s="5">
        <v>0.29299999999999998</v>
      </c>
      <c r="D796" s="2">
        <v>768</v>
      </c>
      <c r="E796" s="2">
        <v>0</v>
      </c>
      <c r="F796" s="2">
        <v>0</v>
      </c>
      <c r="G796" s="2">
        <v>1</v>
      </c>
      <c r="H796" s="2">
        <v>0</v>
      </c>
      <c r="I796" s="2">
        <v>0</v>
      </c>
      <c r="J796" s="2">
        <v>2</v>
      </c>
      <c r="K796" s="2">
        <v>2</v>
      </c>
      <c r="L796" s="2">
        <v>1</v>
      </c>
      <c r="M796" s="6">
        <v>54.654794520548002</v>
      </c>
      <c r="N796" s="2">
        <v>352</v>
      </c>
      <c r="O796" s="2">
        <v>0</v>
      </c>
      <c r="P796" s="2">
        <v>0</v>
      </c>
      <c r="Q796" s="7">
        <v>85796.380870562702</v>
      </c>
    </row>
    <row r="797" spans="1:17" x14ac:dyDescent="0.25">
      <c r="A797" s="2">
        <v>13700</v>
      </c>
      <c r="B797" s="2">
        <v>83700</v>
      </c>
      <c r="C797" s="5">
        <v>0.193</v>
      </c>
      <c r="D797" s="2">
        <v>874</v>
      </c>
      <c r="E797" s="2">
        <v>0</v>
      </c>
      <c r="F797" s="2">
        <v>240</v>
      </c>
      <c r="G797" s="2">
        <v>1</v>
      </c>
      <c r="H797" s="2">
        <v>0</v>
      </c>
      <c r="I797" s="2">
        <v>0</v>
      </c>
      <c r="J797" s="2">
        <v>3</v>
      </c>
      <c r="K797" s="2">
        <v>2</v>
      </c>
      <c r="L797" s="2">
        <v>1</v>
      </c>
      <c r="M797" s="6">
        <v>50.4986301369863</v>
      </c>
      <c r="N797" s="2">
        <v>0</v>
      </c>
      <c r="O797" s="2">
        <v>0</v>
      </c>
      <c r="P797" s="2">
        <v>1</v>
      </c>
      <c r="Q797" s="7">
        <v>93515.161503477299</v>
      </c>
    </row>
    <row r="798" spans="1:17" x14ac:dyDescent="0.25">
      <c r="A798" s="2">
        <v>15400</v>
      </c>
      <c r="B798" s="2">
        <v>107700</v>
      </c>
      <c r="C798" s="5">
        <v>0.14499999999999999</v>
      </c>
      <c r="D798" s="2">
        <v>1059</v>
      </c>
      <c r="E798" s="2">
        <v>300</v>
      </c>
      <c r="F798" s="2">
        <v>60</v>
      </c>
      <c r="G798" s="2">
        <v>2</v>
      </c>
      <c r="H798" s="2">
        <v>0</v>
      </c>
      <c r="I798" s="2">
        <v>0</v>
      </c>
      <c r="J798" s="2">
        <v>3</v>
      </c>
      <c r="K798" s="2">
        <v>2</v>
      </c>
      <c r="L798" s="2">
        <v>1</v>
      </c>
      <c r="M798" s="6">
        <v>28.106849315068501</v>
      </c>
      <c r="N798" s="2">
        <v>0</v>
      </c>
      <c r="O798" s="2">
        <v>0</v>
      </c>
      <c r="P798" s="2">
        <v>1</v>
      </c>
      <c r="Q798" s="7">
        <v>116000</v>
      </c>
    </row>
    <row r="799" spans="1:17" x14ac:dyDescent="0.25">
      <c r="A799" s="2">
        <v>22400</v>
      </c>
      <c r="B799" s="2">
        <v>73700</v>
      </c>
      <c r="C799" s="5">
        <v>0.17799999999999999</v>
      </c>
      <c r="D799" s="2">
        <v>912</v>
      </c>
      <c r="E799" s="2">
        <v>0</v>
      </c>
      <c r="F799" s="2">
        <v>0</v>
      </c>
      <c r="G799" s="2">
        <v>1</v>
      </c>
      <c r="H799" s="2">
        <v>0</v>
      </c>
      <c r="I799" s="2">
        <v>0</v>
      </c>
      <c r="J799" s="2">
        <v>2</v>
      </c>
      <c r="K799" s="2">
        <v>2</v>
      </c>
      <c r="L799" s="2">
        <v>1</v>
      </c>
      <c r="M799" s="6">
        <v>54.0438356164384</v>
      </c>
      <c r="N799" s="2">
        <v>0</v>
      </c>
      <c r="O799" s="2">
        <v>0</v>
      </c>
      <c r="P799" s="2">
        <v>0</v>
      </c>
      <c r="Q799" s="7">
        <v>65100</v>
      </c>
    </row>
    <row r="800" spans="1:17" x14ac:dyDescent="0.25">
      <c r="A800" s="2">
        <v>36500</v>
      </c>
      <c r="B800" s="2">
        <v>141500</v>
      </c>
      <c r="C800" s="5">
        <v>0.74399999999999999</v>
      </c>
      <c r="D800" s="2">
        <v>1252</v>
      </c>
      <c r="E800" s="2">
        <v>0</v>
      </c>
      <c r="F800" s="2">
        <v>228</v>
      </c>
      <c r="G800" s="2">
        <v>1</v>
      </c>
      <c r="H800" s="2">
        <v>0</v>
      </c>
      <c r="I800" s="2">
        <v>1</v>
      </c>
      <c r="J800" s="2">
        <v>3</v>
      </c>
      <c r="K800" s="2">
        <v>2</v>
      </c>
      <c r="L800" s="2">
        <v>1</v>
      </c>
      <c r="M800" s="6">
        <v>18.569863013698601</v>
      </c>
      <c r="N800" s="2">
        <v>0</v>
      </c>
      <c r="O800" s="2">
        <v>0</v>
      </c>
      <c r="P800" s="2">
        <v>0</v>
      </c>
      <c r="Q800" s="7">
        <v>143636.637637234</v>
      </c>
    </row>
    <row r="801" spans="1:17" x14ac:dyDescent="0.25">
      <c r="A801" s="2">
        <v>27600</v>
      </c>
      <c r="B801" s="2">
        <v>81900</v>
      </c>
      <c r="C801" s="5">
        <v>0.38200000000000001</v>
      </c>
      <c r="D801" s="2">
        <v>1352</v>
      </c>
      <c r="E801" s="2">
        <v>0</v>
      </c>
      <c r="F801" s="2">
        <v>0</v>
      </c>
      <c r="G801" s="2">
        <v>1</v>
      </c>
      <c r="H801" s="2">
        <v>0</v>
      </c>
      <c r="I801" s="2">
        <v>0</v>
      </c>
      <c r="J801" s="2">
        <v>4</v>
      </c>
      <c r="K801" s="2">
        <v>4</v>
      </c>
      <c r="L801" s="2">
        <v>1</v>
      </c>
      <c r="M801" s="6">
        <v>110.709589041096</v>
      </c>
      <c r="N801" s="2">
        <v>0</v>
      </c>
      <c r="O801" s="2">
        <v>0</v>
      </c>
      <c r="P801" s="2">
        <v>1</v>
      </c>
      <c r="Q801" s="7">
        <v>116644.517812787</v>
      </c>
    </row>
    <row r="802" spans="1:17" x14ac:dyDescent="0.25">
      <c r="A802" s="2">
        <v>23800</v>
      </c>
      <c r="B802" s="2">
        <v>133500</v>
      </c>
      <c r="C802" s="5">
        <v>0.21</v>
      </c>
      <c r="D802" s="2">
        <v>1448</v>
      </c>
      <c r="E802" s="2">
        <v>0</v>
      </c>
      <c r="F802" s="2">
        <v>291</v>
      </c>
      <c r="G802" s="2">
        <v>2</v>
      </c>
      <c r="H802" s="2">
        <v>1</v>
      </c>
      <c r="I802" s="2">
        <v>1</v>
      </c>
      <c r="J802" s="2">
        <v>3</v>
      </c>
      <c r="K802" s="2">
        <v>3</v>
      </c>
      <c r="L802" s="2">
        <v>1</v>
      </c>
      <c r="M802" s="6">
        <v>13.6493150684932</v>
      </c>
      <c r="N802" s="2">
        <v>462</v>
      </c>
      <c r="O802" s="2">
        <v>0</v>
      </c>
      <c r="P802" s="2">
        <v>0</v>
      </c>
      <c r="Q802" s="7">
        <v>144504.241488734</v>
      </c>
    </row>
    <row r="803" spans="1:17" x14ac:dyDescent="0.25">
      <c r="A803" s="2">
        <v>23900</v>
      </c>
      <c r="B803" s="2">
        <v>119000</v>
      </c>
      <c r="C803" s="5">
        <v>0.21099999999999999</v>
      </c>
      <c r="D803" s="2">
        <v>1092</v>
      </c>
      <c r="E803" s="2">
        <v>400</v>
      </c>
      <c r="F803" s="2">
        <v>168</v>
      </c>
      <c r="G803" s="2">
        <v>2</v>
      </c>
      <c r="H803" s="2">
        <v>1</v>
      </c>
      <c r="I803" s="2">
        <v>1</v>
      </c>
      <c r="J803" s="2">
        <v>3</v>
      </c>
      <c r="K803" s="2">
        <v>4</v>
      </c>
      <c r="L803" s="2">
        <v>1</v>
      </c>
      <c r="M803" s="6">
        <v>14.345205479452099</v>
      </c>
      <c r="N803" s="2">
        <v>160</v>
      </c>
      <c r="O803" s="2">
        <v>0</v>
      </c>
      <c r="P803" s="2">
        <v>0</v>
      </c>
      <c r="Q803" s="7">
        <v>148860.86933206601</v>
      </c>
    </row>
    <row r="804" spans="1:17" x14ac:dyDescent="0.25">
      <c r="A804" s="2">
        <v>18500</v>
      </c>
      <c r="B804" s="2">
        <v>110500</v>
      </c>
      <c r="C804" s="5">
        <v>0.19</v>
      </c>
      <c r="D804" s="2">
        <v>1183</v>
      </c>
      <c r="E804" s="2">
        <v>0</v>
      </c>
      <c r="F804" s="2">
        <v>0</v>
      </c>
      <c r="G804" s="2">
        <v>2</v>
      </c>
      <c r="H804" s="2">
        <v>1</v>
      </c>
      <c r="I804" s="2">
        <v>2</v>
      </c>
      <c r="J804" s="2">
        <v>4</v>
      </c>
      <c r="K804" s="2">
        <v>2</v>
      </c>
      <c r="L804" s="2">
        <v>1</v>
      </c>
      <c r="M804" s="6">
        <v>32.175342465753403</v>
      </c>
      <c r="N804" s="2">
        <v>0</v>
      </c>
      <c r="O804" s="2">
        <v>0</v>
      </c>
      <c r="P804" s="2">
        <v>1</v>
      </c>
      <c r="Q804" s="7">
        <v>126500</v>
      </c>
    </row>
    <row r="805" spans="1:17" x14ac:dyDescent="0.25">
      <c r="A805" s="2">
        <v>23000</v>
      </c>
      <c r="B805" s="2">
        <v>82100</v>
      </c>
      <c r="C805" s="5">
        <v>0.224</v>
      </c>
      <c r="D805" s="2">
        <v>804</v>
      </c>
      <c r="E805" s="2">
        <v>0</v>
      </c>
      <c r="F805" s="2">
        <v>116</v>
      </c>
      <c r="G805" s="2">
        <v>1</v>
      </c>
      <c r="H805" s="2">
        <v>0</v>
      </c>
      <c r="I805" s="2">
        <v>1</v>
      </c>
      <c r="J805" s="2">
        <v>2</v>
      </c>
      <c r="K805" s="2">
        <v>2</v>
      </c>
      <c r="L805" s="2">
        <v>1</v>
      </c>
      <c r="M805" s="6">
        <v>58.241095890411003</v>
      </c>
      <c r="N805" s="2">
        <v>0</v>
      </c>
      <c r="O805" s="2">
        <v>0</v>
      </c>
      <c r="P805" s="2">
        <v>1</v>
      </c>
      <c r="Q805" s="7">
        <v>105000</v>
      </c>
    </row>
    <row r="806" spans="1:17" x14ac:dyDescent="0.25">
      <c r="A806" s="2">
        <v>22600</v>
      </c>
      <c r="B806" s="2">
        <v>34500</v>
      </c>
      <c r="C806" s="5">
        <v>0.20599999999999999</v>
      </c>
      <c r="D806" s="2">
        <v>660</v>
      </c>
      <c r="E806" s="2">
        <v>0</v>
      </c>
      <c r="F806" s="2">
        <v>0</v>
      </c>
      <c r="G806" s="2">
        <v>1</v>
      </c>
      <c r="H806" s="2">
        <v>0</v>
      </c>
      <c r="I806" s="2">
        <v>0</v>
      </c>
      <c r="J806" s="2">
        <v>2</v>
      </c>
      <c r="K806" s="2">
        <v>2</v>
      </c>
      <c r="L806" s="2">
        <v>0</v>
      </c>
      <c r="M806" s="6">
        <v>89.328767123287705</v>
      </c>
      <c r="N806" s="2">
        <v>0</v>
      </c>
      <c r="O806" s="2">
        <v>1</v>
      </c>
      <c r="P806" s="2">
        <v>0</v>
      </c>
      <c r="Q806" s="7">
        <v>54391.4714867164</v>
      </c>
    </row>
    <row r="807" spans="1:17" x14ac:dyDescent="0.25">
      <c r="A807" s="2">
        <v>17500</v>
      </c>
      <c r="B807" s="2">
        <v>85500</v>
      </c>
      <c r="C807" s="5">
        <v>0.14199999999999999</v>
      </c>
      <c r="D807" s="2">
        <v>1110</v>
      </c>
      <c r="E807" s="2">
        <v>0</v>
      </c>
      <c r="F807" s="2">
        <v>0</v>
      </c>
      <c r="G807" s="2">
        <v>1</v>
      </c>
      <c r="H807" s="2">
        <v>0</v>
      </c>
      <c r="I807" s="2">
        <v>0</v>
      </c>
      <c r="J807" s="2">
        <v>3</v>
      </c>
      <c r="K807" s="2">
        <v>3</v>
      </c>
      <c r="L807" s="2">
        <v>1</v>
      </c>
      <c r="M807" s="6">
        <v>94.446575342465707</v>
      </c>
      <c r="N807" s="2">
        <v>0</v>
      </c>
      <c r="O807" s="2">
        <v>0</v>
      </c>
      <c r="P807" s="2">
        <v>1</v>
      </c>
      <c r="Q807" s="7">
        <v>85881.270768499598</v>
      </c>
    </row>
    <row r="808" spans="1:17" x14ac:dyDescent="0.25">
      <c r="A808" s="2">
        <v>36300</v>
      </c>
      <c r="B808" s="2">
        <v>122500</v>
      </c>
      <c r="C808" s="5">
        <v>0.60799999999999998</v>
      </c>
      <c r="D808" s="2">
        <v>1737</v>
      </c>
      <c r="E808" s="2">
        <v>250</v>
      </c>
      <c r="F808" s="2">
        <v>0</v>
      </c>
      <c r="G808" s="2">
        <v>1</v>
      </c>
      <c r="H808" s="2">
        <v>1</v>
      </c>
      <c r="I808" s="2">
        <v>2</v>
      </c>
      <c r="J808" s="2">
        <v>3</v>
      </c>
      <c r="K808" s="2">
        <v>3</v>
      </c>
      <c r="L808" s="2">
        <v>1</v>
      </c>
      <c r="M808" s="6">
        <v>56.241095890411003</v>
      </c>
      <c r="N808" s="2">
        <v>400</v>
      </c>
      <c r="O808" s="2">
        <v>0</v>
      </c>
      <c r="P808" s="2">
        <v>1</v>
      </c>
      <c r="Q808" s="7">
        <v>180000</v>
      </c>
    </row>
    <row r="809" spans="1:17" x14ac:dyDescent="0.25">
      <c r="A809" s="2">
        <v>33800</v>
      </c>
      <c r="B809" s="2">
        <v>143500</v>
      </c>
      <c r="C809" s="5">
        <v>0.48</v>
      </c>
      <c r="D809" s="2">
        <v>1605</v>
      </c>
      <c r="E809" s="2">
        <v>0</v>
      </c>
      <c r="F809" s="2">
        <v>0</v>
      </c>
      <c r="G809" s="2">
        <v>2</v>
      </c>
      <c r="H809" s="2">
        <v>0</v>
      </c>
      <c r="I809" s="2">
        <v>0</v>
      </c>
      <c r="J809" s="2">
        <v>3</v>
      </c>
      <c r="K809" s="2">
        <v>2</v>
      </c>
      <c r="L809" s="2">
        <v>1</v>
      </c>
      <c r="M809" s="6">
        <v>41.575342465753401</v>
      </c>
      <c r="N809" s="2">
        <v>650</v>
      </c>
      <c r="O809" s="2">
        <v>0</v>
      </c>
      <c r="P809" s="2">
        <v>1</v>
      </c>
      <c r="Q809" s="7">
        <v>205332.911521684</v>
      </c>
    </row>
    <row r="810" spans="1:17" x14ac:dyDescent="0.25">
      <c r="A810" s="2">
        <v>62400</v>
      </c>
      <c r="B810" s="2">
        <v>230100</v>
      </c>
      <c r="C810" s="5">
        <v>0.45600000000000002</v>
      </c>
      <c r="D810" s="2">
        <v>1496</v>
      </c>
      <c r="E810" s="2">
        <v>800</v>
      </c>
      <c r="F810" s="2">
        <v>152</v>
      </c>
      <c r="G810" s="2">
        <v>3</v>
      </c>
      <c r="H810" s="2">
        <v>0</v>
      </c>
      <c r="I810" s="2">
        <v>1</v>
      </c>
      <c r="J810" s="2">
        <v>2</v>
      </c>
      <c r="K810" s="2">
        <v>5</v>
      </c>
      <c r="L810" s="2">
        <v>1</v>
      </c>
      <c r="M810" s="6">
        <v>6.61369863013699</v>
      </c>
      <c r="N810" s="2">
        <v>588</v>
      </c>
      <c r="O810" s="2">
        <v>0</v>
      </c>
      <c r="P810" s="2">
        <v>0</v>
      </c>
      <c r="Q810" s="7">
        <v>274741.21964168898</v>
      </c>
    </row>
    <row r="811" spans="1:17" x14ac:dyDescent="0.25">
      <c r="A811" s="2">
        <v>16200</v>
      </c>
      <c r="B811" s="2">
        <v>55000</v>
      </c>
      <c r="C811" s="5">
        <v>0.153</v>
      </c>
      <c r="D811" s="2">
        <v>1123</v>
      </c>
      <c r="E811" s="2">
        <v>0</v>
      </c>
      <c r="F811" s="2">
        <v>146</v>
      </c>
      <c r="G811" s="2">
        <v>1</v>
      </c>
      <c r="H811" s="2">
        <v>0</v>
      </c>
      <c r="I811" s="2">
        <v>0</v>
      </c>
      <c r="J811" s="2">
        <v>2</v>
      </c>
      <c r="K811" s="2">
        <v>4</v>
      </c>
      <c r="L811" s="2">
        <v>0</v>
      </c>
      <c r="M811" s="6">
        <v>60.0520547945206</v>
      </c>
      <c r="N811" s="2">
        <v>0</v>
      </c>
      <c r="O811" s="2">
        <v>0</v>
      </c>
      <c r="P811" s="2">
        <v>1</v>
      </c>
      <c r="Q811" s="7">
        <v>76000</v>
      </c>
    </row>
    <row r="812" spans="1:17" x14ac:dyDescent="0.25">
      <c r="A812" s="2">
        <v>19500</v>
      </c>
      <c r="B812" s="2">
        <v>98800</v>
      </c>
      <c r="C812" s="5">
        <v>0.159</v>
      </c>
      <c r="D812" s="2">
        <v>1152</v>
      </c>
      <c r="E812" s="2">
        <v>0</v>
      </c>
      <c r="F812" s="2">
        <v>0</v>
      </c>
      <c r="G812" s="2">
        <v>1</v>
      </c>
      <c r="H812" s="2">
        <v>0</v>
      </c>
      <c r="I812" s="2">
        <v>0</v>
      </c>
      <c r="J812" s="2">
        <v>3</v>
      </c>
      <c r="K812" s="2">
        <v>2</v>
      </c>
      <c r="L812" s="2">
        <v>0</v>
      </c>
      <c r="M812" s="6">
        <v>57.5397260273973</v>
      </c>
      <c r="N812" s="2">
        <v>0</v>
      </c>
      <c r="O812" s="2">
        <v>0</v>
      </c>
      <c r="P812" s="2">
        <v>1</v>
      </c>
      <c r="Q812" s="7">
        <v>110860.49213612</v>
      </c>
    </row>
    <row r="813" spans="1:17" x14ac:dyDescent="0.25">
      <c r="A813" s="2">
        <v>19500</v>
      </c>
      <c r="B813" s="2">
        <v>59200</v>
      </c>
      <c r="C813" s="5">
        <v>0.159</v>
      </c>
      <c r="D813" s="2">
        <v>760</v>
      </c>
      <c r="E813" s="2">
        <v>0</v>
      </c>
      <c r="F813" s="2">
        <v>0</v>
      </c>
      <c r="G813" s="2">
        <v>1</v>
      </c>
      <c r="H813" s="2">
        <v>0</v>
      </c>
      <c r="I813" s="2">
        <v>0</v>
      </c>
      <c r="J813" s="2">
        <v>2</v>
      </c>
      <c r="K813" s="2">
        <v>2</v>
      </c>
      <c r="L813" s="2">
        <v>1</v>
      </c>
      <c r="M813" s="6">
        <v>72.512328767123293</v>
      </c>
      <c r="N813" s="2">
        <v>0</v>
      </c>
      <c r="O813" s="2">
        <v>0</v>
      </c>
      <c r="P813" s="2">
        <v>1</v>
      </c>
      <c r="Q813" s="7">
        <v>104488.879435008</v>
      </c>
    </row>
    <row r="814" spans="1:17" x14ac:dyDescent="0.25">
      <c r="A814" s="2">
        <v>16500</v>
      </c>
      <c r="B814" s="2">
        <v>87700</v>
      </c>
      <c r="C814" s="5">
        <v>0.13500000000000001</v>
      </c>
      <c r="D814" s="2">
        <v>1076</v>
      </c>
      <c r="E814" s="2">
        <v>0</v>
      </c>
      <c r="F814" s="2">
        <v>0</v>
      </c>
      <c r="G814" s="2">
        <v>1</v>
      </c>
      <c r="H814" s="2">
        <v>0</v>
      </c>
      <c r="I814" s="2">
        <v>0</v>
      </c>
      <c r="J814" s="2">
        <v>2</v>
      </c>
      <c r="K814" s="2">
        <v>3</v>
      </c>
      <c r="L814" s="2">
        <v>1</v>
      </c>
      <c r="M814" s="6">
        <v>57.668493150684903</v>
      </c>
      <c r="N814" s="2">
        <v>0</v>
      </c>
      <c r="O814" s="2">
        <v>0</v>
      </c>
      <c r="P814" s="2">
        <v>0</v>
      </c>
      <c r="Q814" s="7">
        <v>89652.397988340803</v>
      </c>
    </row>
    <row r="815" spans="1:17" x14ac:dyDescent="0.25">
      <c r="A815" s="2">
        <v>22500</v>
      </c>
      <c r="B815" s="2">
        <v>85000</v>
      </c>
      <c r="C815" s="5">
        <v>0.192</v>
      </c>
      <c r="D815" s="2">
        <v>920</v>
      </c>
      <c r="E815" s="2">
        <v>450</v>
      </c>
      <c r="F815" s="2">
        <v>0</v>
      </c>
      <c r="G815" s="2">
        <v>1</v>
      </c>
      <c r="H815" s="2">
        <v>1</v>
      </c>
      <c r="I815" s="2">
        <v>0</v>
      </c>
      <c r="J815" s="2">
        <v>2</v>
      </c>
      <c r="K815" s="2">
        <v>3</v>
      </c>
      <c r="L815" s="2">
        <v>1</v>
      </c>
      <c r="M815" s="6">
        <v>66.131506849315102</v>
      </c>
      <c r="N815" s="2">
        <v>0</v>
      </c>
      <c r="O815" s="2">
        <v>0</v>
      </c>
      <c r="P815" s="2">
        <v>0</v>
      </c>
      <c r="Q815" s="7">
        <v>115000</v>
      </c>
    </row>
    <row r="816" spans="1:17" x14ac:dyDescent="0.25">
      <c r="A816" s="2">
        <v>19100</v>
      </c>
      <c r="B816" s="2">
        <v>92100</v>
      </c>
      <c r="C816" s="5">
        <v>0.154</v>
      </c>
      <c r="D816" s="2">
        <v>1152</v>
      </c>
      <c r="E816" s="2">
        <v>0</v>
      </c>
      <c r="F816" s="2">
        <v>117</v>
      </c>
      <c r="G816" s="2">
        <v>1</v>
      </c>
      <c r="H816" s="2">
        <v>0</v>
      </c>
      <c r="I816" s="2">
        <v>0</v>
      </c>
      <c r="J816" s="2">
        <v>2</v>
      </c>
      <c r="K816" s="2">
        <v>2</v>
      </c>
      <c r="L816" s="2">
        <v>1</v>
      </c>
      <c r="M816" s="6">
        <v>53.353424657534198</v>
      </c>
      <c r="N816" s="2">
        <v>0</v>
      </c>
      <c r="O816" s="2">
        <v>0</v>
      </c>
      <c r="P816" s="2">
        <v>1</v>
      </c>
      <c r="Q816" s="7">
        <v>101149.052238455</v>
      </c>
    </row>
    <row r="817" spans="1:17" x14ac:dyDescent="0.25">
      <c r="A817" s="2">
        <v>27300</v>
      </c>
      <c r="B817" s="2">
        <v>101800</v>
      </c>
      <c r="C817" s="5">
        <v>0.374</v>
      </c>
      <c r="D817" s="2">
        <v>1648</v>
      </c>
      <c r="E817" s="2">
        <v>0</v>
      </c>
      <c r="F817" s="2">
        <v>0</v>
      </c>
      <c r="G817" s="2">
        <v>1</v>
      </c>
      <c r="H817" s="2">
        <v>0</v>
      </c>
      <c r="I817" s="2">
        <v>0</v>
      </c>
      <c r="J817" s="2">
        <v>3</v>
      </c>
      <c r="K817" s="2">
        <v>3</v>
      </c>
      <c r="L817" s="2">
        <v>1</v>
      </c>
      <c r="M817" s="6">
        <v>79.260273972602704</v>
      </c>
      <c r="N817" s="2">
        <v>0</v>
      </c>
      <c r="O817" s="2">
        <v>0</v>
      </c>
      <c r="P817" s="2">
        <v>1</v>
      </c>
      <c r="Q817" s="7">
        <v>137300</v>
      </c>
    </row>
    <row r="818" spans="1:17" x14ac:dyDescent="0.25">
      <c r="A818" s="2">
        <v>23800</v>
      </c>
      <c r="B818" s="2">
        <v>104700</v>
      </c>
      <c r="C818" s="5">
        <v>0.221</v>
      </c>
      <c r="D818" s="2">
        <v>1040</v>
      </c>
      <c r="E818" s="2">
        <v>276</v>
      </c>
      <c r="F818" s="2">
        <v>100</v>
      </c>
      <c r="G818" s="2">
        <v>2</v>
      </c>
      <c r="H818" s="2">
        <v>0</v>
      </c>
      <c r="I818" s="2">
        <v>0</v>
      </c>
      <c r="J818" s="2">
        <v>3</v>
      </c>
      <c r="K818" s="2">
        <v>2</v>
      </c>
      <c r="L818" s="2">
        <v>1</v>
      </c>
      <c r="M818" s="6">
        <v>18.430136986301399</v>
      </c>
      <c r="N818" s="2">
        <v>0</v>
      </c>
      <c r="O818" s="2">
        <v>0</v>
      </c>
      <c r="P818" s="2">
        <v>0</v>
      </c>
      <c r="Q818" s="7">
        <v>117199.307508746</v>
      </c>
    </row>
    <row r="819" spans="1:17" x14ac:dyDescent="0.25">
      <c r="A819" s="2">
        <v>47300</v>
      </c>
      <c r="B819" s="2">
        <v>298800</v>
      </c>
      <c r="C819" s="5">
        <v>0.36299999999999999</v>
      </c>
      <c r="D819" s="2">
        <v>2879</v>
      </c>
      <c r="E819" s="2">
        <v>700</v>
      </c>
      <c r="F819" s="2">
        <v>54</v>
      </c>
      <c r="G819" s="2">
        <v>3</v>
      </c>
      <c r="H819" s="2">
        <v>1</v>
      </c>
      <c r="I819" s="2">
        <v>1</v>
      </c>
      <c r="J819" s="2">
        <v>4</v>
      </c>
      <c r="K819" s="2">
        <v>4</v>
      </c>
      <c r="L819" s="2">
        <v>1</v>
      </c>
      <c r="M819" s="6">
        <v>31.391780821917799</v>
      </c>
      <c r="N819" s="2">
        <v>391</v>
      </c>
      <c r="O819" s="2">
        <v>0</v>
      </c>
      <c r="P819" s="2">
        <v>0</v>
      </c>
      <c r="Q819" s="7">
        <v>286270.90256166499</v>
      </c>
    </row>
    <row r="820" spans="1:17" x14ac:dyDescent="0.25">
      <c r="A820" s="2">
        <v>36600</v>
      </c>
      <c r="B820" s="2">
        <v>238700</v>
      </c>
      <c r="C820" s="5">
        <v>0.28000000000000003</v>
      </c>
      <c r="D820" s="2">
        <v>2828</v>
      </c>
      <c r="E820" s="2">
        <v>0</v>
      </c>
      <c r="F820" s="2">
        <v>400</v>
      </c>
      <c r="G820" s="2">
        <v>2</v>
      </c>
      <c r="H820" s="2">
        <v>1</v>
      </c>
      <c r="I820" s="2">
        <v>2</v>
      </c>
      <c r="J820" s="2">
        <v>3</v>
      </c>
      <c r="K820" s="2">
        <v>3</v>
      </c>
      <c r="L820" s="2">
        <v>1</v>
      </c>
      <c r="M820" s="6">
        <v>25.4602739726027</v>
      </c>
      <c r="N820" s="2">
        <v>0</v>
      </c>
      <c r="O820" s="2">
        <v>0</v>
      </c>
      <c r="P820" s="2">
        <v>1</v>
      </c>
      <c r="Q820" s="7">
        <v>248101.44888677599</v>
      </c>
    </row>
    <row r="821" spans="1:17" x14ac:dyDescent="0.25">
      <c r="A821" s="2">
        <v>23400</v>
      </c>
      <c r="B821" s="2">
        <v>95600</v>
      </c>
      <c r="C821" s="5">
        <v>0.22</v>
      </c>
      <c r="D821" s="2">
        <v>1054</v>
      </c>
      <c r="E821" s="2">
        <v>0</v>
      </c>
      <c r="F821" s="2">
        <v>350</v>
      </c>
      <c r="G821" s="2">
        <v>1</v>
      </c>
      <c r="H821" s="2">
        <v>1</v>
      </c>
      <c r="I821" s="2">
        <v>0</v>
      </c>
      <c r="J821" s="2">
        <v>3</v>
      </c>
      <c r="K821" s="2">
        <v>2</v>
      </c>
      <c r="L821" s="2">
        <v>1</v>
      </c>
      <c r="M821" s="6">
        <v>22.608219178082201</v>
      </c>
      <c r="N821" s="2">
        <v>0</v>
      </c>
      <c r="O821" s="2">
        <v>0</v>
      </c>
      <c r="P821" s="2">
        <v>1</v>
      </c>
      <c r="Q821" s="7">
        <v>139780.62051945599</v>
      </c>
    </row>
    <row r="822" spans="1:17" x14ac:dyDescent="0.25">
      <c r="A822" s="2">
        <v>22500</v>
      </c>
      <c r="B822" s="2">
        <v>155600</v>
      </c>
      <c r="C822" s="5">
        <v>0.16400000000000001</v>
      </c>
      <c r="D822" s="2">
        <v>1217</v>
      </c>
      <c r="E822" s="2">
        <v>676</v>
      </c>
      <c r="F822" s="2">
        <v>256</v>
      </c>
      <c r="G822" s="2">
        <v>3</v>
      </c>
      <c r="H822" s="2">
        <v>0</v>
      </c>
      <c r="I822" s="2">
        <v>1</v>
      </c>
      <c r="J822" s="2">
        <v>4</v>
      </c>
      <c r="K822" s="2">
        <v>3</v>
      </c>
      <c r="L822" s="2">
        <v>1</v>
      </c>
      <c r="M822" s="6">
        <v>10.6054794520548</v>
      </c>
      <c r="N822" s="2">
        <v>484</v>
      </c>
      <c r="O822" s="2">
        <v>0</v>
      </c>
      <c r="P822" s="2">
        <v>0</v>
      </c>
      <c r="Q822" s="7">
        <v>154144.284283179</v>
      </c>
    </row>
    <row r="823" spans="1:17" x14ac:dyDescent="0.25">
      <c r="A823" s="2">
        <v>36400</v>
      </c>
      <c r="B823" s="2">
        <v>167800</v>
      </c>
      <c r="C823" s="5">
        <v>0.70299999999999996</v>
      </c>
      <c r="D823" s="2">
        <v>1458</v>
      </c>
      <c r="E823" s="2">
        <v>800</v>
      </c>
      <c r="F823" s="2">
        <v>178</v>
      </c>
      <c r="G823" s="2">
        <v>3</v>
      </c>
      <c r="H823" s="2">
        <v>0</v>
      </c>
      <c r="I823" s="2">
        <v>1</v>
      </c>
      <c r="J823" s="2">
        <v>3</v>
      </c>
      <c r="K823" s="2">
        <v>2</v>
      </c>
      <c r="L823" s="2">
        <v>1</v>
      </c>
      <c r="M823" s="6">
        <v>9.0821917808219208</v>
      </c>
      <c r="N823" s="2">
        <v>440</v>
      </c>
      <c r="O823" s="2">
        <v>0</v>
      </c>
      <c r="P823" s="2">
        <v>0</v>
      </c>
      <c r="Q823" s="7">
        <v>184000</v>
      </c>
    </row>
    <row r="824" spans="1:17" x14ac:dyDescent="0.25">
      <c r="A824" s="2">
        <v>24300</v>
      </c>
      <c r="B824" s="2">
        <v>154600</v>
      </c>
      <c r="C824" s="5">
        <v>0.248</v>
      </c>
      <c r="D824" s="2">
        <v>1218</v>
      </c>
      <c r="E824" s="2">
        <v>676</v>
      </c>
      <c r="F824" s="2">
        <v>200</v>
      </c>
      <c r="G824" s="2">
        <v>3</v>
      </c>
      <c r="H824" s="2">
        <v>0</v>
      </c>
      <c r="I824" s="2">
        <v>1</v>
      </c>
      <c r="J824" s="2">
        <v>4</v>
      </c>
      <c r="K824" s="2">
        <v>3</v>
      </c>
      <c r="L824" s="2">
        <v>1</v>
      </c>
      <c r="M824" s="6">
        <v>5.4328767123287696</v>
      </c>
      <c r="N824" s="2">
        <v>484</v>
      </c>
      <c r="O824" s="2">
        <v>0</v>
      </c>
      <c r="P824" s="2">
        <v>0</v>
      </c>
      <c r="Q824" s="7">
        <v>163651.53263108499</v>
      </c>
    </row>
    <row r="825" spans="1:17" x14ac:dyDescent="0.25">
      <c r="A825" s="2">
        <v>19900</v>
      </c>
      <c r="B825" s="2">
        <v>138000</v>
      </c>
      <c r="C825" s="5">
        <v>0.152</v>
      </c>
      <c r="D825" s="2">
        <v>1397</v>
      </c>
      <c r="E825" s="2">
        <v>0</v>
      </c>
      <c r="F825" s="2">
        <v>128</v>
      </c>
      <c r="G825" s="2">
        <v>2</v>
      </c>
      <c r="H825" s="2">
        <v>1</v>
      </c>
      <c r="I825" s="2">
        <v>0</v>
      </c>
      <c r="J825" s="2">
        <v>3</v>
      </c>
      <c r="K825" s="2">
        <v>2</v>
      </c>
      <c r="L825" s="2">
        <v>1</v>
      </c>
      <c r="M825" s="6">
        <v>8.0931506849314996</v>
      </c>
      <c r="N825" s="2">
        <v>460</v>
      </c>
      <c r="O825" s="2">
        <v>0</v>
      </c>
      <c r="P825" s="2">
        <v>0</v>
      </c>
      <c r="Q825" s="7">
        <v>159500</v>
      </c>
    </row>
    <row r="826" spans="1:17" x14ac:dyDescent="0.25">
      <c r="A826" s="2">
        <v>23400</v>
      </c>
      <c r="B826" s="2">
        <v>147600</v>
      </c>
      <c r="C826" s="5">
        <v>0.23499999999999999</v>
      </c>
      <c r="D826" s="2">
        <v>1580</v>
      </c>
      <c r="E826" s="2">
        <v>0</v>
      </c>
      <c r="F826" s="2">
        <v>192</v>
      </c>
      <c r="G826" s="2">
        <v>2</v>
      </c>
      <c r="H826" s="2">
        <v>1</v>
      </c>
      <c r="I826" s="2">
        <v>0</v>
      </c>
      <c r="J826" s="2">
        <v>3</v>
      </c>
      <c r="K826" s="2">
        <v>3</v>
      </c>
      <c r="L826" s="2">
        <v>1</v>
      </c>
      <c r="M826" s="6">
        <v>5.2904109589041104</v>
      </c>
      <c r="N826" s="2">
        <v>460</v>
      </c>
      <c r="O826" s="2">
        <v>0</v>
      </c>
      <c r="P826" s="2">
        <v>0</v>
      </c>
      <c r="Q826" s="7">
        <v>152677.81469955499</v>
      </c>
    </row>
    <row r="827" spans="1:17" x14ac:dyDescent="0.25">
      <c r="A827" s="2">
        <v>20200</v>
      </c>
      <c r="B827" s="2">
        <v>132700</v>
      </c>
      <c r="C827" s="5">
        <v>0.155</v>
      </c>
      <c r="D827" s="2">
        <v>1202</v>
      </c>
      <c r="E827" s="2">
        <v>0</v>
      </c>
      <c r="F827" s="2">
        <v>32</v>
      </c>
      <c r="G827" s="2">
        <v>2</v>
      </c>
      <c r="H827" s="2">
        <v>0</v>
      </c>
      <c r="I827" s="2">
        <v>0</v>
      </c>
      <c r="J827" s="2">
        <v>2</v>
      </c>
      <c r="K827" s="2">
        <v>2</v>
      </c>
      <c r="L827" s="2">
        <v>1</v>
      </c>
      <c r="M827" s="6">
        <v>5.1342465753424698</v>
      </c>
      <c r="N827" s="2">
        <v>400</v>
      </c>
      <c r="O827" s="2">
        <v>0</v>
      </c>
      <c r="P827" s="2">
        <v>0</v>
      </c>
      <c r="Q827" s="7">
        <v>145900</v>
      </c>
    </row>
    <row r="828" spans="1:17" x14ac:dyDescent="0.25">
      <c r="A828" s="2">
        <v>19300</v>
      </c>
      <c r="B828" s="2">
        <v>121400</v>
      </c>
      <c r="C828" s="5">
        <v>0.14699999999999999</v>
      </c>
      <c r="D828" s="2">
        <v>1101</v>
      </c>
      <c r="E828" s="2">
        <v>744</v>
      </c>
      <c r="F828" s="2">
        <v>96</v>
      </c>
      <c r="G828" s="2">
        <v>1</v>
      </c>
      <c r="H828" s="2">
        <v>1</v>
      </c>
      <c r="I828" s="2">
        <v>0</v>
      </c>
      <c r="J828" s="2">
        <v>2</v>
      </c>
      <c r="K828" s="2">
        <v>2</v>
      </c>
      <c r="L828" s="2">
        <v>1</v>
      </c>
      <c r="M828" s="6">
        <v>4.2356164383561596</v>
      </c>
      <c r="N828" s="2">
        <v>392</v>
      </c>
      <c r="O828" s="2">
        <v>0</v>
      </c>
      <c r="P828" s="2">
        <v>0</v>
      </c>
      <c r="Q828" s="7">
        <v>131207.49700743001</v>
      </c>
    </row>
    <row r="829" spans="1:17" x14ac:dyDescent="0.25">
      <c r="A829" s="2">
        <v>20700</v>
      </c>
      <c r="B829" s="2">
        <v>130600</v>
      </c>
      <c r="C829" s="5">
        <v>0.158</v>
      </c>
      <c r="D829" s="2">
        <v>1130</v>
      </c>
      <c r="E829" s="2">
        <v>420</v>
      </c>
      <c r="F829" s="2">
        <v>96</v>
      </c>
      <c r="G829" s="2">
        <v>2</v>
      </c>
      <c r="H829" s="2">
        <v>1</v>
      </c>
      <c r="I829" s="2">
        <v>1</v>
      </c>
      <c r="J829" s="2">
        <v>3</v>
      </c>
      <c r="K829" s="2">
        <v>2</v>
      </c>
      <c r="L829" s="2">
        <v>1</v>
      </c>
      <c r="M829" s="6">
        <v>4.36438356164384</v>
      </c>
      <c r="N829" s="2">
        <v>140</v>
      </c>
      <c r="O829" s="2">
        <v>0</v>
      </c>
      <c r="P829" s="2">
        <v>0</v>
      </c>
      <c r="Q829" s="7">
        <v>156399.33643285601</v>
      </c>
    </row>
    <row r="830" spans="1:17" x14ac:dyDescent="0.25">
      <c r="A830" s="2">
        <v>15800</v>
      </c>
      <c r="B830" s="2">
        <v>149700</v>
      </c>
      <c r="C830" s="5">
        <v>0.121</v>
      </c>
      <c r="D830" s="2">
        <v>1285</v>
      </c>
      <c r="E830" s="2">
        <v>0</v>
      </c>
      <c r="F830" s="2">
        <v>160</v>
      </c>
      <c r="G830" s="2">
        <v>2</v>
      </c>
      <c r="H830" s="2">
        <v>0</v>
      </c>
      <c r="I830" s="2">
        <v>0</v>
      </c>
      <c r="J830" s="2">
        <v>3</v>
      </c>
      <c r="K830" s="2">
        <v>2</v>
      </c>
      <c r="L830" s="2">
        <v>1</v>
      </c>
      <c r="M830" s="6">
        <v>3.17808219178082</v>
      </c>
      <c r="N830" s="2">
        <v>432</v>
      </c>
      <c r="O830" s="2">
        <v>0</v>
      </c>
      <c r="P830" s="2">
        <v>0</v>
      </c>
      <c r="Q830" s="7">
        <v>153500</v>
      </c>
    </row>
    <row r="831" spans="1:17" x14ac:dyDescent="0.25">
      <c r="A831" s="2">
        <v>21900</v>
      </c>
      <c r="B831" s="2">
        <v>106900</v>
      </c>
      <c r="C831" s="5">
        <v>0.161</v>
      </c>
      <c r="D831" s="2">
        <v>1300</v>
      </c>
      <c r="E831" s="2">
        <v>0</v>
      </c>
      <c r="F831" s="2">
        <v>0</v>
      </c>
      <c r="G831" s="2">
        <v>1</v>
      </c>
      <c r="H831" s="2">
        <v>1</v>
      </c>
      <c r="I831" s="2">
        <v>0</v>
      </c>
      <c r="J831" s="2">
        <v>3</v>
      </c>
      <c r="K831" s="2">
        <v>2</v>
      </c>
      <c r="L831" s="2">
        <v>1</v>
      </c>
      <c r="M831" s="6">
        <v>17.4767123287671</v>
      </c>
      <c r="N831" s="2">
        <v>264</v>
      </c>
      <c r="O831" s="2">
        <v>0</v>
      </c>
      <c r="P831" s="2">
        <v>0</v>
      </c>
      <c r="Q831" s="7">
        <v>117371.070050283</v>
      </c>
    </row>
    <row r="832" spans="1:17" x14ac:dyDescent="0.25">
      <c r="A832" s="2">
        <v>23700</v>
      </c>
      <c r="B832" s="2">
        <v>90800</v>
      </c>
      <c r="C832" s="5">
        <v>0.21099999999999999</v>
      </c>
      <c r="D832" s="2">
        <v>857</v>
      </c>
      <c r="E832" s="2">
        <v>600</v>
      </c>
      <c r="F832" s="2">
        <v>128</v>
      </c>
      <c r="G832" s="2">
        <v>1</v>
      </c>
      <c r="H832" s="2">
        <v>0</v>
      </c>
      <c r="I832" s="2">
        <v>0</v>
      </c>
      <c r="J832" s="2">
        <v>2</v>
      </c>
      <c r="K832" s="2">
        <v>2</v>
      </c>
      <c r="L832" s="2">
        <v>1</v>
      </c>
      <c r="M832" s="6">
        <v>17.5479452054795</v>
      </c>
      <c r="N832" s="2">
        <v>0</v>
      </c>
      <c r="O832" s="2">
        <v>0</v>
      </c>
      <c r="P832" s="2">
        <v>1</v>
      </c>
      <c r="Q832" s="7">
        <v>133032.59056334401</v>
      </c>
    </row>
    <row r="833" spans="1:17" x14ac:dyDescent="0.25">
      <c r="A833" s="2">
        <v>19200</v>
      </c>
      <c r="B833" s="2">
        <v>98200</v>
      </c>
      <c r="C833" s="5">
        <v>0.14099999999999999</v>
      </c>
      <c r="D833" s="2">
        <v>823</v>
      </c>
      <c r="E833" s="2">
        <v>500</v>
      </c>
      <c r="F833" s="2">
        <v>90</v>
      </c>
      <c r="G833" s="2">
        <v>2</v>
      </c>
      <c r="H833" s="2">
        <v>0</v>
      </c>
      <c r="I833" s="2">
        <v>0</v>
      </c>
      <c r="J833" s="2">
        <v>3</v>
      </c>
      <c r="K833" s="2">
        <v>2</v>
      </c>
      <c r="L833" s="2">
        <v>1</v>
      </c>
      <c r="M833" s="6">
        <v>16.575342465753401</v>
      </c>
      <c r="N833" s="2">
        <v>240</v>
      </c>
      <c r="O833" s="2">
        <v>0</v>
      </c>
      <c r="P833" s="2">
        <v>1</v>
      </c>
      <c r="Q833" s="7">
        <v>122794.865115644</v>
      </c>
    </row>
    <row r="834" spans="1:17" x14ac:dyDescent="0.25">
      <c r="A834" s="2">
        <v>21200</v>
      </c>
      <c r="B834" s="2">
        <v>89500</v>
      </c>
      <c r="C834" s="5">
        <v>0.156</v>
      </c>
      <c r="D834" s="2">
        <v>856</v>
      </c>
      <c r="E834" s="2">
        <v>750</v>
      </c>
      <c r="F834" s="2">
        <v>192</v>
      </c>
      <c r="G834" s="2">
        <v>1</v>
      </c>
      <c r="H834" s="2">
        <v>0</v>
      </c>
      <c r="I834" s="2">
        <v>0</v>
      </c>
      <c r="J834" s="2">
        <v>2</v>
      </c>
      <c r="K834" s="2">
        <v>2</v>
      </c>
      <c r="L834" s="2">
        <v>1</v>
      </c>
      <c r="M834" s="6">
        <v>16.380821917808198</v>
      </c>
      <c r="N834" s="2">
        <v>0</v>
      </c>
      <c r="O834" s="2">
        <v>0</v>
      </c>
      <c r="P834" s="2">
        <v>1</v>
      </c>
      <c r="Q834" s="7">
        <v>124050.724443388</v>
      </c>
    </row>
    <row r="835" spans="1:17" x14ac:dyDescent="0.25">
      <c r="A835" s="2">
        <v>21500</v>
      </c>
      <c r="B835" s="2">
        <v>98000</v>
      </c>
      <c r="C835" s="5">
        <v>0.216</v>
      </c>
      <c r="D835" s="2">
        <v>1034</v>
      </c>
      <c r="E835" s="2">
        <v>0</v>
      </c>
      <c r="F835" s="2">
        <v>148</v>
      </c>
      <c r="G835" s="2">
        <v>1</v>
      </c>
      <c r="H835" s="2">
        <v>0</v>
      </c>
      <c r="I835" s="2">
        <v>0</v>
      </c>
      <c r="J835" s="2">
        <v>3</v>
      </c>
      <c r="K835" s="2">
        <v>2</v>
      </c>
      <c r="L835" s="2">
        <v>1</v>
      </c>
      <c r="M835" s="6">
        <v>7.4493150684931502</v>
      </c>
      <c r="N835" s="2">
        <v>0</v>
      </c>
      <c r="O835" s="2">
        <v>0</v>
      </c>
      <c r="P835" s="2">
        <v>0</v>
      </c>
      <c r="Q835" s="7">
        <v>117132.510964815</v>
      </c>
    </row>
    <row r="836" spans="1:17" x14ac:dyDescent="0.25">
      <c r="A836" s="2">
        <v>13700</v>
      </c>
      <c r="B836" s="2">
        <v>95400</v>
      </c>
      <c r="C836" s="5">
        <v>0.185</v>
      </c>
      <c r="D836" s="2">
        <v>884</v>
      </c>
      <c r="E836" s="2">
        <v>345</v>
      </c>
      <c r="F836" s="2">
        <v>100</v>
      </c>
      <c r="G836" s="2">
        <v>1</v>
      </c>
      <c r="H836" s="2">
        <v>0</v>
      </c>
      <c r="I836" s="2">
        <v>0</v>
      </c>
      <c r="J836" s="2">
        <v>3</v>
      </c>
      <c r="K836" s="2">
        <v>1</v>
      </c>
      <c r="L836" s="2">
        <v>0</v>
      </c>
      <c r="M836" s="6">
        <v>29.161643835616399</v>
      </c>
      <c r="N836" s="2">
        <v>0</v>
      </c>
      <c r="O836" s="2">
        <v>0</v>
      </c>
      <c r="P836" s="2">
        <v>0</v>
      </c>
      <c r="Q836" s="7">
        <v>102900</v>
      </c>
    </row>
    <row r="837" spans="1:17" x14ac:dyDescent="0.25">
      <c r="A837" s="2">
        <v>37900</v>
      </c>
      <c r="B837" s="2">
        <v>40400</v>
      </c>
      <c r="C837" s="5">
        <v>0.80500000000000005</v>
      </c>
      <c r="D837" s="2">
        <v>792</v>
      </c>
      <c r="E837" s="2">
        <v>0</v>
      </c>
      <c r="F837" s="2">
        <v>0</v>
      </c>
      <c r="G837" s="2">
        <v>1</v>
      </c>
      <c r="H837" s="2">
        <v>0</v>
      </c>
      <c r="I837" s="2">
        <v>0</v>
      </c>
      <c r="J837" s="2">
        <v>2</v>
      </c>
      <c r="K837" s="2">
        <v>2</v>
      </c>
      <c r="L837" s="2">
        <v>0</v>
      </c>
      <c r="M837" s="6">
        <v>108.150684931507</v>
      </c>
      <c r="N837" s="2">
        <v>0</v>
      </c>
      <c r="O837" s="2">
        <v>1</v>
      </c>
      <c r="P837" s="2">
        <v>0</v>
      </c>
      <c r="Q837" s="7">
        <v>76000</v>
      </c>
    </row>
    <row r="838" spans="1:17" x14ac:dyDescent="0.25">
      <c r="A838" s="2">
        <v>25600</v>
      </c>
      <c r="B838" s="2">
        <v>58400</v>
      </c>
      <c r="C838" s="5">
        <v>0.20100000000000001</v>
      </c>
      <c r="D838" s="2">
        <v>884</v>
      </c>
      <c r="E838" s="2">
        <v>0</v>
      </c>
      <c r="F838" s="2">
        <v>0</v>
      </c>
      <c r="G838" s="2">
        <v>1</v>
      </c>
      <c r="H838" s="2">
        <v>0</v>
      </c>
      <c r="I838" s="2">
        <v>1</v>
      </c>
      <c r="J838" s="2">
        <v>2</v>
      </c>
      <c r="K838" s="2">
        <v>3</v>
      </c>
      <c r="L838" s="2">
        <v>0</v>
      </c>
      <c r="M838" s="6">
        <v>78.076712328767101</v>
      </c>
      <c r="N838" s="2">
        <v>0</v>
      </c>
      <c r="O838" s="2">
        <v>0</v>
      </c>
      <c r="P838" s="2">
        <v>1</v>
      </c>
      <c r="Q838" s="7">
        <v>83940</v>
      </c>
    </row>
    <row r="839" spans="1:17" x14ac:dyDescent="0.25">
      <c r="A839" s="2">
        <v>42400</v>
      </c>
      <c r="B839" s="2">
        <v>135600</v>
      </c>
      <c r="C839" s="5">
        <v>0.77300000000000002</v>
      </c>
      <c r="D839" s="2">
        <v>1907</v>
      </c>
      <c r="E839" s="2">
        <v>0</v>
      </c>
      <c r="F839" s="2">
        <v>0</v>
      </c>
      <c r="G839" s="2">
        <v>1</v>
      </c>
      <c r="H839" s="2">
        <v>2</v>
      </c>
      <c r="I839" s="2">
        <v>1</v>
      </c>
      <c r="J839" s="2">
        <v>2</v>
      </c>
      <c r="K839" s="2">
        <v>4</v>
      </c>
      <c r="L839" s="2">
        <v>1</v>
      </c>
      <c r="M839" s="6">
        <v>54.131506849315102</v>
      </c>
      <c r="N839" s="2">
        <v>0</v>
      </c>
      <c r="O839" s="2">
        <v>0</v>
      </c>
      <c r="P839" s="2">
        <v>0</v>
      </c>
      <c r="Q839" s="7">
        <v>165000</v>
      </c>
    </row>
    <row r="840" spans="1:17" x14ac:dyDescent="0.25">
      <c r="A840" s="2">
        <v>9800</v>
      </c>
      <c r="B840" s="2">
        <v>63600</v>
      </c>
      <c r="C840" s="5">
        <v>0.121</v>
      </c>
      <c r="D840" s="2">
        <v>988</v>
      </c>
      <c r="E840" s="2">
        <v>0</v>
      </c>
      <c r="F840" s="2">
        <v>0</v>
      </c>
      <c r="G840" s="2">
        <v>1</v>
      </c>
      <c r="H840" s="2">
        <v>0</v>
      </c>
      <c r="I840" s="2">
        <v>0</v>
      </c>
      <c r="J840" s="2">
        <v>2</v>
      </c>
      <c r="K840" s="2">
        <v>4</v>
      </c>
      <c r="L840" s="2">
        <v>1</v>
      </c>
      <c r="M840" s="6">
        <v>51.684931506849303</v>
      </c>
      <c r="N840" s="2">
        <v>0</v>
      </c>
      <c r="O840" s="2">
        <v>0</v>
      </c>
      <c r="P840" s="2">
        <v>1</v>
      </c>
      <c r="Q840" s="7">
        <v>65455.890574283199</v>
      </c>
    </row>
    <row r="841" spans="1:17" x14ac:dyDescent="0.25">
      <c r="A841" s="2">
        <v>9300</v>
      </c>
      <c r="B841" s="2">
        <v>60500</v>
      </c>
      <c r="C841" s="5">
        <v>0.11600000000000001</v>
      </c>
      <c r="D841" s="2">
        <v>1361</v>
      </c>
      <c r="E841" s="2">
        <v>0</v>
      </c>
      <c r="F841" s="2">
        <v>0</v>
      </c>
      <c r="G841" s="2">
        <v>1</v>
      </c>
      <c r="H841" s="2">
        <v>0</v>
      </c>
      <c r="I841" s="2">
        <v>0</v>
      </c>
      <c r="J841" s="2">
        <v>4</v>
      </c>
      <c r="K841" s="2">
        <v>2</v>
      </c>
      <c r="L841" s="2">
        <v>0</v>
      </c>
      <c r="M841" s="6">
        <v>75.652054794520595</v>
      </c>
      <c r="N841" s="2">
        <v>0</v>
      </c>
      <c r="O841" s="2">
        <v>0</v>
      </c>
      <c r="P841" s="2">
        <v>0</v>
      </c>
      <c r="Q841" s="7">
        <v>62563.877735949602</v>
      </c>
    </row>
    <row r="842" spans="1:17" x14ac:dyDescent="0.25">
      <c r="A842" s="2">
        <v>15400</v>
      </c>
      <c r="B842" s="2">
        <v>72700</v>
      </c>
      <c r="C842" s="5">
        <v>0.23</v>
      </c>
      <c r="D842" s="2">
        <v>1463</v>
      </c>
      <c r="E842" s="2">
        <v>0</v>
      </c>
      <c r="F842" s="2">
        <v>0</v>
      </c>
      <c r="G842" s="2">
        <v>1</v>
      </c>
      <c r="H842" s="2">
        <v>0</v>
      </c>
      <c r="I842" s="2">
        <v>0</v>
      </c>
      <c r="J842" s="2">
        <v>5</v>
      </c>
      <c r="K842" s="2">
        <v>3</v>
      </c>
      <c r="L842" s="2">
        <v>1</v>
      </c>
      <c r="M842" s="6">
        <v>72.534246575342493</v>
      </c>
      <c r="N842" s="2">
        <v>0</v>
      </c>
      <c r="O842" s="2">
        <v>0</v>
      </c>
      <c r="P842" s="2">
        <v>1</v>
      </c>
      <c r="Q842" s="7">
        <v>99292.440782785998</v>
      </c>
    </row>
    <row r="843" spans="1:17" x14ac:dyDescent="0.25">
      <c r="A843" s="2">
        <v>15400</v>
      </c>
      <c r="B843" s="2">
        <v>68600</v>
      </c>
      <c r="C843" s="5">
        <v>0.23</v>
      </c>
      <c r="D843" s="2">
        <v>1153</v>
      </c>
      <c r="E843" s="2">
        <v>0</v>
      </c>
      <c r="F843" s="2">
        <v>279</v>
      </c>
      <c r="G843" s="2">
        <v>1</v>
      </c>
      <c r="H843" s="2">
        <v>1</v>
      </c>
      <c r="I843" s="2">
        <v>0</v>
      </c>
      <c r="J843" s="2">
        <v>3</v>
      </c>
      <c r="K843" s="2">
        <v>4</v>
      </c>
      <c r="L843" s="2">
        <v>1</v>
      </c>
      <c r="M843" s="6">
        <v>81.345205479452005</v>
      </c>
      <c r="N843" s="2">
        <v>0</v>
      </c>
      <c r="O843" s="2">
        <v>0</v>
      </c>
      <c r="P843" s="2">
        <v>0</v>
      </c>
      <c r="Q843" s="7">
        <v>92083.806990669007</v>
      </c>
    </row>
    <row r="844" spans="1:17" x14ac:dyDescent="0.25">
      <c r="A844" s="2">
        <v>8900</v>
      </c>
      <c r="B844" s="2">
        <v>66400</v>
      </c>
      <c r="C844" s="5">
        <v>0.11</v>
      </c>
      <c r="D844" s="2">
        <v>1126</v>
      </c>
      <c r="E844" s="2">
        <v>0</v>
      </c>
      <c r="F844" s="2">
        <v>102</v>
      </c>
      <c r="G844" s="2">
        <v>1</v>
      </c>
      <c r="H844" s="2">
        <v>0</v>
      </c>
      <c r="I844" s="2">
        <v>0</v>
      </c>
      <c r="J844" s="2">
        <v>3</v>
      </c>
      <c r="K844" s="2">
        <v>3</v>
      </c>
      <c r="L844" s="2">
        <v>0</v>
      </c>
      <c r="M844" s="6">
        <v>116.520547945205</v>
      </c>
      <c r="N844" s="2">
        <v>0</v>
      </c>
      <c r="O844" s="2">
        <v>0</v>
      </c>
      <c r="P844" s="2">
        <v>1</v>
      </c>
      <c r="Q844" s="7">
        <v>62025.3622216941</v>
      </c>
    </row>
    <row r="845" spans="1:17" x14ac:dyDescent="0.25">
      <c r="A845" s="2">
        <v>13300</v>
      </c>
      <c r="B845" s="2">
        <v>80000</v>
      </c>
      <c r="C845" s="5">
        <v>0.16500000000000001</v>
      </c>
      <c r="D845" s="2">
        <v>1504</v>
      </c>
      <c r="E845" s="2">
        <v>0</v>
      </c>
      <c r="F845" s="2">
        <v>0</v>
      </c>
      <c r="G845" s="2">
        <v>2</v>
      </c>
      <c r="H845" s="2">
        <v>0</v>
      </c>
      <c r="I845" s="2">
        <v>0</v>
      </c>
      <c r="J845" s="2">
        <v>3</v>
      </c>
      <c r="K845" s="2">
        <v>3</v>
      </c>
      <c r="L845" s="2">
        <v>0</v>
      </c>
      <c r="M845" s="6">
        <v>88.342465753424705</v>
      </c>
      <c r="N845" s="2">
        <v>0</v>
      </c>
      <c r="O845" s="2">
        <v>0</v>
      </c>
      <c r="P845" s="2">
        <v>0</v>
      </c>
      <c r="Q845" s="7">
        <v>74335.011031845701</v>
      </c>
    </row>
    <row r="846" spans="1:17" x14ac:dyDescent="0.25">
      <c r="A846" s="2">
        <v>14800</v>
      </c>
      <c r="B846" s="2">
        <v>76100</v>
      </c>
      <c r="C846" s="5">
        <v>0.193</v>
      </c>
      <c r="D846" s="2">
        <v>884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2</v>
      </c>
      <c r="K846" s="2">
        <v>2</v>
      </c>
      <c r="L846" s="2">
        <v>1</v>
      </c>
      <c r="M846" s="6">
        <v>25.610958904109602</v>
      </c>
      <c r="N846" s="2">
        <v>0</v>
      </c>
      <c r="O846" s="2">
        <v>0</v>
      </c>
      <c r="P846" s="2">
        <v>1</v>
      </c>
      <c r="Q846" s="7">
        <v>89652.397988340803</v>
      </c>
    </row>
    <row r="847" spans="1:17" x14ac:dyDescent="0.25">
      <c r="A847" s="2">
        <v>13400</v>
      </c>
      <c r="B847" s="2">
        <v>53800</v>
      </c>
      <c r="C847" s="5">
        <v>0.17199999999999999</v>
      </c>
      <c r="D847" s="2">
        <v>750</v>
      </c>
      <c r="E847" s="2">
        <v>0</v>
      </c>
      <c r="F847" s="2">
        <v>0</v>
      </c>
      <c r="G847" s="2">
        <v>1</v>
      </c>
      <c r="H847" s="2">
        <v>0</v>
      </c>
      <c r="I847" s="2">
        <v>0</v>
      </c>
      <c r="J847" s="2">
        <v>3</v>
      </c>
      <c r="K847" s="2">
        <v>2</v>
      </c>
      <c r="L847" s="2">
        <v>0</v>
      </c>
      <c r="M847" s="6">
        <v>66.167123287671203</v>
      </c>
      <c r="N847" s="2">
        <v>0</v>
      </c>
      <c r="O847" s="2">
        <v>0</v>
      </c>
      <c r="P847" s="2">
        <v>1</v>
      </c>
      <c r="Q847" s="7">
        <v>38500</v>
      </c>
    </row>
    <row r="848" spans="1:17" x14ac:dyDescent="0.25">
      <c r="A848" s="2">
        <v>11800</v>
      </c>
      <c r="B848" s="2">
        <v>83300</v>
      </c>
      <c r="C848" s="5">
        <v>0.14899999999999999</v>
      </c>
      <c r="D848" s="2">
        <v>1456</v>
      </c>
      <c r="E848" s="2">
        <v>0</v>
      </c>
      <c r="F848" s="2">
        <v>0</v>
      </c>
      <c r="G848" s="2">
        <v>1</v>
      </c>
      <c r="H848" s="2">
        <v>0</v>
      </c>
      <c r="I848" s="2">
        <v>0</v>
      </c>
      <c r="J848" s="2">
        <v>3</v>
      </c>
      <c r="K848" s="2">
        <v>3</v>
      </c>
      <c r="L848" s="2">
        <v>1</v>
      </c>
      <c r="M848" s="6">
        <v>78.150684931506802</v>
      </c>
      <c r="N848" s="2">
        <v>0</v>
      </c>
      <c r="O848" s="2">
        <v>0</v>
      </c>
      <c r="P848" s="2">
        <v>1</v>
      </c>
      <c r="Q848" s="7">
        <v>123000</v>
      </c>
    </row>
    <row r="849" spans="1:17" x14ac:dyDescent="0.25">
      <c r="A849" s="2">
        <v>28100</v>
      </c>
      <c r="B849" s="2">
        <v>105300</v>
      </c>
      <c r="C849" s="5">
        <v>0.124</v>
      </c>
      <c r="D849" s="2">
        <v>1429</v>
      </c>
      <c r="E849" s="2">
        <v>0</v>
      </c>
      <c r="F849" s="2">
        <v>48</v>
      </c>
      <c r="G849" s="2">
        <v>1</v>
      </c>
      <c r="H849" s="2">
        <v>0</v>
      </c>
      <c r="I849" s="2">
        <v>1</v>
      </c>
      <c r="J849" s="2">
        <v>2</v>
      </c>
      <c r="K849" s="2">
        <v>4</v>
      </c>
      <c r="L849" s="2">
        <v>1</v>
      </c>
      <c r="M849" s="6">
        <v>68.257534246575304</v>
      </c>
      <c r="N849" s="2">
        <v>0</v>
      </c>
      <c r="O849" s="2">
        <v>0</v>
      </c>
      <c r="P849" s="2">
        <v>1</v>
      </c>
      <c r="Q849" s="7">
        <v>136500</v>
      </c>
    </row>
    <row r="850" spans="1:17" x14ac:dyDescent="0.25">
      <c r="A850" s="2">
        <v>3300</v>
      </c>
      <c r="B850" s="2">
        <v>53800</v>
      </c>
      <c r="C850" s="5">
        <v>8.3000000000000004E-2</v>
      </c>
      <c r="D850" s="2">
        <v>1436</v>
      </c>
      <c r="E850" s="2">
        <v>0</v>
      </c>
      <c r="F850" s="2">
        <v>230</v>
      </c>
      <c r="G850" s="2">
        <v>1</v>
      </c>
      <c r="H850" s="2">
        <v>0</v>
      </c>
      <c r="I850" s="2">
        <v>0</v>
      </c>
      <c r="J850" s="2">
        <v>3</v>
      </c>
      <c r="K850" s="2">
        <v>3</v>
      </c>
      <c r="L850" s="2">
        <v>1</v>
      </c>
      <c r="M850" s="6">
        <v>102.183561643836</v>
      </c>
      <c r="N850" s="2">
        <v>0</v>
      </c>
      <c r="O850" s="2">
        <v>0</v>
      </c>
      <c r="P850" s="2">
        <v>0</v>
      </c>
      <c r="Q850" s="7">
        <v>75000</v>
      </c>
    </row>
    <row r="851" spans="1:17" x14ac:dyDescent="0.25">
      <c r="A851" s="2">
        <v>16200</v>
      </c>
      <c r="B851" s="2">
        <v>93900</v>
      </c>
      <c r="C851" s="5">
        <v>0.29099999999999998</v>
      </c>
      <c r="D851" s="2">
        <v>2304</v>
      </c>
      <c r="E851" s="2">
        <v>0</v>
      </c>
      <c r="F851" s="2">
        <v>0</v>
      </c>
      <c r="G851" s="2">
        <v>2</v>
      </c>
      <c r="H851" s="2">
        <v>0</v>
      </c>
      <c r="I851" s="2">
        <v>0</v>
      </c>
      <c r="J851" s="2">
        <v>7</v>
      </c>
      <c r="K851" s="2">
        <v>4</v>
      </c>
      <c r="L851" s="2">
        <v>0</v>
      </c>
      <c r="M851" s="6">
        <v>108.69315068493199</v>
      </c>
      <c r="N851" s="2">
        <v>0</v>
      </c>
      <c r="O851" s="2">
        <v>0</v>
      </c>
      <c r="P851" s="2">
        <v>0</v>
      </c>
      <c r="Q851" s="7">
        <v>125320.556327788</v>
      </c>
    </row>
    <row r="852" spans="1:17" x14ac:dyDescent="0.25">
      <c r="A852" s="2">
        <v>26300</v>
      </c>
      <c r="B852" s="2">
        <v>135300</v>
      </c>
      <c r="C852" s="5">
        <v>0.109</v>
      </c>
      <c r="D852" s="2">
        <v>1922</v>
      </c>
      <c r="E852" s="2">
        <v>0</v>
      </c>
      <c r="F852" s="2">
        <v>0</v>
      </c>
      <c r="G852" s="2">
        <v>2</v>
      </c>
      <c r="H852" s="2">
        <v>0</v>
      </c>
      <c r="I852" s="2">
        <v>0</v>
      </c>
      <c r="J852" s="2">
        <v>4</v>
      </c>
      <c r="K852" s="2">
        <v>4</v>
      </c>
      <c r="L852" s="2">
        <v>1</v>
      </c>
      <c r="M852" s="6">
        <v>79.380821917808206</v>
      </c>
      <c r="N852" s="2">
        <v>0</v>
      </c>
      <c r="O852" s="2">
        <v>0</v>
      </c>
      <c r="P852" s="2">
        <v>1</v>
      </c>
      <c r="Q852" s="7">
        <v>186171.51029927001</v>
      </c>
    </row>
    <row r="853" spans="1:17" x14ac:dyDescent="0.25">
      <c r="A853" s="2">
        <v>11700</v>
      </c>
      <c r="B853" s="2">
        <v>64500</v>
      </c>
      <c r="C853" s="5">
        <v>0.13200000000000001</v>
      </c>
      <c r="D853" s="2">
        <v>1566</v>
      </c>
      <c r="E853" s="2">
        <v>0</v>
      </c>
      <c r="F853" s="2">
        <v>0</v>
      </c>
      <c r="G853" s="2">
        <v>1</v>
      </c>
      <c r="H853" s="2">
        <v>0</v>
      </c>
      <c r="I853" s="2">
        <v>1</v>
      </c>
      <c r="J853" s="2">
        <v>3</v>
      </c>
      <c r="K853" s="2">
        <v>4</v>
      </c>
      <c r="L853" s="2">
        <v>1</v>
      </c>
      <c r="M853" s="6">
        <v>108.145205479452</v>
      </c>
      <c r="N853" s="2">
        <v>0</v>
      </c>
      <c r="O853" s="2">
        <v>0</v>
      </c>
      <c r="P853" s="2">
        <v>0</v>
      </c>
      <c r="Q853" s="7">
        <v>123500</v>
      </c>
    </row>
    <row r="854" spans="1:17" x14ac:dyDescent="0.25">
      <c r="A854" s="2">
        <v>10300</v>
      </c>
      <c r="B854" s="2">
        <v>81800</v>
      </c>
      <c r="C854" s="5">
        <v>8.2000000000000003E-2</v>
      </c>
      <c r="D854" s="2">
        <v>1308</v>
      </c>
      <c r="E854" s="2">
        <v>0</v>
      </c>
      <c r="F854" s="2">
        <v>104</v>
      </c>
      <c r="G854" s="2">
        <v>1</v>
      </c>
      <c r="H854" s="2">
        <v>0</v>
      </c>
      <c r="I854" s="2">
        <v>0</v>
      </c>
      <c r="J854" s="2">
        <v>3</v>
      </c>
      <c r="K854" s="2">
        <v>3</v>
      </c>
      <c r="L854" s="2">
        <v>1</v>
      </c>
      <c r="M854" s="6">
        <v>93.597260273972594</v>
      </c>
      <c r="N854" s="2">
        <v>0</v>
      </c>
      <c r="O854" s="2">
        <v>0</v>
      </c>
      <c r="P854" s="2">
        <v>1</v>
      </c>
      <c r="Q854" s="7">
        <v>93604.815534063295</v>
      </c>
    </row>
    <row r="855" spans="1:17" x14ac:dyDescent="0.25">
      <c r="A855" s="2">
        <v>10800</v>
      </c>
      <c r="B855" s="2">
        <v>113200</v>
      </c>
      <c r="C855" s="5">
        <v>8.8999999999999996E-2</v>
      </c>
      <c r="D855" s="2">
        <v>960</v>
      </c>
      <c r="E855" s="2">
        <v>480</v>
      </c>
      <c r="F855" s="2">
        <v>0</v>
      </c>
      <c r="G855" s="2">
        <v>2</v>
      </c>
      <c r="H855" s="2">
        <v>0</v>
      </c>
      <c r="I855" s="2">
        <v>0</v>
      </c>
      <c r="J855" s="2">
        <v>2</v>
      </c>
      <c r="K855" s="2">
        <v>2</v>
      </c>
      <c r="L855" s="2">
        <v>1</v>
      </c>
      <c r="M855" s="6">
        <v>2.4657534246575299</v>
      </c>
      <c r="N855" s="2">
        <v>0</v>
      </c>
      <c r="O855" s="2">
        <v>0</v>
      </c>
      <c r="P855" s="2">
        <v>0</v>
      </c>
      <c r="Q855" s="7">
        <v>124527.84261432401</v>
      </c>
    </row>
    <row r="856" spans="1:17" x14ac:dyDescent="0.25">
      <c r="A856" s="2">
        <v>3600</v>
      </c>
      <c r="B856" s="2">
        <v>21300</v>
      </c>
      <c r="C856" s="5">
        <v>0.09</v>
      </c>
      <c r="D856" s="2">
        <v>707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2</v>
      </c>
      <c r="K856" s="2">
        <v>3</v>
      </c>
      <c r="L856" s="2">
        <v>0</v>
      </c>
      <c r="M856" s="6">
        <v>96.416438356164406</v>
      </c>
      <c r="N856" s="2">
        <v>0</v>
      </c>
      <c r="O856" s="2">
        <v>0</v>
      </c>
      <c r="P856" s="2">
        <v>1</v>
      </c>
      <c r="Q856" s="7">
        <v>38646.571845824801</v>
      </c>
    </row>
    <row r="857" spans="1:17" x14ac:dyDescent="0.25">
      <c r="A857" s="2">
        <v>28600</v>
      </c>
      <c r="B857" s="2">
        <v>123700</v>
      </c>
      <c r="C857" s="5">
        <v>0.122</v>
      </c>
      <c r="D857" s="2">
        <v>1787</v>
      </c>
      <c r="E857" s="2">
        <v>0</v>
      </c>
      <c r="F857" s="2">
        <v>84</v>
      </c>
      <c r="G857" s="2">
        <v>2</v>
      </c>
      <c r="H857" s="2">
        <v>0</v>
      </c>
      <c r="I857" s="2">
        <v>1</v>
      </c>
      <c r="J857" s="2">
        <v>3</v>
      </c>
      <c r="K857" s="2">
        <v>5</v>
      </c>
      <c r="L857" s="2">
        <v>1</v>
      </c>
      <c r="M857" s="6">
        <v>125.41369863013701</v>
      </c>
      <c r="N857" s="2">
        <v>0</v>
      </c>
      <c r="O857" s="2">
        <v>0</v>
      </c>
      <c r="P857" s="2">
        <v>1</v>
      </c>
      <c r="Q857" s="7">
        <v>181304.90495572099</v>
      </c>
    </row>
    <row r="858" spans="1:17" x14ac:dyDescent="0.25">
      <c r="A858" s="2">
        <v>12400</v>
      </c>
      <c r="B858" s="2">
        <v>43900</v>
      </c>
      <c r="C858" s="5">
        <v>5.0999999999999997E-2</v>
      </c>
      <c r="D858" s="2">
        <v>867</v>
      </c>
      <c r="E858" s="2">
        <v>0</v>
      </c>
      <c r="F858" s="2">
        <v>0</v>
      </c>
      <c r="G858" s="2">
        <v>1</v>
      </c>
      <c r="H858" s="2">
        <v>0</v>
      </c>
      <c r="I858" s="2">
        <v>0</v>
      </c>
      <c r="J858" s="2">
        <v>2</v>
      </c>
      <c r="K858" s="2">
        <v>3</v>
      </c>
      <c r="L858" s="2">
        <v>0</v>
      </c>
      <c r="M858" s="6">
        <v>115.40273972602699</v>
      </c>
      <c r="N858" s="2">
        <v>0</v>
      </c>
      <c r="O858" s="2">
        <v>0</v>
      </c>
      <c r="P858" s="2">
        <v>0</v>
      </c>
      <c r="Q858" s="7">
        <v>57254.180512332998</v>
      </c>
    </row>
    <row r="859" spans="1:17" x14ac:dyDescent="0.25">
      <c r="A859" s="2">
        <v>11500</v>
      </c>
      <c r="B859" s="2">
        <v>44100</v>
      </c>
      <c r="C859" s="5">
        <v>0.13300000000000001</v>
      </c>
      <c r="D859" s="2">
        <v>1019</v>
      </c>
      <c r="E859" s="2">
        <v>0</v>
      </c>
      <c r="F859" s="2">
        <v>0</v>
      </c>
      <c r="G859" s="2">
        <v>1</v>
      </c>
      <c r="H859" s="2">
        <v>0</v>
      </c>
      <c r="I859" s="2">
        <v>0</v>
      </c>
      <c r="J859" s="2">
        <v>3</v>
      </c>
      <c r="K859" s="2">
        <v>4</v>
      </c>
      <c r="L859" s="2">
        <v>0</v>
      </c>
      <c r="M859" s="6">
        <v>105.268493150685</v>
      </c>
      <c r="N859" s="2">
        <v>0</v>
      </c>
      <c r="O859" s="2">
        <v>0</v>
      </c>
      <c r="P859" s="2">
        <v>0</v>
      </c>
      <c r="Q859" s="7">
        <v>40000</v>
      </c>
    </row>
    <row r="860" spans="1:17" x14ac:dyDescent="0.25">
      <c r="A860" s="2">
        <v>14300</v>
      </c>
      <c r="B860" s="2">
        <v>64600</v>
      </c>
      <c r="C860" s="5">
        <v>0.16500000000000001</v>
      </c>
      <c r="D860" s="2">
        <v>780</v>
      </c>
      <c r="E860" s="2">
        <v>600</v>
      </c>
      <c r="F860" s="2">
        <v>192</v>
      </c>
      <c r="G860" s="2">
        <v>1</v>
      </c>
      <c r="H860" s="2">
        <v>1</v>
      </c>
      <c r="I860" s="2">
        <v>0</v>
      </c>
      <c r="J860" s="2">
        <v>2</v>
      </c>
      <c r="K860" s="2">
        <v>2</v>
      </c>
      <c r="L860" s="2">
        <v>1</v>
      </c>
      <c r="M860" s="6">
        <v>61.276712328767097</v>
      </c>
      <c r="N860" s="2">
        <v>0</v>
      </c>
      <c r="O860" s="2">
        <v>0</v>
      </c>
      <c r="P860" s="2">
        <v>0</v>
      </c>
      <c r="Q860" s="7">
        <v>86835.507110371793</v>
      </c>
    </row>
    <row r="861" spans="1:17" x14ac:dyDescent="0.25">
      <c r="A861" s="2">
        <v>14300</v>
      </c>
      <c r="B861" s="2">
        <v>58600</v>
      </c>
      <c r="C861" s="5">
        <v>0.16500000000000001</v>
      </c>
      <c r="D861" s="2">
        <v>752</v>
      </c>
      <c r="E861" s="2">
        <v>200</v>
      </c>
      <c r="F861" s="2">
        <v>0</v>
      </c>
      <c r="G861" s="2">
        <v>1</v>
      </c>
      <c r="H861" s="2">
        <v>0</v>
      </c>
      <c r="I861" s="2">
        <v>0</v>
      </c>
      <c r="J861" s="2">
        <v>2</v>
      </c>
      <c r="K861" s="2">
        <v>2</v>
      </c>
      <c r="L861" s="2">
        <v>1</v>
      </c>
      <c r="M861" s="6">
        <v>61.6</v>
      </c>
      <c r="N861" s="2">
        <v>0</v>
      </c>
      <c r="O861" s="2">
        <v>0</v>
      </c>
      <c r="P861" s="2">
        <v>1</v>
      </c>
      <c r="Q861" s="7">
        <v>57840.256766671497</v>
      </c>
    </row>
    <row r="862" spans="1:17" x14ac:dyDescent="0.25">
      <c r="A862" s="2">
        <v>17600</v>
      </c>
      <c r="B862" s="2">
        <v>78600</v>
      </c>
      <c r="C862" s="5">
        <v>0.17199999999999999</v>
      </c>
      <c r="D862" s="2">
        <v>1462</v>
      </c>
      <c r="E862" s="2">
        <v>0</v>
      </c>
      <c r="F862" s="2">
        <v>0</v>
      </c>
      <c r="G862" s="2">
        <v>2</v>
      </c>
      <c r="H862" s="2">
        <v>0</v>
      </c>
      <c r="I862" s="2">
        <v>0</v>
      </c>
      <c r="J862" s="2">
        <v>4</v>
      </c>
      <c r="K862" s="2">
        <v>6</v>
      </c>
      <c r="L862" s="2">
        <v>1</v>
      </c>
      <c r="M862" s="6">
        <v>68.583561643835594</v>
      </c>
      <c r="N862" s="2">
        <v>0</v>
      </c>
      <c r="O862" s="2">
        <v>0</v>
      </c>
      <c r="P862" s="2">
        <v>1</v>
      </c>
      <c r="Q862" s="7">
        <v>96304.027516507995</v>
      </c>
    </row>
    <row r="863" spans="1:17" x14ac:dyDescent="0.25">
      <c r="A863" s="2">
        <v>17600</v>
      </c>
      <c r="B863" s="2">
        <v>45500</v>
      </c>
      <c r="C863" s="5">
        <v>0.17199999999999999</v>
      </c>
      <c r="D863" s="2">
        <v>870</v>
      </c>
      <c r="E863" s="2">
        <v>0</v>
      </c>
      <c r="F863" s="2">
        <v>0</v>
      </c>
      <c r="G863" s="2">
        <v>1</v>
      </c>
      <c r="H863" s="2">
        <v>0</v>
      </c>
      <c r="I863" s="2">
        <v>0</v>
      </c>
      <c r="J863" s="2">
        <v>2</v>
      </c>
      <c r="K863" s="2">
        <v>3</v>
      </c>
      <c r="L863" s="2">
        <v>0</v>
      </c>
      <c r="M863" s="6">
        <v>98.504109589041093</v>
      </c>
      <c r="N863" s="2">
        <v>0</v>
      </c>
      <c r="O863" s="2">
        <v>0</v>
      </c>
      <c r="P863" s="2">
        <v>0</v>
      </c>
      <c r="Q863" s="7">
        <v>52482.998802971997</v>
      </c>
    </row>
    <row r="864" spans="1:17" x14ac:dyDescent="0.25">
      <c r="A864" s="2">
        <v>17300</v>
      </c>
      <c r="B864" s="2">
        <v>106500</v>
      </c>
      <c r="C864" s="5">
        <v>0.158</v>
      </c>
      <c r="D864" s="2">
        <v>1224</v>
      </c>
      <c r="E864" s="2">
        <v>300</v>
      </c>
      <c r="F864" s="2">
        <v>60</v>
      </c>
      <c r="G864" s="2">
        <v>2</v>
      </c>
      <c r="H864" s="2">
        <v>0</v>
      </c>
      <c r="I864" s="2">
        <v>0</v>
      </c>
      <c r="J864" s="2">
        <v>3</v>
      </c>
      <c r="K864" s="2">
        <v>3</v>
      </c>
      <c r="L864" s="2">
        <v>1</v>
      </c>
      <c r="M864" s="6">
        <v>67.331506849315005</v>
      </c>
      <c r="N864" s="2">
        <v>0</v>
      </c>
      <c r="O864" s="2">
        <v>0</v>
      </c>
      <c r="P864" s="2">
        <v>1</v>
      </c>
      <c r="Q864" s="7">
        <v>104965.99760594399</v>
      </c>
    </row>
    <row r="865" spans="1:17" x14ac:dyDescent="0.25">
      <c r="A865" s="2">
        <v>7800</v>
      </c>
      <c r="B865" s="2">
        <v>59600</v>
      </c>
      <c r="C865" s="5">
        <v>6.4000000000000001E-2</v>
      </c>
      <c r="D865" s="2">
        <v>1006</v>
      </c>
      <c r="E865" s="2">
        <v>0</v>
      </c>
      <c r="F865" s="2">
        <v>0</v>
      </c>
      <c r="G865" s="2">
        <v>1</v>
      </c>
      <c r="H865" s="2">
        <v>0</v>
      </c>
      <c r="I865" s="2">
        <v>0</v>
      </c>
      <c r="J865" s="2">
        <v>2</v>
      </c>
      <c r="K865" s="2">
        <v>3</v>
      </c>
      <c r="L865" s="2">
        <v>1</v>
      </c>
      <c r="M865" s="6">
        <v>93.353424657534205</v>
      </c>
      <c r="N865" s="2">
        <v>200</v>
      </c>
      <c r="O865" s="2">
        <v>0</v>
      </c>
      <c r="P865" s="2">
        <v>1</v>
      </c>
      <c r="Q865" s="7">
        <v>83972.798084755093</v>
      </c>
    </row>
    <row r="866" spans="1:17" x14ac:dyDescent="0.25">
      <c r="A866" s="2">
        <v>17000</v>
      </c>
      <c r="B866" s="2">
        <v>96600</v>
      </c>
      <c r="C866" s="5">
        <v>0.152</v>
      </c>
      <c r="D866" s="2">
        <v>1228</v>
      </c>
      <c r="E866" s="2">
        <v>0</v>
      </c>
      <c r="F866" s="2">
        <v>0</v>
      </c>
      <c r="G866" s="2">
        <v>1</v>
      </c>
      <c r="H866" s="2">
        <v>1</v>
      </c>
      <c r="I866" s="2">
        <v>0</v>
      </c>
      <c r="J866" s="2">
        <v>3</v>
      </c>
      <c r="K866" s="2">
        <v>3</v>
      </c>
      <c r="L866" s="2">
        <v>1</v>
      </c>
      <c r="M866" s="6">
        <v>27.293150684931501</v>
      </c>
      <c r="N866" s="2">
        <v>288</v>
      </c>
      <c r="O866" s="2">
        <v>0</v>
      </c>
      <c r="P866" s="2">
        <v>1</v>
      </c>
      <c r="Q866" s="7">
        <v>100194.81589658299</v>
      </c>
    </row>
    <row r="867" spans="1:17" x14ac:dyDescent="0.25">
      <c r="A867" s="2">
        <v>17100</v>
      </c>
      <c r="B867" s="2">
        <v>38900</v>
      </c>
      <c r="C867" s="5">
        <v>0.15</v>
      </c>
      <c r="D867" s="2">
        <v>816</v>
      </c>
      <c r="E867" s="2">
        <v>0</v>
      </c>
      <c r="F867" s="2">
        <v>0</v>
      </c>
      <c r="G867" s="2">
        <v>1</v>
      </c>
      <c r="H867" s="2">
        <v>0</v>
      </c>
      <c r="I867" s="2">
        <v>0</v>
      </c>
      <c r="J867" s="2">
        <v>2</v>
      </c>
      <c r="K867" s="2">
        <v>2</v>
      </c>
      <c r="L867" s="2">
        <v>0</v>
      </c>
      <c r="M867" s="6">
        <v>95.071232876712301</v>
      </c>
      <c r="N867" s="2">
        <v>0</v>
      </c>
      <c r="O867" s="2">
        <v>0</v>
      </c>
      <c r="P867" s="2">
        <v>0</v>
      </c>
      <c r="Q867" s="7">
        <v>65000</v>
      </c>
    </row>
    <row r="868" spans="1:17" x14ac:dyDescent="0.25">
      <c r="A868" s="2">
        <v>17600</v>
      </c>
      <c r="B868" s="2">
        <v>68500</v>
      </c>
      <c r="C868" s="5">
        <v>0.16200000000000001</v>
      </c>
      <c r="D868" s="2">
        <v>942</v>
      </c>
      <c r="E868" s="2">
        <v>0</v>
      </c>
      <c r="F868" s="2">
        <v>0</v>
      </c>
      <c r="G868" s="2">
        <v>1</v>
      </c>
      <c r="H868" s="2">
        <v>0</v>
      </c>
      <c r="I868" s="2">
        <v>0</v>
      </c>
      <c r="J868" s="2">
        <v>2</v>
      </c>
      <c r="K868" s="2">
        <v>2</v>
      </c>
      <c r="L868" s="2">
        <v>1</v>
      </c>
      <c r="M868" s="6">
        <v>48.150684931506902</v>
      </c>
      <c r="N868" s="2">
        <v>0</v>
      </c>
      <c r="O868" s="2">
        <v>0</v>
      </c>
      <c r="P868" s="2">
        <v>0</v>
      </c>
      <c r="Q868" s="7">
        <v>85000</v>
      </c>
    </row>
    <row r="869" spans="1:17" x14ac:dyDescent="0.25">
      <c r="A869" s="2">
        <v>17600</v>
      </c>
      <c r="B869" s="2">
        <v>99700</v>
      </c>
      <c r="C869" s="5">
        <v>0.16200000000000001</v>
      </c>
      <c r="D869" s="2">
        <v>1456</v>
      </c>
      <c r="E869" s="2">
        <v>0</v>
      </c>
      <c r="F869" s="2">
        <v>144</v>
      </c>
      <c r="G869" s="2">
        <v>1</v>
      </c>
      <c r="H869" s="2">
        <v>0</v>
      </c>
      <c r="I869" s="2">
        <v>0</v>
      </c>
      <c r="J869" s="2">
        <v>5</v>
      </c>
      <c r="K869" s="2">
        <v>3</v>
      </c>
      <c r="L869" s="2">
        <v>1</v>
      </c>
      <c r="M869" s="6">
        <v>54.232876712328803</v>
      </c>
      <c r="N869" s="2">
        <v>0</v>
      </c>
      <c r="O869" s="2">
        <v>0</v>
      </c>
      <c r="P869" s="2">
        <v>1</v>
      </c>
      <c r="Q869" s="7">
        <v>122000</v>
      </c>
    </row>
    <row r="870" spans="1:17" x14ac:dyDescent="0.25">
      <c r="A870" s="2">
        <v>17100</v>
      </c>
      <c r="B870" s="2">
        <v>57800</v>
      </c>
      <c r="C870" s="5">
        <v>0.15</v>
      </c>
      <c r="D870" s="2">
        <v>890</v>
      </c>
      <c r="E870" s="2">
        <v>0</v>
      </c>
      <c r="F870" s="2">
        <v>120</v>
      </c>
      <c r="G870" s="2">
        <v>1</v>
      </c>
      <c r="H870" s="2">
        <v>0</v>
      </c>
      <c r="I870" s="2">
        <v>1</v>
      </c>
      <c r="J870" s="2">
        <v>2</v>
      </c>
      <c r="K870" s="2">
        <v>3</v>
      </c>
      <c r="L870" s="2">
        <v>0</v>
      </c>
      <c r="M870" s="6">
        <v>64.408219178082206</v>
      </c>
      <c r="N870" s="2">
        <v>0</v>
      </c>
      <c r="O870" s="2">
        <v>0</v>
      </c>
      <c r="P870" s="2">
        <v>1</v>
      </c>
      <c r="Q870" s="7">
        <v>79201.616375394005</v>
      </c>
    </row>
    <row r="871" spans="1:17" x14ac:dyDescent="0.25">
      <c r="A871" s="2">
        <v>5400</v>
      </c>
      <c r="B871" s="2">
        <v>56700</v>
      </c>
      <c r="C871" s="5">
        <v>0.13400000000000001</v>
      </c>
      <c r="D871" s="2">
        <v>1552</v>
      </c>
      <c r="E871" s="2">
        <v>0</v>
      </c>
      <c r="F871" s="2">
        <v>240</v>
      </c>
      <c r="G871" s="2">
        <v>1</v>
      </c>
      <c r="H871" s="2">
        <v>1</v>
      </c>
      <c r="I871" s="2">
        <v>0</v>
      </c>
      <c r="J871" s="2">
        <v>4</v>
      </c>
      <c r="K871" s="2">
        <v>3</v>
      </c>
      <c r="L871" s="2">
        <v>1</v>
      </c>
      <c r="M871" s="6">
        <v>74.208219178082203</v>
      </c>
      <c r="N871" s="2">
        <v>0</v>
      </c>
      <c r="O871" s="2">
        <v>0</v>
      </c>
      <c r="P871" s="2">
        <v>0</v>
      </c>
      <c r="Q871" s="7">
        <v>79900</v>
      </c>
    </row>
    <row r="872" spans="1:17" x14ac:dyDescent="0.25">
      <c r="A872" s="2">
        <v>7500</v>
      </c>
      <c r="B872" s="2">
        <v>104800</v>
      </c>
      <c r="C872" s="5">
        <v>0.16200000000000001</v>
      </c>
      <c r="D872" s="2">
        <v>1232</v>
      </c>
      <c r="E872" s="2">
        <v>0</v>
      </c>
      <c r="F872" s="2">
        <v>0</v>
      </c>
      <c r="G872" s="2">
        <v>1</v>
      </c>
      <c r="H872" s="2">
        <v>1</v>
      </c>
      <c r="I872" s="2">
        <v>0</v>
      </c>
      <c r="J872" s="2">
        <v>4</v>
      </c>
      <c r="K872" s="2">
        <v>3</v>
      </c>
      <c r="L872" s="2">
        <v>0</v>
      </c>
      <c r="M872" s="6">
        <v>98.241095890411003</v>
      </c>
      <c r="N872" s="2">
        <v>0</v>
      </c>
      <c r="O872" s="2">
        <v>0</v>
      </c>
      <c r="P872" s="2">
        <v>1</v>
      </c>
      <c r="Q872" s="7">
        <v>99500</v>
      </c>
    </row>
    <row r="873" spans="1:17" x14ac:dyDescent="0.25">
      <c r="A873" s="2">
        <v>5500</v>
      </c>
      <c r="B873" s="2">
        <v>84000</v>
      </c>
      <c r="C873" s="5">
        <v>0.11899999999999999</v>
      </c>
      <c r="D873" s="2">
        <v>1213</v>
      </c>
      <c r="E873" s="2">
        <v>0</v>
      </c>
      <c r="F873" s="2">
        <v>112</v>
      </c>
      <c r="G873" s="2">
        <v>1</v>
      </c>
      <c r="H873" s="2">
        <v>0</v>
      </c>
      <c r="I873" s="2">
        <v>0</v>
      </c>
      <c r="J873" s="2">
        <v>3</v>
      </c>
      <c r="K873" s="2">
        <v>3</v>
      </c>
      <c r="L873" s="2">
        <v>1</v>
      </c>
      <c r="M873" s="6">
        <v>58.405479452054799</v>
      </c>
      <c r="N873" s="2">
        <v>0</v>
      </c>
      <c r="O873" s="2">
        <v>0</v>
      </c>
      <c r="P873" s="2">
        <v>1</v>
      </c>
      <c r="Q873" s="7">
        <v>92083.806990669007</v>
      </c>
    </row>
    <row r="874" spans="1:17" x14ac:dyDescent="0.25">
      <c r="A874" s="2">
        <v>5700</v>
      </c>
      <c r="B874" s="2">
        <v>46700</v>
      </c>
      <c r="C874" s="5">
        <v>8.8999999999999996E-2</v>
      </c>
      <c r="D874" s="2">
        <v>929</v>
      </c>
      <c r="E874" s="2">
        <v>0</v>
      </c>
      <c r="F874" s="2">
        <v>0</v>
      </c>
      <c r="G874" s="2">
        <v>1</v>
      </c>
      <c r="H874" s="2">
        <v>1</v>
      </c>
      <c r="I874" s="2">
        <v>0</v>
      </c>
      <c r="J874" s="2">
        <v>3</v>
      </c>
      <c r="K874" s="2">
        <v>4</v>
      </c>
      <c r="L874" s="2">
        <v>0</v>
      </c>
      <c r="M874" s="6">
        <v>79.454794520548006</v>
      </c>
      <c r="N874" s="2">
        <v>0</v>
      </c>
      <c r="O874" s="2">
        <v>0</v>
      </c>
      <c r="P874" s="2">
        <v>1</v>
      </c>
      <c r="Q874" s="7">
        <v>64792.647613123598</v>
      </c>
    </row>
    <row r="875" spans="1:17" x14ac:dyDescent="0.25">
      <c r="A875" s="2">
        <v>3800</v>
      </c>
      <c r="B875" s="2">
        <v>52700</v>
      </c>
      <c r="C875" s="5">
        <v>5.8000000000000003E-2</v>
      </c>
      <c r="D875" s="2">
        <v>1220</v>
      </c>
      <c r="E875" s="2">
        <v>0</v>
      </c>
      <c r="F875" s="2">
        <v>212</v>
      </c>
      <c r="G875" s="2">
        <v>1</v>
      </c>
      <c r="H875" s="2">
        <v>0</v>
      </c>
      <c r="I875" s="2">
        <v>0</v>
      </c>
      <c r="J875" s="2">
        <v>3</v>
      </c>
      <c r="K875" s="2">
        <v>3</v>
      </c>
      <c r="L875" s="2">
        <v>1</v>
      </c>
      <c r="M875" s="6">
        <v>103.55342465753399</v>
      </c>
      <c r="N875" s="2">
        <v>0</v>
      </c>
      <c r="O875" s="2">
        <v>0</v>
      </c>
      <c r="P875" s="2">
        <v>0</v>
      </c>
      <c r="Q875" s="7">
        <v>62660.278163894</v>
      </c>
    </row>
    <row r="876" spans="1:17" x14ac:dyDescent="0.25">
      <c r="A876" s="2">
        <v>9800</v>
      </c>
      <c r="B876" s="2">
        <v>122100</v>
      </c>
      <c r="C876" s="5">
        <v>0.193</v>
      </c>
      <c r="D876" s="2">
        <v>1104</v>
      </c>
      <c r="E876" s="2">
        <v>0</v>
      </c>
      <c r="F876" s="2">
        <v>155</v>
      </c>
      <c r="G876" s="2">
        <v>2</v>
      </c>
      <c r="H876" s="2">
        <v>0</v>
      </c>
      <c r="I876" s="2">
        <v>0</v>
      </c>
      <c r="J876" s="2">
        <v>3</v>
      </c>
      <c r="K876" s="2">
        <v>2</v>
      </c>
      <c r="L876" s="2">
        <v>1</v>
      </c>
      <c r="M876" s="6">
        <v>1.1945205479452099</v>
      </c>
      <c r="N876" s="2">
        <v>0</v>
      </c>
      <c r="O876" s="2">
        <v>0</v>
      </c>
      <c r="P876" s="2">
        <v>0</v>
      </c>
      <c r="Q876" s="7">
        <v>137900</v>
      </c>
    </row>
    <row r="877" spans="1:17" x14ac:dyDescent="0.25">
      <c r="A877" s="2">
        <v>9900</v>
      </c>
      <c r="B877" s="2">
        <v>88800</v>
      </c>
      <c r="C877" s="5">
        <v>0.193</v>
      </c>
      <c r="D877" s="2">
        <v>1064</v>
      </c>
      <c r="E877" s="2">
        <v>0</v>
      </c>
      <c r="F877" s="2">
        <v>130</v>
      </c>
      <c r="G877" s="2">
        <v>1</v>
      </c>
      <c r="H877" s="2">
        <v>0</v>
      </c>
      <c r="I877" s="2">
        <v>0</v>
      </c>
      <c r="J877" s="2">
        <v>3</v>
      </c>
      <c r="K877" s="2">
        <v>1</v>
      </c>
      <c r="L877" s="2">
        <v>1</v>
      </c>
      <c r="M877" s="6">
        <v>9.5068493150685001</v>
      </c>
      <c r="N877" s="2">
        <v>0</v>
      </c>
      <c r="O877" s="2">
        <v>0</v>
      </c>
      <c r="P877" s="2">
        <v>0</v>
      </c>
      <c r="Q877" s="7">
        <v>96400.4279444524</v>
      </c>
    </row>
    <row r="878" spans="1:17" x14ac:dyDescent="0.25">
      <c r="A878" s="2">
        <v>16500</v>
      </c>
      <c r="B878" s="2">
        <v>54900</v>
      </c>
      <c r="C878" s="5">
        <v>0.20200000000000001</v>
      </c>
      <c r="D878" s="2">
        <v>1158</v>
      </c>
      <c r="E878" s="2">
        <v>0</v>
      </c>
      <c r="F878" s="2">
        <v>72</v>
      </c>
      <c r="G878" s="2">
        <v>1</v>
      </c>
      <c r="H878" s="2">
        <v>0</v>
      </c>
      <c r="I878" s="2">
        <v>0</v>
      </c>
      <c r="J878" s="2">
        <v>3</v>
      </c>
      <c r="K878" s="2">
        <v>3</v>
      </c>
      <c r="L878" s="2">
        <v>0</v>
      </c>
      <c r="M878" s="6">
        <v>105.479452054795</v>
      </c>
      <c r="N878" s="2">
        <v>0</v>
      </c>
      <c r="O878" s="2">
        <v>0</v>
      </c>
      <c r="P878" s="2">
        <v>1</v>
      </c>
      <c r="Q878" s="7">
        <v>74335.011031845701</v>
      </c>
    </row>
    <row r="879" spans="1:17" x14ac:dyDescent="0.25">
      <c r="A879" s="2">
        <v>11700</v>
      </c>
      <c r="B879" s="2">
        <v>52600</v>
      </c>
      <c r="C879" s="5">
        <v>0.12</v>
      </c>
      <c r="D879" s="2">
        <v>864</v>
      </c>
      <c r="E879" s="2">
        <v>0</v>
      </c>
      <c r="F879" s="2">
        <v>0</v>
      </c>
      <c r="G879" s="2">
        <v>1</v>
      </c>
      <c r="H879" s="2">
        <v>0</v>
      </c>
      <c r="I879" s="2">
        <v>0</v>
      </c>
      <c r="J879" s="2">
        <v>2</v>
      </c>
      <c r="K879" s="2">
        <v>2</v>
      </c>
      <c r="L879" s="2">
        <v>0</v>
      </c>
      <c r="M879" s="6">
        <v>101.60547945205499</v>
      </c>
      <c r="N879" s="2">
        <v>0</v>
      </c>
      <c r="O879" s="2">
        <v>0</v>
      </c>
      <c r="P879" s="2">
        <v>1</v>
      </c>
      <c r="Q879" s="7">
        <v>60732.269605005</v>
      </c>
    </row>
    <row r="880" spans="1:17" x14ac:dyDescent="0.25">
      <c r="A880" s="2">
        <v>8400</v>
      </c>
      <c r="B880" s="2">
        <v>60400</v>
      </c>
      <c r="C880" s="5">
        <v>0.14299999999999999</v>
      </c>
      <c r="D880" s="2">
        <v>888</v>
      </c>
      <c r="E880" s="2">
        <v>0</v>
      </c>
      <c r="F880" s="2">
        <v>0</v>
      </c>
      <c r="G880" s="2">
        <v>1</v>
      </c>
      <c r="H880" s="2">
        <v>1</v>
      </c>
      <c r="I880" s="2">
        <v>0</v>
      </c>
      <c r="J880" s="2">
        <v>3</v>
      </c>
      <c r="K880" s="2">
        <v>3</v>
      </c>
      <c r="L880" s="2">
        <v>0</v>
      </c>
      <c r="M880" s="6">
        <v>65.186301369863003</v>
      </c>
      <c r="N880" s="2">
        <v>0</v>
      </c>
      <c r="O880" s="2">
        <v>0</v>
      </c>
      <c r="P880" s="2">
        <v>1</v>
      </c>
      <c r="Q880" s="7">
        <v>79000</v>
      </c>
    </row>
    <row r="881" spans="1:17" x14ac:dyDescent="0.25">
      <c r="A881" s="2">
        <v>14600</v>
      </c>
      <c r="B881" s="2">
        <v>37300</v>
      </c>
      <c r="C881" s="5">
        <v>0.14899999999999999</v>
      </c>
      <c r="D881" s="2">
        <v>624</v>
      </c>
      <c r="E881" s="2">
        <v>0</v>
      </c>
      <c r="F881" s="2">
        <v>0</v>
      </c>
      <c r="G881" s="2">
        <v>1</v>
      </c>
      <c r="H881" s="2">
        <v>0</v>
      </c>
      <c r="I881" s="2">
        <v>0</v>
      </c>
      <c r="J881" s="2">
        <v>1</v>
      </c>
      <c r="K881" s="2">
        <v>3</v>
      </c>
      <c r="L881" s="2">
        <v>1</v>
      </c>
      <c r="M881" s="6">
        <v>98.430136986301406</v>
      </c>
      <c r="N881" s="2">
        <v>0</v>
      </c>
      <c r="O881" s="2">
        <v>0</v>
      </c>
      <c r="P881" s="2">
        <v>0</v>
      </c>
      <c r="Q881" s="7">
        <v>81110.089059138496</v>
      </c>
    </row>
    <row r="882" spans="1:17" x14ac:dyDescent="0.25">
      <c r="A882" s="2">
        <v>9800</v>
      </c>
      <c r="B882" s="2">
        <v>34500</v>
      </c>
      <c r="C882" s="5">
        <v>0.20699999999999999</v>
      </c>
      <c r="D882" s="2">
        <v>693</v>
      </c>
      <c r="E882" s="2">
        <v>0</v>
      </c>
      <c r="F882" s="2">
        <v>60</v>
      </c>
      <c r="G882" s="2">
        <v>1</v>
      </c>
      <c r="H882" s="2">
        <v>0</v>
      </c>
      <c r="I882" s="2">
        <v>0</v>
      </c>
      <c r="J882" s="2">
        <v>3</v>
      </c>
      <c r="K882" s="2">
        <v>1</v>
      </c>
      <c r="L882" s="2">
        <v>0</v>
      </c>
      <c r="M882" s="6">
        <v>122.657534246575</v>
      </c>
      <c r="N882" s="2">
        <v>0</v>
      </c>
      <c r="O882" s="2">
        <v>0</v>
      </c>
      <c r="P882" s="2">
        <v>0</v>
      </c>
      <c r="Q882" s="7">
        <v>43380.192575003603</v>
      </c>
    </row>
    <row r="883" spans="1:17" x14ac:dyDescent="0.25">
      <c r="A883" s="2">
        <v>3000</v>
      </c>
      <c r="B883" s="2">
        <v>81600</v>
      </c>
      <c r="C883" s="5">
        <v>4.7E-2</v>
      </c>
      <c r="D883" s="2">
        <v>1232</v>
      </c>
      <c r="E883" s="2">
        <v>0</v>
      </c>
      <c r="F883" s="2">
        <v>0</v>
      </c>
      <c r="G883" s="2">
        <v>2</v>
      </c>
      <c r="H883" s="2">
        <v>0</v>
      </c>
      <c r="I883" s="2">
        <v>0</v>
      </c>
      <c r="J883" s="2">
        <v>3</v>
      </c>
      <c r="K883" s="2">
        <v>6</v>
      </c>
      <c r="L883" s="2">
        <v>0</v>
      </c>
      <c r="M883" s="6">
        <v>96.520547945205493</v>
      </c>
      <c r="N883" s="2">
        <v>0</v>
      </c>
      <c r="O883" s="2">
        <v>0</v>
      </c>
      <c r="P883" s="2">
        <v>0</v>
      </c>
      <c r="Q883" s="7">
        <v>65842.307589182994</v>
      </c>
    </row>
    <row r="884" spans="1:17" x14ac:dyDescent="0.25">
      <c r="A884" s="2">
        <v>9300</v>
      </c>
      <c r="B884" s="2">
        <v>64900</v>
      </c>
      <c r="C884" s="5">
        <v>0.17199999999999999</v>
      </c>
      <c r="D884" s="2">
        <v>1353</v>
      </c>
      <c r="E884" s="2">
        <v>0</v>
      </c>
      <c r="F884" s="2">
        <v>0</v>
      </c>
      <c r="G884" s="2">
        <v>2</v>
      </c>
      <c r="H884" s="2">
        <v>0</v>
      </c>
      <c r="I884" s="2">
        <v>0</v>
      </c>
      <c r="J884" s="2">
        <v>4</v>
      </c>
      <c r="K884" s="2">
        <v>5</v>
      </c>
      <c r="L884" s="2">
        <v>0</v>
      </c>
      <c r="M884" s="6">
        <v>128.191780821918</v>
      </c>
      <c r="N884" s="2">
        <v>0</v>
      </c>
      <c r="O884" s="2">
        <v>0</v>
      </c>
      <c r="P884" s="2">
        <v>1</v>
      </c>
      <c r="Q884" s="7">
        <v>82000</v>
      </c>
    </row>
    <row r="885" spans="1:17" x14ac:dyDescent="0.25">
      <c r="A885" s="2">
        <v>9200</v>
      </c>
      <c r="B885" s="2">
        <v>106700</v>
      </c>
      <c r="C885" s="5">
        <v>0.17199999999999999</v>
      </c>
      <c r="D885" s="2">
        <v>1087</v>
      </c>
      <c r="E885" s="2">
        <v>0</v>
      </c>
      <c r="F885" s="2">
        <v>120</v>
      </c>
      <c r="G885" s="2">
        <v>2</v>
      </c>
      <c r="H885" s="2">
        <v>0</v>
      </c>
      <c r="I885" s="2">
        <v>0</v>
      </c>
      <c r="J885" s="2">
        <v>3</v>
      </c>
      <c r="K885" s="2">
        <v>2</v>
      </c>
      <c r="L885" s="2">
        <v>1</v>
      </c>
      <c r="M885" s="6">
        <v>1.34520547945205</v>
      </c>
      <c r="N885" s="2">
        <v>240</v>
      </c>
      <c r="O885" s="2">
        <v>0</v>
      </c>
      <c r="P885" s="2">
        <v>0</v>
      </c>
      <c r="Q885" s="7">
        <v>133593.08786211</v>
      </c>
    </row>
    <row r="886" spans="1:17" x14ac:dyDescent="0.25">
      <c r="A886" s="2">
        <v>8200</v>
      </c>
      <c r="B886" s="2">
        <v>5500</v>
      </c>
      <c r="C886" s="5">
        <v>0.129</v>
      </c>
      <c r="D886" s="2">
        <v>1550</v>
      </c>
      <c r="E886" s="2">
        <v>0</v>
      </c>
      <c r="F886" s="2">
        <v>104</v>
      </c>
      <c r="G886" s="2">
        <v>1</v>
      </c>
      <c r="H886" s="2">
        <v>0</v>
      </c>
      <c r="I886" s="2">
        <v>0</v>
      </c>
      <c r="J886" s="2">
        <v>3</v>
      </c>
      <c r="K886" s="2">
        <v>3</v>
      </c>
      <c r="L886" s="2">
        <v>0</v>
      </c>
      <c r="M886" s="6">
        <v>126.12602739726</v>
      </c>
      <c r="N886" s="2">
        <v>0</v>
      </c>
      <c r="O886" s="2">
        <v>1</v>
      </c>
      <c r="P886" s="2">
        <v>0</v>
      </c>
      <c r="Q886" s="7">
        <v>15000</v>
      </c>
    </row>
    <row r="887" spans="1:17" x14ac:dyDescent="0.25">
      <c r="A887" s="2">
        <v>5200</v>
      </c>
      <c r="B887" s="2">
        <v>39000</v>
      </c>
      <c r="C887" s="5">
        <v>0.08</v>
      </c>
      <c r="D887" s="2">
        <v>2205</v>
      </c>
      <c r="E887" s="2">
        <v>0</v>
      </c>
      <c r="F887" s="2">
        <v>0</v>
      </c>
      <c r="G887" s="2">
        <v>2</v>
      </c>
      <c r="H887" s="2">
        <v>0</v>
      </c>
      <c r="I887" s="2">
        <v>0</v>
      </c>
      <c r="J887" s="2">
        <v>5</v>
      </c>
      <c r="K887" s="2">
        <v>4</v>
      </c>
      <c r="L887" s="2">
        <v>0</v>
      </c>
      <c r="M887" s="6">
        <v>102.37534246575299</v>
      </c>
      <c r="N887" s="2">
        <v>0</v>
      </c>
      <c r="O887" s="2">
        <v>1</v>
      </c>
      <c r="P887" s="2">
        <v>0</v>
      </c>
      <c r="Q887" s="7">
        <v>17176.254153699902</v>
      </c>
    </row>
    <row r="888" spans="1:17" x14ac:dyDescent="0.25">
      <c r="A888" s="2">
        <v>9000</v>
      </c>
      <c r="B888" s="2">
        <v>104700</v>
      </c>
      <c r="C888" s="5">
        <v>0.24099999999999999</v>
      </c>
      <c r="D888" s="2">
        <v>1092</v>
      </c>
      <c r="E888" s="2">
        <v>0</v>
      </c>
      <c r="F888" s="2">
        <v>42</v>
      </c>
      <c r="G888" s="2">
        <v>2</v>
      </c>
      <c r="H888" s="2">
        <v>0</v>
      </c>
      <c r="I888" s="2">
        <v>0</v>
      </c>
      <c r="J888" s="2">
        <v>3</v>
      </c>
      <c r="K888" s="2">
        <v>2</v>
      </c>
      <c r="L888" s="2">
        <v>1</v>
      </c>
      <c r="M888" s="6">
        <v>1.04109589041096</v>
      </c>
      <c r="N888" s="2">
        <v>0</v>
      </c>
      <c r="O888" s="2">
        <v>0</v>
      </c>
      <c r="P888" s="2">
        <v>0</v>
      </c>
      <c r="Q888" s="7">
        <v>130000</v>
      </c>
    </row>
    <row r="889" spans="1:17" x14ac:dyDescent="0.25">
      <c r="A889" s="2">
        <v>5400</v>
      </c>
      <c r="B889" s="2">
        <v>57200</v>
      </c>
      <c r="C889" s="5">
        <v>0.121</v>
      </c>
      <c r="D889" s="2">
        <v>1180</v>
      </c>
      <c r="E889" s="2">
        <v>0</v>
      </c>
      <c r="F889" s="2">
        <v>0</v>
      </c>
      <c r="G889" s="2">
        <v>2</v>
      </c>
      <c r="H889" s="2">
        <v>0</v>
      </c>
      <c r="I889" s="2">
        <v>0</v>
      </c>
      <c r="J889" s="2">
        <v>2</v>
      </c>
      <c r="K889" s="2">
        <v>3</v>
      </c>
      <c r="L889" s="2">
        <v>1</v>
      </c>
      <c r="M889" s="6">
        <v>96.2</v>
      </c>
      <c r="N889" s="2">
        <v>0</v>
      </c>
      <c r="O889" s="2">
        <v>0</v>
      </c>
      <c r="P889" s="2">
        <v>1</v>
      </c>
      <c r="Q889" s="7">
        <v>85000</v>
      </c>
    </row>
    <row r="890" spans="1:17" x14ac:dyDescent="0.25">
      <c r="A890" s="2">
        <v>9500</v>
      </c>
      <c r="B890" s="2">
        <v>57600</v>
      </c>
      <c r="C890" s="5">
        <v>0.28299999999999997</v>
      </c>
      <c r="D890" s="2">
        <v>1458</v>
      </c>
      <c r="E890" s="2">
        <v>0</v>
      </c>
      <c r="F890" s="2">
        <v>0</v>
      </c>
      <c r="G890" s="2">
        <v>1</v>
      </c>
      <c r="H890" s="2">
        <v>0</v>
      </c>
      <c r="I890" s="2">
        <v>0</v>
      </c>
      <c r="J890" s="2">
        <v>2</v>
      </c>
      <c r="K890" s="2">
        <v>3</v>
      </c>
      <c r="L890" s="2">
        <v>0</v>
      </c>
      <c r="M890" s="6">
        <v>123.180821917808</v>
      </c>
      <c r="N890" s="2">
        <v>0</v>
      </c>
      <c r="O890" s="2">
        <v>0</v>
      </c>
      <c r="P890" s="2">
        <v>1</v>
      </c>
      <c r="Q890" s="7">
        <v>33150</v>
      </c>
    </row>
    <row r="891" spans="1:17" x14ac:dyDescent="0.25">
      <c r="A891" s="2">
        <v>4900</v>
      </c>
      <c r="B891" s="2">
        <v>54900</v>
      </c>
      <c r="C891" s="5">
        <v>0.106</v>
      </c>
      <c r="D891" s="2">
        <v>1275</v>
      </c>
      <c r="E891" s="2">
        <v>0</v>
      </c>
      <c r="F891" s="2">
        <v>0</v>
      </c>
      <c r="G891" s="2">
        <v>1</v>
      </c>
      <c r="H891" s="2">
        <v>0</v>
      </c>
      <c r="I891" s="2">
        <v>0</v>
      </c>
      <c r="J891" s="2">
        <v>2</v>
      </c>
      <c r="K891" s="2">
        <v>4</v>
      </c>
      <c r="L891" s="2">
        <v>0</v>
      </c>
      <c r="M891" s="6">
        <v>128.69589041095901</v>
      </c>
      <c r="N891" s="2">
        <v>0</v>
      </c>
      <c r="O891" s="2">
        <v>0</v>
      </c>
      <c r="P891" s="2">
        <v>0</v>
      </c>
      <c r="Q891" s="7">
        <v>61696.273884449503</v>
      </c>
    </row>
    <row r="892" spans="1:17" x14ac:dyDescent="0.25">
      <c r="A892" s="2">
        <v>10000</v>
      </c>
      <c r="B892" s="2">
        <v>48900</v>
      </c>
      <c r="C892" s="5">
        <v>0.34300000000000003</v>
      </c>
      <c r="D892" s="2">
        <v>1384</v>
      </c>
      <c r="E892" s="2">
        <v>0</v>
      </c>
      <c r="F892" s="2">
        <v>0</v>
      </c>
      <c r="G892" s="2">
        <v>1</v>
      </c>
      <c r="H892" s="2">
        <v>1</v>
      </c>
      <c r="I892" s="2">
        <v>0</v>
      </c>
      <c r="J892" s="2">
        <v>3</v>
      </c>
      <c r="K892" s="2">
        <v>4</v>
      </c>
      <c r="L892" s="2">
        <v>0</v>
      </c>
      <c r="M892" s="6">
        <v>120.25753424657501</v>
      </c>
      <c r="N892" s="2">
        <v>0</v>
      </c>
      <c r="O892" s="2">
        <v>0</v>
      </c>
      <c r="P892" s="2">
        <v>0</v>
      </c>
      <c r="Q892" s="7">
        <v>43000</v>
      </c>
    </row>
    <row r="893" spans="1:17" x14ac:dyDescent="0.25">
      <c r="A893" s="2">
        <v>6200</v>
      </c>
      <c r="B893" s="2">
        <v>16700</v>
      </c>
      <c r="C893" s="5">
        <v>0.13700000000000001</v>
      </c>
      <c r="D893" s="2">
        <v>711</v>
      </c>
      <c r="E893" s="2">
        <v>0</v>
      </c>
      <c r="F893" s="2">
        <v>0</v>
      </c>
      <c r="G893" s="2">
        <v>1</v>
      </c>
      <c r="H893" s="2">
        <v>0</v>
      </c>
      <c r="I893" s="2">
        <v>0</v>
      </c>
      <c r="J893" s="2">
        <v>2</v>
      </c>
      <c r="K893" s="2">
        <v>2</v>
      </c>
      <c r="L893" s="2">
        <v>0</v>
      </c>
      <c r="M893" s="6">
        <v>138.61369863013701</v>
      </c>
      <c r="N893" s="2">
        <v>0</v>
      </c>
      <c r="O893" s="2">
        <v>1</v>
      </c>
      <c r="P893" s="2">
        <v>0</v>
      </c>
      <c r="Q893" s="7">
        <v>11086.049213611999</v>
      </c>
    </row>
    <row r="894" spans="1:17" x14ac:dyDescent="0.25">
      <c r="A894" s="2">
        <v>5500</v>
      </c>
      <c r="B894" s="2">
        <v>41900</v>
      </c>
      <c r="C894" s="5">
        <v>0.121</v>
      </c>
      <c r="D894" s="2">
        <v>1037</v>
      </c>
      <c r="E894" s="2">
        <v>0</v>
      </c>
      <c r="F894" s="2">
        <v>0</v>
      </c>
      <c r="G894" s="2">
        <v>1</v>
      </c>
      <c r="H894" s="2">
        <v>0</v>
      </c>
      <c r="I894" s="2">
        <v>0</v>
      </c>
      <c r="J894" s="2">
        <v>3</v>
      </c>
      <c r="K894" s="2">
        <v>2</v>
      </c>
      <c r="L894" s="2">
        <v>0</v>
      </c>
      <c r="M894" s="6">
        <v>133.62465753424701</v>
      </c>
      <c r="N894" s="2">
        <v>0</v>
      </c>
      <c r="O894" s="2">
        <v>0</v>
      </c>
      <c r="P894" s="2">
        <v>0</v>
      </c>
      <c r="Q894" s="7">
        <v>26992.119824446701</v>
      </c>
    </row>
    <row r="895" spans="1:17" x14ac:dyDescent="0.25">
      <c r="A895" s="2">
        <v>5500</v>
      </c>
      <c r="B895" s="2">
        <v>54900</v>
      </c>
      <c r="C895" s="5">
        <v>0.121</v>
      </c>
      <c r="D895" s="2">
        <v>1488</v>
      </c>
      <c r="E895" s="2">
        <v>0</v>
      </c>
      <c r="F895" s="2">
        <v>0</v>
      </c>
      <c r="G895" s="2">
        <v>1</v>
      </c>
      <c r="H895" s="2">
        <v>0</v>
      </c>
      <c r="I895" s="2">
        <v>0</v>
      </c>
      <c r="J895" s="2">
        <v>4</v>
      </c>
      <c r="K895" s="2">
        <v>3</v>
      </c>
      <c r="L895" s="2">
        <v>0</v>
      </c>
      <c r="M895" s="6">
        <v>125.698630136986</v>
      </c>
      <c r="N895" s="2">
        <v>0</v>
      </c>
      <c r="O895" s="2">
        <v>0</v>
      </c>
      <c r="P895" s="2">
        <v>1</v>
      </c>
      <c r="Q895" s="7">
        <v>61599.873456505098</v>
      </c>
    </row>
    <row r="896" spans="1:17" x14ac:dyDescent="0.25">
      <c r="A896" s="2">
        <v>4800</v>
      </c>
      <c r="B896" s="2">
        <v>43200</v>
      </c>
      <c r="C896" s="5">
        <v>0.10299999999999999</v>
      </c>
      <c r="D896" s="2">
        <v>769</v>
      </c>
      <c r="E896" s="2">
        <v>0</v>
      </c>
      <c r="F896" s="2">
        <v>0</v>
      </c>
      <c r="G896" s="2">
        <v>1</v>
      </c>
      <c r="H896" s="2">
        <v>0</v>
      </c>
      <c r="I896" s="2">
        <v>0</v>
      </c>
      <c r="J896" s="2">
        <v>2</v>
      </c>
      <c r="K896" s="2">
        <v>3</v>
      </c>
      <c r="L896" s="2">
        <v>0</v>
      </c>
      <c r="M896" s="6">
        <v>127.186301369863</v>
      </c>
      <c r="N896" s="2">
        <v>0</v>
      </c>
      <c r="O896" s="2">
        <v>0</v>
      </c>
      <c r="P896" s="2">
        <v>1</v>
      </c>
      <c r="Q896" s="7">
        <v>63000</v>
      </c>
    </row>
    <row r="897" spans="1:17" x14ac:dyDescent="0.25">
      <c r="A897" s="2">
        <v>8400</v>
      </c>
      <c r="B897" s="2">
        <v>55100</v>
      </c>
      <c r="C897" s="5">
        <v>0.189</v>
      </c>
      <c r="D897" s="2">
        <v>1261</v>
      </c>
      <c r="E897" s="2">
        <v>0</v>
      </c>
      <c r="F897" s="2">
        <v>0</v>
      </c>
      <c r="G897" s="2">
        <v>1</v>
      </c>
      <c r="H897" s="2">
        <v>0</v>
      </c>
      <c r="I897" s="2">
        <v>1</v>
      </c>
      <c r="J897" s="2">
        <v>2</v>
      </c>
      <c r="K897" s="2">
        <v>4</v>
      </c>
      <c r="L897" s="2">
        <v>1</v>
      </c>
      <c r="M897" s="6">
        <v>86.2</v>
      </c>
      <c r="N897" s="2">
        <v>0</v>
      </c>
      <c r="O897" s="2">
        <v>0</v>
      </c>
      <c r="P897" s="2">
        <v>0</v>
      </c>
      <c r="Q897" s="7">
        <v>53500</v>
      </c>
    </row>
    <row r="898" spans="1:17" x14ac:dyDescent="0.25">
      <c r="A898" s="2">
        <v>12400</v>
      </c>
      <c r="B898" s="2">
        <v>67900</v>
      </c>
      <c r="C898" s="5">
        <v>0.125</v>
      </c>
      <c r="D898" s="2">
        <v>994</v>
      </c>
      <c r="E898" s="2">
        <v>0</v>
      </c>
      <c r="F898" s="2">
        <v>0</v>
      </c>
      <c r="G898" s="2">
        <v>1</v>
      </c>
      <c r="H898" s="2">
        <v>0</v>
      </c>
      <c r="I898" s="2">
        <v>0</v>
      </c>
      <c r="J898" s="2">
        <v>3</v>
      </c>
      <c r="K898" s="2">
        <v>2</v>
      </c>
      <c r="L898" s="2">
        <v>1</v>
      </c>
      <c r="M898" s="6">
        <v>62.257534246575297</v>
      </c>
      <c r="N898" s="2">
        <v>0</v>
      </c>
      <c r="O898" s="2">
        <v>0</v>
      </c>
      <c r="P898" s="2">
        <v>0</v>
      </c>
      <c r="Q898" s="7">
        <v>82500</v>
      </c>
    </row>
    <row r="899" spans="1:17" x14ac:dyDescent="0.25">
      <c r="A899" s="2">
        <v>12300</v>
      </c>
      <c r="B899" s="2">
        <v>45900</v>
      </c>
      <c r="C899" s="5">
        <v>0.125</v>
      </c>
      <c r="D899" s="2">
        <v>816</v>
      </c>
      <c r="E899" s="2">
        <v>0</v>
      </c>
      <c r="F899" s="2">
        <v>0</v>
      </c>
      <c r="G899" s="2">
        <v>1</v>
      </c>
      <c r="H899" s="2">
        <v>0</v>
      </c>
      <c r="I899" s="2">
        <v>0</v>
      </c>
      <c r="J899" s="2">
        <v>2</v>
      </c>
      <c r="K899" s="2">
        <v>2</v>
      </c>
      <c r="L899" s="2">
        <v>0</v>
      </c>
      <c r="M899" s="6">
        <v>76.202739726027403</v>
      </c>
      <c r="N899" s="2">
        <v>0</v>
      </c>
      <c r="O899" s="2">
        <v>0</v>
      </c>
      <c r="P899" s="2">
        <v>0</v>
      </c>
      <c r="Q899" s="7">
        <v>80000</v>
      </c>
    </row>
    <row r="900" spans="1:17" x14ac:dyDescent="0.25">
      <c r="A900" s="2">
        <v>18000</v>
      </c>
      <c r="B900" s="2">
        <v>44000</v>
      </c>
      <c r="C900" s="5">
        <v>0.26</v>
      </c>
      <c r="D900" s="2">
        <v>533</v>
      </c>
      <c r="E900" s="2">
        <v>0</v>
      </c>
      <c r="F900" s="2">
        <v>0</v>
      </c>
      <c r="G900" s="2">
        <v>1</v>
      </c>
      <c r="H900" s="2">
        <v>0</v>
      </c>
      <c r="I900" s="2">
        <v>0</v>
      </c>
      <c r="J900" s="2">
        <v>2</v>
      </c>
      <c r="K900" s="2">
        <v>2</v>
      </c>
      <c r="L900" s="2">
        <v>1</v>
      </c>
      <c r="M900" s="6">
        <v>96.493150684931507</v>
      </c>
      <c r="N900" s="2">
        <v>0</v>
      </c>
      <c r="O900" s="2">
        <v>0</v>
      </c>
      <c r="P900" s="2">
        <v>1</v>
      </c>
      <c r="Q900" s="7">
        <v>59162.653196077503</v>
      </c>
    </row>
    <row r="901" spans="1:17" x14ac:dyDescent="0.25">
      <c r="A901" s="2">
        <v>15100</v>
      </c>
      <c r="B901" s="2">
        <v>91900</v>
      </c>
      <c r="C901" s="5">
        <v>0.17199999999999999</v>
      </c>
      <c r="D901" s="2">
        <v>936</v>
      </c>
      <c r="E901" s="2">
        <v>0</v>
      </c>
      <c r="F901" s="2">
        <v>196</v>
      </c>
      <c r="G901" s="2">
        <v>1</v>
      </c>
      <c r="H901" s="2">
        <v>0</v>
      </c>
      <c r="I901" s="2">
        <v>0</v>
      </c>
      <c r="J901" s="2">
        <v>3</v>
      </c>
      <c r="K901" s="2">
        <v>2</v>
      </c>
      <c r="L901" s="2">
        <v>1</v>
      </c>
      <c r="M901" s="6">
        <v>29.156164383561599</v>
      </c>
      <c r="N901" s="2">
        <v>0</v>
      </c>
      <c r="O901" s="2">
        <v>0</v>
      </c>
      <c r="P901" s="2">
        <v>1</v>
      </c>
      <c r="Q901" s="7">
        <v>125500</v>
      </c>
    </row>
    <row r="902" spans="1:17" x14ac:dyDescent="0.25">
      <c r="A902" s="2">
        <v>10500</v>
      </c>
      <c r="B902" s="2">
        <v>43200</v>
      </c>
      <c r="C902" s="5">
        <v>0.10100000000000001</v>
      </c>
      <c r="D902" s="2">
        <v>920</v>
      </c>
      <c r="E902" s="2">
        <v>0</v>
      </c>
      <c r="F902" s="2">
        <v>0</v>
      </c>
      <c r="G902" s="2">
        <v>1</v>
      </c>
      <c r="H902" s="2">
        <v>0</v>
      </c>
      <c r="I902" s="2">
        <v>0</v>
      </c>
      <c r="J902" s="2">
        <v>3</v>
      </c>
      <c r="K902" s="2">
        <v>3</v>
      </c>
      <c r="L902" s="2">
        <v>0</v>
      </c>
      <c r="M902" s="6">
        <v>108.712328767123</v>
      </c>
      <c r="N902" s="2">
        <v>0</v>
      </c>
      <c r="O902" s="2">
        <v>0</v>
      </c>
      <c r="P902" s="2">
        <v>0</v>
      </c>
      <c r="Q902" s="7">
        <v>19280.085588890499</v>
      </c>
    </row>
    <row r="903" spans="1:17" x14ac:dyDescent="0.25">
      <c r="A903" s="2">
        <v>17300</v>
      </c>
      <c r="B903" s="2">
        <v>45600</v>
      </c>
      <c r="C903" s="5">
        <v>0.20200000000000001</v>
      </c>
      <c r="D903" s="2">
        <v>1033</v>
      </c>
      <c r="E903" s="2">
        <v>0</v>
      </c>
      <c r="F903" s="2">
        <v>0</v>
      </c>
      <c r="G903" s="2">
        <v>1</v>
      </c>
      <c r="H903" s="2">
        <v>0</v>
      </c>
      <c r="I903" s="2">
        <v>0</v>
      </c>
      <c r="J903" s="2">
        <v>3</v>
      </c>
      <c r="K903" s="2">
        <v>2</v>
      </c>
      <c r="L903" s="2">
        <v>0</v>
      </c>
      <c r="M903" s="6">
        <v>108.098630136986</v>
      </c>
      <c r="N903" s="2">
        <v>0</v>
      </c>
      <c r="O903" s="2">
        <v>1</v>
      </c>
      <c r="P903" s="2">
        <v>0</v>
      </c>
      <c r="Q903" s="7">
        <v>92000</v>
      </c>
    </row>
    <row r="904" spans="1:17" x14ac:dyDescent="0.25">
      <c r="A904" s="2">
        <v>17100</v>
      </c>
      <c r="B904" s="2">
        <v>40200</v>
      </c>
      <c r="C904" s="5">
        <v>0.20200000000000001</v>
      </c>
      <c r="D904" s="2">
        <v>1037</v>
      </c>
      <c r="E904" s="2">
        <v>0</v>
      </c>
      <c r="F904" s="2">
        <v>0</v>
      </c>
      <c r="G904" s="2">
        <v>1</v>
      </c>
      <c r="H904" s="2">
        <v>0</v>
      </c>
      <c r="I904" s="2">
        <v>0</v>
      </c>
      <c r="J904" s="2">
        <v>3</v>
      </c>
      <c r="K904" s="2">
        <v>2</v>
      </c>
      <c r="L904" s="2">
        <v>1</v>
      </c>
      <c r="M904" s="6">
        <v>118.342465753425</v>
      </c>
      <c r="N904" s="2">
        <v>0</v>
      </c>
      <c r="O904" s="2">
        <v>0</v>
      </c>
      <c r="P904" s="2">
        <v>0</v>
      </c>
      <c r="Q904" s="7">
        <v>26241.499401485999</v>
      </c>
    </row>
    <row r="905" spans="1:17" x14ac:dyDescent="0.25">
      <c r="A905" s="2">
        <v>16800</v>
      </c>
      <c r="B905" s="2">
        <v>55400</v>
      </c>
      <c r="C905" s="5">
        <v>0.189</v>
      </c>
      <c r="D905" s="2">
        <v>768</v>
      </c>
      <c r="E905" s="2">
        <v>0</v>
      </c>
      <c r="F905" s="2">
        <v>0</v>
      </c>
      <c r="G905" s="2">
        <v>1</v>
      </c>
      <c r="H905" s="2">
        <v>0</v>
      </c>
      <c r="I905" s="2">
        <v>0</v>
      </c>
      <c r="J905" s="2">
        <v>2</v>
      </c>
      <c r="K905" s="2">
        <v>2</v>
      </c>
      <c r="L905" s="2">
        <v>1</v>
      </c>
      <c r="M905" s="6">
        <v>61.106849315068501</v>
      </c>
      <c r="N905" s="2">
        <v>0</v>
      </c>
      <c r="O905" s="2">
        <v>0</v>
      </c>
      <c r="P905" s="2">
        <v>1</v>
      </c>
      <c r="Q905" s="7">
        <v>79500</v>
      </c>
    </row>
    <row r="906" spans="1:17" x14ac:dyDescent="0.25">
      <c r="A906" s="2">
        <v>12600</v>
      </c>
      <c r="B906" s="2">
        <v>50900</v>
      </c>
      <c r="C906" s="5">
        <v>0.11899999999999999</v>
      </c>
      <c r="D906" s="2">
        <v>624</v>
      </c>
      <c r="E906" s="2">
        <v>300</v>
      </c>
      <c r="F906" s="2">
        <v>0</v>
      </c>
      <c r="G906" s="2">
        <v>1</v>
      </c>
      <c r="H906" s="2">
        <v>0</v>
      </c>
      <c r="I906" s="2">
        <v>0</v>
      </c>
      <c r="J906" s="2">
        <v>1</v>
      </c>
      <c r="K906" s="2">
        <v>3</v>
      </c>
      <c r="L906" s="2">
        <v>0</v>
      </c>
      <c r="M906" s="6">
        <v>95.090410958904002</v>
      </c>
      <c r="N906" s="2">
        <v>0</v>
      </c>
      <c r="O906" s="2">
        <v>0</v>
      </c>
      <c r="P906" s="2">
        <v>1</v>
      </c>
      <c r="Q906" s="7">
        <v>67000</v>
      </c>
    </row>
    <row r="907" spans="1:17" x14ac:dyDescent="0.25">
      <c r="A907" s="2">
        <v>4500</v>
      </c>
      <c r="B907" s="2">
        <v>38700</v>
      </c>
      <c r="C907" s="5">
        <v>0.161</v>
      </c>
      <c r="D907" s="2">
        <v>768</v>
      </c>
      <c r="E907" s="2">
        <v>0</v>
      </c>
      <c r="F907" s="2">
        <v>112</v>
      </c>
      <c r="G907" s="2">
        <v>1</v>
      </c>
      <c r="H907" s="2">
        <v>0</v>
      </c>
      <c r="I907" s="2">
        <v>0</v>
      </c>
      <c r="J907" s="2">
        <v>2</v>
      </c>
      <c r="K907" s="2">
        <v>2</v>
      </c>
      <c r="L907" s="2">
        <v>0</v>
      </c>
      <c r="M907" s="6">
        <v>59.446575342465799</v>
      </c>
      <c r="N907" s="2">
        <v>0</v>
      </c>
      <c r="O907" s="2">
        <v>0</v>
      </c>
      <c r="P907" s="2">
        <v>1</v>
      </c>
      <c r="Q907" s="7">
        <v>76338.907349777393</v>
      </c>
    </row>
    <row r="908" spans="1:17" x14ac:dyDescent="0.25">
      <c r="A908" s="2">
        <v>4500</v>
      </c>
      <c r="B908" s="2">
        <v>77900</v>
      </c>
      <c r="C908" s="5">
        <v>0.161</v>
      </c>
      <c r="D908" s="2">
        <v>1070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3</v>
      </c>
      <c r="K908" s="2">
        <v>2</v>
      </c>
      <c r="L908" s="2">
        <v>1</v>
      </c>
      <c r="M908" s="6">
        <v>10.5013698630137</v>
      </c>
      <c r="N908" s="2">
        <v>0</v>
      </c>
      <c r="O908" s="2">
        <v>0</v>
      </c>
      <c r="P908" s="2">
        <v>0</v>
      </c>
      <c r="Q908" s="7">
        <v>120018.532790843</v>
      </c>
    </row>
    <row r="909" spans="1:17" x14ac:dyDescent="0.25">
      <c r="A909" s="2">
        <v>4400</v>
      </c>
      <c r="B909" s="2">
        <v>32100</v>
      </c>
      <c r="C909" s="5">
        <v>0.161</v>
      </c>
      <c r="D909" s="2">
        <v>520</v>
      </c>
      <c r="E909" s="2">
        <v>0</v>
      </c>
      <c r="F909" s="2">
        <v>0</v>
      </c>
      <c r="G909" s="2">
        <v>1</v>
      </c>
      <c r="H909" s="2">
        <v>0</v>
      </c>
      <c r="I909" s="2">
        <v>0</v>
      </c>
      <c r="J909" s="2">
        <v>2</v>
      </c>
      <c r="K909" s="2">
        <v>2</v>
      </c>
      <c r="L909" s="2">
        <v>1</v>
      </c>
      <c r="M909" s="6">
        <v>41.435616438356199</v>
      </c>
      <c r="N909" s="2">
        <v>0</v>
      </c>
      <c r="O909" s="2">
        <v>0</v>
      </c>
      <c r="P909" s="2">
        <v>0</v>
      </c>
      <c r="Q909" s="7">
        <v>57158.756878145803</v>
      </c>
    </row>
    <row r="910" spans="1:17" x14ac:dyDescent="0.25">
      <c r="A910" s="2">
        <v>4400</v>
      </c>
      <c r="B910" s="2">
        <v>40800</v>
      </c>
      <c r="C910" s="5">
        <v>0.161</v>
      </c>
      <c r="D910" s="2">
        <v>716</v>
      </c>
      <c r="E910" s="2">
        <v>0</v>
      </c>
      <c r="F910" s="2">
        <v>287</v>
      </c>
      <c r="G910" s="2">
        <v>1</v>
      </c>
      <c r="H910" s="2">
        <v>0</v>
      </c>
      <c r="I910" s="2">
        <v>0</v>
      </c>
      <c r="J910" s="2">
        <v>2</v>
      </c>
      <c r="K910" s="2">
        <v>2</v>
      </c>
      <c r="L910" s="2">
        <v>0</v>
      </c>
      <c r="M910" s="6">
        <v>43.0438356164384</v>
      </c>
      <c r="N910" s="2">
        <v>0</v>
      </c>
      <c r="O910" s="2">
        <v>0</v>
      </c>
      <c r="P910" s="2">
        <v>1</v>
      </c>
      <c r="Q910" s="7">
        <v>46000</v>
      </c>
    </row>
    <row r="911" spans="1:17" x14ac:dyDescent="0.25">
      <c r="A911" s="2">
        <v>4400</v>
      </c>
      <c r="B911" s="2">
        <v>40800</v>
      </c>
      <c r="C911" s="5">
        <v>0.161</v>
      </c>
      <c r="D911" s="2">
        <v>716</v>
      </c>
      <c r="E911" s="2">
        <v>0</v>
      </c>
      <c r="F911" s="2">
        <v>287</v>
      </c>
      <c r="G911" s="2">
        <v>1</v>
      </c>
      <c r="H911" s="2">
        <v>0</v>
      </c>
      <c r="I911" s="2">
        <v>0</v>
      </c>
      <c r="J911" s="2">
        <v>2</v>
      </c>
      <c r="K911" s="2">
        <v>2</v>
      </c>
      <c r="L911" s="2">
        <v>0</v>
      </c>
      <c r="M911" s="6">
        <v>43.238356164383603</v>
      </c>
      <c r="N911" s="2">
        <v>0</v>
      </c>
      <c r="O911" s="2">
        <v>0</v>
      </c>
      <c r="P911" s="2">
        <v>1</v>
      </c>
      <c r="Q911" s="7">
        <v>55900</v>
      </c>
    </row>
    <row r="912" spans="1:17" x14ac:dyDescent="0.25">
      <c r="A912" s="2">
        <v>4400</v>
      </c>
      <c r="B912" s="2">
        <v>40800</v>
      </c>
      <c r="C912" s="5">
        <v>0.161</v>
      </c>
      <c r="D912" s="2">
        <v>716</v>
      </c>
      <c r="E912" s="2">
        <v>0</v>
      </c>
      <c r="F912" s="2">
        <v>287</v>
      </c>
      <c r="G912" s="2">
        <v>1</v>
      </c>
      <c r="H912" s="2">
        <v>0</v>
      </c>
      <c r="I912" s="2">
        <v>0</v>
      </c>
      <c r="J912" s="2">
        <v>2</v>
      </c>
      <c r="K912" s="2">
        <v>2</v>
      </c>
      <c r="L912" s="2">
        <v>0</v>
      </c>
      <c r="M912" s="6">
        <v>43.4931506849315</v>
      </c>
      <c r="N912" s="2">
        <v>0</v>
      </c>
      <c r="O912" s="2">
        <v>0</v>
      </c>
      <c r="P912" s="2">
        <v>1</v>
      </c>
      <c r="Q912" s="7">
        <v>58208.416854205301</v>
      </c>
    </row>
    <row r="913" spans="1:17" x14ac:dyDescent="0.25">
      <c r="A913" s="2">
        <v>4400</v>
      </c>
      <c r="B913" s="2">
        <v>53300</v>
      </c>
      <c r="C913" s="5">
        <v>0.161</v>
      </c>
      <c r="D913" s="2">
        <v>936</v>
      </c>
      <c r="E913" s="2">
        <v>0</v>
      </c>
      <c r="F913" s="2">
        <v>112</v>
      </c>
      <c r="G913" s="2">
        <v>1</v>
      </c>
      <c r="H913" s="2">
        <v>0</v>
      </c>
      <c r="I913" s="2">
        <v>0</v>
      </c>
      <c r="J913" s="2">
        <v>2</v>
      </c>
      <c r="K913" s="2">
        <v>2</v>
      </c>
      <c r="L913" s="2">
        <v>0</v>
      </c>
      <c r="M913" s="6">
        <v>45.106849315068501</v>
      </c>
      <c r="N913" s="2">
        <v>0</v>
      </c>
      <c r="O913" s="2">
        <v>0</v>
      </c>
      <c r="P913" s="2">
        <v>1</v>
      </c>
      <c r="Q913" s="7">
        <v>78000</v>
      </c>
    </row>
    <row r="914" spans="1:17" x14ac:dyDescent="0.25">
      <c r="A914" s="2">
        <v>4400</v>
      </c>
      <c r="B914" s="2">
        <v>43400</v>
      </c>
      <c r="C914" s="5">
        <v>0.161</v>
      </c>
      <c r="D914" s="2">
        <v>520</v>
      </c>
      <c r="E914" s="2">
        <v>260</v>
      </c>
      <c r="F914" s="2">
        <v>148</v>
      </c>
      <c r="G914" s="2">
        <v>1</v>
      </c>
      <c r="H914" s="2">
        <v>0</v>
      </c>
      <c r="I914" s="2">
        <v>0</v>
      </c>
      <c r="J914" s="2">
        <v>2</v>
      </c>
      <c r="K914" s="2">
        <v>2</v>
      </c>
      <c r="L914" s="2">
        <v>0</v>
      </c>
      <c r="M914" s="6">
        <v>49.4904109589041</v>
      </c>
      <c r="N914" s="2">
        <v>0</v>
      </c>
      <c r="O914" s="2">
        <v>0</v>
      </c>
      <c r="P914" s="2">
        <v>0</v>
      </c>
      <c r="Q914" s="7">
        <v>39600.808187697003</v>
      </c>
    </row>
    <row r="915" spans="1:17" x14ac:dyDescent="0.25">
      <c r="A915" s="2">
        <v>16600</v>
      </c>
      <c r="B915" s="2">
        <v>84200</v>
      </c>
      <c r="C915" s="5">
        <v>0.17199999999999999</v>
      </c>
      <c r="D915" s="2">
        <v>1710</v>
      </c>
      <c r="E915" s="2">
        <v>330</v>
      </c>
      <c r="F915" s="2">
        <v>0</v>
      </c>
      <c r="G915" s="2">
        <v>1</v>
      </c>
      <c r="H915" s="2">
        <v>0</v>
      </c>
      <c r="I915" s="2">
        <v>0</v>
      </c>
      <c r="J915" s="2">
        <v>5</v>
      </c>
      <c r="K915" s="2">
        <v>3</v>
      </c>
      <c r="L915" s="2">
        <v>0</v>
      </c>
      <c r="M915" s="6">
        <v>91.386301369863006</v>
      </c>
      <c r="N915" s="2">
        <v>0</v>
      </c>
      <c r="O915" s="2">
        <v>0</v>
      </c>
      <c r="P915" s="2">
        <v>0</v>
      </c>
      <c r="Q915" s="7">
        <v>102580.406751263</v>
      </c>
    </row>
    <row r="916" spans="1:17" x14ac:dyDescent="0.25">
      <c r="A916" s="2">
        <v>17000</v>
      </c>
      <c r="B916" s="2">
        <v>55500</v>
      </c>
      <c r="C916" s="5">
        <v>0.17199999999999999</v>
      </c>
      <c r="D916" s="2">
        <v>1160</v>
      </c>
      <c r="E916" s="2">
        <v>0</v>
      </c>
      <c r="F916" s="2">
        <v>0</v>
      </c>
      <c r="G916" s="2">
        <v>1</v>
      </c>
      <c r="H916" s="2">
        <v>0</v>
      </c>
      <c r="I916" s="2">
        <v>0</v>
      </c>
      <c r="J916" s="2">
        <v>3</v>
      </c>
      <c r="K916" s="2">
        <v>3</v>
      </c>
      <c r="L916" s="2">
        <v>0</v>
      </c>
      <c r="M916" s="6">
        <v>117.180821917808</v>
      </c>
      <c r="N916" s="2">
        <v>0</v>
      </c>
      <c r="O916" s="2">
        <v>1</v>
      </c>
      <c r="P916" s="2">
        <v>0</v>
      </c>
      <c r="Q916" s="7">
        <v>26500</v>
      </c>
    </row>
    <row r="917" spans="1:17" x14ac:dyDescent="0.25">
      <c r="A917" s="2">
        <v>5900</v>
      </c>
      <c r="B917" s="2">
        <v>35500</v>
      </c>
      <c r="C917" s="5">
        <v>0.17599999999999999</v>
      </c>
      <c r="D917" s="2">
        <v>788</v>
      </c>
      <c r="E917" s="2">
        <v>0</v>
      </c>
      <c r="F917" s="2">
        <v>0</v>
      </c>
      <c r="G917" s="2">
        <v>1</v>
      </c>
      <c r="H917" s="2">
        <v>0</v>
      </c>
      <c r="I917" s="2">
        <v>0</v>
      </c>
      <c r="J917" s="2">
        <v>2</v>
      </c>
      <c r="K917" s="2">
        <v>2</v>
      </c>
      <c r="L917" s="2">
        <v>0</v>
      </c>
      <c r="M917" s="6">
        <v>83.282191780821904</v>
      </c>
      <c r="N917" s="2">
        <v>0</v>
      </c>
      <c r="O917" s="2">
        <v>0</v>
      </c>
      <c r="P917" s="2">
        <v>0</v>
      </c>
      <c r="Q917" s="7">
        <v>76338.907349777393</v>
      </c>
    </row>
    <row r="918" spans="1:17" x14ac:dyDescent="0.25">
      <c r="A918" s="2">
        <v>16400</v>
      </c>
      <c r="B918" s="2">
        <v>58600</v>
      </c>
      <c r="C918" s="5">
        <v>0.16</v>
      </c>
      <c r="D918" s="2">
        <v>836</v>
      </c>
      <c r="E918" s="2">
        <v>0</v>
      </c>
      <c r="F918" s="2">
        <v>432</v>
      </c>
      <c r="G918" s="2">
        <v>1</v>
      </c>
      <c r="H918" s="2">
        <v>0</v>
      </c>
      <c r="I918" s="2">
        <v>0</v>
      </c>
      <c r="J918" s="2">
        <v>3</v>
      </c>
      <c r="K918" s="2">
        <v>2</v>
      </c>
      <c r="L918" s="2">
        <v>0</v>
      </c>
      <c r="M918" s="6">
        <v>52.271232876712297</v>
      </c>
      <c r="N918" s="2">
        <v>228</v>
      </c>
      <c r="O918" s="2">
        <v>0</v>
      </c>
      <c r="P918" s="2">
        <v>1</v>
      </c>
      <c r="Q918" s="7">
        <v>76243.483715590206</v>
      </c>
    </row>
    <row r="919" spans="1:17" x14ac:dyDescent="0.25">
      <c r="A919" s="2">
        <v>16400</v>
      </c>
      <c r="B919" s="2">
        <v>73300</v>
      </c>
      <c r="C919" s="5">
        <v>0.159</v>
      </c>
      <c r="D919" s="2">
        <v>1300</v>
      </c>
      <c r="E919" s="2">
        <v>0</v>
      </c>
      <c r="F919" s="2">
        <v>100</v>
      </c>
      <c r="G919" s="2">
        <v>1</v>
      </c>
      <c r="H919" s="2">
        <v>0</v>
      </c>
      <c r="I919" s="2">
        <v>1</v>
      </c>
      <c r="J919" s="2">
        <v>3</v>
      </c>
      <c r="K919" s="2">
        <v>3</v>
      </c>
      <c r="L919" s="2">
        <v>1</v>
      </c>
      <c r="M919" s="6">
        <v>84.487671232876707</v>
      </c>
      <c r="N919" s="2">
        <v>0</v>
      </c>
      <c r="O919" s="2">
        <v>0</v>
      </c>
      <c r="P919" s="2">
        <v>0</v>
      </c>
      <c r="Q919" s="7">
        <v>100194.81589658299</v>
      </c>
    </row>
    <row r="920" spans="1:17" x14ac:dyDescent="0.25">
      <c r="A920" s="2">
        <v>16300</v>
      </c>
      <c r="B920" s="2">
        <v>38500</v>
      </c>
      <c r="C920" s="5">
        <v>0.16</v>
      </c>
      <c r="D920" s="2">
        <v>824</v>
      </c>
      <c r="E920" s="2">
        <v>0</v>
      </c>
      <c r="F920" s="2">
        <v>0</v>
      </c>
      <c r="G920" s="2">
        <v>1</v>
      </c>
      <c r="H920" s="2">
        <v>0</v>
      </c>
      <c r="I920" s="2">
        <v>0</v>
      </c>
      <c r="J920" s="2">
        <v>2</v>
      </c>
      <c r="K920" s="2">
        <v>2</v>
      </c>
      <c r="L920" s="2">
        <v>0</v>
      </c>
      <c r="M920" s="6">
        <v>82.060273972602701</v>
      </c>
      <c r="N920" s="2">
        <v>0</v>
      </c>
      <c r="O920" s="2">
        <v>0</v>
      </c>
      <c r="P920" s="2">
        <v>0</v>
      </c>
      <c r="Q920" s="7">
        <v>75000</v>
      </c>
    </row>
    <row r="921" spans="1:17" x14ac:dyDescent="0.25">
      <c r="A921" s="2">
        <v>16300</v>
      </c>
      <c r="B921" s="2">
        <v>46000</v>
      </c>
      <c r="C921" s="5">
        <v>0.16</v>
      </c>
      <c r="D921" s="2">
        <v>689</v>
      </c>
      <c r="E921" s="2">
        <v>0</v>
      </c>
      <c r="F921" s="2">
        <v>0</v>
      </c>
      <c r="G921" s="2">
        <v>1</v>
      </c>
      <c r="H921" s="2">
        <v>0</v>
      </c>
      <c r="I921" s="2">
        <v>0</v>
      </c>
      <c r="J921" s="2">
        <v>1</v>
      </c>
      <c r="K921" s="2">
        <v>3</v>
      </c>
      <c r="L921" s="2">
        <v>0</v>
      </c>
      <c r="M921" s="6">
        <v>89.087671232876701</v>
      </c>
      <c r="N921" s="2">
        <v>0</v>
      </c>
      <c r="O921" s="2">
        <v>0</v>
      </c>
      <c r="P921" s="2">
        <v>1</v>
      </c>
      <c r="Q921" s="7">
        <v>49900</v>
      </c>
    </row>
    <row r="922" spans="1:17" x14ac:dyDescent="0.25">
      <c r="A922" s="2">
        <v>8900</v>
      </c>
      <c r="B922" s="2">
        <v>48800</v>
      </c>
      <c r="C922" s="5">
        <v>8.6999999999999994E-2</v>
      </c>
      <c r="D922" s="2">
        <v>884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2</v>
      </c>
      <c r="K922" s="2">
        <v>2</v>
      </c>
      <c r="L922" s="2">
        <v>1</v>
      </c>
      <c r="M922" s="6">
        <v>92.693150684931496</v>
      </c>
      <c r="N922" s="2">
        <v>0</v>
      </c>
      <c r="O922" s="2">
        <v>0</v>
      </c>
      <c r="P922" s="2">
        <v>0</v>
      </c>
      <c r="Q922" s="7">
        <v>62660.278163894</v>
      </c>
    </row>
    <row r="923" spans="1:17" x14ac:dyDescent="0.25">
      <c r="A923" s="2">
        <v>14100</v>
      </c>
      <c r="B923" s="2">
        <v>56200</v>
      </c>
      <c r="C923" s="5">
        <v>0.13500000000000001</v>
      </c>
      <c r="D923" s="2">
        <v>1051</v>
      </c>
      <c r="E923" s="2">
        <v>0</v>
      </c>
      <c r="F923" s="2">
        <v>0</v>
      </c>
      <c r="G923" s="2">
        <v>1</v>
      </c>
      <c r="H923" s="2">
        <v>0</v>
      </c>
      <c r="I923" s="2">
        <v>0</v>
      </c>
      <c r="J923" s="2">
        <v>3</v>
      </c>
      <c r="K923" s="2">
        <v>2</v>
      </c>
      <c r="L923" s="2">
        <v>1</v>
      </c>
      <c r="M923" s="6">
        <v>96.145205479452002</v>
      </c>
      <c r="N923" s="2">
        <v>0</v>
      </c>
      <c r="O923" s="2">
        <v>0</v>
      </c>
      <c r="P923" s="2">
        <v>1</v>
      </c>
      <c r="Q923" s="7">
        <v>55000</v>
      </c>
    </row>
    <row r="924" spans="1:17" x14ac:dyDescent="0.25">
      <c r="A924" s="2">
        <v>14100</v>
      </c>
      <c r="B924" s="2">
        <v>56200</v>
      </c>
      <c r="C924" s="5">
        <v>0.13500000000000001</v>
      </c>
      <c r="D924" s="2">
        <v>1051</v>
      </c>
      <c r="E924" s="2">
        <v>0</v>
      </c>
      <c r="F924" s="2">
        <v>0</v>
      </c>
      <c r="G924" s="2">
        <v>1</v>
      </c>
      <c r="H924" s="2">
        <v>0</v>
      </c>
      <c r="I924" s="2">
        <v>0</v>
      </c>
      <c r="J924" s="2">
        <v>3</v>
      </c>
      <c r="K924" s="2">
        <v>2</v>
      </c>
      <c r="L924" s="2">
        <v>1</v>
      </c>
      <c r="M924" s="6">
        <v>96.189041095890403</v>
      </c>
      <c r="N924" s="2">
        <v>0</v>
      </c>
      <c r="O924" s="2">
        <v>0</v>
      </c>
      <c r="P924" s="2">
        <v>1</v>
      </c>
      <c r="Q924" s="7">
        <v>83000</v>
      </c>
    </row>
    <row r="925" spans="1:17" x14ac:dyDescent="0.25">
      <c r="A925" s="2">
        <v>14100</v>
      </c>
      <c r="B925" s="2">
        <v>74700</v>
      </c>
      <c r="C925" s="5">
        <v>0.13500000000000001</v>
      </c>
      <c r="D925" s="2">
        <v>682</v>
      </c>
      <c r="E925" s="2">
        <v>400</v>
      </c>
      <c r="F925" s="2">
        <v>78</v>
      </c>
      <c r="G925" s="2">
        <v>1</v>
      </c>
      <c r="H925" s="2">
        <v>1</v>
      </c>
      <c r="I925" s="2">
        <v>0</v>
      </c>
      <c r="J925" s="2">
        <v>2</v>
      </c>
      <c r="K925" s="2">
        <v>2</v>
      </c>
      <c r="L925" s="2">
        <v>1</v>
      </c>
      <c r="M925" s="6">
        <v>49.227397260274003</v>
      </c>
      <c r="N925" s="2">
        <v>0</v>
      </c>
      <c r="O925" s="2">
        <v>0</v>
      </c>
      <c r="P925" s="2">
        <v>0</v>
      </c>
      <c r="Q925" s="7">
        <v>90000</v>
      </c>
    </row>
    <row r="926" spans="1:17" x14ac:dyDescent="0.25">
      <c r="A926" s="2">
        <v>14200</v>
      </c>
      <c r="B926" s="2">
        <v>46900</v>
      </c>
      <c r="C926" s="5">
        <v>0.13500000000000001</v>
      </c>
      <c r="D926" s="2">
        <v>696</v>
      </c>
      <c r="E926" s="2">
        <v>0</v>
      </c>
      <c r="F926" s="2">
        <v>0</v>
      </c>
      <c r="G926" s="2">
        <v>1</v>
      </c>
      <c r="H926" s="2">
        <v>0</v>
      </c>
      <c r="I926" s="2">
        <v>0</v>
      </c>
      <c r="J926" s="2">
        <v>2</v>
      </c>
      <c r="K926" s="2">
        <v>2</v>
      </c>
      <c r="L926" s="2">
        <v>1</v>
      </c>
      <c r="M926" s="6">
        <v>87.197260273972603</v>
      </c>
      <c r="N926" s="2">
        <v>0</v>
      </c>
      <c r="O926" s="2">
        <v>0</v>
      </c>
      <c r="P926" s="2">
        <v>1</v>
      </c>
      <c r="Q926" s="7">
        <v>68210</v>
      </c>
    </row>
    <row r="927" spans="1:17" x14ac:dyDescent="0.25">
      <c r="A927" s="2">
        <v>16800</v>
      </c>
      <c r="B927" s="2">
        <v>57300</v>
      </c>
      <c r="C927" s="5">
        <v>0.16</v>
      </c>
      <c r="D927" s="2">
        <v>912</v>
      </c>
      <c r="E927" s="2">
        <v>0</v>
      </c>
      <c r="F927" s="2">
        <v>0</v>
      </c>
      <c r="G927" s="2">
        <v>1</v>
      </c>
      <c r="H927" s="2">
        <v>0</v>
      </c>
      <c r="I927" s="2">
        <v>0</v>
      </c>
      <c r="J927" s="2">
        <v>3</v>
      </c>
      <c r="K927" s="2">
        <v>2</v>
      </c>
      <c r="L927" s="2">
        <v>1</v>
      </c>
      <c r="M927" s="6">
        <v>87.695890410958896</v>
      </c>
      <c r="N927" s="2">
        <v>0</v>
      </c>
      <c r="O927" s="2">
        <v>0</v>
      </c>
      <c r="P927" s="2">
        <v>0</v>
      </c>
      <c r="Q927" s="7">
        <v>87724.389429451694</v>
      </c>
    </row>
    <row r="928" spans="1:17" x14ac:dyDescent="0.25">
      <c r="A928" s="2">
        <v>16600</v>
      </c>
      <c r="B928" s="2">
        <v>105900</v>
      </c>
      <c r="C928" s="5">
        <v>0.17100000000000001</v>
      </c>
      <c r="D928" s="2">
        <v>1652</v>
      </c>
      <c r="E928" s="2">
        <v>0</v>
      </c>
      <c r="F928" s="2">
        <v>446</v>
      </c>
      <c r="G928" s="2">
        <v>1</v>
      </c>
      <c r="H928" s="2">
        <v>1</v>
      </c>
      <c r="I928" s="2">
        <v>1</v>
      </c>
      <c r="J928" s="2">
        <v>2</v>
      </c>
      <c r="K928" s="2">
        <v>3</v>
      </c>
      <c r="L928" s="2">
        <v>1</v>
      </c>
      <c r="M928" s="6">
        <v>70.257534246575304</v>
      </c>
      <c r="N928" s="2">
        <v>0</v>
      </c>
      <c r="O928" s="2">
        <v>0</v>
      </c>
      <c r="P928" s="2">
        <v>1</v>
      </c>
      <c r="Q928" s="7">
        <v>115000</v>
      </c>
    </row>
    <row r="929" spans="1:17" x14ac:dyDescent="0.25">
      <c r="A929" s="2">
        <v>16600</v>
      </c>
      <c r="B929" s="2">
        <v>58100</v>
      </c>
      <c r="C929" s="5">
        <v>0.17100000000000001</v>
      </c>
      <c r="D929" s="2">
        <v>704</v>
      </c>
      <c r="E929" s="2">
        <v>0</v>
      </c>
      <c r="F929" s="2">
        <v>0</v>
      </c>
      <c r="G929" s="2">
        <v>1</v>
      </c>
      <c r="H929" s="2">
        <v>0</v>
      </c>
      <c r="I929" s="2">
        <v>0</v>
      </c>
      <c r="J929" s="2">
        <v>2</v>
      </c>
      <c r="K929" s="2">
        <v>3</v>
      </c>
      <c r="L929" s="2">
        <v>1</v>
      </c>
      <c r="M929" s="6">
        <v>78.558904109588994</v>
      </c>
      <c r="N929" s="2">
        <v>0</v>
      </c>
      <c r="O929" s="2">
        <v>0</v>
      </c>
      <c r="P929" s="2">
        <v>1</v>
      </c>
      <c r="Q929" s="7">
        <v>80494.357333617794</v>
      </c>
    </row>
    <row r="930" spans="1:17" x14ac:dyDescent="0.25">
      <c r="A930" s="2">
        <v>18300</v>
      </c>
      <c r="B930" s="2">
        <v>75200</v>
      </c>
      <c r="C930" s="5">
        <v>0.247</v>
      </c>
      <c r="D930" s="2">
        <v>720</v>
      </c>
      <c r="E930" s="2">
        <v>0</v>
      </c>
      <c r="F930" s="2">
        <v>0</v>
      </c>
      <c r="G930" s="2">
        <v>1</v>
      </c>
      <c r="H930" s="2">
        <v>0</v>
      </c>
      <c r="I930" s="2">
        <v>0</v>
      </c>
      <c r="J930" s="2">
        <v>2</v>
      </c>
      <c r="K930" s="2">
        <v>2</v>
      </c>
      <c r="L930" s="2">
        <v>1</v>
      </c>
      <c r="M930" s="6">
        <v>53.649315068493202</v>
      </c>
      <c r="N930" s="2">
        <v>0</v>
      </c>
      <c r="O930" s="2">
        <v>0</v>
      </c>
      <c r="P930" s="2">
        <v>0</v>
      </c>
      <c r="Q930" s="7">
        <v>72203.920530394898</v>
      </c>
    </row>
    <row r="931" spans="1:17" x14ac:dyDescent="0.25">
      <c r="A931" s="2">
        <v>16200</v>
      </c>
      <c r="B931" s="2">
        <v>85100</v>
      </c>
      <c r="C931" s="5">
        <v>0.157</v>
      </c>
      <c r="D931" s="2">
        <v>756</v>
      </c>
      <c r="E931" s="2">
        <v>0</v>
      </c>
      <c r="F931" s="2">
        <v>0</v>
      </c>
      <c r="G931" s="2">
        <v>1</v>
      </c>
      <c r="H931" s="2">
        <v>0</v>
      </c>
      <c r="I931" s="2">
        <v>0</v>
      </c>
      <c r="J931" s="2">
        <v>3</v>
      </c>
      <c r="K931" s="2">
        <v>2</v>
      </c>
      <c r="L931" s="2">
        <v>1</v>
      </c>
      <c r="M931" s="6">
        <v>32.0438356164384</v>
      </c>
      <c r="N931" s="2">
        <v>308</v>
      </c>
      <c r="O931" s="2">
        <v>0</v>
      </c>
      <c r="P931" s="2">
        <v>1</v>
      </c>
      <c r="Q931" s="7">
        <v>90000</v>
      </c>
    </row>
    <row r="932" spans="1:17" x14ac:dyDescent="0.25">
      <c r="A932" s="2">
        <v>16700</v>
      </c>
      <c r="B932" s="2">
        <v>46500</v>
      </c>
      <c r="C932" s="5">
        <v>0.17100000000000001</v>
      </c>
      <c r="D932" s="2">
        <v>792</v>
      </c>
      <c r="E932" s="2">
        <v>0</v>
      </c>
      <c r="F932" s="2">
        <v>0</v>
      </c>
      <c r="G932" s="2">
        <v>1</v>
      </c>
      <c r="H932" s="2">
        <v>0</v>
      </c>
      <c r="I932" s="2">
        <v>0</v>
      </c>
      <c r="J932" s="2">
        <v>2</v>
      </c>
      <c r="K932" s="2">
        <v>3</v>
      </c>
      <c r="L932" s="2">
        <v>0</v>
      </c>
      <c r="M932" s="6">
        <v>86.712328767123296</v>
      </c>
      <c r="N932" s="2">
        <v>0</v>
      </c>
      <c r="O932" s="2">
        <v>0</v>
      </c>
      <c r="P932" s="2">
        <v>1</v>
      </c>
      <c r="Q932" s="7">
        <v>77120.342355561894</v>
      </c>
    </row>
    <row r="933" spans="1:17" x14ac:dyDescent="0.25">
      <c r="A933" s="2">
        <v>15800</v>
      </c>
      <c r="B933" s="2">
        <v>75500</v>
      </c>
      <c r="C933" s="5">
        <v>0.152</v>
      </c>
      <c r="D933" s="2">
        <v>1011</v>
      </c>
      <c r="E933" s="2">
        <v>0</v>
      </c>
      <c r="F933" s="2">
        <v>0</v>
      </c>
      <c r="G933" s="2">
        <v>1</v>
      </c>
      <c r="H933" s="2">
        <v>0</v>
      </c>
      <c r="I933" s="2">
        <v>0</v>
      </c>
      <c r="J933" s="2">
        <v>3</v>
      </c>
      <c r="K933" s="2">
        <v>3</v>
      </c>
      <c r="L933" s="2">
        <v>1</v>
      </c>
      <c r="M933" s="6">
        <v>91.101369863013701</v>
      </c>
      <c r="N933" s="2">
        <v>0</v>
      </c>
      <c r="O933" s="2">
        <v>0</v>
      </c>
      <c r="P933" s="2">
        <v>1</v>
      </c>
      <c r="Q933" s="7">
        <v>93000</v>
      </c>
    </row>
    <row r="934" spans="1:17" x14ac:dyDescent="0.25">
      <c r="A934" s="2">
        <v>16600</v>
      </c>
      <c r="B934" s="2">
        <v>82800</v>
      </c>
      <c r="C934" s="5">
        <v>0.161</v>
      </c>
      <c r="D934" s="2">
        <v>816</v>
      </c>
      <c r="E934" s="2">
        <v>300</v>
      </c>
      <c r="F934" s="2">
        <v>0</v>
      </c>
      <c r="G934" s="2">
        <v>1</v>
      </c>
      <c r="H934" s="2">
        <v>0</v>
      </c>
      <c r="I934" s="2">
        <v>0</v>
      </c>
      <c r="J934" s="2">
        <v>2</v>
      </c>
      <c r="K934" s="2">
        <v>2</v>
      </c>
      <c r="L934" s="2">
        <v>1</v>
      </c>
      <c r="M934" s="6">
        <v>56.227397260274003</v>
      </c>
      <c r="N934" s="2">
        <v>0</v>
      </c>
      <c r="O934" s="2">
        <v>0</v>
      </c>
      <c r="P934" s="2">
        <v>1</v>
      </c>
      <c r="Q934" s="7">
        <v>98500</v>
      </c>
    </row>
    <row r="935" spans="1:17" x14ac:dyDescent="0.25">
      <c r="A935" s="2">
        <v>16700</v>
      </c>
      <c r="B935" s="2">
        <v>63200</v>
      </c>
      <c r="C935" s="5">
        <v>0.161</v>
      </c>
      <c r="D935" s="2">
        <v>768</v>
      </c>
      <c r="E935" s="2">
        <v>0</v>
      </c>
      <c r="F935" s="2">
        <v>0</v>
      </c>
      <c r="G935" s="2">
        <v>1</v>
      </c>
      <c r="H935" s="2">
        <v>0</v>
      </c>
      <c r="I935" s="2">
        <v>0</v>
      </c>
      <c r="J935" s="2">
        <v>2</v>
      </c>
      <c r="K935" s="2">
        <v>2</v>
      </c>
      <c r="L935" s="2">
        <v>1</v>
      </c>
      <c r="M935" s="6">
        <v>95.679452054794496</v>
      </c>
      <c r="N935" s="2">
        <v>0</v>
      </c>
      <c r="O935" s="2">
        <v>0</v>
      </c>
      <c r="P935" s="2">
        <v>1</v>
      </c>
      <c r="Q935" s="7">
        <v>77120.342355561894</v>
      </c>
    </row>
    <row r="936" spans="1:17" x14ac:dyDescent="0.25">
      <c r="A936" s="2">
        <v>10700</v>
      </c>
      <c r="B936" s="2">
        <v>111900</v>
      </c>
      <c r="C936" s="5">
        <v>0.109</v>
      </c>
      <c r="D936" s="2">
        <v>1764</v>
      </c>
      <c r="E936" s="2">
        <v>0</v>
      </c>
      <c r="F936" s="2">
        <v>64</v>
      </c>
      <c r="G936" s="2">
        <v>2</v>
      </c>
      <c r="H936" s="2">
        <v>0</v>
      </c>
      <c r="I936" s="2">
        <v>0</v>
      </c>
      <c r="J936" s="2">
        <v>3</v>
      </c>
      <c r="K936" s="2">
        <v>3</v>
      </c>
      <c r="L936" s="2">
        <v>1</v>
      </c>
      <c r="M936" s="6">
        <v>68.123287671232902</v>
      </c>
      <c r="N936" s="2">
        <v>0</v>
      </c>
      <c r="O936" s="2">
        <v>0</v>
      </c>
      <c r="P936" s="2">
        <v>1</v>
      </c>
      <c r="Q936" s="7">
        <v>80000</v>
      </c>
    </row>
    <row r="937" spans="1:17" x14ac:dyDescent="0.25">
      <c r="A937" s="2">
        <v>16600</v>
      </c>
      <c r="B937" s="2">
        <v>43800</v>
      </c>
      <c r="C937" s="5">
        <v>0.17199999999999999</v>
      </c>
      <c r="D937" s="2">
        <v>624</v>
      </c>
      <c r="E937" s="2">
        <v>0</v>
      </c>
      <c r="F937" s="2">
        <v>0</v>
      </c>
      <c r="G937" s="2">
        <v>1</v>
      </c>
      <c r="H937" s="2">
        <v>0</v>
      </c>
      <c r="I937" s="2">
        <v>0</v>
      </c>
      <c r="J937" s="2">
        <v>2</v>
      </c>
      <c r="K937" s="2">
        <v>2</v>
      </c>
      <c r="L937" s="2">
        <v>0</v>
      </c>
      <c r="M937" s="6">
        <v>67.202739726027403</v>
      </c>
      <c r="N937" s="2">
        <v>0</v>
      </c>
      <c r="O937" s="2">
        <v>0</v>
      </c>
      <c r="P937" s="2">
        <v>0</v>
      </c>
      <c r="Q937" s="7">
        <v>47030</v>
      </c>
    </row>
    <row r="938" spans="1:17" x14ac:dyDescent="0.25">
      <c r="A938" s="2">
        <v>9100</v>
      </c>
      <c r="B938" s="2">
        <v>58600</v>
      </c>
      <c r="C938" s="5">
        <v>0.29399999999999998</v>
      </c>
      <c r="D938" s="2">
        <v>882</v>
      </c>
      <c r="E938" s="2">
        <v>0</v>
      </c>
      <c r="F938" s="2">
        <v>0</v>
      </c>
      <c r="G938" s="2">
        <v>1</v>
      </c>
      <c r="H938" s="2">
        <v>0</v>
      </c>
      <c r="I938" s="2">
        <v>0</v>
      </c>
      <c r="J938" s="2">
        <v>3</v>
      </c>
      <c r="K938" s="2">
        <v>2</v>
      </c>
      <c r="L938" s="2">
        <v>0</v>
      </c>
      <c r="M938" s="6">
        <v>72.147945205479402</v>
      </c>
      <c r="N938" s="2">
        <v>0</v>
      </c>
      <c r="O938" s="2">
        <v>0</v>
      </c>
      <c r="P938" s="2">
        <v>0</v>
      </c>
      <c r="Q938" s="7">
        <v>78000</v>
      </c>
    </row>
    <row r="939" spans="1:17" x14ac:dyDescent="0.25">
      <c r="A939" s="2">
        <v>16500</v>
      </c>
      <c r="B939" s="2">
        <v>54600</v>
      </c>
      <c r="C939" s="5">
        <v>0.16900000000000001</v>
      </c>
      <c r="D939" s="2">
        <v>616</v>
      </c>
      <c r="E939" s="2">
        <v>0</v>
      </c>
      <c r="F939" s="2">
        <v>0</v>
      </c>
      <c r="G939" s="2">
        <v>1</v>
      </c>
      <c r="H939" s="2">
        <v>0</v>
      </c>
      <c r="I939" s="2">
        <v>0</v>
      </c>
      <c r="J939" s="2">
        <v>2</v>
      </c>
      <c r="K939" s="2">
        <v>2</v>
      </c>
      <c r="L939" s="2">
        <v>1</v>
      </c>
      <c r="M939" s="6">
        <v>66.449315068493107</v>
      </c>
      <c r="N939" s="2">
        <v>0</v>
      </c>
      <c r="O939" s="2">
        <v>0</v>
      </c>
      <c r="P939" s="2">
        <v>1</v>
      </c>
      <c r="Q939" s="7">
        <v>62025.3622216941</v>
      </c>
    </row>
    <row r="940" spans="1:17" x14ac:dyDescent="0.25">
      <c r="A940" s="2">
        <v>6100</v>
      </c>
      <c r="B940" s="2">
        <v>111400</v>
      </c>
      <c r="C940" s="5">
        <v>0.22700000000000001</v>
      </c>
      <c r="D940" s="2">
        <v>1094</v>
      </c>
      <c r="E940" s="2">
        <v>0</v>
      </c>
      <c r="F940" s="2">
        <v>155</v>
      </c>
      <c r="G940" s="2">
        <v>2</v>
      </c>
      <c r="H940" s="2">
        <v>0</v>
      </c>
      <c r="I940" s="2">
        <v>0</v>
      </c>
      <c r="J940" s="2">
        <v>3</v>
      </c>
      <c r="K940" s="2">
        <v>2</v>
      </c>
      <c r="L940" s="2">
        <v>1</v>
      </c>
      <c r="M940" s="6">
        <v>1.1205479452054801</v>
      </c>
      <c r="N940" s="2">
        <v>0</v>
      </c>
      <c r="O940" s="2">
        <v>0</v>
      </c>
      <c r="P940" s="2">
        <v>0</v>
      </c>
      <c r="Q940" s="7">
        <v>137900</v>
      </c>
    </row>
    <row r="941" spans="1:17" x14ac:dyDescent="0.25">
      <c r="A941" s="2">
        <v>5900</v>
      </c>
      <c r="B941" s="2">
        <v>63200</v>
      </c>
      <c r="C941" s="5">
        <v>0.17899999999999999</v>
      </c>
      <c r="D941" s="2">
        <v>816</v>
      </c>
      <c r="E941" s="2">
        <v>0</v>
      </c>
      <c r="F941" s="2">
        <v>0</v>
      </c>
      <c r="G941" s="2">
        <v>1</v>
      </c>
      <c r="H941" s="2">
        <v>0</v>
      </c>
      <c r="I941" s="2">
        <v>0</v>
      </c>
      <c r="J941" s="2">
        <v>3</v>
      </c>
      <c r="K941" s="2">
        <v>2</v>
      </c>
      <c r="L941" s="2">
        <v>0</v>
      </c>
      <c r="M941" s="6">
        <v>48.693150684931503</v>
      </c>
      <c r="N941" s="2">
        <v>0</v>
      </c>
      <c r="O941" s="2">
        <v>0</v>
      </c>
      <c r="P941" s="2">
        <v>1</v>
      </c>
      <c r="Q941" s="7">
        <v>67480.299561116699</v>
      </c>
    </row>
    <row r="942" spans="1:17" x14ac:dyDescent="0.25">
      <c r="A942" s="2">
        <v>20700</v>
      </c>
      <c r="B942" s="2">
        <v>98400</v>
      </c>
      <c r="C942" s="5">
        <v>0.21099999999999999</v>
      </c>
      <c r="D942" s="2">
        <v>984</v>
      </c>
      <c r="E942" s="2">
        <v>0</v>
      </c>
      <c r="F942" s="2">
        <v>0</v>
      </c>
      <c r="G942" s="2">
        <v>1</v>
      </c>
      <c r="H942" s="2">
        <v>0</v>
      </c>
      <c r="I942" s="2">
        <v>0</v>
      </c>
      <c r="J942" s="2">
        <v>4</v>
      </c>
      <c r="K942" s="2">
        <v>2</v>
      </c>
      <c r="L942" s="2">
        <v>1</v>
      </c>
      <c r="M942" s="6">
        <v>38.205479452054803</v>
      </c>
      <c r="N942" s="2">
        <v>0</v>
      </c>
      <c r="O942" s="2">
        <v>0</v>
      </c>
      <c r="P942" s="2">
        <v>1</v>
      </c>
      <c r="Q942" s="7">
        <v>138500</v>
      </c>
    </row>
    <row r="943" spans="1:17" x14ac:dyDescent="0.25">
      <c r="A943" s="2">
        <v>13800</v>
      </c>
      <c r="B943" s="2">
        <v>82100</v>
      </c>
      <c r="C943" s="5">
        <v>0.13700000000000001</v>
      </c>
      <c r="D943" s="2">
        <v>1042</v>
      </c>
      <c r="E943" s="2">
        <v>0</v>
      </c>
      <c r="F943" s="2">
        <v>0</v>
      </c>
      <c r="G943" s="2">
        <v>1</v>
      </c>
      <c r="H943" s="2">
        <v>0</v>
      </c>
      <c r="I943" s="2">
        <v>0</v>
      </c>
      <c r="J943" s="2">
        <v>3</v>
      </c>
      <c r="K943" s="2">
        <v>3</v>
      </c>
      <c r="L943" s="2">
        <v>0</v>
      </c>
      <c r="M943" s="6">
        <v>67.413698630137006</v>
      </c>
      <c r="N943" s="2">
        <v>0</v>
      </c>
      <c r="O943" s="2">
        <v>0</v>
      </c>
      <c r="P943" s="2">
        <v>1</v>
      </c>
      <c r="Q943" s="7">
        <v>97322.564507547402</v>
      </c>
    </row>
    <row r="944" spans="1:17" x14ac:dyDescent="0.25">
      <c r="A944" s="2">
        <v>13700</v>
      </c>
      <c r="B944" s="2">
        <v>25800</v>
      </c>
      <c r="C944" s="5">
        <v>0.13500000000000001</v>
      </c>
      <c r="D944" s="2">
        <v>987</v>
      </c>
      <c r="E944" s="2">
        <v>0</v>
      </c>
      <c r="F944" s="2">
        <v>0</v>
      </c>
      <c r="G944" s="2">
        <v>1</v>
      </c>
      <c r="H944" s="2">
        <v>0</v>
      </c>
      <c r="I944" s="2">
        <v>0</v>
      </c>
      <c r="J944" s="2">
        <v>2</v>
      </c>
      <c r="K944" s="2">
        <v>4</v>
      </c>
      <c r="L944" s="2">
        <v>0</v>
      </c>
      <c r="M944" s="6">
        <v>92.712328767123296</v>
      </c>
      <c r="N944" s="2">
        <v>0</v>
      </c>
      <c r="O944" s="2">
        <v>1</v>
      </c>
      <c r="P944" s="2">
        <v>0</v>
      </c>
      <c r="Q944" s="7">
        <v>14460.0641916679</v>
      </c>
    </row>
    <row r="945" spans="1:17" x14ac:dyDescent="0.25">
      <c r="A945" s="2">
        <v>20100</v>
      </c>
      <c r="B945" s="2">
        <v>75100</v>
      </c>
      <c r="C945" s="5">
        <v>0.20200000000000001</v>
      </c>
      <c r="D945" s="2">
        <v>1470</v>
      </c>
      <c r="E945" s="2">
        <v>0</v>
      </c>
      <c r="F945" s="2">
        <v>0</v>
      </c>
      <c r="G945" s="2">
        <v>1</v>
      </c>
      <c r="H945" s="2">
        <v>0</v>
      </c>
      <c r="I945" s="2">
        <v>0</v>
      </c>
      <c r="J945" s="2">
        <v>3</v>
      </c>
      <c r="K945" s="2">
        <v>3</v>
      </c>
      <c r="L945" s="2">
        <v>1</v>
      </c>
      <c r="M945" s="6">
        <v>108.12602739726</v>
      </c>
      <c r="N945" s="2">
        <v>0</v>
      </c>
      <c r="O945" s="2">
        <v>0</v>
      </c>
      <c r="P945" s="2">
        <v>1</v>
      </c>
      <c r="Q945" s="7">
        <v>110000</v>
      </c>
    </row>
    <row r="946" spans="1:17" x14ac:dyDescent="0.25">
      <c r="A946" s="2">
        <v>20000</v>
      </c>
      <c r="B946" s="2">
        <v>83800</v>
      </c>
      <c r="C946" s="5">
        <v>0.193</v>
      </c>
      <c r="D946" s="2">
        <v>922</v>
      </c>
      <c r="E946" s="2">
        <v>340</v>
      </c>
      <c r="F946" s="2">
        <v>0</v>
      </c>
      <c r="G946" s="2">
        <v>1</v>
      </c>
      <c r="H946" s="2">
        <v>1</v>
      </c>
      <c r="I946" s="2">
        <v>0</v>
      </c>
      <c r="J946" s="2">
        <v>3</v>
      </c>
      <c r="K946" s="2">
        <v>2</v>
      </c>
      <c r="L946" s="2">
        <v>1</v>
      </c>
      <c r="M946" s="6">
        <v>47.4739726027397</v>
      </c>
      <c r="N946" s="2">
        <v>0</v>
      </c>
      <c r="O946" s="2">
        <v>0</v>
      </c>
      <c r="P946" s="2">
        <v>1</v>
      </c>
      <c r="Q946" s="7">
        <v>128726.482518562</v>
      </c>
    </row>
    <row r="947" spans="1:17" x14ac:dyDescent="0.25">
      <c r="A947" s="2">
        <v>19600</v>
      </c>
      <c r="B947" s="2">
        <v>96700</v>
      </c>
      <c r="C947" s="5">
        <v>0.183</v>
      </c>
      <c r="D947" s="2">
        <v>892</v>
      </c>
      <c r="E947" s="2">
        <v>400</v>
      </c>
      <c r="F947" s="2">
        <v>100</v>
      </c>
      <c r="G947" s="2">
        <v>1</v>
      </c>
      <c r="H947" s="2">
        <v>1</v>
      </c>
      <c r="I947" s="2">
        <v>0</v>
      </c>
      <c r="J947" s="2">
        <v>2</v>
      </c>
      <c r="K947" s="2">
        <v>3</v>
      </c>
      <c r="L947" s="2">
        <v>1</v>
      </c>
      <c r="M947" s="6">
        <v>43.169863013698603</v>
      </c>
      <c r="N947" s="2">
        <v>0</v>
      </c>
      <c r="O947" s="2">
        <v>0</v>
      </c>
      <c r="P947" s="2">
        <v>1</v>
      </c>
      <c r="Q947" s="7">
        <v>123500</v>
      </c>
    </row>
    <row r="948" spans="1:17" x14ac:dyDescent="0.25">
      <c r="A948" s="2">
        <v>22400</v>
      </c>
      <c r="B948" s="2">
        <v>53500</v>
      </c>
      <c r="C948" s="5">
        <v>0.23200000000000001</v>
      </c>
      <c r="D948" s="2">
        <v>800</v>
      </c>
      <c r="E948" s="2">
        <v>0</v>
      </c>
      <c r="F948" s="2">
        <v>80</v>
      </c>
      <c r="G948" s="2">
        <v>1</v>
      </c>
      <c r="H948" s="2">
        <v>0</v>
      </c>
      <c r="I948" s="2">
        <v>0</v>
      </c>
      <c r="J948" s="2">
        <v>2</v>
      </c>
      <c r="K948" s="2">
        <v>2</v>
      </c>
      <c r="L948" s="2">
        <v>1</v>
      </c>
      <c r="M948" s="6">
        <v>92.087671232876701</v>
      </c>
      <c r="N948" s="2">
        <v>0</v>
      </c>
      <c r="O948" s="2">
        <v>0</v>
      </c>
      <c r="P948" s="2">
        <v>1</v>
      </c>
      <c r="Q948" s="7">
        <v>85000</v>
      </c>
    </row>
    <row r="949" spans="1:17" x14ac:dyDescent="0.25">
      <c r="A949" s="2">
        <v>15800</v>
      </c>
      <c r="B949" s="2">
        <v>73700</v>
      </c>
      <c r="C949" s="5">
        <v>0.14899999999999999</v>
      </c>
      <c r="D949" s="2">
        <v>864</v>
      </c>
      <c r="E949" s="2">
        <v>0</v>
      </c>
      <c r="F949" s="2">
        <v>425</v>
      </c>
      <c r="G949" s="2">
        <v>1</v>
      </c>
      <c r="H949" s="2">
        <v>0</v>
      </c>
      <c r="I949" s="2">
        <v>0</v>
      </c>
      <c r="J949" s="2">
        <v>2</v>
      </c>
      <c r="K949" s="2">
        <v>2</v>
      </c>
      <c r="L949" s="2">
        <v>1</v>
      </c>
      <c r="M949" s="6">
        <v>70.375342465753405</v>
      </c>
      <c r="N949" s="2">
        <v>0</v>
      </c>
      <c r="O949" s="2">
        <v>0</v>
      </c>
      <c r="P949" s="2">
        <v>1</v>
      </c>
      <c r="Q949" s="7">
        <v>87312.625281307905</v>
      </c>
    </row>
    <row r="950" spans="1:17" x14ac:dyDescent="0.25">
      <c r="A950" s="2">
        <v>17600</v>
      </c>
      <c r="B950" s="2">
        <v>64500</v>
      </c>
      <c r="C950" s="5">
        <v>0.23599999999999999</v>
      </c>
      <c r="D950" s="2">
        <v>960</v>
      </c>
      <c r="E950" s="2">
        <v>0</v>
      </c>
      <c r="F950" s="2">
        <v>0</v>
      </c>
      <c r="G950" s="2">
        <v>1</v>
      </c>
      <c r="H950" s="2">
        <v>0</v>
      </c>
      <c r="I950" s="2">
        <v>1</v>
      </c>
      <c r="J950" s="2">
        <v>3</v>
      </c>
      <c r="K950" s="2">
        <v>2</v>
      </c>
      <c r="L950" s="2">
        <v>0</v>
      </c>
      <c r="M950" s="6">
        <v>88.153424657534202</v>
      </c>
      <c r="N950" s="2">
        <v>0</v>
      </c>
      <c r="O950" s="2">
        <v>0</v>
      </c>
      <c r="P950" s="2">
        <v>1</v>
      </c>
      <c r="Q950" s="7">
        <v>110000</v>
      </c>
    </row>
    <row r="951" spans="1:17" x14ac:dyDescent="0.25">
      <c r="A951" s="2">
        <v>15300</v>
      </c>
      <c r="B951" s="2">
        <v>56500</v>
      </c>
      <c r="C951" s="5">
        <v>0.14899999999999999</v>
      </c>
      <c r="D951" s="2">
        <v>978</v>
      </c>
      <c r="E951" s="2">
        <v>0</v>
      </c>
      <c r="F951" s="2">
        <v>0</v>
      </c>
      <c r="G951" s="2">
        <v>1</v>
      </c>
      <c r="H951" s="2">
        <v>0</v>
      </c>
      <c r="I951" s="2">
        <v>0</v>
      </c>
      <c r="J951" s="2">
        <v>2</v>
      </c>
      <c r="K951" s="2">
        <v>2</v>
      </c>
      <c r="L951" s="2">
        <v>0</v>
      </c>
      <c r="M951" s="6">
        <v>90.690410958904096</v>
      </c>
      <c r="N951" s="2">
        <v>0</v>
      </c>
      <c r="O951" s="2">
        <v>0</v>
      </c>
      <c r="P951" s="2">
        <v>1</v>
      </c>
      <c r="Q951" s="7">
        <v>72203.920530394898</v>
      </c>
    </row>
    <row r="952" spans="1:17" x14ac:dyDescent="0.25">
      <c r="A952" s="2">
        <v>10300</v>
      </c>
      <c r="B952" s="2">
        <v>61700</v>
      </c>
      <c r="C952" s="5">
        <v>0.10299999999999999</v>
      </c>
      <c r="D952" s="2">
        <v>1056</v>
      </c>
      <c r="E952" s="2">
        <v>0</v>
      </c>
      <c r="F952" s="2">
        <v>0</v>
      </c>
      <c r="G952" s="2">
        <v>1</v>
      </c>
      <c r="H952" s="2">
        <v>0</v>
      </c>
      <c r="I952" s="2">
        <v>0</v>
      </c>
      <c r="J952" s="2">
        <v>2</v>
      </c>
      <c r="K952" s="2">
        <v>3</v>
      </c>
      <c r="L952" s="2">
        <v>1</v>
      </c>
      <c r="M952" s="6">
        <v>100.567123287671</v>
      </c>
      <c r="N952" s="2">
        <v>0</v>
      </c>
      <c r="O952" s="2">
        <v>0</v>
      </c>
      <c r="P952" s="2">
        <v>1</v>
      </c>
      <c r="Q952" s="7">
        <v>68926.305980283505</v>
      </c>
    </row>
    <row r="953" spans="1:17" x14ac:dyDescent="0.25">
      <c r="A953" s="2">
        <v>15500</v>
      </c>
      <c r="B953" s="2">
        <v>52700</v>
      </c>
      <c r="C953" s="5">
        <v>0.157</v>
      </c>
      <c r="D953" s="2">
        <v>996</v>
      </c>
      <c r="E953" s="2">
        <v>0</v>
      </c>
      <c r="F953" s="2">
        <v>84</v>
      </c>
      <c r="G953" s="2">
        <v>2</v>
      </c>
      <c r="H953" s="2">
        <v>0</v>
      </c>
      <c r="I953" s="2">
        <v>0</v>
      </c>
      <c r="J953" s="2">
        <v>3</v>
      </c>
      <c r="K953" s="2">
        <v>2</v>
      </c>
      <c r="L953" s="2">
        <v>1</v>
      </c>
      <c r="M953" s="6">
        <v>103.180821917808</v>
      </c>
      <c r="N953" s="2">
        <v>0</v>
      </c>
      <c r="O953" s="2">
        <v>0</v>
      </c>
      <c r="P953" s="2">
        <v>0</v>
      </c>
      <c r="Q953" s="7">
        <v>89500</v>
      </c>
    </row>
    <row r="954" spans="1:17" x14ac:dyDescent="0.25">
      <c r="A954" s="2">
        <v>4600</v>
      </c>
      <c r="B954" s="2">
        <v>50900</v>
      </c>
      <c r="C954" s="5">
        <v>0.20599999999999999</v>
      </c>
      <c r="D954" s="2">
        <v>954</v>
      </c>
      <c r="E954" s="2">
        <v>0</v>
      </c>
      <c r="F954" s="2">
        <v>0</v>
      </c>
      <c r="G954" s="2">
        <v>1</v>
      </c>
      <c r="H954" s="2">
        <v>0</v>
      </c>
      <c r="I954" s="2">
        <v>0</v>
      </c>
      <c r="J954" s="2">
        <v>3</v>
      </c>
      <c r="K954" s="2">
        <v>3</v>
      </c>
      <c r="L954" s="2">
        <v>1</v>
      </c>
      <c r="M954" s="6">
        <v>47.4958904109589</v>
      </c>
      <c r="N954" s="2">
        <v>0</v>
      </c>
      <c r="O954" s="2">
        <v>0</v>
      </c>
      <c r="P954" s="2">
        <v>0</v>
      </c>
      <c r="Q954" s="7">
        <v>79201.616375394005</v>
      </c>
    </row>
    <row r="955" spans="1:17" x14ac:dyDescent="0.25">
      <c r="A955" s="2">
        <v>6700</v>
      </c>
      <c r="B955" s="2">
        <v>48000</v>
      </c>
      <c r="C955" s="5">
        <v>0.28999999999999998</v>
      </c>
      <c r="D955" s="2">
        <v>624</v>
      </c>
      <c r="E955" s="2">
        <v>0</v>
      </c>
      <c r="F955" s="2">
        <v>0</v>
      </c>
      <c r="G955" s="2">
        <v>1</v>
      </c>
      <c r="H955" s="2">
        <v>0</v>
      </c>
      <c r="I955" s="2">
        <v>0</v>
      </c>
      <c r="J955" s="2">
        <v>2</v>
      </c>
      <c r="K955" s="2">
        <v>2</v>
      </c>
      <c r="L955" s="2">
        <v>1</v>
      </c>
      <c r="M955" s="6">
        <v>98.183561643835603</v>
      </c>
      <c r="N955" s="2">
        <v>0</v>
      </c>
      <c r="O955" s="2">
        <v>0</v>
      </c>
      <c r="P955" s="2">
        <v>1</v>
      </c>
      <c r="Q955" s="7">
        <v>54900</v>
      </c>
    </row>
    <row r="956" spans="1:17" x14ac:dyDescent="0.25">
      <c r="A956" s="2">
        <v>17500</v>
      </c>
      <c r="B956" s="2">
        <v>61600</v>
      </c>
      <c r="C956" s="5">
        <v>0.224</v>
      </c>
      <c r="D956" s="2">
        <v>864</v>
      </c>
      <c r="E956" s="2">
        <v>0</v>
      </c>
      <c r="F956" s="2">
        <v>0</v>
      </c>
      <c r="G956" s="2">
        <v>1</v>
      </c>
      <c r="H956" s="2">
        <v>0</v>
      </c>
      <c r="I956" s="2">
        <v>0</v>
      </c>
      <c r="J956" s="2">
        <v>3</v>
      </c>
      <c r="K956" s="2">
        <v>2</v>
      </c>
      <c r="L956" s="2">
        <v>1</v>
      </c>
      <c r="M956" s="6">
        <v>50.4</v>
      </c>
      <c r="N956" s="2">
        <v>0</v>
      </c>
      <c r="O956" s="2">
        <v>1</v>
      </c>
      <c r="P956" s="2">
        <v>0</v>
      </c>
      <c r="Q956" s="7">
        <v>85785.847134312295</v>
      </c>
    </row>
    <row r="957" spans="1:17" x14ac:dyDescent="0.25">
      <c r="A957" s="2">
        <v>15000</v>
      </c>
      <c r="B957" s="2">
        <v>123900</v>
      </c>
      <c r="C957" s="5">
        <v>0.161</v>
      </c>
      <c r="D957" s="2">
        <v>1022</v>
      </c>
      <c r="E957" s="2">
        <v>722</v>
      </c>
      <c r="F957" s="2">
        <v>64</v>
      </c>
      <c r="G957" s="2">
        <v>2</v>
      </c>
      <c r="H957" s="2">
        <v>0</v>
      </c>
      <c r="I957" s="2">
        <v>0</v>
      </c>
      <c r="J957" s="2">
        <v>3</v>
      </c>
      <c r="K957" s="2">
        <v>2</v>
      </c>
      <c r="L957" s="2">
        <v>1</v>
      </c>
      <c r="M957" s="6">
        <v>1.23013698630137</v>
      </c>
      <c r="N957" s="2">
        <v>0</v>
      </c>
      <c r="O957" s="2">
        <v>0</v>
      </c>
      <c r="P957" s="2">
        <v>0</v>
      </c>
      <c r="Q957" s="7">
        <v>128821.906152749</v>
      </c>
    </row>
    <row r="958" spans="1:17" x14ac:dyDescent="0.25">
      <c r="A958" s="2">
        <v>17100</v>
      </c>
      <c r="B958" s="2">
        <v>76600</v>
      </c>
      <c r="C958" s="5">
        <v>0.20699999999999999</v>
      </c>
      <c r="D958" s="2">
        <v>982</v>
      </c>
      <c r="E958" s="2">
        <v>0</v>
      </c>
      <c r="F958" s="2">
        <v>240</v>
      </c>
      <c r="G958" s="2">
        <v>1</v>
      </c>
      <c r="H958" s="2">
        <v>0</v>
      </c>
      <c r="I958" s="2">
        <v>0</v>
      </c>
      <c r="J958" s="2">
        <v>3</v>
      </c>
      <c r="K958" s="2">
        <v>3</v>
      </c>
      <c r="L958" s="2">
        <v>0</v>
      </c>
      <c r="M958" s="6">
        <v>40.4</v>
      </c>
      <c r="N958" s="2">
        <v>0</v>
      </c>
      <c r="O958" s="2">
        <v>0</v>
      </c>
      <c r="P958" s="2">
        <v>1</v>
      </c>
      <c r="Q958" s="7">
        <v>100194.81589658299</v>
      </c>
    </row>
    <row r="959" spans="1:17" x14ac:dyDescent="0.25">
      <c r="A959" s="2">
        <v>10100</v>
      </c>
      <c r="B959" s="2">
        <v>63600</v>
      </c>
      <c r="C959" s="5">
        <v>0.11</v>
      </c>
      <c r="D959" s="2">
        <v>850</v>
      </c>
      <c r="E959" s="2">
        <v>0</v>
      </c>
      <c r="F959" s="2">
        <v>0</v>
      </c>
      <c r="G959" s="2">
        <v>1</v>
      </c>
      <c r="H959" s="2">
        <v>0</v>
      </c>
      <c r="I959" s="2">
        <v>0</v>
      </c>
      <c r="J959" s="2">
        <v>2</v>
      </c>
      <c r="K959" s="2">
        <v>2</v>
      </c>
      <c r="L959" s="2">
        <v>1</v>
      </c>
      <c r="M959" s="6">
        <v>48.5150684931507</v>
      </c>
      <c r="N959" s="2">
        <v>0</v>
      </c>
      <c r="O959" s="2">
        <v>0</v>
      </c>
      <c r="P959" s="2">
        <v>1</v>
      </c>
      <c r="Q959" s="7">
        <v>60732.269605005</v>
      </c>
    </row>
    <row r="960" spans="1:17" x14ac:dyDescent="0.25">
      <c r="A960" s="2">
        <v>10400</v>
      </c>
      <c r="B960" s="2">
        <v>112900</v>
      </c>
      <c r="C960" s="5">
        <v>0.112</v>
      </c>
      <c r="D960" s="2">
        <v>2176</v>
      </c>
      <c r="E960" s="2">
        <v>0</v>
      </c>
      <c r="F960" s="2">
        <v>200</v>
      </c>
      <c r="G960" s="2">
        <v>2</v>
      </c>
      <c r="H960" s="2">
        <v>0</v>
      </c>
      <c r="I960" s="2">
        <v>0</v>
      </c>
      <c r="J960" s="2">
        <v>4</v>
      </c>
      <c r="K960" s="2">
        <v>2</v>
      </c>
      <c r="L960" s="2">
        <v>1</v>
      </c>
      <c r="M960" s="6">
        <v>62.698630136986303</v>
      </c>
      <c r="N960" s="2">
        <v>0</v>
      </c>
      <c r="O960" s="2">
        <v>0</v>
      </c>
      <c r="P960" s="2">
        <v>1</v>
      </c>
      <c r="Q960" s="7">
        <v>130140.577725011</v>
      </c>
    </row>
    <row r="961" spans="1:17" x14ac:dyDescent="0.25">
      <c r="A961" s="2">
        <v>17500</v>
      </c>
      <c r="B961" s="2">
        <v>53400</v>
      </c>
      <c r="C961" s="5">
        <v>0.20699999999999999</v>
      </c>
      <c r="D961" s="2">
        <v>842</v>
      </c>
      <c r="E961" s="2">
        <v>0</v>
      </c>
      <c r="F961" s="2">
        <v>0</v>
      </c>
      <c r="G961" s="2">
        <v>1</v>
      </c>
      <c r="H961" s="2">
        <v>0</v>
      </c>
      <c r="I961" s="2">
        <v>0</v>
      </c>
      <c r="J961" s="2">
        <v>3</v>
      </c>
      <c r="K961" s="2">
        <v>3</v>
      </c>
      <c r="L961" s="2">
        <v>0</v>
      </c>
      <c r="M961" s="6">
        <v>88.572602739725994</v>
      </c>
      <c r="N961" s="2">
        <v>0</v>
      </c>
      <c r="O961" s="2">
        <v>0</v>
      </c>
      <c r="P961" s="2">
        <v>1</v>
      </c>
      <c r="Q961" s="7">
        <v>31812.141221669299</v>
      </c>
    </row>
    <row r="962" spans="1:17" x14ac:dyDescent="0.25">
      <c r="A962" s="2">
        <v>13100</v>
      </c>
      <c r="B962" s="2">
        <v>74100</v>
      </c>
      <c r="C962" s="5">
        <v>0.14199999999999999</v>
      </c>
      <c r="D962" s="2">
        <v>836</v>
      </c>
      <c r="E962" s="2">
        <v>0</v>
      </c>
      <c r="F962" s="2">
        <v>0</v>
      </c>
      <c r="G962" s="2">
        <v>1</v>
      </c>
      <c r="H962" s="2">
        <v>0</v>
      </c>
      <c r="I962" s="2">
        <v>0</v>
      </c>
      <c r="J962" s="2">
        <v>3</v>
      </c>
      <c r="K962" s="2">
        <v>2</v>
      </c>
      <c r="L962" s="2">
        <v>1</v>
      </c>
      <c r="M962" s="6">
        <v>48.397260273972599</v>
      </c>
      <c r="N962" s="2">
        <v>0</v>
      </c>
      <c r="O962" s="2">
        <v>0</v>
      </c>
      <c r="P962" s="2">
        <v>0</v>
      </c>
      <c r="Q962" s="7">
        <v>81110.089059138496</v>
      </c>
    </row>
    <row r="963" spans="1:17" x14ac:dyDescent="0.25">
      <c r="A963" s="2">
        <v>10400</v>
      </c>
      <c r="B963" s="2">
        <v>34400</v>
      </c>
      <c r="C963" s="5">
        <v>0.112</v>
      </c>
      <c r="D963" s="2">
        <v>599</v>
      </c>
      <c r="E963" s="2">
        <v>0</v>
      </c>
      <c r="F963" s="2">
        <v>0</v>
      </c>
      <c r="G963" s="2">
        <v>1</v>
      </c>
      <c r="H963" s="2">
        <v>0</v>
      </c>
      <c r="I963" s="2">
        <v>0</v>
      </c>
      <c r="J963" s="2">
        <v>1</v>
      </c>
      <c r="K963" s="2">
        <v>3</v>
      </c>
      <c r="L963" s="2">
        <v>0</v>
      </c>
      <c r="M963" s="6">
        <v>69.695890410958896</v>
      </c>
      <c r="N963" s="2">
        <v>0</v>
      </c>
      <c r="O963" s="2">
        <v>0</v>
      </c>
      <c r="P963" s="2">
        <v>1</v>
      </c>
      <c r="Q963" s="7">
        <v>42416.188295559099</v>
      </c>
    </row>
    <row r="964" spans="1:17" x14ac:dyDescent="0.25">
      <c r="A964" s="2">
        <v>21000</v>
      </c>
      <c r="B964" s="2">
        <v>77600</v>
      </c>
      <c r="C964" s="5">
        <v>0.17499999999999999</v>
      </c>
      <c r="D964" s="2">
        <v>912</v>
      </c>
      <c r="E964" s="2">
        <v>0</v>
      </c>
      <c r="F964" s="2">
        <v>0</v>
      </c>
      <c r="G964" s="2">
        <v>1</v>
      </c>
      <c r="H964" s="2">
        <v>0</v>
      </c>
      <c r="I964" s="2">
        <v>0</v>
      </c>
      <c r="J964" s="2">
        <v>3</v>
      </c>
      <c r="K964" s="2">
        <v>2</v>
      </c>
      <c r="L964" s="2">
        <v>1</v>
      </c>
      <c r="M964" s="6">
        <v>47.630136986301402</v>
      </c>
      <c r="N964" s="2">
        <v>240</v>
      </c>
      <c r="O964" s="2">
        <v>0</v>
      </c>
      <c r="P964" s="2">
        <v>1</v>
      </c>
      <c r="Q964" s="7">
        <v>112788.500695009</v>
      </c>
    </row>
    <row r="965" spans="1:17" x14ac:dyDescent="0.25">
      <c r="A965" s="2">
        <v>11000</v>
      </c>
      <c r="B965" s="2">
        <v>145000</v>
      </c>
      <c r="C965" s="5">
        <v>0.24</v>
      </c>
      <c r="D965" s="2">
        <v>1160</v>
      </c>
      <c r="E965" s="2">
        <v>72</v>
      </c>
      <c r="F965" s="2">
        <v>99</v>
      </c>
      <c r="G965" s="2">
        <v>3</v>
      </c>
      <c r="H965" s="2">
        <v>0</v>
      </c>
      <c r="I965" s="2">
        <v>0</v>
      </c>
      <c r="J965" s="2">
        <v>3</v>
      </c>
      <c r="K965" s="2">
        <v>2</v>
      </c>
      <c r="L965" s="2">
        <v>1</v>
      </c>
      <c r="M965" s="6">
        <v>3.1972602739726002</v>
      </c>
      <c r="N965" s="2">
        <v>0</v>
      </c>
      <c r="O965" s="2">
        <v>0</v>
      </c>
      <c r="P965" s="2">
        <v>0</v>
      </c>
      <c r="Q965" s="7">
        <v>159000</v>
      </c>
    </row>
    <row r="966" spans="1:17" x14ac:dyDescent="0.25">
      <c r="A966" s="2">
        <v>44500</v>
      </c>
      <c r="B966" s="2">
        <v>169300</v>
      </c>
      <c r="C966" s="5">
        <v>0.33400000000000002</v>
      </c>
      <c r="D966" s="2">
        <v>1578</v>
      </c>
      <c r="E966" s="2">
        <v>0</v>
      </c>
      <c r="F966" s="2">
        <v>132</v>
      </c>
      <c r="G966" s="2">
        <v>2</v>
      </c>
      <c r="H966" s="2">
        <v>0</v>
      </c>
      <c r="I966" s="2">
        <v>1</v>
      </c>
      <c r="J966" s="2">
        <v>3</v>
      </c>
      <c r="K966" s="2">
        <v>3</v>
      </c>
      <c r="L966" s="2">
        <v>1</v>
      </c>
      <c r="M966" s="6">
        <v>6.6219178082191803</v>
      </c>
      <c r="N966" s="2">
        <v>440</v>
      </c>
      <c r="O966" s="2">
        <v>0</v>
      </c>
      <c r="P966" s="2">
        <v>0</v>
      </c>
      <c r="Q966" s="7">
        <v>209188.92863946201</v>
      </c>
    </row>
    <row r="967" spans="1:17" x14ac:dyDescent="0.25">
      <c r="A967" s="2">
        <v>34100</v>
      </c>
      <c r="B967" s="2">
        <v>220900</v>
      </c>
      <c r="C967" s="5">
        <v>0.216</v>
      </c>
      <c r="D967" s="2">
        <v>2128</v>
      </c>
      <c r="E967" s="2">
        <v>900</v>
      </c>
      <c r="F967" s="2">
        <v>216</v>
      </c>
      <c r="G967" s="2">
        <v>3</v>
      </c>
      <c r="H967" s="2">
        <v>1</v>
      </c>
      <c r="I967" s="2">
        <v>1</v>
      </c>
      <c r="J967" s="2">
        <v>4</v>
      </c>
      <c r="K967" s="2">
        <v>3</v>
      </c>
      <c r="L967" s="2">
        <v>1</v>
      </c>
      <c r="M967" s="6">
        <v>8.6438356164383592</v>
      </c>
      <c r="N967" s="2">
        <v>637</v>
      </c>
      <c r="O967" s="2">
        <v>0</v>
      </c>
      <c r="P967" s="2">
        <v>0</v>
      </c>
      <c r="Q967" s="7">
        <v>233771.03776529699</v>
      </c>
    </row>
    <row r="968" spans="1:17" x14ac:dyDescent="0.25">
      <c r="A968" s="2">
        <v>43900</v>
      </c>
      <c r="B968" s="2">
        <v>198100</v>
      </c>
      <c r="C968" s="5">
        <v>0.29799999999999999</v>
      </c>
      <c r="D968" s="2">
        <v>1569</v>
      </c>
      <c r="E968" s="2">
        <v>1150</v>
      </c>
      <c r="F968" s="2">
        <v>192</v>
      </c>
      <c r="G968" s="2">
        <v>2</v>
      </c>
      <c r="H968" s="2">
        <v>1</v>
      </c>
      <c r="I968" s="2">
        <v>1</v>
      </c>
      <c r="J968" s="2">
        <v>3</v>
      </c>
      <c r="K968" s="2">
        <v>5</v>
      </c>
      <c r="L968" s="2">
        <v>1</v>
      </c>
      <c r="M968" s="6">
        <v>7.4465753424657501</v>
      </c>
      <c r="N968" s="2">
        <v>760</v>
      </c>
      <c r="O968" s="2">
        <v>0</v>
      </c>
      <c r="P968" s="2">
        <v>0</v>
      </c>
      <c r="Q968" s="7">
        <v>238559.08546805399</v>
      </c>
    </row>
    <row r="969" spans="1:17" x14ac:dyDescent="0.25">
      <c r="A969" s="2">
        <v>22400</v>
      </c>
      <c r="B969" s="2">
        <v>149700</v>
      </c>
      <c r="C969" s="5">
        <v>0.14099999999999999</v>
      </c>
      <c r="D969" s="2">
        <v>1381</v>
      </c>
      <c r="E969" s="2">
        <v>0</v>
      </c>
      <c r="F969" s="2">
        <v>144</v>
      </c>
      <c r="G969" s="2">
        <v>2</v>
      </c>
      <c r="H969" s="2">
        <v>0</v>
      </c>
      <c r="I969" s="2">
        <v>1</v>
      </c>
      <c r="J969" s="2">
        <v>3</v>
      </c>
      <c r="K969" s="2">
        <v>2</v>
      </c>
      <c r="L969" s="2">
        <v>1</v>
      </c>
      <c r="M969" s="6">
        <v>5.4493150684931502</v>
      </c>
      <c r="N969" s="2">
        <v>484</v>
      </c>
      <c r="O969" s="2">
        <v>0</v>
      </c>
      <c r="P969" s="2">
        <v>0</v>
      </c>
      <c r="Q969" s="7">
        <v>167277.63073020001</v>
      </c>
    </row>
    <row r="970" spans="1:17" x14ac:dyDescent="0.25">
      <c r="A970" s="2">
        <v>26500</v>
      </c>
      <c r="B970" s="2">
        <v>155500</v>
      </c>
      <c r="C970" s="5">
        <v>0.16700000000000001</v>
      </c>
      <c r="D970" s="2">
        <v>1750</v>
      </c>
      <c r="E970" s="2">
        <v>0</v>
      </c>
      <c r="F970" s="2">
        <v>0</v>
      </c>
      <c r="G970" s="2">
        <v>2</v>
      </c>
      <c r="H970" s="2">
        <v>0</v>
      </c>
      <c r="I970" s="2">
        <v>1</v>
      </c>
      <c r="J970" s="2">
        <v>3</v>
      </c>
      <c r="K970" s="2">
        <v>2</v>
      </c>
      <c r="L970" s="2">
        <v>1</v>
      </c>
      <c r="M970" s="6">
        <v>5.5232876712328798</v>
      </c>
      <c r="N970" s="2">
        <v>506</v>
      </c>
      <c r="O970" s="2">
        <v>0</v>
      </c>
      <c r="P970" s="2">
        <v>0</v>
      </c>
      <c r="Q970" s="7">
        <v>174484.77457945899</v>
      </c>
    </row>
    <row r="971" spans="1:17" x14ac:dyDescent="0.25">
      <c r="A971" s="2">
        <v>26600</v>
      </c>
      <c r="B971" s="2">
        <v>155200</v>
      </c>
      <c r="C971" s="5">
        <v>0.16700000000000001</v>
      </c>
      <c r="D971" s="2">
        <v>1628</v>
      </c>
      <c r="E971" s="2">
        <v>0</v>
      </c>
      <c r="F971" s="2">
        <v>120</v>
      </c>
      <c r="G971" s="2">
        <v>2</v>
      </c>
      <c r="H971" s="2">
        <v>1</v>
      </c>
      <c r="I971" s="2">
        <v>1</v>
      </c>
      <c r="J971" s="2">
        <v>3</v>
      </c>
      <c r="K971" s="2">
        <v>3</v>
      </c>
      <c r="L971" s="2">
        <v>1</v>
      </c>
      <c r="M971" s="6">
        <v>5.5671232876712304</v>
      </c>
      <c r="N971" s="2">
        <v>441</v>
      </c>
      <c r="O971" s="2">
        <v>0</v>
      </c>
      <c r="P971" s="2">
        <v>0</v>
      </c>
      <c r="Q971" s="7">
        <v>165808.736064458</v>
      </c>
    </row>
    <row r="972" spans="1:17" x14ac:dyDescent="0.25">
      <c r="A972" s="2">
        <v>36000</v>
      </c>
      <c r="B972" s="2">
        <v>184600</v>
      </c>
      <c r="C972" s="5">
        <v>0.22800000000000001</v>
      </c>
      <c r="D972" s="2">
        <v>1829</v>
      </c>
      <c r="E972" s="2">
        <v>0</v>
      </c>
      <c r="F972" s="2">
        <v>136</v>
      </c>
      <c r="G972" s="2">
        <v>2</v>
      </c>
      <c r="H972" s="2">
        <v>1</v>
      </c>
      <c r="I972" s="2">
        <v>1</v>
      </c>
      <c r="J972" s="2">
        <v>3</v>
      </c>
      <c r="K972" s="2">
        <v>4</v>
      </c>
      <c r="L972" s="2">
        <v>1</v>
      </c>
      <c r="M972" s="6">
        <v>5.3123287671232902</v>
      </c>
      <c r="N972" s="2">
        <v>714</v>
      </c>
      <c r="O972" s="2">
        <v>0</v>
      </c>
      <c r="P972" s="2">
        <v>0</v>
      </c>
      <c r="Q972" s="7">
        <v>233787.90375869299</v>
      </c>
    </row>
    <row r="973" spans="1:17" x14ac:dyDescent="0.25">
      <c r="A973" s="2">
        <v>35500</v>
      </c>
      <c r="B973" s="2">
        <v>174900</v>
      </c>
      <c r="C973" s="5">
        <v>0.22</v>
      </c>
      <c r="D973" s="2">
        <v>1900</v>
      </c>
      <c r="E973" s="2">
        <v>0</v>
      </c>
      <c r="F973" s="2">
        <v>299</v>
      </c>
      <c r="G973" s="2">
        <v>2</v>
      </c>
      <c r="H973" s="2">
        <v>1</v>
      </c>
      <c r="I973" s="2">
        <v>1</v>
      </c>
      <c r="J973" s="2">
        <v>4</v>
      </c>
      <c r="K973" s="2">
        <v>3</v>
      </c>
      <c r="L973" s="2">
        <v>1</v>
      </c>
      <c r="M973" s="6">
        <v>5.1150684931506802</v>
      </c>
      <c r="N973" s="2">
        <v>600</v>
      </c>
      <c r="O973" s="2">
        <v>0</v>
      </c>
      <c r="P973" s="2">
        <v>0</v>
      </c>
      <c r="Q973" s="7">
        <v>216000</v>
      </c>
    </row>
    <row r="974" spans="1:17" x14ac:dyDescent="0.25">
      <c r="A974" s="2">
        <v>31300</v>
      </c>
      <c r="B974" s="2">
        <v>201700</v>
      </c>
      <c r="C974" s="5">
        <v>0.19600000000000001</v>
      </c>
      <c r="D974" s="2">
        <v>1604</v>
      </c>
      <c r="E974" s="2">
        <v>870</v>
      </c>
      <c r="F974" s="2">
        <v>315</v>
      </c>
      <c r="G974" s="2">
        <v>2</v>
      </c>
      <c r="H974" s="2">
        <v>1</v>
      </c>
      <c r="I974" s="2">
        <v>1</v>
      </c>
      <c r="J974" s="2">
        <v>2</v>
      </c>
      <c r="K974" s="2">
        <v>2</v>
      </c>
      <c r="L974" s="2">
        <v>1</v>
      </c>
      <c r="M974" s="6">
        <v>6.5369863013698604</v>
      </c>
      <c r="N974" s="2">
        <v>701</v>
      </c>
      <c r="O974" s="2">
        <v>0</v>
      </c>
      <c r="P974" s="2">
        <v>0</v>
      </c>
      <c r="Q974" s="7">
        <v>232662.432843936</v>
      </c>
    </row>
    <row r="975" spans="1:17" x14ac:dyDescent="0.25">
      <c r="A975" s="2">
        <v>47500</v>
      </c>
      <c r="B975" s="2">
        <v>184600</v>
      </c>
      <c r="C975" s="5">
        <v>0.44500000000000001</v>
      </c>
      <c r="D975" s="2">
        <v>1830</v>
      </c>
      <c r="E975" s="2">
        <v>0</v>
      </c>
      <c r="F975" s="2">
        <v>160</v>
      </c>
      <c r="G975" s="2">
        <v>2</v>
      </c>
      <c r="H975" s="2">
        <v>1</v>
      </c>
      <c r="I975" s="2">
        <v>1</v>
      </c>
      <c r="J975" s="2">
        <v>3</v>
      </c>
      <c r="K975" s="2">
        <v>4</v>
      </c>
      <c r="L975" s="2">
        <v>1</v>
      </c>
      <c r="M975" s="6">
        <v>4.2356164383561596</v>
      </c>
      <c r="N975" s="2">
        <v>704</v>
      </c>
      <c r="O975" s="2">
        <v>0</v>
      </c>
      <c r="P975" s="2">
        <v>0</v>
      </c>
      <c r="Q975" s="7">
        <v>241898.91266460699</v>
      </c>
    </row>
    <row r="976" spans="1:17" x14ac:dyDescent="0.25">
      <c r="A976" s="2">
        <v>38900</v>
      </c>
      <c r="B976" s="2">
        <v>221600</v>
      </c>
      <c r="C976" s="5">
        <v>0.23899999999999999</v>
      </c>
      <c r="D976" s="2">
        <v>1617</v>
      </c>
      <c r="E976" s="2">
        <v>1220</v>
      </c>
      <c r="F976" s="2">
        <v>216</v>
      </c>
      <c r="G976" s="2">
        <v>3</v>
      </c>
      <c r="H976" s="2">
        <v>0</v>
      </c>
      <c r="I976" s="2">
        <v>1</v>
      </c>
      <c r="J976" s="2">
        <v>4</v>
      </c>
      <c r="K976" s="2">
        <v>6</v>
      </c>
      <c r="L976" s="2">
        <v>1</v>
      </c>
      <c r="M976" s="6">
        <v>4.3534246575342497</v>
      </c>
      <c r="N976" s="2">
        <v>731</v>
      </c>
      <c r="O976" s="2">
        <v>0</v>
      </c>
      <c r="P976" s="2">
        <v>0</v>
      </c>
      <c r="Q976" s="7">
        <v>250487.039741457</v>
      </c>
    </row>
    <row r="977" spans="1:17" x14ac:dyDescent="0.25">
      <c r="A977" s="2">
        <v>21800</v>
      </c>
      <c r="B977" s="2">
        <v>150900</v>
      </c>
      <c r="C977" s="5">
        <v>0.13700000000000001</v>
      </c>
      <c r="D977" s="2">
        <v>1479</v>
      </c>
      <c r="E977" s="2">
        <v>0</v>
      </c>
      <c r="F977" s="2">
        <v>120</v>
      </c>
      <c r="G977" s="2">
        <v>2</v>
      </c>
      <c r="H977" s="2">
        <v>1</v>
      </c>
      <c r="I977" s="2">
        <v>1</v>
      </c>
      <c r="J977" s="2">
        <v>3</v>
      </c>
      <c r="K977" s="2">
        <v>3</v>
      </c>
      <c r="L977" s="2">
        <v>1</v>
      </c>
      <c r="M977" s="6">
        <v>4.2</v>
      </c>
      <c r="N977" s="2">
        <v>504</v>
      </c>
      <c r="O977" s="2">
        <v>0</v>
      </c>
      <c r="P977" s="2">
        <v>0</v>
      </c>
      <c r="Q977" s="7">
        <v>175000</v>
      </c>
    </row>
    <row r="978" spans="1:17" x14ac:dyDescent="0.25">
      <c r="A978" s="2">
        <v>36300</v>
      </c>
      <c r="B978" s="2">
        <v>238900</v>
      </c>
      <c r="C978" s="5">
        <v>0.23</v>
      </c>
      <c r="D978" s="2">
        <v>1960</v>
      </c>
      <c r="E978" s="2">
        <v>873</v>
      </c>
      <c r="F978" s="2">
        <v>126</v>
      </c>
      <c r="G978" s="2">
        <v>3</v>
      </c>
      <c r="H978" s="2">
        <v>1</v>
      </c>
      <c r="I978" s="2">
        <v>1</v>
      </c>
      <c r="J978" s="2">
        <v>3</v>
      </c>
      <c r="K978" s="2">
        <v>6</v>
      </c>
      <c r="L978" s="2">
        <v>1</v>
      </c>
      <c r="M978" s="6">
        <v>3.6301369863013702</v>
      </c>
      <c r="N978" s="2">
        <v>682</v>
      </c>
      <c r="O978" s="2">
        <v>0</v>
      </c>
      <c r="P978" s="2">
        <v>0</v>
      </c>
      <c r="Q978" s="7">
        <v>238976.66087429799</v>
      </c>
    </row>
    <row r="979" spans="1:17" x14ac:dyDescent="0.25">
      <c r="A979" s="2">
        <v>35000</v>
      </c>
      <c r="B979" s="2">
        <v>264000</v>
      </c>
      <c r="C979" s="5">
        <v>0.217</v>
      </c>
      <c r="D979" s="2">
        <v>2244</v>
      </c>
      <c r="E979" s="2">
        <v>788</v>
      </c>
      <c r="F979" s="2">
        <v>192</v>
      </c>
      <c r="G979" s="2">
        <v>3</v>
      </c>
      <c r="H979" s="2">
        <v>1</v>
      </c>
      <c r="I979" s="2">
        <v>1</v>
      </c>
      <c r="J979" s="2">
        <v>4</v>
      </c>
      <c r="K979" s="2">
        <v>6</v>
      </c>
      <c r="L979" s="2">
        <v>1</v>
      </c>
      <c r="M979" s="6">
        <v>1.2849315068493199</v>
      </c>
      <c r="N979" s="2">
        <v>720</v>
      </c>
      <c r="O979" s="2">
        <v>0</v>
      </c>
      <c r="P979" s="2">
        <v>0</v>
      </c>
      <c r="Q979" s="7">
        <v>271957.35743358202</v>
      </c>
    </row>
    <row r="980" spans="1:17" x14ac:dyDescent="0.25">
      <c r="A980" s="2">
        <v>45400</v>
      </c>
      <c r="B980" s="2">
        <v>213400</v>
      </c>
      <c r="C980" s="5">
        <v>0.31</v>
      </c>
      <c r="D980" s="2">
        <v>1528</v>
      </c>
      <c r="E980" s="2">
        <v>980</v>
      </c>
      <c r="F980" s="2">
        <v>65</v>
      </c>
      <c r="G980" s="2">
        <v>3</v>
      </c>
      <c r="H980" s="2">
        <v>0</v>
      </c>
      <c r="I980" s="2">
        <v>1</v>
      </c>
      <c r="J980" s="2">
        <v>3</v>
      </c>
      <c r="K980" s="2">
        <v>4</v>
      </c>
      <c r="L980" s="2">
        <v>1</v>
      </c>
      <c r="M980" s="6">
        <v>3.3123287671232902</v>
      </c>
      <c r="N980" s="2">
        <v>691</v>
      </c>
      <c r="O980" s="2">
        <v>0</v>
      </c>
      <c r="P980" s="2">
        <v>0</v>
      </c>
      <c r="Q980" s="7">
        <v>239513.321809927</v>
      </c>
    </row>
    <row r="981" spans="1:17" x14ac:dyDescent="0.25">
      <c r="A981" s="2">
        <v>36000</v>
      </c>
      <c r="B981" s="2">
        <v>158900</v>
      </c>
      <c r="C981" s="5">
        <v>0.221</v>
      </c>
      <c r="D981" s="2">
        <v>1340</v>
      </c>
      <c r="E981" s="2">
        <v>0</v>
      </c>
      <c r="F981" s="2">
        <v>0</v>
      </c>
      <c r="G981" s="2">
        <v>2</v>
      </c>
      <c r="H981" s="2">
        <v>0</v>
      </c>
      <c r="I981" s="2">
        <v>1</v>
      </c>
      <c r="J981" s="2">
        <v>3</v>
      </c>
      <c r="K981" s="2">
        <v>2</v>
      </c>
      <c r="L981" s="2">
        <v>1</v>
      </c>
      <c r="M981" s="6">
        <v>1.16164383561644</v>
      </c>
      <c r="N981" s="2">
        <v>400</v>
      </c>
      <c r="O981" s="2">
        <v>0</v>
      </c>
      <c r="P981" s="2">
        <v>0</v>
      </c>
      <c r="Q981" s="7">
        <v>198520</v>
      </c>
    </row>
    <row r="982" spans="1:17" x14ac:dyDescent="0.25">
      <c r="A982" s="2">
        <v>18400</v>
      </c>
      <c r="B982" s="2">
        <v>123500</v>
      </c>
      <c r="C982" s="5">
        <v>0.2</v>
      </c>
      <c r="D982" s="2">
        <v>1744</v>
      </c>
      <c r="E982" s="2">
        <v>650</v>
      </c>
      <c r="F982" s="2">
        <v>0</v>
      </c>
      <c r="G982" s="2">
        <v>1</v>
      </c>
      <c r="H982" s="2">
        <v>2</v>
      </c>
      <c r="I982" s="2">
        <v>1</v>
      </c>
      <c r="J982" s="2">
        <v>2</v>
      </c>
      <c r="K982" s="2">
        <v>4</v>
      </c>
      <c r="L982" s="2">
        <v>1</v>
      </c>
      <c r="M982" s="6">
        <v>60.279452054794497</v>
      </c>
      <c r="N982" s="2">
        <v>220</v>
      </c>
      <c r="O982" s="2">
        <v>0</v>
      </c>
      <c r="P982" s="2">
        <v>1</v>
      </c>
      <c r="Q982" s="7">
        <v>119279.542734027</v>
      </c>
    </row>
    <row r="983" spans="1:17" x14ac:dyDescent="0.25">
      <c r="A983" s="2">
        <v>16700</v>
      </c>
      <c r="B983" s="2">
        <v>62300</v>
      </c>
      <c r="C983" s="5">
        <v>0.182</v>
      </c>
      <c r="D983" s="2">
        <v>964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2</v>
      </c>
      <c r="K983" s="2">
        <v>3</v>
      </c>
      <c r="L983" s="2">
        <v>1</v>
      </c>
      <c r="M983" s="6">
        <v>94.378082191780805</v>
      </c>
      <c r="N983" s="2">
        <v>0</v>
      </c>
      <c r="O983" s="2">
        <v>0</v>
      </c>
      <c r="P983" s="2">
        <v>1</v>
      </c>
      <c r="Q983" s="7">
        <v>69038.9993344549</v>
      </c>
    </row>
    <row r="984" spans="1:17" x14ac:dyDescent="0.25">
      <c r="A984" s="2">
        <v>22400</v>
      </c>
      <c r="B984" s="2">
        <v>106000</v>
      </c>
      <c r="C984" s="5">
        <v>0.222</v>
      </c>
      <c r="D984" s="2">
        <v>868</v>
      </c>
      <c r="E984" s="2">
        <v>800</v>
      </c>
      <c r="F984" s="2">
        <v>140</v>
      </c>
      <c r="G984" s="2">
        <v>1</v>
      </c>
      <c r="H984" s="2">
        <v>1</v>
      </c>
      <c r="I984" s="2">
        <v>0</v>
      </c>
      <c r="J984" s="2">
        <v>4</v>
      </c>
      <c r="K984" s="2">
        <v>3</v>
      </c>
      <c r="L984" s="2">
        <v>1</v>
      </c>
      <c r="M984" s="6">
        <v>34.098630136986301</v>
      </c>
      <c r="N984" s="2">
        <v>0</v>
      </c>
      <c r="O984" s="2">
        <v>0</v>
      </c>
      <c r="P984" s="2">
        <v>1</v>
      </c>
      <c r="Q984" s="7">
        <v>97760</v>
      </c>
    </row>
    <row r="985" spans="1:17" x14ac:dyDescent="0.25">
      <c r="A985" s="2">
        <v>27100</v>
      </c>
      <c r="B985" s="2">
        <v>81000</v>
      </c>
      <c r="C985" s="5">
        <v>0.33400000000000002</v>
      </c>
      <c r="D985" s="2">
        <v>826</v>
      </c>
      <c r="E985" s="2">
        <v>0</v>
      </c>
      <c r="F985" s="2">
        <v>0</v>
      </c>
      <c r="G985" s="2">
        <v>1</v>
      </c>
      <c r="H985" s="2">
        <v>0</v>
      </c>
      <c r="I985" s="2">
        <v>0</v>
      </c>
      <c r="J985" s="2">
        <v>3</v>
      </c>
      <c r="K985" s="2">
        <v>2</v>
      </c>
      <c r="L985" s="2">
        <v>1</v>
      </c>
      <c r="M985" s="6">
        <v>48.630136986301402</v>
      </c>
      <c r="N985" s="2">
        <v>0</v>
      </c>
      <c r="O985" s="2">
        <v>0</v>
      </c>
      <c r="P985" s="2">
        <v>1</v>
      </c>
      <c r="Q985" s="7">
        <v>93990.417245841003</v>
      </c>
    </row>
    <row r="986" spans="1:17" x14ac:dyDescent="0.25">
      <c r="A986" s="2">
        <v>16700</v>
      </c>
      <c r="B986" s="2">
        <v>74300</v>
      </c>
      <c r="C986" s="5">
        <v>0.18</v>
      </c>
      <c r="D986" s="2">
        <v>976</v>
      </c>
      <c r="E986" s="2">
        <v>0</v>
      </c>
      <c r="F986" s="2">
        <v>0</v>
      </c>
      <c r="G986" s="2">
        <v>1</v>
      </c>
      <c r="H986" s="2">
        <v>0</v>
      </c>
      <c r="I986" s="2">
        <v>0</v>
      </c>
      <c r="J986" s="2">
        <v>2</v>
      </c>
      <c r="K986" s="2">
        <v>3</v>
      </c>
      <c r="L986" s="2">
        <v>1</v>
      </c>
      <c r="M986" s="6">
        <v>101.391780821918</v>
      </c>
      <c r="N986" s="2">
        <v>0</v>
      </c>
      <c r="O986" s="2">
        <v>0</v>
      </c>
      <c r="P986" s="2">
        <v>1</v>
      </c>
      <c r="Q986" s="7">
        <v>71090.607469480194</v>
      </c>
    </row>
    <row r="987" spans="1:17" x14ac:dyDescent="0.25">
      <c r="A987" s="2">
        <v>12100</v>
      </c>
      <c r="B987" s="2">
        <v>55900</v>
      </c>
      <c r="C987" s="5">
        <v>0.152</v>
      </c>
      <c r="D987" s="2">
        <v>900</v>
      </c>
      <c r="E987" s="2">
        <v>450</v>
      </c>
      <c r="F987" s="2">
        <v>292</v>
      </c>
      <c r="G987" s="2">
        <v>1</v>
      </c>
      <c r="H987" s="2">
        <v>1</v>
      </c>
      <c r="I987" s="2">
        <v>1</v>
      </c>
      <c r="J987" s="2">
        <v>4</v>
      </c>
      <c r="K987" s="2">
        <v>1</v>
      </c>
      <c r="L987" s="2">
        <v>1</v>
      </c>
      <c r="M987" s="6">
        <v>44.210958904109603</v>
      </c>
      <c r="N987" s="2">
        <v>0</v>
      </c>
      <c r="O987" s="2">
        <v>1</v>
      </c>
      <c r="P987" s="2">
        <v>0</v>
      </c>
      <c r="Q987" s="7">
        <v>93000</v>
      </c>
    </row>
    <row r="988" spans="1:17" x14ac:dyDescent="0.25">
      <c r="A988" s="2">
        <v>21200</v>
      </c>
      <c r="B988" s="2">
        <v>114700</v>
      </c>
      <c r="C988" s="5">
        <v>0.32800000000000001</v>
      </c>
      <c r="D988" s="2">
        <v>1512</v>
      </c>
      <c r="E988" s="2">
        <v>0</v>
      </c>
      <c r="F988" s="2">
        <v>0</v>
      </c>
      <c r="G988" s="2">
        <v>1</v>
      </c>
      <c r="H988" s="2">
        <v>0</v>
      </c>
      <c r="I988" s="2">
        <v>1</v>
      </c>
      <c r="J988" s="2">
        <v>2</v>
      </c>
      <c r="K988" s="2">
        <v>3</v>
      </c>
      <c r="L988" s="2">
        <v>1</v>
      </c>
      <c r="M988" s="6">
        <v>27.2547945205479</v>
      </c>
      <c r="N988" s="2">
        <v>216</v>
      </c>
      <c r="O988" s="2">
        <v>0</v>
      </c>
      <c r="P988" s="2">
        <v>1</v>
      </c>
      <c r="Q988" s="7">
        <v>125606.12968064001</v>
      </c>
    </row>
    <row r="989" spans="1:17" x14ac:dyDescent="0.25">
      <c r="A989" s="2">
        <v>16600</v>
      </c>
      <c r="B989" s="2">
        <v>52900</v>
      </c>
      <c r="C989" s="5">
        <v>0.16400000000000001</v>
      </c>
      <c r="D989" s="2">
        <v>1104</v>
      </c>
      <c r="E989" s="2">
        <v>0</v>
      </c>
      <c r="F989" s="2">
        <v>100</v>
      </c>
      <c r="G989" s="2">
        <v>1</v>
      </c>
      <c r="H989" s="2">
        <v>0</v>
      </c>
      <c r="I989" s="2">
        <v>0</v>
      </c>
      <c r="J989" s="2">
        <v>3</v>
      </c>
      <c r="K989" s="2">
        <v>3</v>
      </c>
      <c r="L989" s="2">
        <v>0</v>
      </c>
      <c r="M989" s="6">
        <v>93.621917808219195</v>
      </c>
      <c r="N989" s="2">
        <v>0</v>
      </c>
      <c r="O989" s="2">
        <v>0</v>
      </c>
      <c r="P989" s="2">
        <v>0</v>
      </c>
      <c r="Q989" s="7">
        <v>79048.350914451003</v>
      </c>
    </row>
    <row r="990" spans="1:17" x14ac:dyDescent="0.25">
      <c r="A990" s="2">
        <v>15800</v>
      </c>
      <c r="B990" s="2">
        <v>92400</v>
      </c>
      <c r="C990" s="5">
        <v>0.23</v>
      </c>
      <c r="D990" s="2">
        <v>768</v>
      </c>
      <c r="E990" s="2">
        <v>300</v>
      </c>
      <c r="F990" s="2">
        <v>220</v>
      </c>
      <c r="G990" s="2">
        <v>1</v>
      </c>
      <c r="H990" s="2">
        <v>0</v>
      </c>
      <c r="I990" s="2">
        <v>0</v>
      </c>
      <c r="J990" s="2">
        <v>2</v>
      </c>
      <c r="K990" s="2">
        <v>2</v>
      </c>
      <c r="L990" s="2">
        <v>1</v>
      </c>
      <c r="M990" s="6">
        <v>51.591780821917801</v>
      </c>
      <c r="N990" s="2">
        <v>0</v>
      </c>
      <c r="O990" s="2">
        <v>0</v>
      </c>
      <c r="P990" s="2">
        <v>1</v>
      </c>
      <c r="Q990" s="7">
        <v>104594.46431973101</v>
      </c>
    </row>
    <row r="991" spans="1:17" x14ac:dyDescent="0.25">
      <c r="A991" s="2">
        <v>16000</v>
      </c>
      <c r="B991" s="2">
        <v>81600</v>
      </c>
      <c r="C991" s="5">
        <v>0.23200000000000001</v>
      </c>
      <c r="D991" s="2">
        <v>852</v>
      </c>
      <c r="E991" s="2">
        <v>0</v>
      </c>
      <c r="F991" s="2">
        <v>0</v>
      </c>
      <c r="G991" s="2">
        <v>1</v>
      </c>
      <c r="H991" s="2">
        <v>0</v>
      </c>
      <c r="I991" s="2">
        <v>0</v>
      </c>
      <c r="J991" s="2">
        <v>2</v>
      </c>
      <c r="K991" s="2">
        <v>2</v>
      </c>
      <c r="L991" s="2">
        <v>1</v>
      </c>
      <c r="M991" s="6">
        <v>45.589041095890401</v>
      </c>
      <c r="N991" s="2">
        <v>0</v>
      </c>
      <c r="O991" s="2">
        <v>0</v>
      </c>
      <c r="P991" s="2">
        <v>0</v>
      </c>
      <c r="Q991" s="7">
        <v>101220.449341675</v>
      </c>
    </row>
    <row r="992" spans="1:17" x14ac:dyDescent="0.25">
      <c r="A992" s="2">
        <v>16800</v>
      </c>
      <c r="B992" s="2">
        <v>56800</v>
      </c>
      <c r="C992" s="5">
        <v>0.248</v>
      </c>
      <c r="D992" s="2">
        <v>760</v>
      </c>
      <c r="E992" s="2">
        <v>0</v>
      </c>
      <c r="F992" s="2">
        <v>356</v>
      </c>
      <c r="G992" s="2">
        <v>1</v>
      </c>
      <c r="H992" s="2">
        <v>0</v>
      </c>
      <c r="I992" s="2">
        <v>0</v>
      </c>
      <c r="J992" s="2">
        <v>2</v>
      </c>
      <c r="K992" s="2">
        <v>2</v>
      </c>
      <c r="L992" s="2">
        <v>0</v>
      </c>
      <c r="M992" s="6">
        <v>68.164383561643803</v>
      </c>
      <c r="N992" s="2">
        <v>0</v>
      </c>
      <c r="O992" s="2">
        <v>0</v>
      </c>
      <c r="P992" s="2">
        <v>0</v>
      </c>
      <c r="Q992" s="7">
        <v>75000</v>
      </c>
    </row>
    <row r="993" spans="1:17" x14ac:dyDescent="0.25">
      <c r="A993" s="2">
        <v>31900</v>
      </c>
      <c r="B993" s="2">
        <v>75800</v>
      </c>
      <c r="C993" s="5">
        <v>0.91</v>
      </c>
      <c r="D993" s="2">
        <v>864</v>
      </c>
      <c r="E993" s="2">
        <v>0</v>
      </c>
      <c r="F993" s="2">
        <v>0</v>
      </c>
      <c r="G993" s="2">
        <v>1</v>
      </c>
      <c r="H993" s="2">
        <v>0</v>
      </c>
      <c r="I993" s="2">
        <v>0</v>
      </c>
      <c r="J993" s="2">
        <v>2</v>
      </c>
      <c r="K993" s="2">
        <v>1</v>
      </c>
      <c r="L993" s="2">
        <v>1</v>
      </c>
      <c r="M993" s="6">
        <v>72.2</v>
      </c>
      <c r="N993" s="2">
        <v>0</v>
      </c>
      <c r="O993" s="2">
        <v>0</v>
      </c>
      <c r="P993" s="2">
        <v>1</v>
      </c>
      <c r="Q993" s="7">
        <v>72000</v>
      </c>
    </row>
    <row r="994" spans="1:17" x14ac:dyDescent="0.25">
      <c r="A994" s="2">
        <v>35200</v>
      </c>
      <c r="B994" s="2">
        <v>68800</v>
      </c>
      <c r="C994" s="5">
        <v>1.246</v>
      </c>
      <c r="D994" s="2">
        <v>1152</v>
      </c>
      <c r="E994" s="2">
        <v>0</v>
      </c>
      <c r="F994" s="2">
        <v>0</v>
      </c>
      <c r="G994" s="2">
        <v>1</v>
      </c>
      <c r="H994" s="2">
        <v>0</v>
      </c>
      <c r="I994" s="2">
        <v>0</v>
      </c>
      <c r="J994" s="2">
        <v>2</v>
      </c>
      <c r="K994" s="2">
        <v>3</v>
      </c>
      <c r="L994" s="2">
        <v>1</v>
      </c>
      <c r="M994" s="6">
        <v>84.2</v>
      </c>
      <c r="N994" s="2">
        <v>0</v>
      </c>
      <c r="O994" s="2">
        <v>1</v>
      </c>
      <c r="P994" s="2">
        <v>0</v>
      </c>
      <c r="Q994" s="7">
        <v>40000</v>
      </c>
    </row>
    <row r="995" spans="1:17" x14ac:dyDescent="0.25">
      <c r="A995" s="2">
        <v>19200</v>
      </c>
      <c r="B995" s="2">
        <v>95300</v>
      </c>
      <c r="C995" s="5">
        <v>0.223</v>
      </c>
      <c r="D995" s="2">
        <v>1096</v>
      </c>
      <c r="E995" s="2">
        <v>0</v>
      </c>
      <c r="F995" s="2">
        <v>152</v>
      </c>
      <c r="G995" s="2">
        <v>1</v>
      </c>
      <c r="H995" s="2">
        <v>0</v>
      </c>
      <c r="I995" s="2">
        <v>0</v>
      </c>
      <c r="J995" s="2">
        <v>3</v>
      </c>
      <c r="K995" s="2">
        <v>2</v>
      </c>
      <c r="L995" s="2">
        <v>1</v>
      </c>
      <c r="M995" s="6">
        <v>50.361643835616398</v>
      </c>
      <c r="N995" s="2">
        <v>0</v>
      </c>
      <c r="O995" s="2">
        <v>0</v>
      </c>
      <c r="P995" s="2">
        <v>1</v>
      </c>
      <c r="Q995" s="7">
        <v>114508.361024666</v>
      </c>
    </row>
    <row r="996" spans="1:17" x14ac:dyDescent="0.25">
      <c r="A996" s="2">
        <v>19600</v>
      </c>
      <c r="B996" s="2">
        <v>36500</v>
      </c>
      <c r="C996" s="5">
        <v>0.247</v>
      </c>
      <c r="D996" s="2">
        <v>412</v>
      </c>
      <c r="E996" s="2">
        <v>0</v>
      </c>
      <c r="F996" s="2">
        <v>0</v>
      </c>
      <c r="G996" s="2">
        <v>2</v>
      </c>
      <c r="H996" s="2">
        <v>0</v>
      </c>
      <c r="I996" s="2">
        <v>0</v>
      </c>
      <c r="J996" s="2">
        <v>1</v>
      </c>
      <c r="K996" s="2">
        <v>2</v>
      </c>
      <c r="L996" s="2">
        <v>1</v>
      </c>
      <c r="M996" s="6">
        <v>73.334246575342505</v>
      </c>
      <c r="N996" s="2">
        <v>0</v>
      </c>
      <c r="O996" s="2">
        <v>0</v>
      </c>
      <c r="P996" s="2">
        <v>1</v>
      </c>
      <c r="Q996" s="7">
        <v>28627.090256166499</v>
      </c>
    </row>
    <row r="997" spans="1:17" x14ac:dyDescent="0.25">
      <c r="A997" s="2">
        <v>14100</v>
      </c>
      <c r="B997" s="2">
        <v>122500</v>
      </c>
      <c r="C997" s="5">
        <v>0.17199999999999999</v>
      </c>
      <c r="D997" s="2">
        <v>1374</v>
      </c>
      <c r="E997" s="2">
        <v>300</v>
      </c>
      <c r="F997" s="2">
        <v>166</v>
      </c>
      <c r="G997" s="2">
        <v>2</v>
      </c>
      <c r="H997" s="2">
        <v>0</v>
      </c>
      <c r="I997" s="2">
        <v>1</v>
      </c>
      <c r="J997" s="2">
        <v>3</v>
      </c>
      <c r="K997" s="2">
        <v>2</v>
      </c>
      <c r="L997" s="2">
        <v>1</v>
      </c>
      <c r="M997" s="6">
        <v>53.616438356164402</v>
      </c>
      <c r="N997" s="2">
        <v>0</v>
      </c>
      <c r="O997" s="2">
        <v>0</v>
      </c>
      <c r="P997" s="2">
        <v>1</v>
      </c>
      <c r="Q997" s="7">
        <v>128116.168738177</v>
      </c>
    </row>
    <row r="998" spans="1:17" x14ac:dyDescent="0.25">
      <c r="A998" s="2">
        <v>14300</v>
      </c>
      <c r="B998" s="2">
        <v>58600</v>
      </c>
      <c r="C998" s="5">
        <v>0.17599999999999999</v>
      </c>
      <c r="D998" s="2">
        <v>1129</v>
      </c>
      <c r="E998" s="2">
        <v>0</v>
      </c>
      <c r="F998" s="2">
        <v>0</v>
      </c>
      <c r="G998" s="2">
        <v>1</v>
      </c>
      <c r="H998" s="2">
        <v>0</v>
      </c>
      <c r="I998" s="2">
        <v>0</v>
      </c>
      <c r="J998" s="2">
        <v>3</v>
      </c>
      <c r="K998" s="2">
        <v>3</v>
      </c>
      <c r="L998" s="2">
        <v>0</v>
      </c>
      <c r="M998" s="6">
        <v>108.55342465753399</v>
      </c>
      <c r="N998" s="2">
        <v>0</v>
      </c>
      <c r="O998" s="2">
        <v>0</v>
      </c>
      <c r="P998" s="2">
        <v>0</v>
      </c>
      <c r="Q998" s="7">
        <v>30848.136942224799</v>
      </c>
    </row>
    <row r="999" spans="1:17" x14ac:dyDescent="0.25">
      <c r="A999" s="2">
        <v>14300</v>
      </c>
      <c r="B999" s="2">
        <v>59100</v>
      </c>
      <c r="C999" s="5">
        <v>0.17199999999999999</v>
      </c>
      <c r="D999" s="2">
        <v>792</v>
      </c>
      <c r="E999" s="2">
        <v>0</v>
      </c>
      <c r="F999" s="2">
        <v>48</v>
      </c>
      <c r="G999" s="2">
        <v>1</v>
      </c>
      <c r="H999" s="2">
        <v>0</v>
      </c>
      <c r="I999" s="2">
        <v>0</v>
      </c>
      <c r="J999" s="2">
        <v>2</v>
      </c>
      <c r="K999" s="2">
        <v>2</v>
      </c>
      <c r="L999" s="2">
        <v>0</v>
      </c>
      <c r="M999" s="6">
        <v>49.435616438356199</v>
      </c>
      <c r="N999" s="2">
        <v>0</v>
      </c>
      <c r="O999" s="2">
        <v>0</v>
      </c>
      <c r="P999" s="2">
        <v>0</v>
      </c>
      <c r="Q999" s="7">
        <v>76338.907349777393</v>
      </c>
    </row>
    <row r="1000" spans="1:17" x14ac:dyDescent="0.25">
      <c r="A1000" s="2">
        <v>14200</v>
      </c>
      <c r="B1000" s="2">
        <v>49500</v>
      </c>
      <c r="C1000" s="5">
        <v>0.17199999999999999</v>
      </c>
      <c r="D1000" s="2">
        <v>682</v>
      </c>
      <c r="E1000" s="2">
        <v>0</v>
      </c>
      <c r="F1000" s="2">
        <v>0</v>
      </c>
      <c r="G1000" s="2">
        <v>1</v>
      </c>
      <c r="H1000" s="2">
        <v>0</v>
      </c>
      <c r="I1000" s="2">
        <v>0</v>
      </c>
      <c r="J1000" s="2">
        <v>2</v>
      </c>
      <c r="K1000" s="2">
        <v>2</v>
      </c>
      <c r="L1000" s="2">
        <v>0</v>
      </c>
      <c r="M1000" s="6">
        <v>61.254794520548003</v>
      </c>
      <c r="N1000" s="2">
        <v>0</v>
      </c>
      <c r="O1000" s="2">
        <v>0</v>
      </c>
      <c r="P1000" s="2">
        <v>1</v>
      </c>
      <c r="Q1000" s="7">
        <v>57000</v>
      </c>
    </row>
    <row r="1001" spans="1:17" x14ac:dyDescent="0.25">
      <c r="A1001" s="2">
        <v>14300</v>
      </c>
      <c r="B1001" s="2">
        <v>35500</v>
      </c>
      <c r="C1001" s="5">
        <v>0.17199999999999999</v>
      </c>
      <c r="D1001" s="2">
        <v>686</v>
      </c>
      <c r="E1001" s="2">
        <v>0</v>
      </c>
      <c r="F1001" s="2">
        <v>0</v>
      </c>
      <c r="G1001" s="2">
        <v>1</v>
      </c>
      <c r="H1001" s="2">
        <v>0</v>
      </c>
      <c r="I1001" s="2">
        <v>0</v>
      </c>
      <c r="J1001" s="2">
        <v>1</v>
      </c>
      <c r="K1001" s="2">
        <v>3</v>
      </c>
      <c r="L1001" s="2">
        <v>0</v>
      </c>
      <c r="M1001" s="6">
        <v>106.684931506849</v>
      </c>
      <c r="N1001" s="2">
        <v>0</v>
      </c>
      <c r="O1001" s="2">
        <v>0</v>
      </c>
      <c r="P1001" s="2">
        <v>0</v>
      </c>
      <c r="Q1001" s="7">
        <v>64588.286722783101</v>
      </c>
    </row>
    <row r="1002" spans="1:17" x14ac:dyDescent="0.25">
      <c r="A1002" s="2">
        <v>10200</v>
      </c>
      <c r="B1002" s="2">
        <v>27500</v>
      </c>
      <c r="C1002" s="5">
        <v>0.13900000000000001</v>
      </c>
      <c r="D1002" s="2">
        <v>624</v>
      </c>
      <c r="E1002" s="2">
        <v>0</v>
      </c>
      <c r="F1002" s="2">
        <v>0</v>
      </c>
      <c r="G1002" s="2">
        <v>1</v>
      </c>
      <c r="H1002" s="2">
        <v>0</v>
      </c>
      <c r="I1002" s="2">
        <v>0</v>
      </c>
      <c r="J1002" s="2">
        <v>1</v>
      </c>
      <c r="K1002" s="2">
        <v>2</v>
      </c>
      <c r="L1002" s="2">
        <v>0</v>
      </c>
      <c r="M1002" s="6">
        <v>74.668493150684995</v>
      </c>
      <c r="N1002" s="2">
        <v>0</v>
      </c>
      <c r="O1002" s="2">
        <v>0</v>
      </c>
      <c r="P1002" s="2">
        <v>0</v>
      </c>
      <c r="Q1002" s="7">
        <v>54948.243928337899</v>
      </c>
    </row>
    <row r="1003" spans="1:17" x14ac:dyDescent="0.25">
      <c r="A1003" s="2">
        <v>10200</v>
      </c>
      <c r="B1003" s="2">
        <v>67000</v>
      </c>
      <c r="C1003" s="5">
        <v>0.126</v>
      </c>
      <c r="D1003" s="2">
        <v>720</v>
      </c>
      <c r="E1003" s="2">
        <v>0</v>
      </c>
      <c r="F1003" s="2">
        <v>80</v>
      </c>
      <c r="G1003" s="2">
        <v>1</v>
      </c>
      <c r="H1003" s="2">
        <v>0</v>
      </c>
      <c r="I1003" s="2">
        <v>0</v>
      </c>
      <c r="J1003" s="2">
        <v>2</v>
      </c>
      <c r="K1003" s="2">
        <v>2</v>
      </c>
      <c r="L1003" s="2">
        <v>1</v>
      </c>
      <c r="M1003" s="6">
        <v>38.109589041095902</v>
      </c>
      <c r="N1003" s="2">
        <v>0</v>
      </c>
      <c r="O1003" s="2">
        <v>0</v>
      </c>
      <c r="P1003" s="2">
        <v>1</v>
      </c>
      <c r="Q1003" s="7">
        <v>86900</v>
      </c>
    </row>
    <row r="1004" spans="1:17" x14ac:dyDescent="0.25">
      <c r="A1004" s="2">
        <v>18700</v>
      </c>
      <c r="B1004" s="2">
        <v>64800</v>
      </c>
      <c r="C1004" s="5">
        <v>0.253</v>
      </c>
      <c r="D1004" s="2">
        <v>998</v>
      </c>
      <c r="E1004" s="2">
        <v>0</v>
      </c>
      <c r="F1004" s="2">
        <v>180</v>
      </c>
      <c r="G1004" s="2">
        <v>1</v>
      </c>
      <c r="H1004" s="2">
        <v>0</v>
      </c>
      <c r="I1004" s="2">
        <v>0</v>
      </c>
      <c r="J1004" s="2">
        <v>3</v>
      </c>
      <c r="K1004" s="2">
        <v>3</v>
      </c>
      <c r="L1004" s="2">
        <v>1</v>
      </c>
      <c r="M1004" s="6">
        <v>80.060273972602701</v>
      </c>
      <c r="N1004" s="2">
        <v>0</v>
      </c>
      <c r="O1004" s="2">
        <v>0</v>
      </c>
      <c r="P1004" s="2">
        <v>1</v>
      </c>
      <c r="Q1004" s="7">
        <v>96500</v>
      </c>
    </row>
    <row r="1005" spans="1:17" x14ac:dyDescent="0.25">
      <c r="A1005" s="2">
        <v>22200</v>
      </c>
      <c r="B1005" s="2">
        <v>97500</v>
      </c>
      <c r="C1005" s="5">
        <v>0.19900000000000001</v>
      </c>
      <c r="D1005" s="2">
        <v>950</v>
      </c>
      <c r="E1005" s="2">
        <v>450</v>
      </c>
      <c r="F1005" s="2">
        <v>160</v>
      </c>
      <c r="G1005" s="2">
        <v>1</v>
      </c>
      <c r="H1005" s="2">
        <v>1</v>
      </c>
      <c r="I1005" s="2">
        <v>0</v>
      </c>
      <c r="J1005" s="2">
        <v>3</v>
      </c>
      <c r="K1005" s="2">
        <v>2</v>
      </c>
      <c r="L1005" s="2">
        <v>1</v>
      </c>
      <c r="M1005" s="6">
        <v>37.394520547945199</v>
      </c>
      <c r="N1005" s="2">
        <v>0</v>
      </c>
      <c r="O1005" s="2">
        <v>0</v>
      </c>
      <c r="P1005" s="2">
        <v>1</v>
      </c>
      <c r="Q1005" s="7">
        <v>123955.300809201</v>
      </c>
    </row>
    <row r="1006" spans="1:17" x14ac:dyDescent="0.25">
      <c r="A1006" s="2">
        <v>26500</v>
      </c>
      <c r="B1006" s="2">
        <v>109900</v>
      </c>
      <c r="C1006" s="5">
        <v>0.38300000000000001</v>
      </c>
      <c r="D1006" s="2">
        <v>978</v>
      </c>
      <c r="E1006" s="2">
        <v>456</v>
      </c>
      <c r="F1006" s="2">
        <v>0</v>
      </c>
      <c r="G1006" s="2">
        <v>1</v>
      </c>
      <c r="H1006" s="2">
        <v>1</v>
      </c>
      <c r="I1006" s="2">
        <v>1</v>
      </c>
      <c r="J1006" s="2">
        <v>4</v>
      </c>
      <c r="K1006" s="2">
        <v>1</v>
      </c>
      <c r="L1006" s="2">
        <v>1</v>
      </c>
      <c r="M1006" s="6">
        <v>39.4931506849315</v>
      </c>
      <c r="N1006" s="2">
        <v>308</v>
      </c>
      <c r="O1006" s="2">
        <v>0</v>
      </c>
      <c r="P1006" s="2">
        <v>1</v>
      </c>
      <c r="Q1006" s="7">
        <v>128153.94071343901</v>
      </c>
    </row>
    <row r="1007" spans="1:17" x14ac:dyDescent="0.25">
      <c r="A1007" s="2">
        <v>17100</v>
      </c>
      <c r="B1007" s="2">
        <v>78200</v>
      </c>
      <c r="C1007" s="5">
        <v>0.379</v>
      </c>
      <c r="D1007" s="2">
        <v>1024</v>
      </c>
      <c r="E1007" s="2">
        <v>448</v>
      </c>
      <c r="F1007" s="2">
        <v>0</v>
      </c>
      <c r="G1007" s="2">
        <v>1</v>
      </c>
      <c r="H1007" s="2">
        <v>0</v>
      </c>
      <c r="I1007" s="2">
        <v>0</v>
      </c>
      <c r="J1007" s="2">
        <v>3</v>
      </c>
      <c r="K1007" s="2">
        <v>2</v>
      </c>
      <c r="L1007" s="2">
        <v>0</v>
      </c>
      <c r="M1007" s="6">
        <v>60.394520547945199</v>
      </c>
      <c r="N1007" s="2">
        <v>0</v>
      </c>
      <c r="O1007" s="2">
        <v>1</v>
      </c>
      <c r="P1007" s="2">
        <v>0</v>
      </c>
      <c r="Q1007" s="7">
        <v>46041.903495334504</v>
      </c>
    </row>
    <row r="1008" spans="1:17" x14ac:dyDescent="0.25">
      <c r="A1008" s="2">
        <v>20600</v>
      </c>
      <c r="B1008" s="2">
        <v>94100</v>
      </c>
      <c r="C1008" s="5">
        <v>0.45700000000000002</v>
      </c>
      <c r="D1008" s="2">
        <v>1361</v>
      </c>
      <c r="E1008" s="2">
        <v>0</v>
      </c>
      <c r="F1008" s="2">
        <v>0</v>
      </c>
      <c r="G1008" s="2">
        <v>1</v>
      </c>
      <c r="H1008" s="2">
        <v>0</v>
      </c>
      <c r="I1008" s="2">
        <v>0</v>
      </c>
      <c r="J1008" s="2">
        <v>3</v>
      </c>
      <c r="K1008" s="2">
        <v>2</v>
      </c>
      <c r="L1008" s="2">
        <v>1</v>
      </c>
      <c r="M1008" s="6">
        <v>60.698630136986303</v>
      </c>
      <c r="N1008" s="2">
        <v>0</v>
      </c>
      <c r="O1008" s="2">
        <v>0</v>
      </c>
      <c r="P1008" s="2">
        <v>1</v>
      </c>
      <c r="Q1008" s="7">
        <v>110860.49213612</v>
      </c>
    </row>
    <row r="1009" spans="1:17" x14ac:dyDescent="0.25">
      <c r="A1009" s="2">
        <v>19800</v>
      </c>
      <c r="B1009" s="2">
        <v>94700</v>
      </c>
      <c r="C1009" s="5">
        <v>0.21099999999999999</v>
      </c>
      <c r="D1009" s="2">
        <v>974</v>
      </c>
      <c r="E1009" s="2">
        <v>500</v>
      </c>
      <c r="F1009" s="2">
        <v>140</v>
      </c>
      <c r="G1009" s="2">
        <v>1</v>
      </c>
      <c r="H1009" s="2">
        <v>0</v>
      </c>
      <c r="I1009" s="2">
        <v>0</v>
      </c>
      <c r="J1009" s="2">
        <v>3</v>
      </c>
      <c r="K1009" s="2">
        <v>2</v>
      </c>
      <c r="L1009" s="2">
        <v>1</v>
      </c>
      <c r="M1009" s="6">
        <v>54.665753424657503</v>
      </c>
      <c r="N1009" s="2">
        <v>0</v>
      </c>
      <c r="O1009" s="2">
        <v>0</v>
      </c>
      <c r="P1009" s="2">
        <v>1</v>
      </c>
      <c r="Q1009" s="7">
        <v>122910.545629177</v>
      </c>
    </row>
    <row r="1010" spans="1:17" x14ac:dyDescent="0.25">
      <c r="A1010" s="2">
        <v>21900</v>
      </c>
      <c r="B1010" s="2">
        <v>92300</v>
      </c>
      <c r="C1010" s="5">
        <v>0.17299999999999999</v>
      </c>
      <c r="D1010" s="2">
        <v>981</v>
      </c>
      <c r="E1010" s="2">
        <v>700</v>
      </c>
      <c r="F1010" s="2">
        <v>0</v>
      </c>
      <c r="G1010" s="2">
        <v>1</v>
      </c>
      <c r="H1010" s="2">
        <v>0</v>
      </c>
      <c r="I1010" s="2">
        <v>0</v>
      </c>
      <c r="J1010" s="2">
        <v>3</v>
      </c>
      <c r="K1010" s="2">
        <v>2</v>
      </c>
      <c r="L1010" s="2">
        <v>1</v>
      </c>
      <c r="M1010" s="6">
        <v>49.569863013698601</v>
      </c>
      <c r="N1010" s="2">
        <v>0</v>
      </c>
      <c r="O1010" s="2">
        <v>0</v>
      </c>
      <c r="P1010" s="2">
        <v>1</v>
      </c>
      <c r="Q1010" s="7">
        <v>107486.47715806399</v>
      </c>
    </row>
    <row r="1011" spans="1:17" x14ac:dyDescent="0.25">
      <c r="A1011" s="2">
        <v>21500</v>
      </c>
      <c r="B1011" s="2">
        <v>81500</v>
      </c>
      <c r="C1011" s="5">
        <v>0.17199999999999999</v>
      </c>
      <c r="D1011" s="2">
        <v>966</v>
      </c>
      <c r="E1011" s="2">
        <v>0</v>
      </c>
      <c r="F1011" s="2">
        <v>0</v>
      </c>
      <c r="G1011" s="2">
        <v>1</v>
      </c>
      <c r="H1011" s="2">
        <v>0</v>
      </c>
      <c r="I1011" s="2">
        <v>0</v>
      </c>
      <c r="J1011" s="2">
        <v>3</v>
      </c>
      <c r="K1011" s="2">
        <v>2</v>
      </c>
      <c r="L1011" s="2">
        <v>1</v>
      </c>
      <c r="M1011" s="6">
        <v>49.405479452054799</v>
      </c>
      <c r="N1011" s="2">
        <v>0</v>
      </c>
      <c r="O1011" s="2">
        <v>0</v>
      </c>
      <c r="P1011" s="2">
        <v>0</v>
      </c>
      <c r="Q1011" s="7">
        <v>109737.17931530499</v>
      </c>
    </row>
    <row r="1012" spans="1:17" x14ac:dyDescent="0.25">
      <c r="A1012" s="2">
        <v>21300</v>
      </c>
      <c r="B1012" s="2">
        <v>102700</v>
      </c>
      <c r="C1012" s="5">
        <v>0.17199999999999999</v>
      </c>
      <c r="D1012" s="2">
        <v>1012</v>
      </c>
      <c r="E1012" s="2">
        <v>0</v>
      </c>
      <c r="F1012" s="2">
        <v>0</v>
      </c>
      <c r="G1012" s="2">
        <v>1</v>
      </c>
      <c r="H1012" s="2">
        <v>0</v>
      </c>
      <c r="I1012" s="2">
        <v>0</v>
      </c>
      <c r="J1012" s="2">
        <v>3</v>
      </c>
      <c r="K1012" s="2">
        <v>2</v>
      </c>
      <c r="L1012" s="2">
        <v>1</v>
      </c>
      <c r="M1012" s="6">
        <v>49.416438356164399</v>
      </c>
      <c r="N1012" s="2">
        <v>0</v>
      </c>
      <c r="O1012" s="2">
        <v>0</v>
      </c>
      <c r="P1012" s="2">
        <v>1</v>
      </c>
      <c r="Q1012" s="7">
        <v>114508.361024666</v>
      </c>
    </row>
    <row r="1013" spans="1:17" x14ac:dyDescent="0.25">
      <c r="A1013" s="2">
        <v>21300</v>
      </c>
      <c r="B1013" s="2">
        <v>93000</v>
      </c>
      <c r="C1013" s="5">
        <v>0.17199999999999999</v>
      </c>
      <c r="D1013" s="2">
        <v>960</v>
      </c>
      <c r="E1013" s="2">
        <v>400</v>
      </c>
      <c r="F1013" s="2">
        <v>128</v>
      </c>
      <c r="G1013" s="2">
        <v>1</v>
      </c>
      <c r="H1013" s="2">
        <v>0</v>
      </c>
      <c r="I1013" s="2">
        <v>0</v>
      </c>
      <c r="J1013" s="2">
        <v>3</v>
      </c>
      <c r="K1013" s="2">
        <v>2</v>
      </c>
      <c r="L1013" s="2">
        <v>1</v>
      </c>
      <c r="M1013" s="6">
        <v>49.397260273972599</v>
      </c>
      <c r="N1013" s="2">
        <v>0</v>
      </c>
      <c r="O1013" s="2">
        <v>0</v>
      </c>
      <c r="P1013" s="2">
        <v>1</v>
      </c>
      <c r="Q1013" s="7">
        <v>118707.000928904</v>
      </c>
    </row>
    <row r="1014" spans="1:17" x14ac:dyDescent="0.25">
      <c r="A1014" s="2">
        <v>21300</v>
      </c>
      <c r="B1014" s="2">
        <v>95200</v>
      </c>
      <c r="C1014" s="5">
        <v>0.17199999999999999</v>
      </c>
      <c r="D1014" s="2">
        <v>912</v>
      </c>
      <c r="E1014" s="2">
        <v>0</v>
      </c>
      <c r="F1014" s="2">
        <v>251</v>
      </c>
      <c r="G1014" s="2">
        <v>1</v>
      </c>
      <c r="H1014" s="2">
        <v>0</v>
      </c>
      <c r="I1014" s="2">
        <v>0</v>
      </c>
      <c r="J1014" s="2">
        <v>3</v>
      </c>
      <c r="K1014" s="2">
        <v>2</v>
      </c>
      <c r="L1014" s="2">
        <v>1</v>
      </c>
      <c r="M1014" s="6">
        <v>49.134246575342502</v>
      </c>
      <c r="N1014" s="2">
        <v>0</v>
      </c>
      <c r="O1014" s="2">
        <v>0</v>
      </c>
      <c r="P1014" s="2">
        <v>1</v>
      </c>
      <c r="Q1014" s="7">
        <v>135000</v>
      </c>
    </row>
    <row r="1015" spans="1:17" x14ac:dyDescent="0.25">
      <c r="A1015" s="2">
        <v>21400</v>
      </c>
      <c r="B1015" s="2">
        <v>97200</v>
      </c>
      <c r="C1015" s="5">
        <v>0.17299999999999999</v>
      </c>
      <c r="D1015" s="2">
        <v>975</v>
      </c>
      <c r="E1015" s="2">
        <v>500</v>
      </c>
      <c r="F1015" s="2">
        <v>0</v>
      </c>
      <c r="G1015" s="2">
        <v>1</v>
      </c>
      <c r="H1015" s="2">
        <v>0</v>
      </c>
      <c r="I1015" s="2">
        <v>0</v>
      </c>
      <c r="J1015" s="2">
        <v>4</v>
      </c>
      <c r="K1015" s="2">
        <v>1</v>
      </c>
      <c r="L1015" s="2">
        <v>1</v>
      </c>
      <c r="M1015" s="6">
        <v>49.605479452054801</v>
      </c>
      <c r="N1015" s="2">
        <v>0</v>
      </c>
      <c r="O1015" s="2">
        <v>0</v>
      </c>
      <c r="P1015" s="2">
        <v>1</v>
      </c>
      <c r="Q1015" s="7">
        <v>121946.541349732</v>
      </c>
    </row>
    <row r="1016" spans="1:17" x14ac:dyDescent="0.25">
      <c r="A1016" s="2">
        <v>20800</v>
      </c>
      <c r="B1016" s="2">
        <v>66900</v>
      </c>
      <c r="C1016" s="5">
        <v>0.26900000000000002</v>
      </c>
      <c r="D1016" s="2">
        <v>972</v>
      </c>
      <c r="E1016" s="2">
        <v>0</v>
      </c>
      <c r="F1016" s="2">
        <v>138</v>
      </c>
      <c r="G1016" s="2">
        <v>1</v>
      </c>
      <c r="H1016" s="2">
        <v>0</v>
      </c>
      <c r="I1016" s="2">
        <v>1</v>
      </c>
      <c r="J1016" s="2">
        <v>2</v>
      </c>
      <c r="K1016" s="2">
        <v>3</v>
      </c>
      <c r="L1016" s="2">
        <v>1</v>
      </c>
      <c r="M1016" s="6">
        <v>85.369863013698605</v>
      </c>
      <c r="N1016" s="2">
        <v>0</v>
      </c>
      <c r="O1016" s="2">
        <v>0</v>
      </c>
      <c r="P1016" s="2">
        <v>1</v>
      </c>
      <c r="Q1016" s="7">
        <v>88743.979794116196</v>
      </c>
    </row>
    <row r="1017" spans="1:17" x14ac:dyDescent="0.25">
      <c r="A1017" s="2">
        <v>16200</v>
      </c>
      <c r="B1017" s="2">
        <v>49400</v>
      </c>
      <c r="C1017" s="5">
        <v>0.17199999999999999</v>
      </c>
      <c r="D1017" s="2">
        <v>673</v>
      </c>
      <c r="E1017" s="2">
        <v>300</v>
      </c>
      <c r="F1017" s="2">
        <v>0</v>
      </c>
      <c r="G1017" s="2">
        <v>1</v>
      </c>
      <c r="H1017" s="2">
        <v>0</v>
      </c>
      <c r="I1017" s="2">
        <v>0</v>
      </c>
      <c r="J1017" s="2">
        <v>2</v>
      </c>
      <c r="K1017" s="2">
        <v>2</v>
      </c>
      <c r="L1017" s="2">
        <v>0</v>
      </c>
      <c r="M1017" s="6">
        <v>54.227397260274003</v>
      </c>
      <c r="N1017" s="2">
        <v>0</v>
      </c>
      <c r="O1017" s="2">
        <v>0</v>
      </c>
      <c r="P1017" s="2">
        <v>0</v>
      </c>
      <c r="Q1017" s="7">
        <v>86500</v>
      </c>
    </row>
    <row r="1018" spans="1:17" x14ac:dyDescent="0.25">
      <c r="A1018" s="2">
        <v>16200</v>
      </c>
      <c r="B1018" s="2">
        <v>60700</v>
      </c>
      <c r="C1018" s="5">
        <v>0.17199999999999999</v>
      </c>
      <c r="D1018" s="2">
        <v>832</v>
      </c>
      <c r="E1018" s="2">
        <v>0</v>
      </c>
      <c r="F1018" s="2">
        <v>0</v>
      </c>
      <c r="G1018" s="2">
        <v>1</v>
      </c>
      <c r="H1018" s="2">
        <v>0</v>
      </c>
      <c r="I1018" s="2">
        <v>0</v>
      </c>
      <c r="J1018" s="2">
        <v>2</v>
      </c>
      <c r="K1018" s="2">
        <v>3</v>
      </c>
      <c r="L1018" s="2">
        <v>1</v>
      </c>
      <c r="M1018" s="6">
        <v>54.665753424657503</v>
      </c>
      <c r="N1018" s="2">
        <v>0</v>
      </c>
      <c r="O1018" s="2">
        <v>0</v>
      </c>
      <c r="P1018" s="2">
        <v>0</v>
      </c>
      <c r="Q1018" s="7">
        <v>83386.370171951305</v>
      </c>
    </row>
    <row r="1019" spans="1:17" x14ac:dyDescent="0.25">
      <c r="A1019" s="2">
        <v>11700</v>
      </c>
      <c r="B1019" s="2">
        <v>80300</v>
      </c>
      <c r="C1019" s="5">
        <v>0.14699999999999999</v>
      </c>
      <c r="D1019" s="2">
        <v>989</v>
      </c>
      <c r="E1019" s="2">
        <v>0</v>
      </c>
      <c r="F1019" s="2">
        <v>0</v>
      </c>
      <c r="G1019" s="2">
        <v>1</v>
      </c>
      <c r="H1019" s="2">
        <v>0</v>
      </c>
      <c r="I1019" s="2">
        <v>0</v>
      </c>
      <c r="J1019" s="2">
        <v>2</v>
      </c>
      <c r="K1019" s="2">
        <v>3</v>
      </c>
      <c r="L1019" s="2">
        <v>1</v>
      </c>
      <c r="M1019" s="6">
        <v>56.446575342465799</v>
      </c>
      <c r="N1019" s="2">
        <v>0</v>
      </c>
      <c r="O1019" s="2">
        <v>0</v>
      </c>
      <c r="P1019" s="2">
        <v>1</v>
      </c>
      <c r="Q1019" s="7">
        <v>103916.337629884</v>
      </c>
    </row>
    <row r="1020" spans="1:17" x14ac:dyDescent="0.25">
      <c r="A1020" s="2">
        <v>22700</v>
      </c>
      <c r="B1020" s="2">
        <v>98600</v>
      </c>
      <c r="C1020" s="5">
        <v>0.19</v>
      </c>
      <c r="D1020" s="2">
        <v>859</v>
      </c>
      <c r="E1020" s="2">
        <v>0</v>
      </c>
      <c r="F1020" s="2">
        <v>0</v>
      </c>
      <c r="G1020" s="2">
        <v>2</v>
      </c>
      <c r="H1020" s="2">
        <v>0</v>
      </c>
      <c r="I1020" s="2">
        <v>0</v>
      </c>
      <c r="J1020" s="2">
        <v>2</v>
      </c>
      <c r="K1020" s="2">
        <v>3</v>
      </c>
      <c r="L1020" s="2">
        <v>1</v>
      </c>
      <c r="M1020" s="6">
        <v>48.4821917808219</v>
      </c>
      <c r="N1020" s="2">
        <v>264</v>
      </c>
      <c r="O1020" s="2">
        <v>0</v>
      </c>
      <c r="P1020" s="2">
        <v>1</v>
      </c>
      <c r="Q1020" s="7">
        <v>110691.415657177</v>
      </c>
    </row>
    <row r="1021" spans="1:17" x14ac:dyDescent="0.25">
      <c r="A1021" s="2">
        <v>16700</v>
      </c>
      <c r="B1021" s="2">
        <v>54800</v>
      </c>
      <c r="C1021" s="5">
        <v>0.14499999999999999</v>
      </c>
      <c r="D1021" s="2">
        <v>460</v>
      </c>
      <c r="E1021" s="2">
        <v>0</v>
      </c>
      <c r="F1021" s="2">
        <v>0</v>
      </c>
      <c r="G1021" s="2">
        <v>1</v>
      </c>
      <c r="H1021" s="2">
        <v>0</v>
      </c>
      <c r="I1021" s="2">
        <v>0</v>
      </c>
      <c r="J1021" s="2">
        <v>1</v>
      </c>
      <c r="K1021" s="2">
        <v>2</v>
      </c>
      <c r="L1021" s="2">
        <v>1</v>
      </c>
      <c r="M1021" s="6">
        <v>53.158904109589002</v>
      </c>
      <c r="N1021" s="2">
        <v>0</v>
      </c>
      <c r="O1021" s="2">
        <v>0</v>
      </c>
      <c r="P1021" s="2">
        <v>1</v>
      </c>
      <c r="Q1021" s="7">
        <v>51500</v>
      </c>
    </row>
    <row r="1022" spans="1:17" x14ac:dyDescent="0.25">
      <c r="A1022" s="2">
        <v>16800</v>
      </c>
      <c r="B1022" s="2">
        <v>86400</v>
      </c>
      <c r="C1022" s="5">
        <v>0.14499999999999999</v>
      </c>
      <c r="D1022" s="2">
        <v>1054</v>
      </c>
      <c r="E1022" s="2">
        <v>700</v>
      </c>
      <c r="F1022" s="2">
        <v>0</v>
      </c>
      <c r="G1022" s="2">
        <v>2</v>
      </c>
      <c r="H1022" s="2">
        <v>0</v>
      </c>
      <c r="I1022" s="2">
        <v>0</v>
      </c>
      <c r="J1022" s="2">
        <v>4</v>
      </c>
      <c r="K1022" s="2">
        <v>2</v>
      </c>
      <c r="L1022" s="2">
        <v>1</v>
      </c>
      <c r="M1022" s="6">
        <v>49.265753424657497</v>
      </c>
      <c r="N1022" s="2">
        <v>0</v>
      </c>
      <c r="O1022" s="2">
        <v>0</v>
      </c>
      <c r="P1022" s="2">
        <v>1</v>
      </c>
      <c r="Q1022" s="7">
        <v>125959.197127133</v>
      </c>
    </row>
    <row r="1023" spans="1:17" x14ac:dyDescent="0.25">
      <c r="A1023" s="2">
        <v>18100</v>
      </c>
      <c r="B1023" s="2">
        <v>80600</v>
      </c>
      <c r="C1023" s="5">
        <v>0.217</v>
      </c>
      <c r="D1023" s="2">
        <v>1232</v>
      </c>
      <c r="E1023" s="2">
        <v>0</v>
      </c>
      <c r="F1023" s="2">
        <v>0</v>
      </c>
      <c r="G1023" s="2">
        <v>1</v>
      </c>
      <c r="H1023" s="2">
        <v>0</v>
      </c>
      <c r="I1023" s="2">
        <v>0</v>
      </c>
      <c r="J1023" s="2">
        <v>3</v>
      </c>
      <c r="K1023" s="2">
        <v>2</v>
      </c>
      <c r="L1023" s="2">
        <v>1</v>
      </c>
      <c r="M1023" s="6">
        <v>92.526027397260293</v>
      </c>
      <c r="N1023" s="2">
        <v>0</v>
      </c>
      <c r="O1023" s="2">
        <v>0</v>
      </c>
      <c r="P1023" s="2">
        <v>1</v>
      </c>
      <c r="Q1023" s="7">
        <v>105633.963045254</v>
      </c>
    </row>
    <row r="1024" spans="1:17" x14ac:dyDescent="0.25">
      <c r="A1024" s="2">
        <v>16800</v>
      </c>
      <c r="B1024" s="2">
        <v>53100</v>
      </c>
      <c r="C1024" s="5">
        <v>0.14499999999999999</v>
      </c>
      <c r="D1024" s="2">
        <v>676</v>
      </c>
      <c r="E1024" s="2">
        <v>0</v>
      </c>
      <c r="F1024" s="2">
        <v>0</v>
      </c>
      <c r="G1024" s="2">
        <v>1</v>
      </c>
      <c r="H1024" s="2">
        <v>0</v>
      </c>
      <c r="I1024" s="2">
        <v>0</v>
      </c>
      <c r="J1024" s="2">
        <v>1</v>
      </c>
      <c r="K1024" s="2">
        <v>3</v>
      </c>
      <c r="L1024" s="2">
        <v>0</v>
      </c>
      <c r="M1024" s="6">
        <v>46.641095890411002</v>
      </c>
      <c r="N1024" s="2">
        <v>0</v>
      </c>
      <c r="O1024" s="2">
        <v>0</v>
      </c>
      <c r="P1024" s="2">
        <v>0</v>
      </c>
      <c r="Q1024" s="7">
        <v>57743.856338726997</v>
      </c>
    </row>
    <row r="1025" spans="1:17" x14ac:dyDescent="0.25">
      <c r="A1025" s="2">
        <v>15900</v>
      </c>
      <c r="B1025" s="2">
        <v>72600</v>
      </c>
      <c r="C1025" s="5">
        <v>0.13700000000000001</v>
      </c>
      <c r="D1025" s="2">
        <v>900</v>
      </c>
      <c r="E1025" s="2">
        <v>0</v>
      </c>
      <c r="F1025" s="2">
        <v>0</v>
      </c>
      <c r="G1025" s="2">
        <v>1</v>
      </c>
      <c r="H1025" s="2">
        <v>0</v>
      </c>
      <c r="I1025" s="2">
        <v>0</v>
      </c>
      <c r="J1025" s="2">
        <v>4</v>
      </c>
      <c r="K1025" s="2">
        <v>2</v>
      </c>
      <c r="L1025" s="2">
        <v>1</v>
      </c>
      <c r="M1025" s="6">
        <v>58.238356164383603</v>
      </c>
      <c r="N1025" s="2">
        <v>0</v>
      </c>
      <c r="O1025" s="2">
        <v>0</v>
      </c>
      <c r="P1025" s="2">
        <v>1</v>
      </c>
      <c r="Q1025" s="7">
        <v>81000</v>
      </c>
    </row>
    <row r="1026" spans="1:17" x14ac:dyDescent="0.25">
      <c r="A1026" s="2">
        <v>16700</v>
      </c>
      <c r="B1026" s="2">
        <v>86600</v>
      </c>
      <c r="C1026" s="5">
        <v>0.14499999999999999</v>
      </c>
      <c r="D1026" s="2">
        <v>840</v>
      </c>
      <c r="E1026" s="2">
        <v>0</v>
      </c>
      <c r="F1026" s="2">
        <v>0</v>
      </c>
      <c r="G1026" s="2">
        <v>1</v>
      </c>
      <c r="H1026" s="2">
        <v>0</v>
      </c>
      <c r="I1026" s="2">
        <v>1</v>
      </c>
      <c r="J1026" s="2">
        <v>2</v>
      </c>
      <c r="K1026" s="2">
        <v>2</v>
      </c>
      <c r="L1026" s="2">
        <v>1</v>
      </c>
      <c r="M1026" s="6">
        <v>45.5013698630137</v>
      </c>
      <c r="N1026" s="2">
        <v>0</v>
      </c>
      <c r="O1026" s="2">
        <v>0</v>
      </c>
      <c r="P1026" s="2">
        <v>1</v>
      </c>
      <c r="Q1026" s="7">
        <v>108782.942973433</v>
      </c>
    </row>
    <row r="1027" spans="1:17" x14ac:dyDescent="0.25">
      <c r="A1027" s="2">
        <v>16900</v>
      </c>
      <c r="B1027" s="2">
        <v>84700</v>
      </c>
      <c r="C1027" s="5">
        <v>0.14499999999999999</v>
      </c>
      <c r="D1027" s="2">
        <v>864</v>
      </c>
      <c r="E1027" s="2">
        <v>0</v>
      </c>
      <c r="F1027" s="2">
        <v>100</v>
      </c>
      <c r="G1027" s="2">
        <v>1</v>
      </c>
      <c r="H1027" s="2">
        <v>0</v>
      </c>
      <c r="I1027" s="2">
        <v>0</v>
      </c>
      <c r="J1027" s="2">
        <v>3</v>
      </c>
      <c r="K1027" s="2">
        <v>2</v>
      </c>
      <c r="L1027" s="2">
        <v>1</v>
      </c>
      <c r="M1027" s="6">
        <v>46.397260273972599</v>
      </c>
      <c r="N1027" s="2">
        <v>0</v>
      </c>
      <c r="O1027" s="2">
        <v>0</v>
      </c>
      <c r="P1027" s="2">
        <v>1</v>
      </c>
      <c r="Q1027" s="7">
        <v>120233.779075899</v>
      </c>
    </row>
    <row r="1028" spans="1:17" x14ac:dyDescent="0.25">
      <c r="A1028" s="2">
        <v>16900</v>
      </c>
      <c r="B1028" s="2">
        <v>100000</v>
      </c>
      <c r="C1028" s="5">
        <v>0.14499999999999999</v>
      </c>
      <c r="D1028" s="2">
        <v>922</v>
      </c>
      <c r="E1028" s="2">
        <v>0</v>
      </c>
      <c r="F1028" s="2">
        <v>140</v>
      </c>
      <c r="G1028" s="2">
        <v>1</v>
      </c>
      <c r="H1028" s="2">
        <v>0</v>
      </c>
      <c r="I1028" s="2">
        <v>0</v>
      </c>
      <c r="J1028" s="2">
        <v>3</v>
      </c>
      <c r="K1028" s="2">
        <v>2</v>
      </c>
      <c r="L1028" s="2">
        <v>1</v>
      </c>
      <c r="M1028" s="6">
        <v>11.079452054794499</v>
      </c>
      <c r="N1028" s="2">
        <v>0</v>
      </c>
      <c r="O1028" s="2">
        <v>0</v>
      </c>
      <c r="P1028" s="2">
        <v>0</v>
      </c>
      <c r="Q1028" s="7">
        <v>128100</v>
      </c>
    </row>
    <row r="1029" spans="1:17" x14ac:dyDescent="0.25">
      <c r="A1029" s="2">
        <v>15000</v>
      </c>
      <c r="B1029" s="2">
        <v>70700</v>
      </c>
      <c r="C1029" s="5">
        <v>0.13</v>
      </c>
      <c r="D1029" s="2">
        <v>800</v>
      </c>
      <c r="E1029" s="2">
        <v>0</v>
      </c>
      <c r="F1029" s="2">
        <v>120</v>
      </c>
      <c r="G1029" s="2">
        <v>1</v>
      </c>
      <c r="H1029" s="2">
        <v>0</v>
      </c>
      <c r="I1029" s="2">
        <v>0</v>
      </c>
      <c r="J1029" s="2">
        <v>2</v>
      </c>
      <c r="K1029" s="2">
        <v>3</v>
      </c>
      <c r="L1029" s="2">
        <v>1</v>
      </c>
      <c r="M1029" s="6">
        <v>50.591780821917801</v>
      </c>
      <c r="N1029" s="2">
        <v>0</v>
      </c>
      <c r="O1029" s="2">
        <v>0</v>
      </c>
      <c r="P1029" s="2">
        <v>1</v>
      </c>
      <c r="Q1029" s="7">
        <v>83193.569316062494</v>
      </c>
    </row>
    <row r="1030" spans="1:17" x14ac:dyDescent="0.25">
      <c r="A1030" s="2">
        <v>21500</v>
      </c>
      <c r="B1030" s="2">
        <v>51900</v>
      </c>
      <c r="C1030" s="5">
        <v>0.28899999999999998</v>
      </c>
      <c r="D1030" s="2">
        <v>804</v>
      </c>
      <c r="E1030" s="2">
        <v>0</v>
      </c>
      <c r="F1030" s="2">
        <v>0</v>
      </c>
      <c r="G1030" s="2">
        <v>1</v>
      </c>
      <c r="H1030" s="2">
        <v>0</v>
      </c>
      <c r="I1030" s="2">
        <v>0</v>
      </c>
      <c r="J1030" s="2">
        <v>2</v>
      </c>
      <c r="K1030" s="2">
        <v>2</v>
      </c>
      <c r="L1030" s="2">
        <v>0</v>
      </c>
      <c r="M1030" s="6">
        <v>55.4</v>
      </c>
      <c r="N1030" s="2">
        <v>0</v>
      </c>
      <c r="O1030" s="2">
        <v>1</v>
      </c>
      <c r="P1030" s="2">
        <v>0</v>
      </c>
      <c r="Q1030" s="7">
        <v>61071.125879821899</v>
      </c>
    </row>
    <row r="1031" spans="1:17" x14ac:dyDescent="0.25">
      <c r="A1031" s="2">
        <v>21600</v>
      </c>
      <c r="B1031" s="2">
        <v>50200</v>
      </c>
      <c r="C1031" s="5">
        <v>0.28899999999999998</v>
      </c>
      <c r="D1031" s="2">
        <v>672</v>
      </c>
      <c r="E1031" s="2">
        <v>0</v>
      </c>
      <c r="F1031" s="2">
        <v>0</v>
      </c>
      <c r="G1031" s="2">
        <v>0</v>
      </c>
      <c r="H1031" s="2">
        <v>1</v>
      </c>
      <c r="I1031" s="2">
        <v>0</v>
      </c>
      <c r="J1031" s="2">
        <v>2</v>
      </c>
      <c r="K1031" s="2">
        <v>2</v>
      </c>
      <c r="L1031" s="2">
        <v>1</v>
      </c>
      <c r="M1031" s="6">
        <v>86.438356164383606</v>
      </c>
      <c r="N1031" s="2">
        <v>0</v>
      </c>
      <c r="O1031" s="2">
        <v>0</v>
      </c>
      <c r="P1031" s="2">
        <v>1</v>
      </c>
      <c r="Q1031" s="7">
        <v>42463.517213313702</v>
      </c>
    </row>
    <row r="1032" spans="1:17" x14ac:dyDescent="0.25">
      <c r="A1032" s="2">
        <v>23300</v>
      </c>
      <c r="B1032" s="2">
        <v>74700</v>
      </c>
      <c r="C1032" s="5">
        <v>0.72099999999999997</v>
      </c>
      <c r="D1032" s="2">
        <v>816</v>
      </c>
      <c r="E1032" s="2">
        <v>480</v>
      </c>
      <c r="F1032" s="2">
        <v>0</v>
      </c>
      <c r="G1032" s="2">
        <v>1</v>
      </c>
      <c r="H1032" s="2">
        <v>0</v>
      </c>
      <c r="I1032" s="2">
        <v>0</v>
      </c>
      <c r="J1032" s="2">
        <v>2</v>
      </c>
      <c r="K1032" s="2">
        <v>3</v>
      </c>
      <c r="L1032" s="2">
        <v>0</v>
      </c>
      <c r="M1032" s="6">
        <v>45.416438356164399</v>
      </c>
      <c r="N1032" s="2">
        <v>0</v>
      </c>
      <c r="O1032" s="2">
        <v>0</v>
      </c>
      <c r="P1032" s="2">
        <v>0</v>
      </c>
      <c r="Q1032" s="7">
        <v>85881.270768499598</v>
      </c>
    </row>
    <row r="1033" spans="1:17" x14ac:dyDescent="0.25">
      <c r="A1033" s="2">
        <v>12100</v>
      </c>
      <c r="B1033" s="2">
        <v>94100</v>
      </c>
      <c r="C1033" s="5">
        <v>0.14199999999999999</v>
      </c>
      <c r="D1033" s="2">
        <v>784</v>
      </c>
      <c r="E1033" s="2">
        <v>480</v>
      </c>
      <c r="F1033" s="2">
        <v>0</v>
      </c>
      <c r="G1033" s="2">
        <v>1</v>
      </c>
      <c r="H1033" s="2">
        <v>0</v>
      </c>
      <c r="I1033" s="2">
        <v>0</v>
      </c>
      <c r="J1033" s="2">
        <v>2</v>
      </c>
      <c r="K1033" s="2">
        <v>2</v>
      </c>
      <c r="L1033" s="2">
        <v>0</v>
      </c>
      <c r="M1033" s="6">
        <v>31.027397260274</v>
      </c>
      <c r="N1033" s="2">
        <v>0</v>
      </c>
      <c r="O1033" s="2">
        <v>0</v>
      </c>
      <c r="P1033" s="2">
        <v>0</v>
      </c>
      <c r="Q1033" s="7">
        <v>102000</v>
      </c>
    </row>
    <row r="1034" spans="1:17" x14ac:dyDescent="0.25">
      <c r="A1034" s="2">
        <v>26200</v>
      </c>
      <c r="B1034" s="2">
        <v>91600</v>
      </c>
      <c r="C1034" s="5">
        <v>0.78300000000000003</v>
      </c>
      <c r="D1034" s="2">
        <v>864</v>
      </c>
      <c r="E1034" s="2">
        <v>400</v>
      </c>
      <c r="F1034" s="2">
        <v>0</v>
      </c>
      <c r="G1034" s="2">
        <v>1</v>
      </c>
      <c r="H1034" s="2">
        <v>0</v>
      </c>
      <c r="I1034" s="2">
        <v>2</v>
      </c>
      <c r="J1034" s="2">
        <v>2</v>
      </c>
      <c r="K1034" s="2">
        <v>2</v>
      </c>
      <c r="L1034" s="2">
        <v>1</v>
      </c>
      <c r="M1034" s="6">
        <v>52.698630136986303</v>
      </c>
      <c r="N1034" s="2">
        <v>0</v>
      </c>
      <c r="O1034" s="2">
        <v>0</v>
      </c>
      <c r="P1034" s="2">
        <v>0</v>
      </c>
      <c r="Q1034" s="7">
        <v>111342.494275843</v>
      </c>
    </row>
    <row r="1035" spans="1:17" x14ac:dyDescent="0.25">
      <c r="A1035" s="2">
        <v>16600</v>
      </c>
      <c r="B1035" s="2">
        <v>104400</v>
      </c>
      <c r="C1035" s="5">
        <v>0.23899999999999999</v>
      </c>
      <c r="D1035" s="2">
        <v>800</v>
      </c>
      <c r="E1035" s="2">
        <v>380</v>
      </c>
      <c r="F1035" s="2">
        <v>312</v>
      </c>
      <c r="G1035" s="2">
        <v>2</v>
      </c>
      <c r="H1035" s="2">
        <v>0</v>
      </c>
      <c r="I1035" s="2">
        <v>0</v>
      </c>
      <c r="J1035" s="2">
        <v>3</v>
      </c>
      <c r="K1035" s="2">
        <v>3</v>
      </c>
      <c r="L1035" s="2">
        <v>1</v>
      </c>
      <c r="M1035" s="6">
        <v>24.405479452054799</v>
      </c>
      <c r="N1035" s="2">
        <v>0</v>
      </c>
      <c r="O1035" s="2">
        <v>0</v>
      </c>
      <c r="P1035" s="2">
        <v>0</v>
      </c>
      <c r="Q1035" s="7">
        <v>107828.706631561</v>
      </c>
    </row>
    <row r="1036" spans="1:17" x14ac:dyDescent="0.25">
      <c r="A1036" s="2">
        <v>14800</v>
      </c>
      <c r="B1036" s="2">
        <v>52300</v>
      </c>
      <c r="C1036" s="5">
        <v>0.17399999999999999</v>
      </c>
      <c r="D1036" s="2">
        <v>620</v>
      </c>
      <c r="E1036" s="2">
        <v>0</v>
      </c>
      <c r="F1036" s="2">
        <v>96</v>
      </c>
      <c r="G1036" s="2">
        <v>1</v>
      </c>
      <c r="H1036" s="2">
        <v>0</v>
      </c>
      <c r="I1036" s="2">
        <v>0</v>
      </c>
      <c r="J1036" s="2">
        <v>2</v>
      </c>
      <c r="K1036" s="2">
        <v>2</v>
      </c>
      <c r="L1036" s="2">
        <v>1</v>
      </c>
      <c r="M1036" s="6">
        <v>53.419178082191799</v>
      </c>
      <c r="N1036" s="2">
        <v>0</v>
      </c>
      <c r="O1036" s="2">
        <v>0</v>
      </c>
      <c r="P1036" s="2">
        <v>0</v>
      </c>
      <c r="Q1036" s="7">
        <v>66796.543931055203</v>
      </c>
    </row>
    <row r="1037" spans="1:17" x14ac:dyDescent="0.25">
      <c r="A1037" s="2">
        <v>14400</v>
      </c>
      <c r="B1037" s="2">
        <v>60100</v>
      </c>
      <c r="C1037" s="5">
        <v>0.17</v>
      </c>
      <c r="D1037" s="2">
        <v>743</v>
      </c>
      <c r="E1037" s="2">
        <v>0</v>
      </c>
      <c r="F1037" s="2">
        <v>0</v>
      </c>
      <c r="G1037" s="2">
        <v>1</v>
      </c>
      <c r="H1037" s="2">
        <v>0</v>
      </c>
      <c r="I1037" s="2">
        <v>0</v>
      </c>
      <c r="J1037" s="2">
        <v>2</v>
      </c>
      <c r="K1037" s="2">
        <v>3</v>
      </c>
      <c r="L1037" s="2">
        <v>0</v>
      </c>
      <c r="M1037" s="6">
        <v>83.479452054794507</v>
      </c>
      <c r="N1037" s="2">
        <v>0</v>
      </c>
      <c r="O1037" s="2">
        <v>0</v>
      </c>
      <c r="P1037" s="2">
        <v>1</v>
      </c>
      <c r="Q1037" s="7">
        <v>77293.143691649602</v>
      </c>
    </row>
    <row r="1038" spans="1:17" x14ac:dyDescent="0.25">
      <c r="A1038" s="2">
        <v>12600</v>
      </c>
      <c r="B1038" s="2">
        <v>140800</v>
      </c>
      <c r="C1038" s="5">
        <v>0.20799999999999999</v>
      </c>
      <c r="D1038" s="2">
        <v>1188</v>
      </c>
      <c r="E1038" s="2">
        <v>0</v>
      </c>
      <c r="F1038" s="2">
        <v>155</v>
      </c>
      <c r="G1038" s="2">
        <v>2</v>
      </c>
      <c r="H1038" s="2">
        <v>0</v>
      </c>
      <c r="I1038" s="2">
        <v>0</v>
      </c>
      <c r="J1038" s="2">
        <v>3</v>
      </c>
      <c r="K1038" s="2">
        <v>2</v>
      </c>
      <c r="L1038" s="2">
        <v>1</v>
      </c>
      <c r="M1038" s="6">
        <v>1.0054794520547901</v>
      </c>
      <c r="N1038" s="2">
        <v>0</v>
      </c>
      <c r="O1038" s="2">
        <v>0</v>
      </c>
      <c r="P1038" s="2">
        <v>0</v>
      </c>
      <c r="Q1038" s="7">
        <v>159960</v>
      </c>
    </row>
    <row r="1039" spans="1:17" x14ac:dyDescent="0.25">
      <c r="A1039" s="2">
        <v>14600</v>
      </c>
      <c r="B1039" s="2">
        <v>97100</v>
      </c>
      <c r="C1039" s="5">
        <v>0.17899999999999999</v>
      </c>
      <c r="D1039" s="2">
        <v>962</v>
      </c>
      <c r="E1039" s="2">
        <v>500</v>
      </c>
      <c r="F1039" s="2">
        <v>0</v>
      </c>
      <c r="G1039" s="2">
        <v>2</v>
      </c>
      <c r="H1039" s="2">
        <v>0</v>
      </c>
      <c r="I1039" s="2">
        <v>0</v>
      </c>
      <c r="J1039" s="2">
        <v>2</v>
      </c>
      <c r="K1039" s="2">
        <v>3</v>
      </c>
      <c r="L1039" s="2">
        <v>1</v>
      </c>
      <c r="M1039" s="6">
        <v>33.079452054794501</v>
      </c>
      <c r="N1039" s="2">
        <v>0</v>
      </c>
      <c r="O1039" s="2">
        <v>0</v>
      </c>
      <c r="P1039" s="2">
        <v>1</v>
      </c>
      <c r="Q1039" s="7">
        <v>125000</v>
      </c>
    </row>
    <row r="1040" spans="1:17" x14ac:dyDescent="0.25">
      <c r="A1040" s="2">
        <v>19500</v>
      </c>
      <c r="B1040" s="2">
        <v>88700</v>
      </c>
      <c r="C1040" s="5">
        <v>0.31900000000000001</v>
      </c>
      <c r="D1040" s="2">
        <v>1418</v>
      </c>
      <c r="E1040" s="2">
        <v>0</v>
      </c>
      <c r="F1040" s="2">
        <v>126</v>
      </c>
      <c r="G1040" s="2">
        <v>1</v>
      </c>
      <c r="H1040" s="2">
        <v>1</v>
      </c>
      <c r="I1040" s="2">
        <v>0</v>
      </c>
      <c r="J1040" s="2">
        <v>4</v>
      </c>
      <c r="K1040" s="2">
        <v>3</v>
      </c>
      <c r="L1040" s="2">
        <v>1</v>
      </c>
      <c r="M1040" s="6">
        <v>74.339726027397305</v>
      </c>
      <c r="N1040" s="2">
        <v>0</v>
      </c>
      <c r="O1040" s="2">
        <v>0</v>
      </c>
      <c r="P1040" s="2">
        <v>1</v>
      </c>
      <c r="Q1040" s="7">
        <v>111645.65199904901</v>
      </c>
    </row>
    <row r="1041" spans="1:17" x14ac:dyDescent="0.25">
      <c r="A1041" s="2">
        <v>22500</v>
      </c>
      <c r="B1041" s="2">
        <v>60000</v>
      </c>
      <c r="C1041" s="5">
        <v>0.47899999999999998</v>
      </c>
      <c r="D1041" s="2">
        <v>770</v>
      </c>
      <c r="E1041" s="2">
        <v>0</v>
      </c>
      <c r="F1041" s="2">
        <v>109</v>
      </c>
      <c r="G1041" s="2">
        <v>1</v>
      </c>
      <c r="H1041" s="2">
        <v>0</v>
      </c>
      <c r="I1041" s="2">
        <v>0</v>
      </c>
      <c r="J1041" s="2">
        <v>2</v>
      </c>
      <c r="K1041" s="2">
        <v>3</v>
      </c>
      <c r="L1041" s="2">
        <v>1</v>
      </c>
      <c r="M1041" s="6">
        <v>88.350684931506805</v>
      </c>
      <c r="N1041" s="2">
        <v>0</v>
      </c>
      <c r="O1041" s="2">
        <v>0</v>
      </c>
      <c r="P1041" s="2">
        <v>1</v>
      </c>
      <c r="Q1041" s="7">
        <v>88743.979794116196</v>
      </c>
    </row>
    <row r="1042" spans="1:17" x14ac:dyDescent="0.25">
      <c r="A1042" s="2">
        <v>14200</v>
      </c>
      <c r="B1042" s="2">
        <v>65900</v>
      </c>
      <c r="C1042" s="5">
        <v>0.152</v>
      </c>
      <c r="D1042" s="2">
        <v>780</v>
      </c>
      <c r="E1042" s="2">
        <v>0</v>
      </c>
      <c r="F1042" s="2">
        <v>0</v>
      </c>
      <c r="G1042" s="2">
        <v>1</v>
      </c>
      <c r="H1042" s="2">
        <v>0</v>
      </c>
      <c r="I1042" s="2">
        <v>0</v>
      </c>
      <c r="J1042" s="2">
        <v>2</v>
      </c>
      <c r="K1042" s="2">
        <v>2</v>
      </c>
      <c r="L1042" s="2">
        <v>1</v>
      </c>
      <c r="M1042" s="6">
        <v>50.298630136986297</v>
      </c>
      <c r="N1042" s="2">
        <v>0</v>
      </c>
      <c r="O1042" s="2">
        <v>0</v>
      </c>
      <c r="P1042" s="2">
        <v>1</v>
      </c>
      <c r="Q1042" s="7">
        <v>71567.725640416305</v>
      </c>
    </row>
    <row r="1043" spans="1:17" x14ac:dyDescent="0.25">
      <c r="A1043" s="2">
        <v>14400</v>
      </c>
      <c r="B1043" s="2">
        <v>65500</v>
      </c>
      <c r="C1043" s="5">
        <v>0.152</v>
      </c>
      <c r="D1043" s="2">
        <v>922</v>
      </c>
      <c r="E1043" s="2">
        <v>0</v>
      </c>
      <c r="F1043" s="2">
        <v>196</v>
      </c>
      <c r="G1043" s="2">
        <v>1</v>
      </c>
      <c r="H1043" s="2">
        <v>0</v>
      </c>
      <c r="I1043" s="2">
        <v>0</v>
      </c>
      <c r="J1043" s="2">
        <v>2</v>
      </c>
      <c r="K1043" s="2">
        <v>2</v>
      </c>
      <c r="L1043" s="2">
        <v>1</v>
      </c>
      <c r="M1043" s="6">
        <v>58.416438356164399</v>
      </c>
      <c r="N1043" s="2">
        <v>0</v>
      </c>
      <c r="O1043" s="2">
        <v>0</v>
      </c>
      <c r="P1043" s="2">
        <v>1</v>
      </c>
      <c r="Q1043" s="7">
        <v>96797.734519517704</v>
      </c>
    </row>
    <row r="1044" spans="1:17" x14ac:dyDescent="0.25">
      <c r="A1044" s="2">
        <v>13200</v>
      </c>
      <c r="B1044" s="2">
        <v>45800</v>
      </c>
      <c r="C1044" s="5">
        <v>0.20499999999999999</v>
      </c>
      <c r="D1044" s="2">
        <v>602</v>
      </c>
      <c r="E1044" s="2">
        <v>0</v>
      </c>
      <c r="F1044" s="2">
        <v>148</v>
      </c>
      <c r="G1044" s="2">
        <v>1</v>
      </c>
      <c r="H1044" s="2">
        <v>0</v>
      </c>
      <c r="I1044" s="2">
        <v>0</v>
      </c>
      <c r="J1044" s="2">
        <v>1</v>
      </c>
      <c r="K1044" s="2">
        <v>3</v>
      </c>
      <c r="L1044" s="2">
        <v>1</v>
      </c>
      <c r="M1044" s="6">
        <v>72.287671232876704</v>
      </c>
      <c r="N1044" s="2">
        <v>196</v>
      </c>
      <c r="O1044" s="2">
        <v>0</v>
      </c>
      <c r="P1044" s="2">
        <v>1</v>
      </c>
      <c r="Q1044" s="7">
        <v>93038.043332541201</v>
      </c>
    </row>
    <row r="1045" spans="1:17" x14ac:dyDescent="0.25">
      <c r="A1045" s="2">
        <v>11500</v>
      </c>
      <c r="B1045" s="2">
        <v>124400</v>
      </c>
      <c r="C1045" s="5">
        <v>0.152</v>
      </c>
      <c r="D1045" s="2">
        <v>1094</v>
      </c>
      <c r="E1045" s="2">
        <v>0</v>
      </c>
      <c r="F1045" s="2">
        <v>155</v>
      </c>
      <c r="G1045" s="2">
        <v>2</v>
      </c>
      <c r="H1045" s="2">
        <v>0</v>
      </c>
      <c r="I1045" s="2">
        <v>0</v>
      </c>
      <c r="J1045" s="2">
        <v>3</v>
      </c>
      <c r="K1045" s="2">
        <v>2</v>
      </c>
      <c r="L1045" s="2">
        <v>1</v>
      </c>
      <c r="M1045" s="6">
        <v>1.27123287671233</v>
      </c>
      <c r="N1045" s="2">
        <v>0</v>
      </c>
      <c r="O1045" s="2">
        <v>0</v>
      </c>
      <c r="P1045" s="2">
        <v>0</v>
      </c>
      <c r="Q1045" s="7">
        <v>138173.422303097</v>
      </c>
    </row>
    <row r="1046" spans="1:17" x14ac:dyDescent="0.25">
      <c r="A1046" s="2">
        <v>11500</v>
      </c>
      <c r="B1046" s="2">
        <v>121500</v>
      </c>
      <c r="C1046" s="5">
        <v>0.152</v>
      </c>
      <c r="D1046" s="2">
        <v>1100</v>
      </c>
      <c r="E1046" s="2">
        <v>0</v>
      </c>
      <c r="F1046" s="2">
        <v>155</v>
      </c>
      <c r="G1046" s="2">
        <v>2</v>
      </c>
      <c r="H1046" s="2">
        <v>0</v>
      </c>
      <c r="I1046" s="2">
        <v>0</v>
      </c>
      <c r="J1046" s="2">
        <v>3</v>
      </c>
      <c r="K1046" s="2">
        <v>2</v>
      </c>
      <c r="L1046" s="2">
        <v>1</v>
      </c>
      <c r="M1046" s="6">
        <v>1.3260273972602701</v>
      </c>
      <c r="N1046" s="2">
        <v>0</v>
      </c>
      <c r="O1046" s="2">
        <v>0</v>
      </c>
      <c r="P1046" s="2">
        <v>0</v>
      </c>
      <c r="Q1046" s="7">
        <v>129680.718860434</v>
      </c>
    </row>
    <row r="1047" spans="1:17" x14ac:dyDescent="0.25">
      <c r="A1047" s="2">
        <v>11500</v>
      </c>
      <c r="B1047" s="2">
        <v>21400</v>
      </c>
      <c r="C1047" s="5">
        <v>0.152</v>
      </c>
      <c r="D1047" s="2">
        <v>660</v>
      </c>
      <c r="E1047" s="2">
        <v>0</v>
      </c>
      <c r="F1047" s="2">
        <v>0</v>
      </c>
      <c r="G1047" s="2">
        <v>1</v>
      </c>
      <c r="H1047" s="2">
        <v>0</v>
      </c>
      <c r="I1047" s="2">
        <v>0</v>
      </c>
      <c r="J1047" s="2">
        <v>2</v>
      </c>
      <c r="K1047" s="2">
        <v>2</v>
      </c>
      <c r="L1047" s="2">
        <v>1</v>
      </c>
      <c r="M1047" s="6">
        <v>53.613698630137002</v>
      </c>
      <c r="N1047" s="2">
        <v>0</v>
      </c>
      <c r="O1047" s="2">
        <v>1</v>
      </c>
      <c r="P1047" s="2">
        <v>0</v>
      </c>
      <c r="Q1047" s="7">
        <v>11086.049213611999</v>
      </c>
    </row>
    <row r="1048" spans="1:17" x14ac:dyDescent="0.25">
      <c r="A1048" s="2">
        <v>12100</v>
      </c>
      <c r="B1048" s="2">
        <v>98500</v>
      </c>
      <c r="C1048" s="5">
        <v>0.27500000000000002</v>
      </c>
      <c r="D1048" s="2">
        <v>1736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2</v>
      </c>
      <c r="K1048" s="2">
        <v>4</v>
      </c>
      <c r="L1048" s="2">
        <v>0</v>
      </c>
      <c r="M1048" s="6">
        <v>64.424657534246606</v>
      </c>
      <c r="N1048" s="2">
        <v>528</v>
      </c>
      <c r="O1048" s="2">
        <v>0</v>
      </c>
      <c r="P1048" s="2">
        <v>1</v>
      </c>
      <c r="Q1048" s="7">
        <v>140749.86042615201</v>
      </c>
    </row>
    <row r="1049" spans="1:17" x14ac:dyDescent="0.25">
      <c r="A1049" s="2">
        <v>14600</v>
      </c>
      <c r="B1049" s="2">
        <v>103700</v>
      </c>
      <c r="C1049" s="5">
        <v>0.315</v>
      </c>
      <c r="D1049" s="2">
        <v>1620</v>
      </c>
      <c r="E1049" s="2">
        <v>0</v>
      </c>
      <c r="F1049" s="2">
        <v>424</v>
      </c>
      <c r="G1049" s="2">
        <v>1</v>
      </c>
      <c r="H1049" s="2">
        <v>0</v>
      </c>
      <c r="I1049" s="2">
        <v>0</v>
      </c>
      <c r="J1049" s="2">
        <v>3</v>
      </c>
      <c r="K1049" s="2">
        <v>3</v>
      </c>
      <c r="L1049" s="2">
        <v>1</v>
      </c>
      <c r="M1049" s="6">
        <v>56.2</v>
      </c>
      <c r="N1049" s="2">
        <v>0</v>
      </c>
      <c r="O1049" s="2">
        <v>0</v>
      </c>
      <c r="P1049" s="2">
        <v>1</v>
      </c>
      <c r="Q1049" s="7">
        <v>120000</v>
      </c>
    </row>
    <row r="1050" spans="1:17" x14ac:dyDescent="0.25">
      <c r="A1050" s="2">
        <v>11900</v>
      </c>
      <c r="B1050" s="2">
        <v>80500</v>
      </c>
      <c r="C1050" s="5">
        <v>0.157</v>
      </c>
      <c r="D1050" s="2">
        <v>880</v>
      </c>
      <c r="E1050" s="2">
        <v>0</v>
      </c>
      <c r="F1050" s="2">
        <v>246</v>
      </c>
      <c r="G1050" s="2">
        <v>1</v>
      </c>
      <c r="H1050" s="2">
        <v>0</v>
      </c>
      <c r="I1050" s="2">
        <v>0</v>
      </c>
      <c r="J1050" s="2">
        <v>3</v>
      </c>
      <c r="K1050" s="2">
        <v>2</v>
      </c>
      <c r="L1050" s="2">
        <v>1</v>
      </c>
      <c r="M1050" s="6">
        <v>39.408219178082199</v>
      </c>
      <c r="N1050" s="2">
        <v>0</v>
      </c>
      <c r="O1050" s="2">
        <v>0</v>
      </c>
      <c r="P1050" s="2">
        <v>1</v>
      </c>
      <c r="Q1050" s="7">
        <v>90652.452477860599</v>
      </c>
    </row>
    <row r="1051" spans="1:17" x14ac:dyDescent="0.25">
      <c r="A1051" s="2">
        <v>13200</v>
      </c>
      <c r="B1051" s="2">
        <v>54600</v>
      </c>
      <c r="C1051" s="5">
        <v>0.217</v>
      </c>
      <c r="D1051" s="2">
        <v>784</v>
      </c>
      <c r="E1051" s="2">
        <v>668</v>
      </c>
      <c r="F1051" s="2">
        <v>375</v>
      </c>
      <c r="G1051" s="2">
        <v>1</v>
      </c>
      <c r="H1051" s="2">
        <v>0</v>
      </c>
      <c r="I1051" s="2">
        <v>0</v>
      </c>
      <c r="J1051" s="2">
        <v>2</v>
      </c>
      <c r="K1051" s="2">
        <v>2</v>
      </c>
      <c r="L1051" s="2">
        <v>0</v>
      </c>
      <c r="M1051" s="6">
        <v>29.446575342465799</v>
      </c>
      <c r="N1051" s="2">
        <v>0</v>
      </c>
      <c r="O1051" s="2">
        <v>0</v>
      </c>
      <c r="P1051" s="2">
        <v>1</v>
      </c>
      <c r="Q1051" s="7">
        <v>119279.542734027</v>
      </c>
    </row>
    <row r="1052" spans="1:17" x14ac:dyDescent="0.25">
      <c r="A1052" s="2">
        <v>21200</v>
      </c>
      <c r="B1052" s="2">
        <v>62800</v>
      </c>
      <c r="C1052" s="5">
        <v>0.17899999999999999</v>
      </c>
      <c r="D1052" s="2">
        <v>1030</v>
      </c>
      <c r="E1052" s="2">
        <v>0</v>
      </c>
      <c r="F1052" s="2">
        <v>192</v>
      </c>
      <c r="G1052" s="2">
        <v>1</v>
      </c>
      <c r="H1052" s="2">
        <v>0</v>
      </c>
      <c r="I1052" s="2">
        <v>0</v>
      </c>
      <c r="J1052" s="2">
        <v>3</v>
      </c>
      <c r="K1052" s="2">
        <v>1</v>
      </c>
      <c r="L1052" s="2">
        <v>0</v>
      </c>
      <c r="M1052" s="6">
        <v>60.578082191780801</v>
      </c>
      <c r="N1052" s="2">
        <v>0</v>
      </c>
      <c r="O1052" s="2">
        <v>0</v>
      </c>
      <c r="P1052" s="2">
        <v>0</v>
      </c>
      <c r="Q1052" s="7">
        <v>57743.856338726997</v>
      </c>
    </row>
    <row r="1053" spans="1:17" x14ac:dyDescent="0.25">
      <c r="A1053" s="2">
        <v>15100</v>
      </c>
      <c r="B1053" s="2">
        <v>72100</v>
      </c>
      <c r="C1053" s="5">
        <v>0.16</v>
      </c>
      <c r="D1053" s="2">
        <v>1160</v>
      </c>
      <c r="E1053" s="2">
        <v>0</v>
      </c>
      <c r="F1053" s="2">
        <v>0</v>
      </c>
      <c r="G1053" s="2">
        <v>1</v>
      </c>
      <c r="H1053" s="2">
        <v>1</v>
      </c>
      <c r="I1053" s="2">
        <v>0</v>
      </c>
      <c r="J1053" s="2">
        <v>3</v>
      </c>
      <c r="K1053" s="2">
        <v>2</v>
      </c>
      <c r="L1053" s="2">
        <v>1</v>
      </c>
      <c r="M1053" s="6">
        <v>87.676712328767096</v>
      </c>
      <c r="N1053" s="2">
        <v>0</v>
      </c>
      <c r="O1053" s="2">
        <v>0</v>
      </c>
      <c r="P1053" s="2">
        <v>1</v>
      </c>
      <c r="Q1053" s="7">
        <v>95340.023237063404</v>
      </c>
    </row>
    <row r="1054" spans="1:17" x14ac:dyDescent="0.25">
      <c r="A1054" s="2">
        <v>14800</v>
      </c>
      <c r="B1054" s="2">
        <v>63800</v>
      </c>
      <c r="C1054" s="5">
        <v>0.161</v>
      </c>
      <c r="D1054" s="2">
        <v>887</v>
      </c>
      <c r="E1054" s="2">
        <v>0</v>
      </c>
      <c r="F1054" s="2">
        <v>0</v>
      </c>
      <c r="G1054" s="2">
        <v>1</v>
      </c>
      <c r="H1054" s="2">
        <v>0</v>
      </c>
      <c r="I1054" s="2">
        <v>0</v>
      </c>
      <c r="J1054" s="2">
        <v>2</v>
      </c>
      <c r="K1054" s="2">
        <v>2</v>
      </c>
      <c r="L1054" s="2">
        <v>1</v>
      </c>
      <c r="M1054" s="6">
        <v>66.353424657534205</v>
      </c>
      <c r="N1054" s="2">
        <v>0</v>
      </c>
      <c r="O1054" s="2">
        <v>0</v>
      </c>
      <c r="P1054" s="2">
        <v>1</v>
      </c>
      <c r="Q1054" s="7">
        <v>99240.579554710595</v>
      </c>
    </row>
    <row r="1055" spans="1:17" x14ac:dyDescent="0.25">
      <c r="A1055" s="2">
        <v>14100</v>
      </c>
      <c r="B1055" s="2">
        <v>50800</v>
      </c>
      <c r="C1055" s="5">
        <v>0.15</v>
      </c>
      <c r="D1055" s="2">
        <v>684</v>
      </c>
      <c r="E1055" s="2">
        <v>0</v>
      </c>
      <c r="F1055" s="2">
        <v>0</v>
      </c>
      <c r="G1055" s="2">
        <v>1</v>
      </c>
      <c r="H1055" s="2">
        <v>0</v>
      </c>
      <c r="I1055" s="2">
        <v>0</v>
      </c>
      <c r="J1055" s="2">
        <v>2</v>
      </c>
      <c r="K1055" s="2">
        <v>2</v>
      </c>
      <c r="L1055" s="2">
        <v>0</v>
      </c>
      <c r="M1055" s="6">
        <v>86.487671232876707</v>
      </c>
      <c r="N1055" s="2">
        <v>168</v>
      </c>
      <c r="O1055" s="2">
        <v>0</v>
      </c>
      <c r="P1055" s="2">
        <v>1</v>
      </c>
      <c r="Q1055" s="7">
        <v>71567.725640416305</v>
      </c>
    </row>
    <row r="1056" spans="1:17" x14ac:dyDescent="0.25">
      <c r="A1056" s="2">
        <v>15000</v>
      </c>
      <c r="B1056" s="2">
        <v>54100</v>
      </c>
      <c r="C1056" s="5">
        <v>0.16</v>
      </c>
      <c r="D1056" s="2">
        <v>660</v>
      </c>
      <c r="E1056" s="2">
        <v>0</v>
      </c>
      <c r="F1056" s="2">
        <v>0</v>
      </c>
      <c r="G1056" s="2">
        <v>1</v>
      </c>
      <c r="H1056" s="2">
        <v>0</v>
      </c>
      <c r="I1056" s="2">
        <v>0</v>
      </c>
      <c r="J1056" s="2">
        <v>2</v>
      </c>
      <c r="K1056" s="2">
        <v>2</v>
      </c>
      <c r="L1056" s="2">
        <v>1</v>
      </c>
      <c r="M1056" s="6">
        <v>92.161643835616402</v>
      </c>
      <c r="N1056" s="2">
        <v>0</v>
      </c>
      <c r="O1056" s="2">
        <v>0</v>
      </c>
      <c r="P1056" s="2">
        <v>1</v>
      </c>
      <c r="Q1056" s="7">
        <v>69900</v>
      </c>
    </row>
    <row r="1057" spans="1:17" x14ac:dyDescent="0.25">
      <c r="A1057" s="2">
        <v>13700</v>
      </c>
      <c r="B1057" s="2">
        <v>41100</v>
      </c>
      <c r="C1057" s="5">
        <v>0.16</v>
      </c>
      <c r="D1057" s="2">
        <v>769</v>
      </c>
      <c r="E1057" s="2">
        <v>0</v>
      </c>
      <c r="F1057" s="2">
        <v>0</v>
      </c>
      <c r="G1057" s="2">
        <v>1</v>
      </c>
      <c r="H1057" s="2">
        <v>0</v>
      </c>
      <c r="I1057" s="2">
        <v>0</v>
      </c>
      <c r="J1057" s="2">
        <v>2</v>
      </c>
      <c r="K1057" s="2">
        <v>2</v>
      </c>
      <c r="L1057" s="2">
        <v>0</v>
      </c>
      <c r="M1057" s="6">
        <v>91.452054794520507</v>
      </c>
      <c r="N1057" s="2">
        <v>0</v>
      </c>
      <c r="O1057" s="2">
        <v>0</v>
      </c>
      <c r="P1057" s="2">
        <v>1</v>
      </c>
      <c r="Q1057" s="7">
        <v>75384.671007905199</v>
      </c>
    </row>
    <row r="1058" spans="1:17" x14ac:dyDescent="0.25">
      <c r="A1058" s="2">
        <v>24500</v>
      </c>
      <c r="B1058" s="2">
        <v>109400</v>
      </c>
      <c r="C1058" s="5">
        <v>0.248</v>
      </c>
      <c r="D1058" s="2">
        <v>972</v>
      </c>
      <c r="E1058" s="2">
        <v>400</v>
      </c>
      <c r="F1058" s="2">
        <v>280</v>
      </c>
      <c r="G1058" s="2">
        <v>1</v>
      </c>
      <c r="H1058" s="2">
        <v>1</v>
      </c>
      <c r="I1058" s="2">
        <v>0</v>
      </c>
      <c r="J1058" s="2">
        <v>3</v>
      </c>
      <c r="K1058" s="2">
        <v>2</v>
      </c>
      <c r="L1058" s="2">
        <v>1</v>
      </c>
      <c r="M1058" s="6">
        <v>49.224657534246603</v>
      </c>
      <c r="N1058" s="2">
        <v>0</v>
      </c>
      <c r="O1058" s="2">
        <v>0</v>
      </c>
      <c r="P1058" s="2">
        <v>1</v>
      </c>
      <c r="Q1058" s="7">
        <v>122000</v>
      </c>
    </row>
    <row r="1059" spans="1:17" x14ac:dyDescent="0.25">
      <c r="A1059" s="2">
        <v>23500</v>
      </c>
      <c r="B1059" s="2">
        <v>68800</v>
      </c>
      <c r="C1059" s="5">
        <v>0.67</v>
      </c>
      <c r="D1059" s="2">
        <v>1085</v>
      </c>
      <c r="E1059" s="2">
        <v>0</v>
      </c>
      <c r="F1059" s="2">
        <v>0</v>
      </c>
      <c r="G1059" s="2">
        <v>1</v>
      </c>
      <c r="H1059" s="2">
        <v>0</v>
      </c>
      <c r="I1059" s="2">
        <v>1</v>
      </c>
      <c r="J1059" s="2">
        <v>3</v>
      </c>
      <c r="K1059" s="2">
        <v>1</v>
      </c>
      <c r="L1059" s="2">
        <v>1</v>
      </c>
      <c r="M1059" s="6">
        <v>54.364383561643798</v>
      </c>
      <c r="N1059" s="2">
        <v>0</v>
      </c>
      <c r="O1059" s="2">
        <v>0</v>
      </c>
      <c r="P1059" s="2">
        <v>1</v>
      </c>
      <c r="Q1059" s="7">
        <v>100194.81589658299</v>
      </c>
    </row>
    <row r="1060" spans="1:17" x14ac:dyDescent="0.25">
      <c r="A1060" s="2">
        <v>19600</v>
      </c>
      <c r="B1060" s="2">
        <v>91300</v>
      </c>
      <c r="C1060" s="5">
        <v>0.22600000000000001</v>
      </c>
      <c r="D1060" s="2">
        <v>1144</v>
      </c>
      <c r="E1060" s="2">
        <v>350</v>
      </c>
      <c r="F1060" s="2">
        <v>0</v>
      </c>
      <c r="G1060" s="2">
        <v>1</v>
      </c>
      <c r="H1060" s="2">
        <v>0</v>
      </c>
      <c r="I1060" s="2">
        <v>0</v>
      </c>
      <c r="J1060" s="2">
        <v>3</v>
      </c>
      <c r="K1060" s="2">
        <v>2</v>
      </c>
      <c r="L1060" s="2">
        <v>1</v>
      </c>
      <c r="M1060" s="6">
        <v>52.4794520547945</v>
      </c>
      <c r="N1060" s="2">
        <v>0</v>
      </c>
      <c r="O1060" s="2">
        <v>0</v>
      </c>
      <c r="P1060" s="2">
        <v>1</v>
      </c>
      <c r="Q1060" s="7">
        <v>120042.931807525</v>
      </c>
    </row>
    <row r="1061" spans="1:17" x14ac:dyDescent="0.25">
      <c r="A1061" s="2">
        <v>19400</v>
      </c>
      <c r="B1061" s="2">
        <v>98700</v>
      </c>
      <c r="C1061" s="5">
        <v>0.16500000000000001</v>
      </c>
      <c r="D1061" s="2">
        <v>1152</v>
      </c>
      <c r="E1061" s="2">
        <v>0</v>
      </c>
      <c r="F1061" s="2">
        <v>0</v>
      </c>
      <c r="G1061" s="2">
        <v>1</v>
      </c>
      <c r="H1061" s="2">
        <v>1</v>
      </c>
      <c r="I1061" s="2">
        <v>0</v>
      </c>
      <c r="J1061" s="2">
        <v>3</v>
      </c>
      <c r="K1061" s="2">
        <v>1</v>
      </c>
      <c r="L1061" s="2">
        <v>1</v>
      </c>
      <c r="M1061" s="6">
        <v>54.594520547945201</v>
      </c>
      <c r="N1061" s="2">
        <v>252</v>
      </c>
      <c r="O1061" s="2">
        <v>0</v>
      </c>
      <c r="P1061" s="2">
        <v>1</v>
      </c>
      <c r="Q1061" s="7">
        <v>116644.517812787</v>
      </c>
    </row>
    <row r="1062" spans="1:17" x14ac:dyDescent="0.25">
      <c r="A1062" s="2">
        <v>20600</v>
      </c>
      <c r="B1062" s="2">
        <v>109700</v>
      </c>
      <c r="C1062" s="5">
        <v>0.23599999999999999</v>
      </c>
      <c r="D1062" s="2">
        <v>1196</v>
      </c>
      <c r="E1062" s="2">
        <v>0</v>
      </c>
      <c r="F1062" s="2">
        <v>0</v>
      </c>
      <c r="G1062" s="2">
        <v>1</v>
      </c>
      <c r="H1062" s="2">
        <v>1</v>
      </c>
      <c r="I1062" s="2">
        <v>2</v>
      </c>
      <c r="J1062" s="2">
        <v>3</v>
      </c>
      <c r="K1062" s="2">
        <v>3</v>
      </c>
      <c r="L1062" s="2">
        <v>1</v>
      </c>
      <c r="M1062" s="6">
        <v>52.5232876712329</v>
      </c>
      <c r="N1062" s="2">
        <v>440</v>
      </c>
      <c r="O1062" s="2">
        <v>0</v>
      </c>
      <c r="P1062" s="2">
        <v>0</v>
      </c>
      <c r="Q1062" s="7">
        <v>125320.556327788</v>
      </c>
    </row>
    <row r="1063" spans="1:17" x14ac:dyDescent="0.25">
      <c r="A1063" s="2">
        <v>17000</v>
      </c>
      <c r="B1063" s="2">
        <v>107400</v>
      </c>
      <c r="C1063" s="5">
        <v>0.27</v>
      </c>
      <c r="D1063" s="2">
        <v>888</v>
      </c>
      <c r="E1063" s="2">
        <v>444</v>
      </c>
      <c r="F1063" s="2">
        <v>404</v>
      </c>
      <c r="G1063" s="2">
        <v>1</v>
      </c>
      <c r="H1063" s="2">
        <v>1</v>
      </c>
      <c r="I1063" s="2">
        <v>2</v>
      </c>
      <c r="J1063" s="2">
        <v>3</v>
      </c>
      <c r="K1063" s="2">
        <v>2</v>
      </c>
      <c r="L1063" s="2">
        <v>1</v>
      </c>
      <c r="M1063" s="6">
        <v>50.4931506849315</v>
      </c>
      <c r="N1063" s="2">
        <v>0</v>
      </c>
      <c r="O1063" s="2">
        <v>0</v>
      </c>
      <c r="P1063" s="2">
        <v>1</v>
      </c>
      <c r="Q1063" s="7">
        <v>112122.770169986</v>
      </c>
    </row>
    <row r="1064" spans="1:17" x14ac:dyDescent="0.25">
      <c r="A1064" s="2">
        <v>20200</v>
      </c>
      <c r="B1064" s="2">
        <v>142200</v>
      </c>
      <c r="C1064" s="5">
        <v>0.41299999999999998</v>
      </c>
      <c r="D1064" s="2">
        <v>1606</v>
      </c>
      <c r="E1064" s="2">
        <v>400</v>
      </c>
      <c r="F1064" s="2">
        <v>414</v>
      </c>
      <c r="G1064" s="2">
        <v>2</v>
      </c>
      <c r="H1064" s="2">
        <v>0</v>
      </c>
      <c r="I1064" s="2">
        <v>1</v>
      </c>
      <c r="J1064" s="2">
        <v>4</v>
      </c>
      <c r="K1064" s="2">
        <v>2</v>
      </c>
      <c r="L1064" s="2">
        <v>1</v>
      </c>
      <c r="M1064" s="6">
        <v>55.687671232876703</v>
      </c>
      <c r="N1064" s="2">
        <v>0</v>
      </c>
      <c r="O1064" s="2">
        <v>0</v>
      </c>
      <c r="P1064" s="2">
        <v>1</v>
      </c>
      <c r="Q1064" s="7">
        <v>160024.71038779101</v>
      </c>
    </row>
    <row r="1065" spans="1:17" x14ac:dyDescent="0.25">
      <c r="A1065" s="2">
        <v>18200</v>
      </c>
      <c r="B1065" s="2">
        <v>79300</v>
      </c>
      <c r="C1065" s="5">
        <v>0.189</v>
      </c>
      <c r="D1065" s="2">
        <v>800</v>
      </c>
      <c r="E1065" s="2">
        <v>336</v>
      </c>
      <c r="F1065" s="2">
        <v>0</v>
      </c>
      <c r="G1065" s="2">
        <v>1</v>
      </c>
      <c r="H1065" s="2">
        <v>0</v>
      </c>
      <c r="I1065" s="2">
        <v>1</v>
      </c>
      <c r="J1065" s="2">
        <v>2</v>
      </c>
      <c r="K1065" s="2">
        <v>2</v>
      </c>
      <c r="L1065" s="2">
        <v>1</v>
      </c>
      <c r="M1065" s="6">
        <v>61.545205479452001</v>
      </c>
      <c r="N1065" s="2">
        <v>0</v>
      </c>
      <c r="O1065" s="2">
        <v>0</v>
      </c>
      <c r="P1065" s="2">
        <v>1</v>
      </c>
      <c r="Q1065" s="7">
        <v>103726.860468231</v>
      </c>
    </row>
    <row r="1066" spans="1:17" x14ac:dyDescent="0.25">
      <c r="A1066" s="2">
        <v>21400</v>
      </c>
      <c r="B1066" s="2">
        <v>110900</v>
      </c>
      <c r="C1066" s="5">
        <v>0.40799999999999997</v>
      </c>
      <c r="D1066" s="2">
        <v>1489</v>
      </c>
      <c r="E1066" s="2">
        <v>0</v>
      </c>
      <c r="F1066" s="2">
        <v>0</v>
      </c>
      <c r="G1066" s="2">
        <v>2</v>
      </c>
      <c r="H1066" s="2">
        <v>0</v>
      </c>
      <c r="I1066" s="2">
        <v>1</v>
      </c>
      <c r="J1066" s="2">
        <v>3</v>
      </c>
      <c r="K1066" s="2">
        <v>3</v>
      </c>
      <c r="L1066" s="2">
        <v>1</v>
      </c>
      <c r="M1066" s="6">
        <v>59.668493150684903</v>
      </c>
      <c r="N1066" s="2">
        <v>528</v>
      </c>
      <c r="O1066" s="2">
        <v>0</v>
      </c>
      <c r="P1066" s="2">
        <v>1</v>
      </c>
      <c r="Q1066" s="7">
        <v>137852.61196056701</v>
      </c>
    </row>
    <row r="1067" spans="1:17" x14ac:dyDescent="0.25">
      <c r="A1067" s="2">
        <v>12600</v>
      </c>
      <c r="B1067" s="2">
        <v>82800</v>
      </c>
      <c r="C1067" s="5">
        <v>0.17199999999999999</v>
      </c>
      <c r="D1067" s="2">
        <v>784</v>
      </c>
      <c r="E1067" s="2">
        <v>0</v>
      </c>
      <c r="F1067" s="2">
        <v>0</v>
      </c>
      <c r="G1067" s="2">
        <v>1</v>
      </c>
      <c r="H1067" s="2">
        <v>0</v>
      </c>
      <c r="I1067" s="2">
        <v>0</v>
      </c>
      <c r="J1067" s="2">
        <v>2</v>
      </c>
      <c r="K1067" s="2">
        <v>2</v>
      </c>
      <c r="L1067" s="2">
        <v>1</v>
      </c>
      <c r="M1067" s="6">
        <v>32.175342465753403</v>
      </c>
      <c r="N1067" s="2">
        <v>432</v>
      </c>
      <c r="O1067" s="2">
        <v>0</v>
      </c>
      <c r="P1067" s="2">
        <v>0</v>
      </c>
      <c r="Q1067" s="7">
        <v>82000</v>
      </c>
    </row>
    <row r="1068" spans="1:17" x14ac:dyDescent="0.25">
      <c r="A1068" s="2">
        <v>14900</v>
      </c>
      <c r="B1068" s="2">
        <v>70700</v>
      </c>
      <c r="C1068" s="5">
        <v>0.161</v>
      </c>
      <c r="D1068" s="2">
        <v>1152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3</v>
      </c>
      <c r="K1068" s="2">
        <v>3</v>
      </c>
      <c r="L1068" s="2">
        <v>0</v>
      </c>
      <c r="M1068" s="6">
        <v>99.216438356164403</v>
      </c>
      <c r="N1068" s="2">
        <v>0</v>
      </c>
      <c r="O1068" s="2">
        <v>0</v>
      </c>
      <c r="P1068" s="2">
        <v>1</v>
      </c>
      <c r="Q1068" s="7">
        <v>63910</v>
      </c>
    </row>
    <row r="1069" spans="1:17" x14ac:dyDescent="0.25">
      <c r="A1069" s="2">
        <v>15200</v>
      </c>
      <c r="B1069" s="2">
        <v>68200</v>
      </c>
      <c r="C1069" s="5">
        <v>0.16200000000000001</v>
      </c>
      <c r="D1069" s="2">
        <v>672</v>
      </c>
      <c r="E1069" s="2">
        <v>0</v>
      </c>
      <c r="F1069" s="2">
        <v>100</v>
      </c>
      <c r="G1069" s="2">
        <v>1</v>
      </c>
      <c r="H1069" s="2">
        <v>0</v>
      </c>
      <c r="I1069" s="2">
        <v>0</v>
      </c>
      <c r="J1069" s="2">
        <v>2</v>
      </c>
      <c r="K1069" s="2">
        <v>2</v>
      </c>
      <c r="L1069" s="2">
        <v>1</v>
      </c>
      <c r="M1069" s="6">
        <v>66.558904109588994</v>
      </c>
      <c r="N1069" s="2">
        <v>0</v>
      </c>
      <c r="O1069" s="2">
        <v>0</v>
      </c>
      <c r="P1069" s="2">
        <v>1</v>
      </c>
      <c r="Q1069" s="7">
        <v>105944.070310953</v>
      </c>
    </row>
    <row r="1070" spans="1:17" x14ac:dyDescent="0.25">
      <c r="A1070" s="2">
        <v>17900</v>
      </c>
      <c r="B1070" s="2">
        <v>58700</v>
      </c>
      <c r="C1070" s="5">
        <v>0.24099999999999999</v>
      </c>
      <c r="D1070" s="2">
        <v>798</v>
      </c>
      <c r="E1070" s="2">
        <v>0</v>
      </c>
      <c r="F1070" s="2">
        <v>0</v>
      </c>
      <c r="G1070" s="2">
        <v>1</v>
      </c>
      <c r="H1070" s="2">
        <v>0</v>
      </c>
      <c r="I1070" s="2">
        <v>0</v>
      </c>
      <c r="J1070" s="2">
        <v>2</v>
      </c>
      <c r="K1070" s="2">
        <v>2</v>
      </c>
      <c r="L1070" s="2">
        <v>0</v>
      </c>
      <c r="M1070" s="6">
        <v>66.682191780821896</v>
      </c>
      <c r="N1070" s="2">
        <v>0</v>
      </c>
      <c r="O1070" s="2">
        <v>0</v>
      </c>
      <c r="P1070" s="2">
        <v>1</v>
      </c>
      <c r="Q1070" s="7">
        <v>80590.757761562199</v>
      </c>
    </row>
    <row r="1071" spans="1:17" x14ac:dyDescent="0.25">
      <c r="A1071" s="2">
        <v>15000</v>
      </c>
      <c r="B1071" s="2">
        <v>77200</v>
      </c>
      <c r="C1071" s="5">
        <v>0.16200000000000001</v>
      </c>
      <c r="D1071" s="2">
        <v>785</v>
      </c>
      <c r="E1071" s="2">
        <v>0</v>
      </c>
      <c r="F1071" s="2">
        <v>0</v>
      </c>
      <c r="G1071" s="2">
        <v>1</v>
      </c>
      <c r="H1071" s="2">
        <v>0</v>
      </c>
      <c r="I1071" s="2">
        <v>0</v>
      </c>
      <c r="J1071" s="2">
        <v>2</v>
      </c>
      <c r="K1071" s="2">
        <v>2</v>
      </c>
      <c r="L1071" s="2">
        <v>1</v>
      </c>
      <c r="M1071" s="6">
        <v>43.443835616438399</v>
      </c>
      <c r="N1071" s="2">
        <v>0</v>
      </c>
      <c r="O1071" s="2">
        <v>0</v>
      </c>
      <c r="P1071" s="2">
        <v>1</v>
      </c>
      <c r="Q1071" s="7">
        <v>89736.385589663303</v>
      </c>
    </row>
    <row r="1072" spans="1:17" x14ac:dyDescent="0.25">
      <c r="A1072" s="2">
        <v>15000</v>
      </c>
      <c r="B1072" s="2">
        <v>81100</v>
      </c>
      <c r="C1072" s="5">
        <v>0.16200000000000001</v>
      </c>
      <c r="D1072" s="2">
        <v>868</v>
      </c>
      <c r="E1072" s="2">
        <v>868</v>
      </c>
      <c r="F1072" s="2">
        <v>0</v>
      </c>
      <c r="G1072" s="2">
        <v>1</v>
      </c>
      <c r="H1072" s="2">
        <v>1</v>
      </c>
      <c r="I1072" s="2">
        <v>0</v>
      </c>
      <c r="J1072" s="2">
        <v>2</v>
      </c>
      <c r="K1072" s="2">
        <v>2</v>
      </c>
      <c r="L1072" s="2">
        <v>1</v>
      </c>
      <c r="M1072" s="6">
        <v>63.432876712328799</v>
      </c>
      <c r="N1072" s="2">
        <v>0</v>
      </c>
      <c r="O1072" s="2">
        <v>0</v>
      </c>
      <c r="P1072" s="2">
        <v>1</v>
      </c>
      <c r="Q1072" s="7">
        <v>98286.343212838401</v>
      </c>
    </row>
    <row r="1073" spans="1:17" x14ac:dyDescent="0.25">
      <c r="A1073" s="2">
        <v>15400</v>
      </c>
      <c r="B1073" s="2">
        <v>47900</v>
      </c>
      <c r="C1073" s="5">
        <v>0.16500000000000001</v>
      </c>
      <c r="D1073" s="2">
        <v>728</v>
      </c>
      <c r="E1073" s="2">
        <v>0</v>
      </c>
      <c r="F1073" s="2">
        <v>0</v>
      </c>
      <c r="G1073" s="2">
        <v>1</v>
      </c>
      <c r="H1073" s="2">
        <v>0</v>
      </c>
      <c r="I1073" s="2">
        <v>0</v>
      </c>
      <c r="J1073" s="2">
        <v>2</v>
      </c>
      <c r="K1073" s="2">
        <v>2</v>
      </c>
      <c r="L1073" s="2">
        <v>0</v>
      </c>
      <c r="M1073" s="6">
        <v>49.4739726027397</v>
      </c>
      <c r="N1073" s="2">
        <v>0</v>
      </c>
      <c r="O1073" s="2">
        <v>1</v>
      </c>
      <c r="P1073" s="2">
        <v>0</v>
      </c>
      <c r="Q1073" s="7">
        <v>52292.151534597499</v>
      </c>
    </row>
    <row r="1074" spans="1:17" x14ac:dyDescent="0.25">
      <c r="A1074" s="2">
        <v>24700</v>
      </c>
      <c r="B1074" s="2">
        <v>91500</v>
      </c>
      <c r="C1074" s="5">
        <v>0.19800000000000001</v>
      </c>
      <c r="D1074" s="2">
        <v>754</v>
      </c>
      <c r="E1074" s="2">
        <v>504</v>
      </c>
      <c r="F1074" s="2">
        <v>240</v>
      </c>
      <c r="G1074" s="2">
        <v>1</v>
      </c>
      <c r="H1074" s="2">
        <v>0</v>
      </c>
      <c r="I1074" s="2">
        <v>0</v>
      </c>
      <c r="J1074" s="2">
        <v>3</v>
      </c>
      <c r="K1074" s="2">
        <v>3</v>
      </c>
      <c r="L1074" s="2">
        <v>1</v>
      </c>
      <c r="M1074" s="6">
        <v>28.326027397260301</v>
      </c>
      <c r="N1074" s="2">
        <v>0</v>
      </c>
      <c r="O1074" s="2">
        <v>0</v>
      </c>
      <c r="P1074" s="2">
        <v>1</v>
      </c>
      <c r="Q1074" s="7">
        <v>112599.888340922</v>
      </c>
    </row>
    <row r="1075" spans="1:17" x14ac:dyDescent="0.25">
      <c r="A1075" s="2">
        <v>24700</v>
      </c>
      <c r="B1075" s="2">
        <v>98000</v>
      </c>
      <c r="C1075" s="5">
        <v>0.20100000000000001</v>
      </c>
      <c r="D1075" s="2">
        <v>914</v>
      </c>
      <c r="E1075" s="2">
        <v>400</v>
      </c>
      <c r="F1075" s="2">
        <v>96</v>
      </c>
      <c r="G1075" s="2">
        <v>1</v>
      </c>
      <c r="H1075" s="2">
        <v>0</v>
      </c>
      <c r="I1075" s="2">
        <v>0</v>
      </c>
      <c r="J1075" s="2">
        <v>3</v>
      </c>
      <c r="K1075" s="2">
        <v>2</v>
      </c>
      <c r="L1075" s="2">
        <v>1</v>
      </c>
      <c r="M1075" s="6">
        <v>28.213698630136999</v>
      </c>
      <c r="N1075" s="2">
        <v>0</v>
      </c>
      <c r="O1075" s="2">
        <v>0</v>
      </c>
      <c r="P1075" s="2">
        <v>1</v>
      </c>
      <c r="Q1075" s="7">
        <v>124900</v>
      </c>
    </row>
    <row r="1076" spans="1:17" x14ac:dyDescent="0.25">
      <c r="A1076" s="2">
        <v>16800</v>
      </c>
      <c r="B1076" s="2">
        <v>48700</v>
      </c>
      <c r="C1076" s="5">
        <v>0.18</v>
      </c>
      <c r="D1076" s="2">
        <v>830</v>
      </c>
      <c r="E1076" s="2">
        <v>0</v>
      </c>
      <c r="F1076" s="2">
        <v>96</v>
      </c>
      <c r="G1076" s="2">
        <v>1</v>
      </c>
      <c r="H1076" s="2">
        <v>0</v>
      </c>
      <c r="I1076" s="2">
        <v>0</v>
      </c>
      <c r="J1076" s="2">
        <v>2</v>
      </c>
      <c r="K1076" s="2">
        <v>2</v>
      </c>
      <c r="L1076" s="2">
        <v>1</v>
      </c>
      <c r="M1076" s="6">
        <v>88.695890410958896</v>
      </c>
      <c r="N1076" s="2">
        <v>0</v>
      </c>
      <c r="O1076" s="2">
        <v>0</v>
      </c>
      <c r="P1076" s="2">
        <v>1</v>
      </c>
      <c r="Q1076" s="7">
        <v>80976.359473339995</v>
      </c>
    </row>
    <row r="1077" spans="1:17" x14ac:dyDescent="0.25">
      <c r="A1077" s="2">
        <v>16800</v>
      </c>
      <c r="B1077" s="2">
        <v>47000</v>
      </c>
      <c r="C1077" s="5">
        <v>0.18</v>
      </c>
      <c r="D1077" s="2">
        <v>664</v>
      </c>
      <c r="E1077" s="2">
        <v>0</v>
      </c>
      <c r="F1077" s="2">
        <v>388</v>
      </c>
      <c r="G1077" s="2">
        <v>1</v>
      </c>
      <c r="H1077" s="2">
        <v>0</v>
      </c>
      <c r="I1077" s="2">
        <v>0</v>
      </c>
      <c r="J1077" s="2">
        <v>2</v>
      </c>
      <c r="K1077" s="2">
        <v>3</v>
      </c>
      <c r="L1077" s="2">
        <v>1</v>
      </c>
      <c r="M1077" s="6">
        <v>91.183561643835603</v>
      </c>
      <c r="N1077" s="2">
        <v>0</v>
      </c>
      <c r="O1077" s="2">
        <v>0</v>
      </c>
      <c r="P1077" s="2">
        <v>1</v>
      </c>
      <c r="Q1077" s="7">
        <v>75000</v>
      </c>
    </row>
    <row r="1078" spans="1:17" x14ac:dyDescent="0.25">
      <c r="A1078" s="2">
        <v>11900</v>
      </c>
      <c r="B1078" s="2">
        <v>87600</v>
      </c>
      <c r="C1078" s="5">
        <v>0.17199999999999999</v>
      </c>
      <c r="D1078" s="2">
        <v>875</v>
      </c>
      <c r="E1078" s="2">
        <v>0</v>
      </c>
      <c r="F1078" s="2">
        <v>200</v>
      </c>
      <c r="G1078" s="2">
        <v>1</v>
      </c>
      <c r="H1078" s="2">
        <v>0</v>
      </c>
      <c r="I1078" s="2">
        <v>0</v>
      </c>
      <c r="J1078" s="2">
        <v>3</v>
      </c>
      <c r="K1078" s="2">
        <v>2</v>
      </c>
      <c r="L1078" s="2">
        <v>1</v>
      </c>
      <c r="M1078" s="6">
        <v>47.4739726027397</v>
      </c>
      <c r="N1078" s="2">
        <v>0</v>
      </c>
      <c r="O1078" s="2">
        <v>0</v>
      </c>
      <c r="P1078" s="2">
        <v>1</v>
      </c>
      <c r="Q1078" s="7">
        <v>102580.406751263</v>
      </c>
    </row>
    <row r="1079" spans="1:17" x14ac:dyDescent="0.25">
      <c r="A1079" s="2">
        <v>22100</v>
      </c>
      <c r="B1079" s="2">
        <v>85300</v>
      </c>
      <c r="C1079" s="5">
        <v>0.20699999999999999</v>
      </c>
      <c r="D1079" s="2">
        <v>872</v>
      </c>
      <c r="E1079" s="2">
        <v>300</v>
      </c>
      <c r="F1079" s="2">
        <v>0</v>
      </c>
      <c r="G1079" s="2">
        <v>1</v>
      </c>
      <c r="H1079" s="2">
        <v>0</v>
      </c>
      <c r="I1079" s="2">
        <v>0</v>
      </c>
      <c r="J1079" s="2">
        <v>3</v>
      </c>
      <c r="K1079" s="2">
        <v>1</v>
      </c>
      <c r="L1079" s="2">
        <v>1</v>
      </c>
      <c r="M1079" s="6">
        <v>50.5013698630137</v>
      </c>
      <c r="N1079" s="2">
        <v>0</v>
      </c>
      <c r="O1079" s="2">
        <v>0</v>
      </c>
      <c r="P1079" s="2">
        <v>1</v>
      </c>
      <c r="Q1079" s="7">
        <v>101149.052238455</v>
      </c>
    </row>
    <row r="1080" spans="1:17" x14ac:dyDescent="0.25">
      <c r="A1080" s="2">
        <v>22100</v>
      </c>
      <c r="B1080" s="2">
        <v>93400</v>
      </c>
      <c r="C1080" s="5">
        <v>0.20699999999999999</v>
      </c>
      <c r="D1080" s="2">
        <v>975</v>
      </c>
      <c r="E1080" s="2">
        <v>300</v>
      </c>
      <c r="F1080" s="2">
        <v>0</v>
      </c>
      <c r="G1080" s="2">
        <v>1</v>
      </c>
      <c r="H1080" s="2">
        <v>0</v>
      </c>
      <c r="I1080" s="2">
        <v>0</v>
      </c>
      <c r="J1080" s="2">
        <v>3</v>
      </c>
      <c r="K1080" s="2">
        <v>2</v>
      </c>
      <c r="L1080" s="2">
        <v>1</v>
      </c>
      <c r="M1080" s="6">
        <v>49.402739726027399</v>
      </c>
      <c r="N1080" s="2">
        <v>0</v>
      </c>
      <c r="O1080" s="2">
        <v>0</v>
      </c>
      <c r="P1080" s="2">
        <v>1</v>
      </c>
      <c r="Q1080" s="7">
        <v>121188.015417772</v>
      </c>
    </row>
    <row r="1081" spans="1:17" x14ac:dyDescent="0.25">
      <c r="A1081" s="2">
        <v>20500</v>
      </c>
      <c r="B1081" s="2">
        <v>95200</v>
      </c>
      <c r="C1081" s="5">
        <v>0.16500000000000001</v>
      </c>
      <c r="D1081" s="2">
        <v>924</v>
      </c>
      <c r="E1081" s="2">
        <v>168</v>
      </c>
      <c r="F1081" s="2">
        <v>528</v>
      </c>
      <c r="G1081" s="2">
        <v>1</v>
      </c>
      <c r="H1081" s="2">
        <v>0</v>
      </c>
      <c r="I1081" s="2">
        <v>0</v>
      </c>
      <c r="J1081" s="2">
        <v>3</v>
      </c>
      <c r="K1081" s="2">
        <v>2</v>
      </c>
      <c r="L1081" s="2">
        <v>1</v>
      </c>
      <c r="M1081" s="6">
        <v>35.197260273972603</v>
      </c>
      <c r="N1081" s="2">
        <v>0</v>
      </c>
      <c r="O1081" s="2">
        <v>0</v>
      </c>
      <c r="P1081" s="2">
        <v>1</v>
      </c>
      <c r="Q1081" s="7">
        <v>123000</v>
      </c>
    </row>
    <row r="1082" spans="1:17" x14ac:dyDescent="0.25">
      <c r="A1082" s="2">
        <v>21400</v>
      </c>
      <c r="B1082" s="2">
        <v>87800</v>
      </c>
      <c r="C1082" s="5">
        <v>0.17199999999999999</v>
      </c>
      <c r="D1082" s="2">
        <v>924</v>
      </c>
      <c r="E1082" s="2">
        <v>0</v>
      </c>
      <c r="F1082" s="2">
        <v>0</v>
      </c>
      <c r="G1082" s="2">
        <v>1</v>
      </c>
      <c r="H1082" s="2">
        <v>0</v>
      </c>
      <c r="I1082" s="2">
        <v>0</v>
      </c>
      <c r="J1082" s="2">
        <v>3</v>
      </c>
      <c r="K1082" s="2">
        <v>2</v>
      </c>
      <c r="L1082" s="2">
        <v>1</v>
      </c>
      <c r="M1082" s="6">
        <v>49.356164383561598</v>
      </c>
      <c r="N1082" s="2">
        <v>0</v>
      </c>
      <c r="O1082" s="2">
        <v>0</v>
      </c>
      <c r="P1082" s="2">
        <v>1</v>
      </c>
      <c r="Q1082" s="7">
        <v>113363.277414419</v>
      </c>
    </row>
    <row r="1083" spans="1:17" x14ac:dyDescent="0.25">
      <c r="A1083" s="2">
        <v>21400</v>
      </c>
      <c r="B1083" s="2">
        <v>84200</v>
      </c>
      <c r="C1083" s="5">
        <v>0.17199999999999999</v>
      </c>
      <c r="D1083" s="2">
        <v>864</v>
      </c>
      <c r="E1083" s="2">
        <v>208</v>
      </c>
      <c r="F1083" s="2">
        <v>204</v>
      </c>
      <c r="G1083" s="2">
        <v>1</v>
      </c>
      <c r="H1083" s="2">
        <v>0</v>
      </c>
      <c r="I1083" s="2">
        <v>0</v>
      </c>
      <c r="J1083" s="2">
        <v>3</v>
      </c>
      <c r="K1083" s="2">
        <v>2</v>
      </c>
      <c r="L1083" s="2">
        <v>1</v>
      </c>
      <c r="M1083" s="6">
        <v>48.424657534246599</v>
      </c>
      <c r="N1083" s="2">
        <v>0</v>
      </c>
      <c r="O1083" s="2">
        <v>0</v>
      </c>
      <c r="P1083" s="2">
        <v>1</v>
      </c>
      <c r="Q1083" s="7">
        <v>108687.51933924601</v>
      </c>
    </row>
    <row r="1084" spans="1:17" x14ac:dyDescent="0.25">
      <c r="A1084" s="2">
        <v>21300</v>
      </c>
      <c r="B1084" s="2">
        <v>78300</v>
      </c>
      <c r="C1084" s="5">
        <v>0.17199999999999999</v>
      </c>
      <c r="D1084" s="2">
        <v>864</v>
      </c>
      <c r="E1084" s="2">
        <v>0</v>
      </c>
      <c r="F1084" s="2">
        <v>312</v>
      </c>
      <c r="G1084" s="2">
        <v>1</v>
      </c>
      <c r="H1084" s="2">
        <v>0</v>
      </c>
      <c r="I1084" s="2">
        <v>0</v>
      </c>
      <c r="J1084" s="2">
        <v>3</v>
      </c>
      <c r="K1084" s="2">
        <v>2</v>
      </c>
      <c r="L1084" s="2">
        <v>1</v>
      </c>
      <c r="M1084" s="6">
        <v>49.410958904109599</v>
      </c>
      <c r="N1084" s="2">
        <v>0</v>
      </c>
      <c r="O1084" s="2">
        <v>0</v>
      </c>
      <c r="P1084" s="2">
        <v>1</v>
      </c>
      <c r="Q1084" s="7">
        <v>112599.888340922</v>
      </c>
    </row>
    <row r="1085" spans="1:17" x14ac:dyDescent="0.25">
      <c r="A1085" s="2">
        <v>21300</v>
      </c>
      <c r="B1085" s="2">
        <v>91300</v>
      </c>
      <c r="C1085" s="5">
        <v>0.17199999999999999</v>
      </c>
      <c r="D1085" s="2">
        <v>912</v>
      </c>
      <c r="E1085" s="2">
        <v>456</v>
      </c>
      <c r="F1085" s="2">
        <v>255</v>
      </c>
      <c r="G1085" s="2">
        <v>1</v>
      </c>
      <c r="H1085" s="2">
        <v>0</v>
      </c>
      <c r="I1085" s="2">
        <v>0</v>
      </c>
      <c r="J1085" s="2">
        <v>3</v>
      </c>
      <c r="K1085" s="2">
        <v>2</v>
      </c>
      <c r="L1085" s="2">
        <v>1</v>
      </c>
      <c r="M1085" s="6">
        <v>49.208219178082203</v>
      </c>
      <c r="N1085" s="2">
        <v>0</v>
      </c>
      <c r="O1085" s="2">
        <v>0</v>
      </c>
      <c r="P1085" s="2">
        <v>1</v>
      </c>
      <c r="Q1085" s="7">
        <v>125000</v>
      </c>
    </row>
    <row r="1086" spans="1:17" x14ac:dyDescent="0.25">
      <c r="A1086" s="2">
        <v>22200</v>
      </c>
      <c r="B1086" s="2">
        <v>96100</v>
      </c>
      <c r="C1086" s="5">
        <v>0.21199999999999999</v>
      </c>
      <c r="D1086" s="2">
        <v>1162</v>
      </c>
      <c r="E1086" s="2">
        <v>0</v>
      </c>
      <c r="F1086" s="2">
        <v>0</v>
      </c>
      <c r="G1086" s="2">
        <v>1</v>
      </c>
      <c r="H1086" s="2">
        <v>0</v>
      </c>
      <c r="I1086" s="2">
        <v>0</v>
      </c>
      <c r="J1086" s="2">
        <v>2</v>
      </c>
      <c r="K1086" s="2">
        <v>3</v>
      </c>
      <c r="L1086" s="2">
        <v>1</v>
      </c>
      <c r="M1086" s="6">
        <v>47.4986301369863</v>
      </c>
      <c r="N1086" s="2">
        <v>0</v>
      </c>
      <c r="O1086" s="2">
        <v>0</v>
      </c>
      <c r="P1086" s="2">
        <v>1</v>
      </c>
      <c r="Q1086" s="7">
        <v>120233.779075899</v>
      </c>
    </row>
    <row r="1087" spans="1:17" x14ac:dyDescent="0.25">
      <c r="A1087" s="2">
        <v>18500</v>
      </c>
      <c r="B1087" s="2">
        <v>95700</v>
      </c>
      <c r="C1087" s="5">
        <v>0.15</v>
      </c>
      <c r="D1087" s="2">
        <v>924</v>
      </c>
      <c r="E1087" s="2">
        <v>470</v>
      </c>
      <c r="F1087" s="2">
        <v>100</v>
      </c>
      <c r="G1087" s="2">
        <v>1</v>
      </c>
      <c r="H1087" s="2">
        <v>0</v>
      </c>
      <c r="I1087" s="2">
        <v>1</v>
      </c>
      <c r="J1087" s="2">
        <v>3</v>
      </c>
      <c r="K1087" s="2">
        <v>2</v>
      </c>
      <c r="L1087" s="2">
        <v>1</v>
      </c>
      <c r="M1087" s="6">
        <v>48.443835616438399</v>
      </c>
      <c r="N1087" s="2">
        <v>0</v>
      </c>
      <c r="O1087" s="2">
        <v>0</v>
      </c>
      <c r="P1087" s="2">
        <v>1</v>
      </c>
      <c r="Q1087" s="7">
        <v>117371.070050283</v>
      </c>
    </row>
    <row r="1088" spans="1:17" x14ac:dyDescent="0.25">
      <c r="A1088" s="2">
        <v>21500</v>
      </c>
      <c r="B1088" s="2">
        <v>73700</v>
      </c>
      <c r="C1088" s="5">
        <v>0.17799999999999999</v>
      </c>
      <c r="D1088" s="2">
        <v>912</v>
      </c>
      <c r="E1088" s="2">
        <v>0</v>
      </c>
      <c r="F1088" s="2">
        <v>0</v>
      </c>
      <c r="G1088" s="2">
        <v>1</v>
      </c>
      <c r="H1088" s="2">
        <v>0</v>
      </c>
      <c r="I1088" s="2">
        <v>0</v>
      </c>
      <c r="J1088" s="2">
        <v>3</v>
      </c>
      <c r="K1088" s="2">
        <v>2</v>
      </c>
      <c r="L1088" s="2">
        <v>1</v>
      </c>
      <c r="M1088" s="6">
        <v>47.309589041095897</v>
      </c>
      <c r="N1088" s="2">
        <v>0</v>
      </c>
      <c r="O1088" s="2">
        <v>0</v>
      </c>
      <c r="P1088" s="2">
        <v>0</v>
      </c>
      <c r="Q1088" s="7">
        <v>82064.325401010705</v>
      </c>
    </row>
    <row r="1089" spans="1:17" x14ac:dyDescent="0.25">
      <c r="A1089" s="2">
        <v>21500</v>
      </c>
      <c r="B1089" s="2">
        <v>78600</v>
      </c>
      <c r="C1089" s="5">
        <v>0.17799999999999999</v>
      </c>
      <c r="D1089" s="2">
        <v>912</v>
      </c>
      <c r="E1089" s="2">
        <v>0</v>
      </c>
      <c r="F1089" s="2">
        <v>0</v>
      </c>
      <c r="G1089" s="2">
        <v>1</v>
      </c>
      <c r="H1089" s="2">
        <v>0</v>
      </c>
      <c r="I1089" s="2">
        <v>0</v>
      </c>
      <c r="J1089" s="2">
        <v>2</v>
      </c>
      <c r="K1089" s="2">
        <v>3</v>
      </c>
      <c r="L1089" s="2">
        <v>1</v>
      </c>
      <c r="M1089" s="6">
        <v>46.441095890410999</v>
      </c>
      <c r="N1089" s="2">
        <v>0</v>
      </c>
      <c r="O1089" s="2">
        <v>0</v>
      </c>
      <c r="P1089" s="2">
        <v>1</v>
      </c>
      <c r="Q1089" s="7">
        <v>104965.99760594399</v>
      </c>
    </row>
    <row r="1090" spans="1:17" x14ac:dyDescent="0.25">
      <c r="A1090" s="2">
        <v>21300</v>
      </c>
      <c r="B1090" s="2">
        <v>102700</v>
      </c>
      <c r="C1090" s="5">
        <v>0.187</v>
      </c>
      <c r="D1090" s="2">
        <v>1194</v>
      </c>
      <c r="E1090" s="2">
        <v>500</v>
      </c>
      <c r="F1090" s="2">
        <v>105</v>
      </c>
      <c r="G1090" s="2">
        <v>2</v>
      </c>
      <c r="H1090" s="2">
        <v>1</v>
      </c>
      <c r="I1090" s="2">
        <v>0</v>
      </c>
      <c r="J1090" s="2">
        <v>3</v>
      </c>
      <c r="K1090" s="2">
        <v>2</v>
      </c>
      <c r="L1090" s="2">
        <v>1</v>
      </c>
      <c r="M1090" s="6">
        <v>47.432876712328799</v>
      </c>
      <c r="N1090" s="2">
        <v>0</v>
      </c>
      <c r="O1090" s="2">
        <v>0</v>
      </c>
      <c r="P1090" s="2">
        <v>1</v>
      </c>
      <c r="Q1090" s="7">
        <v>140749.86042615201</v>
      </c>
    </row>
    <row r="1091" spans="1:17" x14ac:dyDescent="0.25">
      <c r="A1091" s="2">
        <v>20700</v>
      </c>
      <c r="B1091" s="2">
        <v>89300</v>
      </c>
      <c r="C1091" s="5">
        <v>0.184</v>
      </c>
      <c r="D1091" s="2">
        <v>1071</v>
      </c>
      <c r="E1091" s="2">
        <v>294</v>
      </c>
      <c r="F1091" s="2">
        <v>0</v>
      </c>
      <c r="G1091" s="2">
        <v>1</v>
      </c>
      <c r="H1091" s="2">
        <v>1</v>
      </c>
      <c r="I1091" s="2">
        <v>0</v>
      </c>
      <c r="J1091" s="2">
        <v>3</v>
      </c>
      <c r="K1091" s="2">
        <v>2</v>
      </c>
      <c r="L1091" s="2">
        <v>1</v>
      </c>
      <c r="M1091" s="6">
        <v>46.161643835616402</v>
      </c>
      <c r="N1091" s="2">
        <v>0</v>
      </c>
      <c r="O1091" s="2">
        <v>0</v>
      </c>
      <c r="P1091" s="2">
        <v>1</v>
      </c>
      <c r="Q1091" s="7">
        <v>104900</v>
      </c>
    </row>
    <row r="1092" spans="1:17" x14ac:dyDescent="0.25">
      <c r="A1092" s="2">
        <v>21400</v>
      </c>
      <c r="B1092" s="2">
        <v>89900</v>
      </c>
      <c r="C1092" s="5">
        <v>0.17199999999999999</v>
      </c>
      <c r="D1092" s="2">
        <v>988</v>
      </c>
      <c r="E1092" s="2">
        <v>266</v>
      </c>
      <c r="F1092" s="2">
        <v>0</v>
      </c>
      <c r="G1092" s="2">
        <v>1</v>
      </c>
      <c r="H1092" s="2">
        <v>0</v>
      </c>
      <c r="I1092" s="2">
        <v>0</v>
      </c>
      <c r="J1092" s="2">
        <v>3</v>
      </c>
      <c r="K1092" s="2">
        <v>2</v>
      </c>
      <c r="L1092" s="2">
        <v>1</v>
      </c>
      <c r="M1092" s="6">
        <v>46.4684931506849</v>
      </c>
      <c r="N1092" s="2">
        <v>0</v>
      </c>
      <c r="O1092" s="2">
        <v>0</v>
      </c>
      <c r="P1092" s="2">
        <v>1</v>
      </c>
      <c r="Q1092" s="7">
        <v>138364.269571471</v>
      </c>
    </row>
    <row r="1093" spans="1:17" x14ac:dyDescent="0.25">
      <c r="A1093" s="2">
        <v>21700</v>
      </c>
      <c r="B1093" s="2">
        <v>113800</v>
      </c>
      <c r="C1093" s="5">
        <v>0.187</v>
      </c>
      <c r="D1093" s="2">
        <v>1026</v>
      </c>
      <c r="E1093" s="2">
        <v>494</v>
      </c>
      <c r="F1093" s="2">
        <v>332</v>
      </c>
      <c r="G1093" s="2">
        <v>1</v>
      </c>
      <c r="H1093" s="2">
        <v>0</v>
      </c>
      <c r="I1093" s="2">
        <v>1</v>
      </c>
      <c r="J1093" s="2">
        <v>3</v>
      </c>
      <c r="K1093" s="2">
        <v>2</v>
      </c>
      <c r="L1093" s="2">
        <v>1</v>
      </c>
      <c r="M1093" s="6">
        <v>46.665753424657503</v>
      </c>
      <c r="N1093" s="2">
        <v>288</v>
      </c>
      <c r="O1093" s="2">
        <v>0</v>
      </c>
      <c r="P1093" s="2">
        <v>1</v>
      </c>
      <c r="Q1093" s="7">
        <v>120500.53493056601</v>
      </c>
    </row>
    <row r="1094" spans="1:17" x14ac:dyDescent="0.25">
      <c r="A1094" s="2">
        <v>20800</v>
      </c>
      <c r="B1094" s="2">
        <v>109200</v>
      </c>
      <c r="C1094" s="5">
        <v>0.17199999999999999</v>
      </c>
      <c r="D1094" s="2">
        <v>1047</v>
      </c>
      <c r="E1094" s="2">
        <v>437</v>
      </c>
      <c r="F1094" s="2">
        <v>356</v>
      </c>
      <c r="G1094" s="2">
        <v>2</v>
      </c>
      <c r="H1094" s="2">
        <v>0</v>
      </c>
      <c r="I1094" s="2">
        <v>0</v>
      </c>
      <c r="J1094" s="2">
        <v>3</v>
      </c>
      <c r="K1094" s="2">
        <v>2</v>
      </c>
      <c r="L1094" s="2">
        <v>1</v>
      </c>
      <c r="M1094" s="6">
        <v>41.413698630136999</v>
      </c>
      <c r="N1094" s="2">
        <v>0</v>
      </c>
      <c r="O1094" s="2">
        <v>0</v>
      </c>
      <c r="P1094" s="2">
        <v>1</v>
      </c>
      <c r="Q1094" s="7">
        <v>133593.08786211</v>
      </c>
    </row>
    <row r="1095" spans="1:17" x14ac:dyDescent="0.25">
      <c r="A1095" s="2">
        <v>20900</v>
      </c>
      <c r="B1095" s="2">
        <v>90700</v>
      </c>
      <c r="C1095" s="5">
        <v>0.19</v>
      </c>
      <c r="D1095" s="2">
        <v>929</v>
      </c>
      <c r="E1095" s="2">
        <v>336</v>
      </c>
      <c r="F1095" s="2">
        <v>168</v>
      </c>
      <c r="G1095" s="2">
        <v>1</v>
      </c>
      <c r="H1095" s="2">
        <v>1</v>
      </c>
      <c r="I1095" s="2">
        <v>0</v>
      </c>
      <c r="J1095" s="2">
        <v>3</v>
      </c>
      <c r="K1095" s="2">
        <v>2</v>
      </c>
      <c r="L1095" s="2">
        <v>1</v>
      </c>
      <c r="M1095" s="6">
        <v>42.109589041095902</v>
      </c>
      <c r="N1095" s="2">
        <v>0</v>
      </c>
      <c r="O1095" s="2">
        <v>0</v>
      </c>
      <c r="P1095" s="2">
        <v>1</v>
      </c>
      <c r="Q1095" s="7">
        <v>140000</v>
      </c>
    </row>
    <row r="1096" spans="1:17" x14ac:dyDescent="0.25">
      <c r="A1096" s="2">
        <v>23100</v>
      </c>
      <c r="B1096" s="2">
        <v>86800</v>
      </c>
      <c r="C1096" s="5">
        <v>0.29799999999999999</v>
      </c>
      <c r="D1096" s="2">
        <v>925</v>
      </c>
      <c r="E1096" s="2">
        <v>444</v>
      </c>
      <c r="F1096" s="2">
        <v>252</v>
      </c>
      <c r="G1096" s="2">
        <v>1</v>
      </c>
      <c r="H1096" s="2">
        <v>0</v>
      </c>
      <c r="I1096" s="2">
        <v>0</v>
      </c>
      <c r="J1096" s="2">
        <v>3</v>
      </c>
      <c r="K1096" s="2">
        <v>2</v>
      </c>
      <c r="L1096" s="2">
        <v>1</v>
      </c>
      <c r="M1096" s="6">
        <v>41.380821917808198</v>
      </c>
      <c r="N1096" s="2">
        <v>0</v>
      </c>
      <c r="O1096" s="2">
        <v>0</v>
      </c>
      <c r="P1096" s="2">
        <v>1</v>
      </c>
      <c r="Q1096" s="7">
        <v>95423.634187221702</v>
      </c>
    </row>
    <row r="1097" spans="1:17" x14ac:dyDescent="0.25">
      <c r="A1097" s="2">
        <v>23100</v>
      </c>
      <c r="B1097" s="2">
        <v>86800</v>
      </c>
      <c r="C1097" s="5">
        <v>0.29799999999999999</v>
      </c>
      <c r="D1097" s="2">
        <v>925</v>
      </c>
      <c r="E1097" s="2">
        <v>444</v>
      </c>
      <c r="F1097" s="2">
        <v>252</v>
      </c>
      <c r="G1097" s="2">
        <v>1</v>
      </c>
      <c r="H1097" s="2">
        <v>0</v>
      </c>
      <c r="I1097" s="2">
        <v>0</v>
      </c>
      <c r="J1097" s="2">
        <v>3</v>
      </c>
      <c r="K1097" s="2">
        <v>2</v>
      </c>
      <c r="L1097" s="2">
        <v>1</v>
      </c>
      <c r="M1097" s="6">
        <v>41.641095890411002</v>
      </c>
      <c r="N1097" s="2">
        <v>0</v>
      </c>
      <c r="O1097" s="2">
        <v>0</v>
      </c>
      <c r="P1097" s="2">
        <v>1</v>
      </c>
      <c r="Q1097" s="7">
        <v>113752.504974454</v>
      </c>
    </row>
    <row r="1098" spans="1:17" x14ac:dyDescent="0.25">
      <c r="A1098" s="2">
        <v>24500</v>
      </c>
      <c r="B1098" s="2">
        <v>88700</v>
      </c>
      <c r="C1098" s="5">
        <v>0.36099999999999999</v>
      </c>
      <c r="D1098" s="2">
        <v>944</v>
      </c>
      <c r="E1098" s="2">
        <v>375</v>
      </c>
      <c r="F1098" s="2">
        <v>0</v>
      </c>
      <c r="G1098" s="2">
        <v>1</v>
      </c>
      <c r="H1098" s="2">
        <v>0</v>
      </c>
      <c r="I1098" s="2">
        <v>0</v>
      </c>
      <c r="J1098" s="2">
        <v>3</v>
      </c>
      <c r="K1098" s="2">
        <v>2</v>
      </c>
      <c r="L1098" s="2">
        <v>1</v>
      </c>
      <c r="M1098" s="6">
        <v>43.161643835616402</v>
      </c>
      <c r="N1098" s="2">
        <v>0</v>
      </c>
      <c r="O1098" s="2">
        <v>0</v>
      </c>
      <c r="P1098" s="2">
        <v>1</v>
      </c>
      <c r="Q1098" s="7">
        <v>116900</v>
      </c>
    </row>
    <row r="1099" spans="1:17" x14ac:dyDescent="0.25">
      <c r="A1099" s="2">
        <v>20700</v>
      </c>
      <c r="B1099" s="2">
        <v>110200</v>
      </c>
      <c r="C1099" s="5">
        <v>0.17799999999999999</v>
      </c>
      <c r="D1099" s="2">
        <v>1246</v>
      </c>
      <c r="E1099" s="2">
        <v>564</v>
      </c>
      <c r="F1099" s="2">
        <v>160</v>
      </c>
      <c r="G1099" s="2">
        <v>2</v>
      </c>
      <c r="H1099" s="2">
        <v>0</v>
      </c>
      <c r="I1099" s="2">
        <v>1</v>
      </c>
      <c r="J1099" s="2">
        <v>4</v>
      </c>
      <c r="K1099" s="2">
        <v>1</v>
      </c>
      <c r="L1099" s="2">
        <v>1</v>
      </c>
      <c r="M1099" s="6">
        <v>41.4739726027397</v>
      </c>
      <c r="N1099" s="2">
        <v>0</v>
      </c>
      <c r="O1099" s="2">
        <v>0</v>
      </c>
      <c r="P1099" s="2">
        <v>1</v>
      </c>
      <c r="Q1099" s="7">
        <v>125959.197127133</v>
      </c>
    </row>
    <row r="1100" spans="1:17" x14ac:dyDescent="0.25">
      <c r="A1100" s="2">
        <v>20800</v>
      </c>
      <c r="B1100" s="2">
        <v>93700</v>
      </c>
      <c r="C1100" s="5">
        <v>0.187</v>
      </c>
      <c r="D1100" s="2">
        <v>1023</v>
      </c>
      <c r="E1100" s="2">
        <v>200</v>
      </c>
      <c r="F1100" s="2">
        <v>160</v>
      </c>
      <c r="G1100" s="2">
        <v>1</v>
      </c>
      <c r="H1100" s="2">
        <v>0</v>
      </c>
      <c r="I1100" s="2">
        <v>0</v>
      </c>
      <c r="J1100" s="2">
        <v>3</v>
      </c>
      <c r="K1100" s="2">
        <v>2</v>
      </c>
      <c r="L1100" s="2">
        <v>1</v>
      </c>
      <c r="M1100" s="6">
        <v>42.410958904109599</v>
      </c>
      <c r="N1100" s="2">
        <v>0</v>
      </c>
      <c r="O1100" s="2">
        <v>0</v>
      </c>
      <c r="P1100" s="2">
        <v>1</v>
      </c>
      <c r="Q1100" s="7">
        <v>129776.14249462201</v>
      </c>
    </row>
    <row r="1101" spans="1:17" x14ac:dyDescent="0.25">
      <c r="A1101" s="2">
        <v>21100</v>
      </c>
      <c r="B1101" s="2">
        <v>97700</v>
      </c>
      <c r="C1101" s="5">
        <v>0.17899999999999999</v>
      </c>
      <c r="D1101" s="2">
        <v>950</v>
      </c>
      <c r="E1101" s="2">
        <v>300</v>
      </c>
      <c r="F1101" s="2">
        <v>324</v>
      </c>
      <c r="G1101" s="2">
        <v>1</v>
      </c>
      <c r="H1101" s="2">
        <v>1</v>
      </c>
      <c r="I1101" s="2">
        <v>0</v>
      </c>
      <c r="J1101" s="2">
        <v>4</v>
      </c>
      <c r="K1101" s="2">
        <v>1</v>
      </c>
      <c r="L1101" s="2">
        <v>1</v>
      </c>
      <c r="M1101" s="6">
        <v>44.131506849315102</v>
      </c>
      <c r="N1101" s="2">
        <v>0</v>
      </c>
      <c r="O1101" s="2">
        <v>0</v>
      </c>
      <c r="P1101" s="2">
        <v>1</v>
      </c>
      <c r="Q1101" s="7">
        <v>125000</v>
      </c>
    </row>
    <row r="1102" spans="1:17" x14ac:dyDescent="0.25">
      <c r="A1102" s="2">
        <v>15200</v>
      </c>
      <c r="B1102" s="2">
        <v>84900</v>
      </c>
      <c r="C1102" s="5">
        <v>0.152</v>
      </c>
      <c r="D1102" s="2">
        <v>978</v>
      </c>
      <c r="E1102" s="2">
        <v>0</v>
      </c>
      <c r="F1102" s="2">
        <v>0</v>
      </c>
      <c r="G1102" s="2">
        <v>1</v>
      </c>
      <c r="H1102" s="2">
        <v>0</v>
      </c>
      <c r="I1102" s="2">
        <v>0</v>
      </c>
      <c r="J1102" s="2">
        <v>3</v>
      </c>
      <c r="K1102" s="2">
        <v>2</v>
      </c>
      <c r="L1102" s="2">
        <v>1</v>
      </c>
      <c r="M1102" s="6">
        <v>48.273972602739697</v>
      </c>
      <c r="N1102" s="2">
        <v>0</v>
      </c>
      <c r="O1102" s="2">
        <v>0</v>
      </c>
      <c r="P1102" s="2">
        <v>1</v>
      </c>
      <c r="Q1102" s="7">
        <v>102103.288580327</v>
      </c>
    </row>
    <row r="1103" spans="1:17" x14ac:dyDescent="0.25">
      <c r="A1103" s="2">
        <v>18600</v>
      </c>
      <c r="B1103" s="2">
        <v>105200</v>
      </c>
      <c r="C1103" s="5">
        <v>0.17199999999999999</v>
      </c>
      <c r="D1103" s="2">
        <v>1040</v>
      </c>
      <c r="E1103" s="2">
        <v>440</v>
      </c>
      <c r="F1103" s="2">
        <v>0</v>
      </c>
      <c r="G1103" s="2">
        <v>1</v>
      </c>
      <c r="H1103" s="2">
        <v>1</v>
      </c>
      <c r="I1103" s="2">
        <v>0</v>
      </c>
      <c r="J1103" s="2">
        <v>3</v>
      </c>
      <c r="K1103" s="2">
        <v>2</v>
      </c>
      <c r="L1103" s="2">
        <v>1</v>
      </c>
      <c r="M1103" s="6">
        <v>48.671232876712303</v>
      </c>
      <c r="N1103" s="2">
        <v>0</v>
      </c>
      <c r="O1103" s="2">
        <v>0</v>
      </c>
      <c r="P1103" s="2">
        <v>1</v>
      </c>
      <c r="Q1103" s="7">
        <v>123392.54776889901</v>
      </c>
    </row>
    <row r="1104" spans="1:17" x14ac:dyDescent="0.25">
      <c r="A1104" s="2">
        <v>38500</v>
      </c>
      <c r="B1104" s="2">
        <v>143600</v>
      </c>
      <c r="C1104" s="5">
        <v>0.17699999999999999</v>
      </c>
      <c r="D1104" s="2">
        <v>1410</v>
      </c>
      <c r="E1104" s="2">
        <v>0</v>
      </c>
      <c r="F1104" s="2">
        <v>120</v>
      </c>
      <c r="G1104" s="2">
        <v>2</v>
      </c>
      <c r="H1104" s="2">
        <v>0</v>
      </c>
      <c r="I1104" s="2">
        <v>1</v>
      </c>
      <c r="J1104" s="2">
        <v>3</v>
      </c>
      <c r="K1104" s="2">
        <v>2</v>
      </c>
      <c r="L1104" s="2">
        <v>1</v>
      </c>
      <c r="M1104" s="6">
        <v>1.6027397260273999</v>
      </c>
      <c r="N1104" s="2">
        <v>462</v>
      </c>
      <c r="O1104" s="2">
        <v>0</v>
      </c>
      <c r="P1104" s="2">
        <v>0</v>
      </c>
      <c r="Q1104" s="7">
        <v>183160.81309446</v>
      </c>
    </row>
    <row r="1105" spans="1:17" x14ac:dyDescent="0.25">
      <c r="A1105" s="2">
        <v>46500</v>
      </c>
      <c r="B1105" s="2">
        <v>131000</v>
      </c>
      <c r="C1105" s="5">
        <v>0.27500000000000002</v>
      </c>
      <c r="D1105" s="2">
        <v>1236</v>
      </c>
      <c r="E1105" s="2">
        <v>0</v>
      </c>
      <c r="F1105" s="2">
        <v>100</v>
      </c>
      <c r="G1105" s="2">
        <v>2</v>
      </c>
      <c r="H1105" s="2">
        <v>0</v>
      </c>
      <c r="I1105" s="2">
        <v>0</v>
      </c>
      <c r="J1105" s="2">
        <v>3</v>
      </c>
      <c r="K1105" s="2">
        <v>2</v>
      </c>
      <c r="L1105" s="2">
        <v>1</v>
      </c>
      <c r="M1105" s="6">
        <v>1.2876712328767099</v>
      </c>
      <c r="N1105" s="2">
        <v>440</v>
      </c>
      <c r="O1105" s="2">
        <v>0</v>
      </c>
      <c r="P1105" s="2">
        <v>0</v>
      </c>
      <c r="Q1105" s="7">
        <v>166991.35982763799</v>
      </c>
    </row>
    <row r="1106" spans="1:17" x14ac:dyDescent="0.25">
      <c r="A1106" s="2">
        <v>46500</v>
      </c>
      <c r="B1106" s="2">
        <v>134000</v>
      </c>
      <c r="C1106" s="5">
        <v>0.27600000000000002</v>
      </c>
      <c r="D1106" s="2">
        <v>1600</v>
      </c>
      <c r="E1106" s="2">
        <v>0</v>
      </c>
      <c r="F1106" s="2">
        <v>100</v>
      </c>
      <c r="G1106" s="2">
        <v>2</v>
      </c>
      <c r="H1106" s="2">
        <v>1</v>
      </c>
      <c r="I1106" s="2">
        <v>0</v>
      </c>
      <c r="J1106" s="2">
        <v>3</v>
      </c>
      <c r="K1106" s="2">
        <v>2</v>
      </c>
      <c r="L1106" s="2">
        <v>1</v>
      </c>
      <c r="M1106" s="6">
        <v>1.5780821917808201</v>
      </c>
      <c r="N1106" s="2">
        <v>480</v>
      </c>
      <c r="O1106" s="2">
        <v>0</v>
      </c>
      <c r="P1106" s="2">
        <v>0</v>
      </c>
      <c r="Q1106" s="7">
        <v>173424.36987207</v>
      </c>
    </row>
    <row r="1107" spans="1:17" x14ac:dyDescent="0.25">
      <c r="A1107" s="2">
        <v>41300</v>
      </c>
      <c r="B1107" s="2">
        <v>139100</v>
      </c>
      <c r="C1107" s="5">
        <v>0.189</v>
      </c>
      <c r="D1107" s="2">
        <v>1323</v>
      </c>
      <c r="E1107" s="2">
        <v>0</v>
      </c>
      <c r="F1107" s="2">
        <v>100</v>
      </c>
      <c r="G1107" s="2">
        <v>2</v>
      </c>
      <c r="H1107" s="2">
        <v>0</v>
      </c>
      <c r="I1107" s="2">
        <v>0</v>
      </c>
      <c r="J1107" s="2">
        <v>3</v>
      </c>
      <c r="K1107" s="2">
        <v>2</v>
      </c>
      <c r="L1107" s="2">
        <v>1</v>
      </c>
      <c r="M1107" s="6">
        <v>1.0986301369863001</v>
      </c>
      <c r="N1107" s="2">
        <v>440</v>
      </c>
      <c r="O1107" s="2">
        <v>0</v>
      </c>
      <c r="P1107" s="2">
        <v>0</v>
      </c>
      <c r="Q1107" s="7">
        <v>179900</v>
      </c>
    </row>
    <row r="1108" spans="1:17" x14ac:dyDescent="0.25">
      <c r="A1108" s="2">
        <v>24300</v>
      </c>
      <c r="B1108" s="2">
        <v>130800</v>
      </c>
      <c r="C1108" s="5">
        <v>0.185</v>
      </c>
      <c r="D1108" s="2">
        <v>1209</v>
      </c>
      <c r="E1108" s="2">
        <v>0</v>
      </c>
      <c r="F1108" s="2">
        <v>120</v>
      </c>
      <c r="G1108" s="2">
        <v>2</v>
      </c>
      <c r="H1108" s="2">
        <v>0</v>
      </c>
      <c r="I1108" s="2">
        <v>1</v>
      </c>
      <c r="J1108" s="2">
        <v>3</v>
      </c>
      <c r="K1108" s="2">
        <v>3</v>
      </c>
      <c r="L1108" s="2">
        <v>1</v>
      </c>
      <c r="M1108" s="6">
        <v>11.2520547945205</v>
      </c>
      <c r="N1108" s="2">
        <v>680</v>
      </c>
      <c r="O1108" s="2">
        <v>0</v>
      </c>
      <c r="P1108" s="2">
        <v>0</v>
      </c>
      <c r="Q1108" s="7">
        <v>162220.17811827699</v>
      </c>
    </row>
    <row r="1109" spans="1:17" x14ac:dyDescent="0.25">
      <c r="A1109" s="2">
        <v>25400</v>
      </c>
      <c r="B1109" s="2">
        <v>147100</v>
      </c>
      <c r="C1109" s="5">
        <v>0.23100000000000001</v>
      </c>
      <c r="D1109" s="2">
        <v>1208</v>
      </c>
      <c r="E1109" s="2">
        <v>0</v>
      </c>
      <c r="F1109" s="2">
        <v>120</v>
      </c>
      <c r="G1109" s="2">
        <v>2</v>
      </c>
      <c r="H1109" s="2">
        <v>0</v>
      </c>
      <c r="I1109" s="2">
        <v>0</v>
      </c>
      <c r="J1109" s="2">
        <v>3</v>
      </c>
      <c r="K1109" s="2">
        <v>2</v>
      </c>
      <c r="L1109" s="2">
        <v>1</v>
      </c>
      <c r="M1109" s="6">
        <v>7.3342465753424699</v>
      </c>
      <c r="N1109" s="2">
        <v>589</v>
      </c>
      <c r="O1109" s="2">
        <v>0</v>
      </c>
      <c r="P1109" s="2">
        <v>0</v>
      </c>
      <c r="Q1109" s="7">
        <v>143040.027646645</v>
      </c>
    </row>
    <row r="1110" spans="1:17" x14ac:dyDescent="0.25">
      <c r="A1110" s="2">
        <v>22600</v>
      </c>
      <c r="B1110" s="2">
        <v>149500</v>
      </c>
      <c r="C1110" s="5">
        <v>0.17199999999999999</v>
      </c>
      <c r="D1110" s="2">
        <v>1412</v>
      </c>
      <c r="E1110" s="2">
        <v>0</v>
      </c>
      <c r="F1110" s="2">
        <v>100</v>
      </c>
      <c r="G1110" s="2">
        <v>1</v>
      </c>
      <c r="H1110" s="2">
        <v>1</v>
      </c>
      <c r="I1110" s="2">
        <v>0</v>
      </c>
      <c r="J1110" s="2">
        <v>3</v>
      </c>
      <c r="K1110" s="2">
        <v>3</v>
      </c>
      <c r="L1110" s="2">
        <v>1</v>
      </c>
      <c r="M1110" s="6">
        <v>5.0794520547945199</v>
      </c>
      <c r="N1110" s="2">
        <v>420</v>
      </c>
      <c r="O1110" s="2">
        <v>0</v>
      </c>
      <c r="P1110" s="2">
        <v>0</v>
      </c>
      <c r="Q1110" s="7">
        <v>161900</v>
      </c>
    </row>
    <row r="1111" spans="1:17" x14ac:dyDescent="0.25">
      <c r="A1111" s="2">
        <v>17100</v>
      </c>
      <c r="B1111" s="2">
        <v>117800</v>
      </c>
      <c r="C1111" s="5">
        <v>0.19700000000000001</v>
      </c>
      <c r="D1111" s="2">
        <v>1120</v>
      </c>
      <c r="E1111" s="2">
        <v>0</v>
      </c>
      <c r="F1111" s="2">
        <v>100</v>
      </c>
      <c r="G1111" s="2">
        <v>2</v>
      </c>
      <c r="H1111" s="2">
        <v>0</v>
      </c>
      <c r="I1111" s="2">
        <v>0</v>
      </c>
      <c r="J1111" s="2">
        <v>3</v>
      </c>
      <c r="K1111" s="2">
        <v>2</v>
      </c>
      <c r="L1111" s="2">
        <v>1</v>
      </c>
      <c r="M1111" s="6">
        <v>1.3013698630137001</v>
      </c>
      <c r="N1111" s="2">
        <v>0</v>
      </c>
      <c r="O1111" s="2">
        <v>0</v>
      </c>
      <c r="P1111" s="2">
        <v>0</v>
      </c>
      <c r="Q1111" s="7">
        <v>130730.378836494</v>
      </c>
    </row>
    <row r="1112" spans="1:17" x14ac:dyDescent="0.25">
      <c r="A1112" s="2">
        <v>23200</v>
      </c>
      <c r="B1112" s="2">
        <v>91700</v>
      </c>
      <c r="C1112" s="5">
        <v>0.24099999999999999</v>
      </c>
      <c r="D1112" s="2">
        <v>948</v>
      </c>
      <c r="E1112" s="2">
        <v>0</v>
      </c>
      <c r="F1112" s="2">
        <v>0</v>
      </c>
      <c r="G1112" s="2">
        <v>2</v>
      </c>
      <c r="H1112" s="2">
        <v>0</v>
      </c>
      <c r="I1112" s="2">
        <v>0</v>
      </c>
      <c r="J1112" s="2">
        <v>2</v>
      </c>
      <c r="K1112" s="2">
        <v>2</v>
      </c>
      <c r="L1112" s="2">
        <v>1</v>
      </c>
      <c r="M1112" s="6">
        <v>49.572602739726001</v>
      </c>
      <c r="N1112" s="2">
        <v>0</v>
      </c>
      <c r="O1112" s="2">
        <v>0</v>
      </c>
      <c r="P1112" s="2">
        <v>1</v>
      </c>
      <c r="Q1112" s="7">
        <v>112788.500695009</v>
      </c>
    </row>
    <row r="1113" spans="1:17" x14ac:dyDescent="0.25">
      <c r="A1113" s="2">
        <v>23200</v>
      </c>
      <c r="B1113" s="2">
        <v>106300</v>
      </c>
      <c r="C1113" s="5">
        <v>0.24099999999999999</v>
      </c>
      <c r="D1113" s="2">
        <v>1071</v>
      </c>
      <c r="E1113" s="2">
        <v>294</v>
      </c>
      <c r="F1113" s="2">
        <v>0</v>
      </c>
      <c r="G1113" s="2">
        <v>1</v>
      </c>
      <c r="H1113" s="2">
        <v>1</v>
      </c>
      <c r="I1113" s="2">
        <v>1</v>
      </c>
      <c r="J1113" s="2">
        <v>3</v>
      </c>
      <c r="K1113" s="2">
        <v>2</v>
      </c>
      <c r="L1113" s="2">
        <v>1</v>
      </c>
      <c r="M1113" s="6">
        <v>47.643835616438402</v>
      </c>
      <c r="N1113" s="2">
        <v>0</v>
      </c>
      <c r="O1113" s="2">
        <v>0</v>
      </c>
      <c r="P1113" s="2">
        <v>1</v>
      </c>
      <c r="Q1113" s="7">
        <v>120404.134502621</v>
      </c>
    </row>
    <row r="1114" spans="1:17" x14ac:dyDescent="0.25">
      <c r="A1114" s="2">
        <v>15000</v>
      </c>
      <c r="B1114" s="2">
        <v>81300</v>
      </c>
      <c r="C1114" s="5">
        <v>0.17299999999999999</v>
      </c>
      <c r="D1114" s="2">
        <v>888</v>
      </c>
      <c r="E1114" s="2">
        <v>600</v>
      </c>
      <c r="F1114" s="2">
        <v>0</v>
      </c>
      <c r="G1114" s="2">
        <v>2</v>
      </c>
      <c r="H1114" s="2">
        <v>0</v>
      </c>
      <c r="I1114" s="2">
        <v>0</v>
      </c>
      <c r="J1114" s="2">
        <v>3</v>
      </c>
      <c r="K1114" s="2">
        <v>2</v>
      </c>
      <c r="L1114" s="2">
        <v>1</v>
      </c>
      <c r="M1114" s="6">
        <v>47.224657534246603</v>
      </c>
      <c r="N1114" s="2">
        <v>0</v>
      </c>
      <c r="O1114" s="2">
        <v>0</v>
      </c>
      <c r="P1114" s="2">
        <v>1</v>
      </c>
      <c r="Q1114" s="7">
        <v>122500</v>
      </c>
    </row>
    <row r="1115" spans="1:17" x14ac:dyDescent="0.25">
      <c r="A1115" s="2">
        <v>17900</v>
      </c>
      <c r="B1115" s="2">
        <v>90100</v>
      </c>
      <c r="C1115" s="5">
        <v>0.16400000000000001</v>
      </c>
      <c r="D1115" s="2">
        <v>986</v>
      </c>
      <c r="E1115" s="2">
        <v>360</v>
      </c>
      <c r="F1115" s="2">
        <v>0</v>
      </c>
      <c r="G1115" s="2">
        <v>1</v>
      </c>
      <c r="H1115" s="2">
        <v>1</v>
      </c>
      <c r="I1115" s="2">
        <v>0</v>
      </c>
      <c r="J1115" s="2">
        <v>3</v>
      </c>
      <c r="K1115" s="2">
        <v>2</v>
      </c>
      <c r="L1115" s="2">
        <v>1</v>
      </c>
      <c r="M1115" s="6">
        <v>56.273972602739697</v>
      </c>
      <c r="N1115" s="2">
        <v>0</v>
      </c>
      <c r="O1115" s="2">
        <v>0</v>
      </c>
      <c r="P1115" s="2">
        <v>1</v>
      </c>
      <c r="Q1115" s="7">
        <v>104965.99760594399</v>
      </c>
    </row>
    <row r="1116" spans="1:17" x14ac:dyDescent="0.25">
      <c r="A1116" s="2">
        <v>20400</v>
      </c>
      <c r="B1116" s="2">
        <v>100700</v>
      </c>
      <c r="C1116" s="5">
        <v>0.20300000000000001</v>
      </c>
      <c r="D1116" s="2">
        <v>1320</v>
      </c>
      <c r="E1116" s="2">
        <v>200</v>
      </c>
      <c r="F1116" s="2">
        <v>0</v>
      </c>
      <c r="G1116" s="2">
        <v>1</v>
      </c>
      <c r="H1116" s="2">
        <v>1</v>
      </c>
      <c r="I1116" s="2">
        <v>0</v>
      </c>
      <c r="J1116" s="2">
        <v>3</v>
      </c>
      <c r="K1116" s="2">
        <v>3</v>
      </c>
      <c r="L1116" s="2">
        <v>1</v>
      </c>
      <c r="M1116" s="6">
        <v>51.241095890411003</v>
      </c>
      <c r="N1116" s="2">
        <v>0</v>
      </c>
      <c r="O1116" s="2">
        <v>0</v>
      </c>
      <c r="P1116" s="2">
        <v>0</v>
      </c>
      <c r="Q1116" s="7">
        <v>93500</v>
      </c>
    </row>
    <row r="1117" spans="1:17" x14ac:dyDescent="0.25">
      <c r="A1117" s="2">
        <v>24100</v>
      </c>
      <c r="B1117" s="2">
        <v>164300</v>
      </c>
      <c r="C1117" s="5">
        <v>0.38200000000000001</v>
      </c>
      <c r="D1117" s="2">
        <v>1170</v>
      </c>
      <c r="E1117" s="2">
        <v>900</v>
      </c>
      <c r="F1117" s="2">
        <v>120</v>
      </c>
      <c r="G1117" s="2">
        <v>2</v>
      </c>
      <c r="H1117" s="2">
        <v>0</v>
      </c>
      <c r="I1117" s="2">
        <v>1</v>
      </c>
      <c r="J1117" s="2">
        <v>4</v>
      </c>
      <c r="K1117" s="2">
        <v>1</v>
      </c>
      <c r="L1117" s="2">
        <v>1</v>
      </c>
      <c r="M1117" s="6">
        <v>31.315068493150701</v>
      </c>
      <c r="N1117" s="2">
        <v>720</v>
      </c>
      <c r="O1117" s="2">
        <v>0</v>
      </c>
      <c r="P1117" s="2">
        <v>1</v>
      </c>
      <c r="Q1117" s="7">
        <v>168422.71434044599</v>
      </c>
    </row>
    <row r="1118" spans="1:17" x14ac:dyDescent="0.25">
      <c r="A1118" s="2">
        <v>27100</v>
      </c>
      <c r="B1118" s="2">
        <v>107700</v>
      </c>
      <c r="C1118" s="5">
        <v>0.45900000000000002</v>
      </c>
      <c r="D1118" s="2">
        <v>1288</v>
      </c>
      <c r="E1118" s="2">
        <v>0</v>
      </c>
      <c r="F1118" s="2">
        <v>0</v>
      </c>
      <c r="G1118" s="2">
        <v>1</v>
      </c>
      <c r="H1118" s="2">
        <v>0</v>
      </c>
      <c r="I1118" s="2">
        <v>0</v>
      </c>
      <c r="J1118" s="2">
        <v>3</v>
      </c>
      <c r="K1118" s="2">
        <v>3</v>
      </c>
      <c r="L1118" s="2">
        <v>1</v>
      </c>
      <c r="M1118" s="6">
        <v>51.4575342465753</v>
      </c>
      <c r="N1118" s="2">
        <v>0</v>
      </c>
      <c r="O1118" s="2">
        <v>0</v>
      </c>
      <c r="P1118" s="2">
        <v>1</v>
      </c>
      <c r="Q1118" s="7">
        <v>133497.664227923</v>
      </c>
    </row>
    <row r="1119" spans="1:17" x14ac:dyDescent="0.25">
      <c r="A1119" s="2">
        <v>30000</v>
      </c>
      <c r="B1119" s="2">
        <v>61700</v>
      </c>
      <c r="C1119" s="5">
        <v>0.56499999999999995</v>
      </c>
      <c r="D1119" s="2">
        <v>1042</v>
      </c>
      <c r="E1119" s="2">
        <v>0</v>
      </c>
      <c r="F1119" s="2">
        <v>112</v>
      </c>
      <c r="G1119" s="2">
        <v>1</v>
      </c>
      <c r="H1119" s="2">
        <v>0</v>
      </c>
      <c r="I1119" s="2">
        <v>0</v>
      </c>
      <c r="J1119" s="2">
        <v>3</v>
      </c>
      <c r="K1119" s="2">
        <v>2</v>
      </c>
      <c r="L1119" s="2">
        <v>1</v>
      </c>
      <c r="M1119" s="6">
        <v>94.682191780821995</v>
      </c>
      <c r="N1119" s="2">
        <v>187</v>
      </c>
      <c r="O1119" s="2">
        <v>0</v>
      </c>
      <c r="P1119" s="2">
        <v>0</v>
      </c>
      <c r="Q1119" s="7">
        <v>112788.500695009</v>
      </c>
    </row>
    <row r="1120" spans="1:17" x14ac:dyDescent="0.25">
      <c r="A1120" s="2">
        <v>36000</v>
      </c>
      <c r="B1120" s="2">
        <v>75700</v>
      </c>
      <c r="C1120" s="5">
        <v>0.84</v>
      </c>
      <c r="D1120" s="2">
        <v>1366</v>
      </c>
      <c r="E1120" s="2">
        <v>0</v>
      </c>
      <c r="F1120" s="2">
        <v>240</v>
      </c>
      <c r="G1120" s="2">
        <v>1</v>
      </c>
      <c r="H1120" s="2">
        <v>1</v>
      </c>
      <c r="I1120" s="2">
        <v>0</v>
      </c>
      <c r="J1120" s="2">
        <v>3</v>
      </c>
      <c r="K1120" s="2">
        <v>4</v>
      </c>
      <c r="L1120" s="2">
        <v>1</v>
      </c>
      <c r="M1120" s="6">
        <v>60.249315068493203</v>
      </c>
      <c r="N1120" s="2">
        <v>0</v>
      </c>
      <c r="O1120" s="2">
        <v>0</v>
      </c>
      <c r="P1120" s="2">
        <v>0</v>
      </c>
      <c r="Q1120" s="7">
        <v>129900</v>
      </c>
    </row>
    <row r="1121" spans="1:17" x14ac:dyDescent="0.25">
      <c r="A1121" s="2">
        <v>14900</v>
      </c>
      <c r="B1121" s="2">
        <v>91000</v>
      </c>
      <c r="C1121" s="5">
        <v>0.189</v>
      </c>
      <c r="D1121" s="2">
        <v>1080</v>
      </c>
      <c r="E1121" s="2">
        <v>0</v>
      </c>
      <c r="F1121" s="2">
        <v>0</v>
      </c>
      <c r="G1121" s="2">
        <v>2</v>
      </c>
      <c r="H1121" s="2">
        <v>0</v>
      </c>
      <c r="I1121" s="2">
        <v>0</v>
      </c>
      <c r="J1121" s="2">
        <v>3</v>
      </c>
      <c r="K1121" s="2">
        <v>3</v>
      </c>
      <c r="L1121" s="2">
        <v>1</v>
      </c>
      <c r="M1121" s="6">
        <v>54.5150684931507</v>
      </c>
      <c r="N1121" s="2">
        <v>0</v>
      </c>
      <c r="O1121" s="2">
        <v>0</v>
      </c>
      <c r="P1121" s="2">
        <v>1</v>
      </c>
      <c r="Q1121" s="7">
        <v>100160.04463428599</v>
      </c>
    </row>
    <row r="1122" spans="1:17" x14ac:dyDescent="0.25">
      <c r="A1122" s="2">
        <v>28600</v>
      </c>
      <c r="B1122" s="2">
        <v>83800</v>
      </c>
      <c r="C1122" s="5">
        <v>0.46400000000000002</v>
      </c>
      <c r="D1122" s="2">
        <v>940</v>
      </c>
      <c r="E1122" s="2">
        <v>0</v>
      </c>
      <c r="F1122" s="2">
        <v>0</v>
      </c>
      <c r="G1122" s="2">
        <v>1</v>
      </c>
      <c r="H1122" s="2">
        <v>0</v>
      </c>
      <c r="I1122" s="2">
        <v>0</v>
      </c>
      <c r="J1122" s="2">
        <v>2</v>
      </c>
      <c r="K1122" s="2">
        <v>3</v>
      </c>
      <c r="L1122" s="2">
        <v>1</v>
      </c>
      <c r="M1122" s="6">
        <v>67.690410958904096</v>
      </c>
      <c r="N1122" s="2">
        <v>0</v>
      </c>
      <c r="O1122" s="2">
        <v>0</v>
      </c>
      <c r="P1122" s="2">
        <v>1</v>
      </c>
      <c r="Q1122" s="7">
        <v>106040.470738898</v>
      </c>
    </row>
    <row r="1123" spans="1:17" x14ac:dyDescent="0.25">
      <c r="A1123" s="2">
        <v>22100</v>
      </c>
      <c r="B1123" s="2">
        <v>48600</v>
      </c>
      <c r="C1123" s="5">
        <v>0.20899999999999999</v>
      </c>
      <c r="D1123" s="2">
        <v>660</v>
      </c>
      <c r="E1123" s="2">
        <v>0</v>
      </c>
      <c r="F1123" s="2">
        <v>0</v>
      </c>
      <c r="G1123" s="2">
        <v>1</v>
      </c>
      <c r="H1123" s="2">
        <v>0</v>
      </c>
      <c r="I1123" s="2">
        <v>0</v>
      </c>
      <c r="J1123" s="2">
        <v>2</v>
      </c>
      <c r="K1123" s="2">
        <v>2</v>
      </c>
      <c r="L1123" s="2">
        <v>0</v>
      </c>
      <c r="M1123" s="6">
        <v>81.419178082191806</v>
      </c>
      <c r="N1123" s="2">
        <v>0</v>
      </c>
      <c r="O1123" s="2">
        <v>0</v>
      </c>
      <c r="P1123" s="2">
        <v>1</v>
      </c>
      <c r="Q1123" s="7">
        <v>66796.543931055203</v>
      </c>
    </row>
    <row r="1124" spans="1:17" x14ac:dyDescent="0.25">
      <c r="A1124" s="2">
        <v>16000</v>
      </c>
      <c r="B1124" s="2">
        <v>70500</v>
      </c>
      <c r="C1124" s="5">
        <v>0.152</v>
      </c>
      <c r="D1124" s="2">
        <v>882</v>
      </c>
      <c r="E1124" s="2">
        <v>35</v>
      </c>
      <c r="F1124" s="2">
        <v>0</v>
      </c>
      <c r="G1124" s="2">
        <v>2</v>
      </c>
      <c r="H1124" s="2">
        <v>0</v>
      </c>
      <c r="I1124" s="2">
        <v>1</v>
      </c>
      <c r="J1124" s="2">
        <v>2</v>
      </c>
      <c r="K1124" s="2">
        <v>3</v>
      </c>
      <c r="L1124" s="2">
        <v>1</v>
      </c>
      <c r="M1124" s="6">
        <v>85.257534246575304</v>
      </c>
      <c r="N1124" s="2">
        <v>0</v>
      </c>
      <c r="O1124" s="2">
        <v>0</v>
      </c>
      <c r="P1124" s="2">
        <v>1</v>
      </c>
      <c r="Q1124" s="7">
        <v>105000</v>
      </c>
    </row>
    <row r="1125" spans="1:17" x14ac:dyDescent="0.25">
      <c r="A1125" s="2">
        <v>16800</v>
      </c>
      <c r="B1125" s="2">
        <v>63800</v>
      </c>
      <c r="C1125" s="5">
        <v>0.16300000000000001</v>
      </c>
      <c r="D1125" s="2">
        <v>704</v>
      </c>
      <c r="E1125" s="2">
        <v>0</v>
      </c>
      <c r="F1125" s="2">
        <v>80</v>
      </c>
      <c r="G1125" s="2">
        <v>1</v>
      </c>
      <c r="H1125" s="2">
        <v>0</v>
      </c>
      <c r="I1125" s="2">
        <v>0</v>
      </c>
      <c r="J1125" s="2">
        <v>2</v>
      </c>
      <c r="K1125" s="2">
        <v>3</v>
      </c>
      <c r="L1125" s="2">
        <v>1</v>
      </c>
      <c r="M1125" s="6">
        <v>85.293150684931504</v>
      </c>
      <c r="N1125" s="2">
        <v>0</v>
      </c>
      <c r="O1125" s="2">
        <v>0</v>
      </c>
      <c r="P1125" s="2">
        <v>1</v>
      </c>
      <c r="Q1125" s="7">
        <v>71567.725640416305</v>
      </c>
    </row>
    <row r="1126" spans="1:17" x14ac:dyDescent="0.25">
      <c r="A1126" s="2">
        <v>13700</v>
      </c>
      <c r="B1126" s="2">
        <v>59400</v>
      </c>
      <c r="C1126" s="5">
        <v>0.122</v>
      </c>
      <c r="D1126" s="2">
        <v>859</v>
      </c>
      <c r="E1126" s="2">
        <v>0</v>
      </c>
      <c r="F1126" s="2">
        <v>0</v>
      </c>
      <c r="G1126" s="2">
        <v>1</v>
      </c>
      <c r="H1126" s="2">
        <v>1</v>
      </c>
      <c r="I1126" s="2">
        <v>0</v>
      </c>
      <c r="J1126" s="2">
        <v>2</v>
      </c>
      <c r="K1126" s="2">
        <v>2</v>
      </c>
      <c r="L1126" s="2">
        <v>1</v>
      </c>
      <c r="M1126" s="6">
        <v>92.427397260274006</v>
      </c>
      <c r="N1126" s="2">
        <v>0</v>
      </c>
      <c r="O1126" s="2">
        <v>0</v>
      </c>
      <c r="P1126" s="2">
        <v>1</v>
      </c>
      <c r="Q1126" s="7">
        <v>81110.089059138496</v>
      </c>
    </row>
    <row r="1127" spans="1:17" x14ac:dyDescent="0.25">
      <c r="A1127" s="2">
        <v>16100</v>
      </c>
      <c r="B1127" s="2">
        <v>79900</v>
      </c>
      <c r="C1127" s="5">
        <v>0.153</v>
      </c>
      <c r="D1127" s="2">
        <v>1020</v>
      </c>
      <c r="E1127" s="2">
        <v>0</v>
      </c>
      <c r="F1127" s="2">
        <v>0</v>
      </c>
      <c r="G1127" s="2">
        <v>1</v>
      </c>
      <c r="H1127" s="2">
        <v>0</v>
      </c>
      <c r="I1127" s="2">
        <v>0</v>
      </c>
      <c r="J1127" s="2">
        <v>2</v>
      </c>
      <c r="K1127" s="2">
        <v>3</v>
      </c>
      <c r="L1127" s="2">
        <v>1</v>
      </c>
      <c r="M1127" s="6">
        <v>86.649315068493195</v>
      </c>
      <c r="N1127" s="2">
        <v>0</v>
      </c>
      <c r="O1127" s="2">
        <v>0</v>
      </c>
      <c r="P1127" s="2">
        <v>1</v>
      </c>
      <c r="Q1127" s="7">
        <v>98328.436503341494</v>
      </c>
    </row>
    <row r="1128" spans="1:17" x14ac:dyDescent="0.25">
      <c r="A1128" s="2">
        <v>16100</v>
      </c>
      <c r="B1128" s="2">
        <v>19200</v>
      </c>
      <c r="C1128" s="5">
        <v>0.153</v>
      </c>
      <c r="D1128" s="2">
        <v>702</v>
      </c>
      <c r="E1128" s="2">
        <v>0</v>
      </c>
      <c r="F1128" s="2">
        <v>0</v>
      </c>
      <c r="G1128" s="2">
        <v>1</v>
      </c>
      <c r="H1128" s="2">
        <v>0</v>
      </c>
      <c r="I1128" s="2">
        <v>0</v>
      </c>
      <c r="J1128" s="2">
        <v>2</v>
      </c>
      <c r="K1128" s="2">
        <v>2</v>
      </c>
      <c r="L1128" s="2">
        <v>0</v>
      </c>
      <c r="M1128" s="6">
        <v>108.635616438356</v>
      </c>
      <c r="N1128" s="2">
        <v>0</v>
      </c>
      <c r="O1128" s="2">
        <v>1</v>
      </c>
      <c r="P1128" s="2">
        <v>0</v>
      </c>
      <c r="Q1128" s="7">
        <v>46272.2054133372</v>
      </c>
    </row>
    <row r="1129" spans="1:17" x14ac:dyDescent="0.25">
      <c r="A1129" s="2">
        <v>16900</v>
      </c>
      <c r="B1129" s="2">
        <v>52400</v>
      </c>
      <c r="C1129" s="5">
        <v>0.183</v>
      </c>
      <c r="D1129" s="2">
        <v>780</v>
      </c>
      <c r="E1129" s="2">
        <v>0</v>
      </c>
      <c r="F1129" s="2">
        <v>36</v>
      </c>
      <c r="G1129" s="2">
        <v>1</v>
      </c>
      <c r="H1129" s="2">
        <v>0</v>
      </c>
      <c r="I1129" s="2">
        <v>0</v>
      </c>
      <c r="J1129" s="2">
        <v>2</v>
      </c>
      <c r="K1129" s="2">
        <v>2</v>
      </c>
      <c r="L1129" s="2">
        <v>1</v>
      </c>
      <c r="M1129" s="6">
        <v>64.238356164383603</v>
      </c>
      <c r="N1129" s="2">
        <v>0</v>
      </c>
      <c r="O1129" s="2">
        <v>0</v>
      </c>
      <c r="P1129" s="2">
        <v>1</v>
      </c>
      <c r="Q1129" s="7">
        <v>72000</v>
      </c>
    </row>
    <row r="1130" spans="1:17" x14ac:dyDescent="0.25">
      <c r="A1130" s="2">
        <v>16100</v>
      </c>
      <c r="B1130" s="2">
        <v>61900</v>
      </c>
      <c r="C1130" s="5">
        <v>0.153</v>
      </c>
      <c r="D1130" s="2">
        <v>939</v>
      </c>
      <c r="E1130" s="2">
        <v>0</v>
      </c>
      <c r="F1130" s="2">
        <v>0</v>
      </c>
      <c r="G1130" s="2">
        <v>1</v>
      </c>
      <c r="H1130" s="2">
        <v>0</v>
      </c>
      <c r="I1130" s="2">
        <v>0</v>
      </c>
      <c r="J1130" s="2">
        <v>2</v>
      </c>
      <c r="K1130" s="2">
        <v>2</v>
      </c>
      <c r="L1130" s="2">
        <v>1</v>
      </c>
      <c r="M1130" s="6">
        <v>88.690410958904096</v>
      </c>
      <c r="N1130" s="2">
        <v>0</v>
      </c>
      <c r="O1130" s="2">
        <v>0</v>
      </c>
      <c r="P1130" s="2">
        <v>1</v>
      </c>
      <c r="Q1130" s="7">
        <v>77023.941927617503</v>
      </c>
    </row>
    <row r="1131" spans="1:17" x14ac:dyDescent="0.25">
      <c r="A1131" s="2">
        <v>15500</v>
      </c>
      <c r="B1131" s="2">
        <v>69100</v>
      </c>
      <c r="C1131" s="5">
        <v>0.15</v>
      </c>
      <c r="D1131" s="2">
        <v>1380</v>
      </c>
      <c r="E1131" s="2">
        <v>0</v>
      </c>
      <c r="F1131" s="2">
        <v>0</v>
      </c>
      <c r="G1131" s="2">
        <v>1</v>
      </c>
      <c r="H1131" s="2">
        <v>0</v>
      </c>
      <c r="I1131" s="2">
        <v>0</v>
      </c>
      <c r="J1131" s="2">
        <v>3</v>
      </c>
      <c r="K1131" s="2">
        <v>3</v>
      </c>
      <c r="L1131" s="2">
        <v>0</v>
      </c>
      <c r="M1131" s="6">
        <v>102.56438356164399</v>
      </c>
      <c r="N1131" s="2">
        <v>0</v>
      </c>
      <c r="O1131" s="2">
        <v>0</v>
      </c>
      <c r="P1131" s="2">
        <v>0</v>
      </c>
      <c r="Q1131" s="7">
        <v>77120.342355561894</v>
      </c>
    </row>
    <row r="1132" spans="1:17" x14ac:dyDescent="0.25">
      <c r="A1132" s="2">
        <v>16000</v>
      </c>
      <c r="B1132" s="2">
        <v>56000</v>
      </c>
      <c r="C1132" s="5">
        <v>0.153</v>
      </c>
      <c r="D1132" s="2">
        <v>897</v>
      </c>
      <c r="E1132" s="2">
        <v>0</v>
      </c>
      <c r="F1132" s="2">
        <v>0</v>
      </c>
      <c r="G1132" s="2">
        <v>1</v>
      </c>
      <c r="H1132" s="2">
        <v>0</v>
      </c>
      <c r="I1132" s="2">
        <v>0</v>
      </c>
      <c r="J1132" s="2">
        <v>2</v>
      </c>
      <c r="K1132" s="2">
        <v>2</v>
      </c>
      <c r="L1132" s="2">
        <v>0</v>
      </c>
      <c r="M1132" s="6">
        <v>59.660273972602702</v>
      </c>
      <c r="N1132" s="2">
        <v>0</v>
      </c>
      <c r="O1132" s="2">
        <v>1</v>
      </c>
      <c r="P1132" s="2">
        <v>0</v>
      </c>
      <c r="Q1132" s="7">
        <v>66034.293141949893</v>
      </c>
    </row>
    <row r="1133" spans="1:17" x14ac:dyDescent="0.25">
      <c r="A1133" s="2">
        <v>16000</v>
      </c>
      <c r="B1133" s="2">
        <v>98400</v>
      </c>
      <c r="C1133" s="5">
        <v>0.153</v>
      </c>
      <c r="D1133" s="2">
        <v>750</v>
      </c>
      <c r="E1133" s="2">
        <v>350</v>
      </c>
      <c r="F1133" s="2">
        <v>70</v>
      </c>
      <c r="G1133" s="2">
        <v>1</v>
      </c>
      <c r="H1133" s="2">
        <v>1</v>
      </c>
      <c r="I1133" s="2">
        <v>0</v>
      </c>
      <c r="J1133" s="2">
        <v>3</v>
      </c>
      <c r="K1133" s="2">
        <v>2</v>
      </c>
      <c r="L1133" s="2">
        <v>1</v>
      </c>
      <c r="M1133" s="6">
        <v>32.424657534246599</v>
      </c>
      <c r="N1133" s="2">
        <v>0</v>
      </c>
      <c r="O1133" s="2">
        <v>0</v>
      </c>
      <c r="P1133" s="2">
        <v>1</v>
      </c>
      <c r="Q1133" s="7">
        <v>113554.124682794</v>
      </c>
    </row>
    <row r="1134" spans="1:17" x14ac:dyDescent="0.25">
      <c r="A1134" s="2">
        <v>16100</v>
      </c>
      <c r="B1134" s="2">
        <v>91400</v>
      </c>
      <c r="C1134" s="5">
        <v>0.153</v>
      </c>
      <c r="D1134" s="2">
        <v>1163</v>
      </c>
      <c r="E1134" s="2">
        <v>0</v>
      </c>
      <c r="F1134" s="2">
        <v>0</v>
      </c>
      <c r="G1134" s="2">
        <v>1</v>
      </c>
      <c r="H1134" s="2">
        <v>0</v>
      </c>
      <c r="I1134" s="2">
        <v>0</v>
      </c>
      <c r="J1134" s="2">
        <v>2</v>
      </c>
      <c r="K1134" s="2">
        <v>4</v>
      </c>
      <c r="L1134" s="2">
        <v>1</v>
      </c>
      <c r="M1134" s="6">
        <v>42.564383561643801</v>
      </c>
      <c r="N1134" s="2">
        <v>0</v>
      </c>
      <c r="O1134" s="2">
        <v>0</v>
      </c>
      <c r="P1134" s="2">
        <v>0</v>
      </c>
      <c r="Q1134" s="7">
        <v>94954.421525285594</v>
      </c>
    </row>
    <row r="1135" spans="1:17" x14ac:dyDescent="0.25">
      <c r="A1135" s="2">
        <v>15700</v>
      </c>
      <c r="B1135" s="2">
        <v>65800</v>
      </c>
      <c r="C1135" s="5">
        <v>0.15</v>
      </c>
      <c r="D1135" s="2">
        <v>1098</v>
      </c>
      <c r="E1135" s="2">
        <v>0</v>
      </c>
      <c r="F1135" s="2">
        <v>0</v>
      </c>
      <c r="G1135" s="2">
        <v>1</v>
      </c>
      <c r="H1135" s="2">
        <v>0</v>
      </c>
      <c r="I1135" s="2">
        <v>1</v>
      </c>
      <c r="J1135" s="2">
        <v>3</v>
      </c>
      <c r="K1135" s="2">
        <v>3</v>
      </c>
      <c r="L1135" s="2">
        <v>1</v>
      </c>
      <c r="M1135" s="6">
        <v>69.586301369862994</v>
      </c>
      <c r="N1135" s="2">
        <v>0</v>
      </c>
      <c r="O1135" s="2">
        <v>0</v>
      </c>
      <c r="P1135" s="2">
        <v>0</v>
      </c>
      <c r="Q1135" s="7">
        <v>84735.976163173706</v>
      </c>
    </row>
    <row r="1136" spans="1:17" x14ac:dyDescent="0.25">
      <c r="A1136" s="2">
        <v>15300</v>
      </c>
      <c r="B1136" s="2">
        <v>57200</v>
      </c>
      <c r="C1136" s="5">
        <v>0.15</v>
      </c>
      <c r="D1136" s="2">
        <v>924</v>
      </c>
      <c r="E1136" s="2">
        <v>0</v>
      </c>
      <c r="F1136" s="2">
        <v>0</v>
      </c>
      <c r="G1136" s="2">
        <v>1</v>
      </c>
      <c r="H1136" s="2">
        <v>0</v>
      </c>
      <c r="I1136" s="2">
        <v>0</v>
      </c>
      <c r="J1136" s="2">
        <v>3</v>
      </c>
      <c r="K1136" s="2">
        <v>3</v>
      </c>
      <c r="L1136" s="2">
        <v>1</v>
      </c>
      <c r="M1136" s="6">
        <v>90.558904109588994</v>
      </c>
      <c r="N1136" s="2">
        <v>0</v>
      </c>
      <c r="O1136" s="2">
        <v>0</v>
      </c>
      <c r="P1136" s="2">
        <v>1</v>
      </c>
      <c r="Q1136" s="7">
        <v>73746.327377506095</v>
      </c>
    </row>
    <row r="1137" spans="1:17" x14ac:dyDescent="0.25">
      <c r="A1137" s="2">
        <v>15300</v>
      </c>
      <c r="B1137" s="2">
        <v>60600</v>
      </c>
      <c r="C1137" s="5">
        <v>0.15</v>
      </c>
      <c r="D1137" s="2">
        <v>672</v>
      </c>
      <c r="E1137" s="2">
        <v>330</v>
      </c>
      <c r="F1137" s="2">
        <v>140</v>
      </c>
      <c r="G1137" s="2">
        <v>1</v>
      </c>
      <c r="H1137" s="2">
        <v>0</v>
      </c>
      <c r="I1137" s="2">
        <v>0</v>
      </c>
      <c r="J1137" s="2">
        <v>2</v>
      </c>
      <c r="K1137" s="2">
        <v>2</v>
      </c>
      <c r="L1137" s="2">
        <v>1</v>
      </c>
      <c r="M1137" s="6">
        <v>60.106849315068501</v>
      </c>
      <c r="N1137" s="2">
        <v>0</v>
      </c>
      <c r="O1137" s="2">
        <v>0</v>
      </c>
      <c r="P1137" s="2">
        <v>1</v>
      </c>
      <c r="Q1137" s="7">
        <v>96800</v>
      </c>
    </row>
    <row r="1138" spans="1:17" x14ac:dyDescent="0.25">
      <c r="A1138" s="2">
        <v>7000</v>
      </c>
      <c r="B1138" s="2">
        <v>53000</v>
      </c>
      <c r="C1138" s="5">
        <v>6.9000000000000006E-2</v>
      </c>
      <c r="D1138" s="2">
        <v>1129</v>
      </c>
      <c r="E1138" s="2">
        <v>0</v>
      </c>
      <c r="F1138" s="2">
        <v>0</v>
      </c>
      <c r="G1138" s="2">
        <v>1</v>
      </c>
      <c r="H1138" s="2">
        <v>0</v>
      </c>
      <c r="I1138" s="2">
        <v>0</v>
      </c>
      <c r="J1138" s="2">
        <v>3</v>
      </c>
      <c r="K1138" s="2">
        <v>3</v>
      </c>
      <c r="L1138" s="2">
        <v>0</v>
      </c>
      <c r="M1138" s="6">
        <v>93.520547945205493</v>
      </c>
      <c r="N1138" s="2">
        <v>0</v>
      </c>
      <c r="O1138" s="2">
        <v>0</v>
      </c>
      <c r="P1138" s="2">
        <v>0</v>
      </c>
      <c r="Q1138" s="7">
        <v>68705.016614799606</v>
      </c>
    </row>
    <row r="1139" spans="1:17" x14ac:dyDescent="0.25">
      <c r="A1139" s="2">
        <v>15200</v>
      </c>
      <c r="B1139" s="2">
        <v>70600</v>
      </c>
      <c r="C1139" s="5">
        <v>0.15</v>
      </c>
      <c r="D1139" s="2">
        <v>1224</v>
      </c>
      <c r="E1139" s="2">
        <v>0</v>
      </c>
      <c r="F1139" s="2">
        <v>0</v>
      </c>
      <c r="G1139" s="2">
        <v>1</v>
      </c>
      <c r="H1139" s="2">
        <v>0</v>
      </c>
      <c r="I1139" s="2">
        <v>0</v>
      </c>
      <c r="J1139" s="2">
        <v>3</v>
      </c>
      <c r="K1139" s="2">
        <v>3</v>
      </c>
      <c r="L1139" s="2">
        <v>0</v>
      </c>
      <c r="M1139" s="6">
        <v>108.479452054795</v>
      </c>
      <c r="N1139" s="2">
        <v>0</v>
      </c>
      <c r="O1139" s="2">
        <v>0</v>
      </c>
      <c r="P1139" s="2">
        <v>1</v>
      </c>
      <c r="Q1139" s="7">
        <v>56299.944170460803</v>
      </c>
    </row>
    <row r="1140" spans="1:17" x14ac:dyDescent="0.25">
      <c r="A1140" s="2">
        <v>17600</v>
      </c>
      <c r="B1140" s="2">
        <v>59200</v>
      </c>
      <c r="C1140" s="5">
        <v>0.22600000000000001</v>
      </c>
      <c r="D1140" s="2">
        <v>864</v>
      </c>
      <c r="E1140" s="2">
        <v>0</v>
      </c>
      <c r="F1140" s="2">
        <v>0</v>
      </c>
      <c r="G1140" s="2">
        <v>1</v>
      </c>
      <c r="H1140" s="2">
        <v>0</v>
      </c>
      <c r="I1140" s="2">
        <v>0</v>
      </c>
      <c r="J1140" s="2">
        <v>3</v>
      </c>
      <c r="K1140" s="2">
        <v>2</v>
      </c>
      <c r="L1140" s="2">
        <v>1</v>
      </c>
      <c r="M1140" s="6">
        <v>55.383561643835598</v>
      </c>
      <c r="N1140" s="2">
        <v>0</v>
      </c>
      <c r="O1140" s="2">
        <v>1</v>
      </c>
      <c r="P1140" s="2">
        <v>0</v>
      </c>
      <c r="Q1140" s="7">
        <v>85785.847134312295</v>
      </c>
    </row>
    <row r="1141" spans="1:17" x14ac:dyDescent="0.25">
      <c r="A1141" s="2">
        <v>17200</v>
      </c>
      <c r="B1141" s="2">
        <v>69100</v>
      </c>
      <c r="C1141" s="5">
        <v>0.188</v>
      </c>
      <c r="D1141" s="2">
        <v>704</v>
      </c>
      <c r="E1141" s="2">
        <v>0</v>
      </c>
      <c r="F1141" s="2">
        <v>120</v>
      </c>
      <c r="G1141" s="2">
        <v>1</v>
      </c>
      <c r="H1141" s="2">
        <v>0</v>
      </c>
      <c r="I1141" s="2">
        <v>0</v>
      </c>
      <c r="J1141" s="2">
        <v>2</v>
      </c>
      <c r="K1141" s="2">
        <v>2</v>
      </c>
      <c r="L1141" s="2">
        <v>1</v>
      </c>
      <c r="M1141" s="6">
        <v>57.290410958904097</v>
      </c>
      <c r="N1141" s="2">
        <v>0</v>
      </c>
      <c r="O1141" s="2">
        <v>0</v>
      </c>
      <c r="P1141" s="2">
        <v>1</v>
      </c>
      <c r="Q1141" s="7">
        <v>71567.725640416305</v>
      </c>
    </row>
    <row r="1142" spans="1:17" x14ac:dyDescent="0.25">
      <c r="A1142" s="2">
        <v>18900</v>
      </c>
      <c r="B1142" s="2">
        <v>58400</v>
      </c>
      <c r="C1142" s="5">
        <v>0.26500000000000001</v>
      </c>
      <c r="D1142" s="2">
        <v>1056</v>
      </c>
      <c r="E1142" s="2">
        <v>0</v>
      </c>
      <c r="F1142" s="2">
        <v>0</v>
      </c>
      <c r="G1142" s="2">
        <v>1</v>
      </c>
      <c r="H1142" s="2">
        <v>0</v>
      </c>
      <c r="I1142" s="2">
        <v>0</v>
      </c>
      <c r="J1142" s="2">
        <v>2</v>
      </c>
      <c r="K1142" s="2">
        <v>3</v>
      </c>
      <c r="L1142" s="2">
        <v>0</v>
      </c>
      <c r="M1142" s="6">
        <v>86.197260273972603</v>
      </c>
      <c r="N1142" s="2">
        <v>0</v>
      </c>
      <c r="O1142" s="2">
        <v>0</v>
      </c>
      <c r="P1142" s="2">
        <v>0</v>
      </c>
      <c r="Q1142" s="7">
        <v>91500</v>
      </c>
    </row>
    <row r="1143" spans="1:17" x14ac:dyDescent="0.25">
      <c r="A1143" s="2">
        <v>16400</v>
      </c>
      <c r="B1143" s="2">
        <v>67600</v>
      </c>
      <c r="C1143" s="5">
        <v>0.183</v>
      </c>
      <c r="D1143" s="2">
        <v>983</v>
      </c>
      <c r="E1143" s="2">
        <v>0</v>
      </c>
      <c r="F1143" s="2">
        <v>0</v>
      </c>
      <c r="G1143" s="2">
        <v>1</v>
      </c>
      <c r="H1143" s="2">
        <v>0</v>
      </c>
      <c r="I1143" s="2">
        <v>0</v>
      </c>
      <c r="J1143" s="2">
        <v>3</v>
      </c>
      <c r="K1143" s="2">
        <v>2</v>
      </c>
      <c r="L1143" s="2">
        <v>1</v>
      </c>
      <c r="M1143" s="6">
        <v>69.567123287671194</v>
      </c>
      <c r="N1143" s="2">
        <v>0</v>
      </c>
      <c r="O1143" s="2">
        <v>0</v>
      </c>
      <c r="P1143" s="2">
        <v>1</v>
      </c>
      <c r="Q1143" s="7">
        <v>86663.984722062698</v>
      </c>
    </row>
    <row r="1144" spans="1:17" x14ac:dyDescent="0.25">
      <c r="A1144" s="2">
        <v>14100</v>
      </c>
      <c r="B1144" s="2">
        <v>42600</v>
      </c>
      <c r="C1144" s="5">
        <v>0.14599999999999999</v>
      </c>
      <c r="D1144" s="2">
        <v>748</v>
      </c>
      <c r="E1144" s="2">
        <v>0</v>
      </c>
      <c r="F1144" s="2">
        <v>70</v>
      </c>
      <c r="G1144" s="2">
        <v>1</v>
      </c>
      <c r="H1144" s="2">
        <v>0</v>
      </c>
      <c r="I1144" s="2">
        <v>0</v>
      </c>
      <c r="J1144" s="2">
        <v>2</v>
      </c>
      <c r="K1144" s="2">
        <v>2</v>
      </c>
      <c r="L1144" s="2">
        <v>0</v>
      </c>
      <c r="M1144" s="6">
        <v>96.619178082191794</v>
      </c>
      <c r="N1144" s="2">
        <v>0</v>
      </c>
      <c r="O1144" s="2">
        <v>0</v>
      </c>
      <c r="P1144" s="2">
        <v>1</v>
      </c>
      <c r="Q1144" s="7">
        <v>68444.303840561202</v>
      </c>
    </row>
    <row r="1145" spans="1:17" x14ac:dyDescent="0.25">
      <c r="A1145" s="2">
        <v>15600</v>
      </c>
      <c r="B1145" s="2">
        <v>96600</v>
      </c>
      <c r="C1145" s="5">
        <v>0.14599999999999999</v>
      </c>
      <c r="D1145" s="2">
        <v>1188</v>
      </c>
      <c r="E1145" s="2">
        <v>0</v>
      </c>
      <c r="F1145" s="2">
        <v>0</v>
      </c>
      <c r="G1145" s="2">
        <v>1</v>
      </c>
      <c r="H1145" s="2">
        <v>0</v>
      </c>
      <c r="I1145" s="2">
        <v>0</v>
      </c>
      <c r="J1145" s="2">
        <v>3</v>
      </c>
      <c r="K1145" s="2">
        <v>3</v>
      </c>
      <c r="L1145" s="2">
        <v>0</v>
      </c>
      <c r="M1145" s="6">
        <v>51.197260273972603</v>
      </c>
      <c r="N1145" s="2">
        <v>0</v>
      </c>
      <c r="O1145" s="2">
        <v>0</v>
      </c>
      <c r="P1145" s="2">
        <v>1</v>
      </c>
      <c r="Q1145" s="7">
        <v>117900</v>
      </c>
    </row>
    <row r="1146" spans="1:17" x14ac:dyDescent="0.25">
      <c r="A1146" s="2">
        <v>10900</v>
      </c>
      <c r="B1146" s="2">
        <v>46100</v>
      </c>
      <c r="C1146" s="5">
        <v>0.10299999999999999</v>
      </c>
      <c r="D1146" s="2">
        <v>667</v>
      </c>
      <c r="E1146" s="2">
        <v>0</v>
      </c>
      <c r="F1146" s="2">
        <v>0</v>
      </c>
      <c r="G1146" s="2">
        <v>1</v>
      </c>
      <c r="H1146" s="2">
        <v>0</v>
      </c>
      <c r="I1146" s="2">
        <v>0</v>
      </c>
      <c r="J1146" s="2">
        <v>2</v>
      </c>
      <c r="K1146" s="2">
        <v>2</v>
      </c>
      <c r="L1146" s="2">
        <v>1</v>
      </c>
      <c r="M1146" s="6">
        <v>58.326027397260297</v>
      </c>
      <c r="N1146" s="2">
        <v>0</v>
      </c>
      <c r="O1146" s="2">
        <v>0</v>
      </c>
      <c r="P1146" s="2">
        <v>1</v>
      </c>
      <c r="Q1146" s="7">
        <v>73380.774689973507</v>
      </c>
    </row>
    <row r="1147" spans="1:17" x14ac:dyDescent="0.25">
      <c r="A1147" s="2">
        <v>16700</v>
      </c>
      <c r="B1147" s="2">
        <v>55900</v>
      </c>
      <c r="C1147" s="5">
        <v>0.158</v>
      </c>
      <c r="D1147" s="2">
        <v>667</v>
      </c>
      <c r="E1147" s="2">
        <v>0</v>
      </c>
      <c r="F1147" s="2">
        <v>0</v>
      </c>
      <c r="G1147" s="2">
        <v>1</v>
      </c>
      <c r="H1147" s="2">
        <v>0</v>
      </c>
      <c r="I1147" s="2">
        <v>0</v>
      </c>
      <c r="J1147" s="2">
        <v>2</v>
      </c>
      <c r="K1147" s="2">
        <v>2</v>
      </c>
      <c r="L1147" s="2">
        <v>1</v>
      </c>
      <c r="M1147" s="6">
        <v>61.621917808219202</v>
      </c>
      <c r="N1147" s="2">
        <v>168</v>
      </c>
      <c r="O1147" s="2">
        <v>0</v>
      </c>
      <c r="P1147" s="2">
        <v>1</v>
      </c>
      <c r="Q1147" s="7">
        <v>63142.280303616302</v>
      </c>
    </row>
    <row r="1148" spans="1:17" x14ac:dyDescent="0.25">
      <c r="A1148" s="2">
        <v>16700</v>
      </c>
      <c r="B1148" s="2">
        <v>77200</v>
      </c>
      <c r="C1148" s="5">
        <v>0.14499999999999999</v>
      </c>
      <c r="D1148" s="2">
        <v>920</v>
      </c>
      <c r="E1148" s="2">
        <v>0</v>
      </c>
      <c r="F1148" s="2">
        <v>252</v>
      </c>
      <c r="G1148" s="2">
        <v>1</v>
      </c>
      <c r="H1148" s="2">
        <v>0</v>
      </c>
      <c r="I1148" s="2">
        <v>1</v>
      </c>
      <c r="J1148" s="2">
        <v>2</v>
      </c>
      <c r="K1148" s="2">
        <v>2</v>
      </c>
      <c r="L1148" s="2">
        <v>1</v>
      </c>
      <c r="M1148" s="6">
        <v>68.663013698630095</v>
      </c>
      <c r="N1148" s="2">
        <v>0</v>
      </c>
      <c r="O1148" s="2">
        <v>0</v>
      </c>
      <c r="P1148" s="2">
        <v>1</v>
      </c>
      <c r="Q1148" s="7">
        <v>84832.376591118096</v>
      </c>
    </row>
    <row r="1149" spans="1:17" x14ac:dyDescent="0.25">
      <c r="A1149" s="2">
        <v>16800</v>
      </c>
      <c r="B1149" s="2">
        <v>64000</v>
      </c>
      <c r="C1149" s="5">
        <v>0.14599999999999999</v>
      </c>
      <c r="D1149" s="2">
        <v>736</v>
      </c>
      <c r="E1149" s="2">
        <v>360</v>
      </c>
      <c r="F1149" s="2">
        <v>329</v>
      </c>
      <c r="G1149" s="2">
        <v>1</v>
      </c>
      <c r="H1149" s="2">
        <v>1</v>
      </c>
      <c r="I1149" s="2">
        <v>0</v>
      </c>
      <c r="J1149" s="2">
        <v>2</v>
      </c>
      <c r="K1149" s="2">
        <v>2</v>
      </c>
      <c r="L1149" s="2">
        <v>1</v>
      </c>
      <c r="M1149" s="6">
        <v>68.400000000000006</v>
      </c>
      <c r="N1149" s="2">
        <v>0</v>
      </c>
      <c r="O1149" s="2">
        <v>0</v>
      </c>
      <c r="P1149" s="2">
        <v>1</v>
      </c>
      <c r="Q1149" s="7">
        <v>92560.925161605002</v>
      </c>
    </row>
    <row r="1150" spans="1:17" x14ac:dyDescent="0.25">
      <c r="A1150" s="2">
        <v>18200</v>
      </c>
      <c r="B1150" s="2">
        <v>57800</v>
      </c>
      <c r="C1150" s="5">
        <v>0.152</v>
      </c>
      <c r="D1150" s="2">
        <v>792</v>
      </c>
      <c r="E1150" s="2">
        <v>0</v>
      </c>
      <c r="F1150" s="2">
        <v>120</v>
      </c>
      <c r="G1150" s="2">
        <v>1</v>
      </c>
      <c r="H1150" s="2">
        <v>0</v>
      </c>
      <c r="I1150" s="2">
        <v>0</v>
      </c>
      <c r="J1150" s="2">
        <v>2</v>
      </c>
      <c r="K1150" s="2">
        <v>2</v>
      </c>
      <c r="L1150" s="2">
        <v>1</v>
      </c>
      <c r="M1150" s="6">
        <v>104.169863013699</v>
      </c>
      <c r="N1150" s="2">
        <v>0</v>
      </c>
      <c r="O1150" s="2">
        <v>0</v>
      </c>
      <c r="P1150" s="2">
        <v>1</v>
      </c>
      <c r="Q1150" s="7">
        <v>81900</v>
      </c>
    </row>
    <row r="1151" spans="1:17" x14ac:dyDescent="0.25">
      <c r="A1151" s="2">
        <v>15300</v>
      </c>
      <c r="B1151" s="2">
        <v>63000</v>
      </c>
      <c r="C1151" s="5">
        <v>0.14599999999999999</v>
      </c>
      <c r="D1151" s="2">
        <v>768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2</v>
      </c>
      <c r="K1151" s="2">
        <v>2</v>
      </c>
      <c r="L1151" s="2">
        <v>1</v>
      </c>
      <c r="M1151" s="6">
        <v>84.290410958904104</v>
      </c>
      <c r="N1151" s="2">
        <v>0</v>
      </c>
      <c r="O1151" s="2">
        <v>0</v>
      </c>
      <c r="P1151" s="2">
        <v>1</v>
      </c>
      <c r="Q1151" s="7">
        <v>41986.399042377598</v>
      </c>
    </row>
    <row r="1152" spans="1:17" x14ac:dyDescent="0.25">
      <c r="A1152" s="2">
        <v>19900</v>
      </c>
      <c r="B1152" s="2">
        <v>60600</v>
      </c>
      <c r="C1152" s="5">
        <v>0.20399999999999999</v>
      </c>
      <c r="D1152" s="2">
        <v>659</v>
      </c>
      <c r="E1152" s="2">
        <v>0</v>
      </c>
      <c r="F1152" s="2">
        <v>0</v>
      </c>
      <c r="G1152" s="2">
        <v>1</v>
      </c>
      <c r="H1152" s="2">
        <v>0</v>
      </c>
      <c r="I1152" s="2">
        <v>0</v>
      </c>
      <c r="J1152" s="2">
        <v>2</v>
      </c>
      <c r="K1152" s="2">
        <v>3</v>
      </c>
      <c r="L1152" s="2">
        <v>1</v>
      </c>
      <c r="M1152" s="6">
        <v>69.449315068493107</v>
      </c>
      <c r="N1152" s="2">
        <v>0</v>
      </c>
      <c r="O1152" s="2">
        <v>0</v>
      </c>
      <c r="P1152" s="2">
        <v>1</v>
      </c>
      <c r="Q1152" s="7">
        <v>88743.979794116196</v>
      </c>
    </row>
    <row r="1153" spans="1:17" x14ac:dyDescent="0.25">
      <c r="A1153" s="2">
        <v>21500</v>
      </c>
      <c r="B1153" s="2">
        <v>129000</v>
      </c>
      <c r="C1153" s="5">
        <v>0.184</v>
      </c>
      <c r="D1153" s="2">
        <v>1066</v>
      </c>
      <c r="E1153" s="2">
        <v>0</v>
      </c>
      <c r="F1153" s="2">
        <v>264</v>
      </c>
      <c r="G1153" s="2">
        <v>1</v>
      </c>
      <c r="H1153" s="2">
        <v>0</v>
      </c>
      <c r="I1153" s="2">
        <v>1</v>
      </c>
      <c r="J1153" s="2">
        <v>2</v>
      </c>
      <c r="K1153" s="2">
        <v>3</v>
      </c>
      <c r="L1153" s="2">
        <v>1</v>
      </c>
      <c r="M1153" s="6">
        <v>6.4328767123287696</v>
      </c>
      <c r="N1153" s="2">
        <v>440</v>
      </c>
      <c r="O1153" s="2">
        <v>0</v>
      </c>
      <c r="P1153" s="2">
        <v>0</v>
      </c>
      <c r="Q1153" s="7">
        <v>135024.44237491899</v>
      </c>
    </row>
    <row r="1154" spans="1:17" x14ac:dyDescent="0.25">
      <c r="A1154" s="2">
        <v>16800</v>
      </c>
      <c r="B1154" s="2">
        <v>61000</v>
      </c>
      <c r="C1154" s="5">
        <v>0.16200000000000001</v>
      </c>
      <c r="D1154" s="2">
        <v>788</v>
      </c>
      <c r="E1154" s="2">
        <v>0</v>
      </c>
      <c r="F1154" s="2">
        <v>50</v>
      </c>
      <c r="G1154" s="2">
        <v>1</v>
      </c>
      <c r="H1154" s="2">
        <v>0</v>
      </c>
      <c r="I1154" s="2">
        <v>0</v>
      </c>
      <c r="J1154" s="2">
        <v>2</v>
      </c>
      <c r="K1154" s="2">
        <v>2</v>
      </c>
      <c r="L1154" s="2">
        <v>0</v>
      </c>
      <c r="M1154" s="6">
        <v>88.476712328767107</v>
      </c>
      <c r="N1154" s="2">
        <v>0</v>
      </c>
      <c r="O1154" s="2">
        <v>0</v>
      </c>
      <c r="P1154" s="2">
        <v>1</v>
      </c>
      <c r="Q1154" s="7">
        <v>81348.648144606501</v>
      </c>
    </row>
    <row r="1155" spans="1:17" x14ac:dyDescent="0.25">
      <c r="A1155" s="2">
        <v>16800</v>
      </c>
      <c r="B1155" s="2">
        <v>84400</v>
      </c>
      <c r="C1155" s="5">
        <v>0.161</v>
      </c>
      <c r="D1155" s="2">
        <v>1080</v>
      </c>
      <c r="E1155" s="2">
        <v>0</v>
      </c>
      <c r="F1155" s="2">
        <v>180</v>
      </c>
      <c r="G1155" s="2">
        <v>1</v>
      </c>
      <c r="H1155" s="2">
        <v>0</v>
      </c>
      <c r="I1155" s="2">
        <v>0</v>
      </c>
      <c r="J1155" s="2">
        <v>2</v>
      </c>
      <c r="K1155" s="2">
        <v>2</v>
      </c>
      <c r="L1155" s="2">
        <v>1</v>
      </c>
      <c r="M1155" s="6">
        <v>62.621917808219202</v>
      </c>
      <c r="N1155" s="2">
        <v>0</v>
      </c>
      <c r="O1155" s="2">
        <v>0</v>
      </c>
      <c r="P1155" s="2">
        <v>1</v>
      </c>
      <c r="Q1155" s="7">
        <v>105076.466459453</v>
      </c>
    </row>
    <row r="1156" spans="1:17" x14ac:dyDescent="0.25">
      <c r="A1156" s="2">
        <v>17000</v>
      </c>
      <c r="B1156" s="2">
        <v>59400</v>
      </c>
      <c r="C1156" s="5">
        <v>0.16700000000000001</v>
      </c>
      <c r="D1156" s="2">
        <v>704</v>
      </c>
      <c r="E1156" s="2">
        <v>0</v>
      </c>
      <c r="F1156" s="2">
        <v>0</v>
      </c>
      <c r="G1156" s="2">
        <v>1</v>
      </c>
      <c r="H1156" s="2">
        <v>0</v>
      </c>
      <c r="I1156" s="2">
        <v>0</v>
      </c>
      <c r="J1156" s="2">
        <v>2</v>
      </c>
      <c r="K1156" s="2">
        <v>2</v>
      </c>
      <c r="L1156" s="2">
        <v>1</v>
      </c>
      <c r="M1156" s="6">
        <v>80.136986301369902</v>
      </c>
      <c r="N1156" s="2">
        <v>0</v>
      </c>
      <c r="O1156" s="2">
        <v>0</v>
      </c>
      <c r="P1156" s="2">
        <v>1</v>
      </c>
      <c r="Q1156" s="7">
        <v>65000</v>
      </c>
    </row>
    <row r="1157" spans="1:17" x14ac:dyDescent="0.25">
      <c r="A1157" s="2">
        <v>16000</v>
      </c>
      <c r="B1157" s="2">
        <v>58800</v>
      </c>
      <c r="C1157" s="5">
        <v>0.153</v>
      </c>
      <c r="D1157" s="2">
        <v>780</v>
      </c>
      <c r="E1157" s="2">
        <v>0</v>
      </c>
      <c r="F1157" s="2">
        <v>0</v>
      </c>
      <c r="G1157" s="2">
        <v>1</v>
      </c>
      <c r="H1157" s="2">
        <v>0</v>
      </c>
      <c r="I1157" s="2">
        <v>0</v>
      </c>
      <c r="J1157" s="2">
        <v>2</v>
      </c>
      <c r="K1157" s="2">
        <v>3</v>
      </c>
      <c r="L1157" s="2">
        <v>1</v>
      </c>
      <c r="M1157" s="6">
        <v>85.386301369863006</v>
      </c>
      <c r="N1157" s="2">
        <v>0</v>
      </c>
      <c r="O1157" s="2">
        <v>0</v>
      </c>
      <c r="P1157" s="2">
        <v>1</v>
      </c>
      <c r="Q1157" s="7">
        <v>87789.743452244002</v>
      </c>
    </row>
    <row r="1158" spans="1:17" x14ac:dyDescent="0.25">
      <c r="A1158" s="2">
        <v>14700</v>
      </c>
      <c r="B1158" s="2">
        <v>73100</v>
      </c>
      <c r="C1158" s="5">
        <v>0.153</v>
      </c>
      <c r="D1158" s="2">
        <v>1078</v>
      </c>
      <c r="E1158" s="2">
        <v>0</v>
      </c>
      <c r="F1158" s="2">
        <v>240</v>
      </c>
      <c r="G1158" s="2">
        <v>1</v>
      </c>
      <c r="H1158" s="2">
        <v>0</v>
      </c>
      <c r="I1158" s="2">
        <v>1</v>
      </c>
      <c r="J1158" s="2">
        <v>2</v>
      </c>
      <c r="K1158" s="2">
        <v>4</v>
      </c>
      <c r="L1158" s="2">
        <v>1</v>
      </c>
      <c r="M1158" s="6">
        <v>96.282191780822004</v>
      </c>
      <c r="N1158" s="2">
        <v>0</v>
      </c>
      <c r="O1158" s="2">
        <v>0</v>
      </c>
      <c r="P1158" s="2">
        <v>1</v>
      </c>
      <c r="Q1158" s="7">
        <v>99900</v>
      </c>
    </row>
    <row r="1159" spans="1:17" x14ac:dyDescent="0.25">
      <c r="A1159" s="2">
        <v>11600</v>
      </c>
      <c r="B1159" s="2">
        <v>41400</v>
      </c>
      <c r="C1159" s="5">
        <v>0.122</v>
      </c>
      <c r="D1159" s="2">
        <v>864</v>
      </c>
      <c r="E1159" s="2">
        <v>0</v>
      </c>
      <c r="F1159" s="2">
        <v>0</v>
      </c>
      <c r="G1159" s="2">
        <v>1</v>
      </c>
      <c r="H1159" s="2">
        <v>0</v>
      </c>
      <c r="I1159" s="2">
        <v>0</v>
      </c>
      <c r="J1159" s="2">
        <v>2</v>
      </c>
      <c r="K1159" s="2">
        <v>2</v>
      </c>
      <c r="L1159" s="2">
        <v>1</v>
      </c>
      <c r="M1159" s="6">
        <v>49.298630136986297</v>
      </c>
      <c r="N1159" s="2">
        <v>0</v>
      </c>
      <c r="O1159" s="2">
        <v>0</v>
      </c>
      <c r="P1159" s="2">
        <v>1</v>
      </c>
      <c r="Q1159" s="7">
        <v>90652.452477860599</v>
      </c>
    </row>
    <row r="1160" spans="1:17" x14ac:dyDescent="0.25">
      <c r="A1160" s="2">
        <v>16800</v>
      </c>
      <c r="B1160" s="2">
        <v>63300</v>
      </c>
      <c r="C1160" s="5">
        <v>0.17699999999999999</v>
      </c>
      <c r="D1160" s="2">
        <v>1050</v>
      </c>
      <c r="E1160" s="2">
        <v>0</v>
      </c>
      <c r="F1160" s="2">
        <v>0</v>
      </c>
      <c r="G1160" s="2">
        <v>1</v>
      </c>
      <c r="H1160" s="2">
        <v>0</v>
      </c>
      <c r="I1160" s="2">
        <v>1</v>
      </c>
      <c r="J1160" s="2">
        <v>4</v>
      </c>
      <c r="K1160" s="2">
        <v>2</v>
      </c>
      <c r="L1160" s="2">
        <v>0</v>
      </c>
      <c r="M1160" s="6">
        <v>56.213698630137003</v>
      </c>
      <c r="N1160" s="2">
        <v>0</v>
      </c>
      <c r="O1160" s="2">
        <v>1</v>
      </c>
      <c r="P1160" s="2">
        <v>0</v>
      </c>
      <c r="Q1160" s="7">
        <v>39000</v>
      </c>
    </row>
    <row r="1161" spans="1:17" x14ac:dyDescent="0.25">
      <c r="A1161" s="2">
        <v>22100</v>
      </c>
      <c r="B1161" s="2">
        <v>89100</v>
      </c>
      <c r="C1161" s="5">
        <v>0.36599999999999999</v>
      </c>
      <c r="D1161" s="2">
        <v>1316</v>
      </c>
      <c r="E1161" s="2">
        <v>0</v>
      </c>
      <c r="F1161" s="2">
        <v>0</v>
      </c>
      <c r="G1161" s="2">
        <v>1</v>
      </c>
      <c r="H1161" s="2">
        <v>1</v>
      </c>
      <c r="I1161" s="2">
        <v>0</v>
      </c>
      <c r="J1161" s="2">
        <v>4</v>
      </c>
      <c r="K1161" s="2">
        <v>2</v>
      </c>
      <c r="L1161" s="2">
        <v>1</v>
      </c>
      <c r="M1161" s="6">
        <v>55.5397260273973</v>
      </c>
      <c r="N1161" s="2">
        <v>0</v>
      </c>
      <c r="O1161" s="2">
        <v>0</v>
      </c>
      <c r="P1161" s="2">
        <v>1</v>
      </c>
      <c r="Q1161" s="7">
        <v>115584.11310539801</v>
      </c>
    </row>
    <row r="1162" spans="1:17" x14ac:dyDescent="0.25">
      <c r="A1162" s="2">
        <v>12700</v>
      </c>
      <c r="B1162" s="2">
        <v>41200</v>
      </c>
      <c r="C1162" s="5">
        <v>0.17199999999999999</v>
      </c>
      <c r="D1162" s="2">
        <v>1153</v>
      </c>
      <c r="E1162" s="2">
        <v>0</v>
      </c>
      <c r="F1162" s="2">
        <v>0</v>
      </c>
      <c r="G1162" s="2">
        <v>1</v>
      </c>
      <c r="H1162" s="2">
        <v>0</v>
      </c>
      <c r="I1162" s="2">
        <v>0</v>
      </c>
      <c r="J1162" s="2">
        <v>3</v>
      </c>
      <c r="K1162" s="2">
        <v>2</v>
      </c>
      <c r="L1162" s="2">
        <v>0</v>
      </c>
      <c r="M1162" s="6">
        <v>98.706849315068496</v>
      </c>
      <c r="N1162" s="2">
        <v>0</v>
      </c>
      <c r="O1162" s="2">
        <v>1</v>
      </c>
      <c r="P1162" s="2">
        <v>0</v>
      </c>
      <c r="Q1162" s="7">
        <v>37114.164758614199</v>
      </c>
    </row>
    <row r="1163" spans="1:17" x14ac:dyDescent="0.25">
      <c r="A1163" s="2">
        <v>12700</v>
      </c>
      <c r="B1163" s="2">
        <v>33700</v>
      </c>
      <c r="C1163" s="5">
        <v>0.17199999999999999</v>
      </c>
      <c r="D1163" s="2">
        <v>652</v>
      </c>
      <c r="E1163" s="2">
        <v>0</v>
      </c>
      <c r="F1163" s="2">
        <v>84</v>
      </c>
      <c r="G1163" s="2">
        <v>1</v>
      </c>
      <c r="H1163" s="2">
        <v>0</v>
      </c>
      <c r="I1163" s="2">
        <v>0</v>
      </c>
      <c r="J1163" s="2">
        <v>2</v>
      </c>
      <c r="K1163" s="2">
        <v>2</v>
      </c>
      <c r="L1163" s="2">
        <v>0</v>
      </c>
      <c r="M1163" s="6">
        <v>108.48219178082201</v>
      </c>
      <c r="N1163" s="2">
        <v>0</v>
      </c>
      <c r="O1163" s="2">
        <v>1</v>
      </c>
      <c r="P1163" s="2">
        <v>0</v>
      </c>
      <c r="Q1163" s="7">
        <v>20038.963179316601</v>
      </c>
    </row>
    <row r="1164" spans="1:17" x14ac:dyDescent="0.25">
      <c r="A1164" s="2">
        <v>12700</v>
      </c>
      <c r="B1164" s="2">
        <v>42000</v>
      </c>
      <c r="C1164" s="5">
        <v>0.17199999999999999</v>
      </c>
      <c r="D1164" s="2">
        <v>528</v>
      </c>
      <c r="E1164" s="2">
        <v>0</v>
      </c>
      <c r="F1164" s="2">
        <v>0</v>
      </c>
      <c r="G1164" s="2">
        <v>1</v>
      </c>
      <c r="H1164" s="2">
        <v>0</v>
      </c>
      <c r="I1164" s="2">
        <v>0</v>
      </c>
      <c r="J1164" s="2">
        <v>1</v>
      </c>
      <c r="K1164" s="2">
        <v>2</v>
      </c>
      <c r="L1164" s="2">
        <v>0</v>
      </c>
      <c r="M1164" s="6">
        <v>98.227397260274003</v>
      </c>
      <c r="N1164" s="2">
        <v>0</v>
      </c>
      <c r="O1164" s="2">
        <v>0</v>
      </c>
      <c r="P1164" s="2">
        <v>1</v>
      </c>
      <c r="Q1164" s="7">
        <v>74300</v>
      </c>
    </row>
    <row r="1165" spans="1:17" x14ac:dyDescent="0.25">
      <c r="A1165" s="2">
        <v>16100</v>
      </c>
      <c r="B1165" s="2">
        <v>105100</v>
      </c>
      <c r="C1165" s="5">
        <v>0.154</v>
      </c>
      <c r="D1165" s="2">
        <v>1986</v>
      </c>
      <c r="E1165" s="2">
        <v>0</v>
      </c>
      <c r="F1165" s="2">
        <v>0</v>
      </c>
      <c r="G1165" s="2">
        <v>2</v>
      </c>
      <c r="H1165" s="2">
        <v>0</v>
      </c>
      <c r="I1165" s="2">
        <v>0</v>
      </c>
      <c r="J1165" s="2">
        <v>3</v>
      </c>
      <c r="K1165" s="2">
        <v>3</v>
      </c>
      <c r="L1165" s="2">
        <v>1</v>
      </c>
      <c r="M1165" s="6">
        <v>65.558904109588994</v>
      </c>
      <c r="N1165" s="2">
        <v>0</v>
      </c>
      <c r="O1165" s="2">
        <v>0</v>
      </c>
      <c r="P1165" s="2">
        <v>0</v>
      </c>
      <c r="Q1165" s="7">
        <v>125320.556327788</v>
      </c>
    </row>
    <row r="1166" spans="1:17" x14ac:dyDescent="0.25">
      <c r="A1166" s="2">
        <v>16100</v>
      </c>
      <c r="B1166" s="2">
        <v>49200</v>
      </c>
      <c r="C1166" s="5">
        <v>0.15</v>
      </c>
      <c r="D1166" s="2">
        <v>682</v>
      </c>
      <c r="E1166" s="2">
        <v>0</v>
      </c>
      <c r="F1166" s="2">
        <v>0</v>
      </c>
      <c r="G1166" s="2">
        <v>1</v>
      </c>
      <c r="H1166" s="2">
        <v>0</v>
      </c>
      <c r="I1166" s="2">
        <v>0</v>
      </c>
      <c r="J1166" s="2">
        <v>2</v>
      </c>
      <c r="K1166" s="2">
        <v>2</v>
      </c>
      <c r="L1166" s="2">
        <v>0</v>
      </c>
      <c r="M1166" s="6">
        <v>58.252054794520497</v>
      </c>
      <c r="N1166" s="2">
        <v>0</v>
      </c>
      <c r="O1166" s="2">
        <v>1</v>
      </c>
      <c r="P1166" s="2">
        <v>0</v>
      </c>
      <c r="Q1166" s="7">
        <v>60000</v>
      </c>
    </row>
    <row r="1167" spans="1:17" x14ac:dyDescent="0.25">
      <c r="A1167" s="2">
        <v>16300</v>
      </c>
      <c r="B1167" s="2">
        <v>55600</v>
      </c>
      <c r="C1167" s="5">
        <v>0.158</v>
      </c>
      <c r="D1167" s="2">
        <v>768</v>
      </c>
      <c r="E1167" s="2">
        <v>0</v>
      </c>
      <c r="F1167" s="2">
        <v>0</v>
      </c>
      <c r="G1167" s="2">
        <v>1</v>
      </c>
      <c r="H1167" s="2">
        <v>0</v>
      </c>
      <c r="I1167" s="2">
        <v>0</v>
      </c>
      <c r="J1167" s="2">
        <v>2</v>
      </c>
      <c r="K1167" s="2">
        <v>2</v>
      </c>
      <c r="L1167" s="2">
        <v>0</v>
      </c>
      <c r="M1167" s="6">
        <v>88.257534246575304</v>
      </c>
      <c r="N1167" s="2">
        <v>0</v>
      </c>
      <c r="O1167" s="2">
        <v>0</v>
      </c>
      <c r="P1167" s="2">
        <v>1</v>
      </c>
      <c r="Q1167" s="7">
        <v>84000</v>
      </c>
    </row>
    <row r="1168" spans="1:17" x14ac:dyDescent="0.25">
      <c r="A1168" s="2">
        <v>16300</v>
      </c>
      <c r="B1168" s="2">
        <v>66800</v>
      </c>
      <c r="C1168" s="5">
        <v>0.158</v>
      </c>
      <c r="D1168" s="2">
        <v>981</v>
      </c>
      <c r="E1168" s="2">
        <v>0</v>
      </c>
      <c r="F1168" s="2">
        <v>0</v>
      </c>
      <c r="G1168" s="2">
        <v>1</v>
      </c>
      <c r="H1168" s="2">
        <v>0</v>
      </c>
      <c r="I1168" s="2">
        <v>0</v>
      </c>
      <c r="J1168" s="2">
        <v>3</v>
      </c>
      <c r="K1168" s="2">
        <v>3</v>
      </c>
      <c r="L1168" s="2">
        <v>0</v>
      </c>
      <c r="M1168" s="6">
        <v>98.660273972602695</v>
      </c>
      <c r="N1168" s="2">
        <v>0</v>
      </c>
      <c r="O1168" s="2">
        <v>0</v>
      </c>
      <c r="P1168" s="2">
        <v>1</v>
      </c>
      <c r="Q1168" s="7">
        <v>80976.359473339995</v>
      </c>
    </row>
    <row r="1169" spans="1:17" x14ac:dyDescent="0.25">
      <c r="A1169" s="2">
        <v>16300</v>
      </c>
      <c r="B1169" s="2">
        <v>51200</v>
      </c>
      <c r="C1169" s="5">
        <v>0.158</v>
      </c>
      <c r="D1169" s="2">
        <v>838</v>
      </c>
      <c r="E1169" s="2">
        <v>0</v>
      </c>
      <c r="F1169" s="2">
        <v>0</v>
      </c>
      <c r="G1169" s="2">
        <v>1</v>
      </c>
      <c r="H1169" s="2">
        <v>0</v>
      </c>
      <c r="I1169" s="2">
        <v>0</v>
      </c>
      <c r="J1169" s="2">
        <v>2</v>
      </c>
      <c r="K1169" s="2">
        <v>2</v>
      </c>
      <c r="L1169" s="2">
        <v>0</v>
      </c>
      <c r="M1169" s="6">
        <v>87.060273972602701</v>
      </c>
      <c r="N1169" s="2">
        <v>0</v>
      </c>
      <c r="O1169" s="2">
        <v>0</v>
      </c>
      <c r="P1169" s="2">
        <v>0</v>
      </c>
      <c r="Q1169" s="7">
        <v>72000</v>
      </c>
    </row>
    <row r="1170" spans="1:17" x14ac:dyDescent="0.25">
      <c r="A1170" s="2">
        <v>14400</v>
      </c>
      <c r="B1170" s="2">
        <v>38200</v>
      </c>
      <c r="C1170" s="5">
        <v>0.14899999999999999</v>
      </c>
      <c r="D1170" s="2">
        <v>776</v>
      </c>
      <c r="E1170" s="2">
        <v>0</v>
      </c>
      <c r="F1170" s="2">
        <v>0</v>
      </c>
      <c r="G1170" s="2">
        <v>1</v>
      </c>
      <c r="H1170" s="2">
        <v>0</v>
      </c>
      <c r="I1170" s="2">
        <v>0</v>
      </c>
      <c r="J1170" s="2">
        <v>2</v>
      </c>
      <c r="K1170" s="2">
        <v>3</v>
      </c>
      <c r="L1170" s="2">
        <v>0</v>
      </c>
      <c r="M1170" s="6">
        <v>108.38630136986301</v>
      </c>
      <c r="N1170" s="2">
        <v>0</v>
      </c>
      <c r="O1170" s="2">
        <v>0</v>
      </c>
      <c r="P1170" s="2">
        <v>0</v>
      </c>
      <c r="Q1170" s="7">
        <v>20993.199521188799</v>
      </c>
    </row>
    <row r="1171" spans="1:17" x14ac:dyDescent="0.25">
      <c r="A1171" s="2">
        <v>14400</v>
      </c>
      <c r="B1171" s="2">
        <v>20500</v>
      </c>
      <c r="C1171" s="5">
        <v>0.14899999999999999</v>
      </c>
      <c r="D1171" s="2">
        <v>776</v>
      </c>
      <c r="E1171" s="2">
        <v>0</v>
      </c>
      <c r="F1171" s="2">
        <v>0</v>
      </c>
      <c r="G1171" s="2">
        <v>1</v>
      </c>
      <c r="H1171" s="2">
        <v>0</v>
      </c>
      <c r="I1171" s="2">
        <v>0</v>
      </c>
      <c r="J1171" s="2">
        <v>2</v>
      </c>
      <c r="K1171" s="2">
        <v>3</v>
      </c>
      <c r="L1171" s="2">
        <v>0</v>
      </c>
      <c r="M1171" s="6">
        <v>108.723287671233</v>
      </c>
      <c r="N1171" s="2">
        <v>0</v>
      </c>
      <c r="O1171" s="2">
        <v>0</v>
      </c>
      <c r="P1171" s="2">
        <v>0</v>
      </c>
      <c r="Q1171" s="7">
        <v>43090.991291170198</v>
      </c>
    </row>
    <row r="1172" spans="1:17" x14ac:dyDescent="0.25">
      <c r="A1172" s="2">
        <v>15300</v>
      </c>
      <c r="B1172" s="2">
        <v>86000</v>
      </c>
      <c r="C1172" s="5">
        <v>0.14899999999999999</v>
      </c>
      <c r="D1172" s="2">
        <v>1229</v>
      </c>
      <c r="E1172" s="2">
        <v>0</v>
      </c>
      <c r="F1172" s="2">
        <v>0</v>
      </c>
      <c r="G1172" s="2">
        <v>2</v>
      </c>
      <c r="H1172" s="2">
        <v>0</v>
      </c>
      <c r="I1172" s="2">
        <v>1</v>
      </c>
      <c r="J1172" s="2">
        <v>3</v>
      </c>
      <c r="K1172" s="2">
        <v>4</v>
      </c>
      <c r="L1172" s="2">
        <v>1</v>
      </c>
      <c r="M1172" s="6">
        <v>83.627397260273995</v>
      </c>
      <c r="N1172" s="2">
        <v>0</v>
      </c>
      <c r="O1172" s="2">
        <v>0</v>
      </c>
      <c r="P1172" s="2">
        <v>1</v>
      </c>
      <c r="Q1172" s="7">
        <v>105076.466459453</v>
      </c>
    </row>
    <row r="1173" spans="1:17" x14ac:dyDescent="0.25">
      <c r="A1173" s="2">
        <v>16400</v>
      </c>
      <c r="B1173" s="2">
        <v>57300</v>
      </c>
      <c r="C1173" s="5">
        <v>0.158</v>
      </c>
      <c r="D1173" s="2">
        <v>1116</v>
      </c>
      <c r="E1173" s="2">
        <v>0</v>
      </c>
      <c r="F1173" s="2">
        <v>0</v>
      </c>
      <c r="G1173" s="2">
        <v>1</v>
      </c>
      <c r="H1173" s="2">
        <v>1</v>
      </c>
      <c r="I1173" s="2">
        <v>0</v>
      </c>
      <c r="J1173" s="2">
        <v>2</v>
      </c>
      <c r="K1173" s="2">
        <v>3</v>
      </c>
      <c r="L1173" s="2">
        <v>0</v>
      </c>
      <c r="M1173" s="6">
        <v>103.180821917808</v>
      </c>
      <c r="N1173" s="2">
        <v>0</v>
      </c>
      <c r="O1173" s="2">
        <v>0</v>
      </c>
      <c r="P1173" s="2">
        <v>0</v>
      </c>
      <c r="Q1173" s="7">
        <v>60600</v>
      </c>
    </row>
    <row r="1174" spans="1:17" x14ac:dyDescent="0.25">
      <c r="A1174" s="2">
        <v>16000</v>
      </c>
      <c r="B1174" s="2">
        <v>73100</v>
      </c>
      <c r="C1174" s="5">
        <v>0.14599999999999999</v>
      </c>
      <c r="D1174" s="2">
        <v>1307</v>
      </c>
      <c r="E1174" s="2">
        <v>150</v>
      </c>
      <c r="F1174" s="2">
        <v>128</v>
      </c>
      <c r="G1174" s="2">
        <v>1</v>
      </c>
      <c r="H1174" s="2">
        <v>0</v>
      </c>
      <c r="I1174" s="2">
        <v>0</v>
      </c>
      <c r="J1174" s="2">
        <v>3</v>
      </c>
      <c r="K1174" s="2">
        <v>2</v>
      </c>
      <c r="L1174" s="2">
        <v>1</v>
      </c>
      <c r="M1174" s="6">
        <v>90.309589041095904</v>
      </c>
      <c r="N1174" s="2">
        <v>0</v>
      </c>
      <c r="O1174" s="2">
        <v>0</v>
      </c>
      <c r="P1174" s="2">
        <v>1</v>
      </c>
      <c r="Q1174" s="7">
        <v>83972.798084755093</v>
      </c>
    </row>
    <row r="1175" spans="1:17" x14ac:dyDescent="0.25">
      <c r="A1175" s="2">
        <v>13300</v>
      </c>
      <c r="B1175" s="2">
        <v>28800</v>
      </c>
      <c r="C1175" s="5">
        <v>0.11600000000000001</v>
      </c>
      <c r="D1175" s="2">
        <v>868</v>
      </c>
      <c r="E1175" s="2">
        <v>0</v>
      </c>
      <c r="F1175" s="2">
        <v>0</v>
      </c>
      <c r="G1175" s="2">
        <v>1</v>
      </c>
      <c r="H1175" s="2">
        <v>0</v>
      </c>
      <c r="I1175" s="2">
        <v>0</v>
      </c>
      <c r="J1175" s="2">
        <v>2</v>
      </c>
      <c r="K1175" s="2">
        <v>2</v>
      </c>
      <c r="L1175" s="2">
        <v>0</v>
      </c>
      <c r="M1175" s="6">
        <v>83.284931506849304</v>
      </c>
      <c r="N1175" s="2">
        <v>0</v>
      </c>
      <c r="O1175" s="2">
        <v>0</v>
      </c>
      <c r="P1175" s="2">
        <v>0</v>
      </c>
      <c r="Q1175" s="7">
        <v>40077.9263586331</v>
      </c>
    </row>
    <row r="1176" spans="1:17" x14ac:dyDescent="0.25">
      <c r="A1176" s="2">
        <v>15900</v>
      </c>
      <c r="B1176" s="2">
        <v>87300</v>
      </c>
      <c r="C1176" s="5">
        <v>0.15</v>
      </c>
      <c r="D1176" s="2">
        <v>1464</v>
      </c>
      <c r="E1176" s="2">
        <v>0</v>
      </c>
      <c r="F1176" s="2">
        <v>0</v>
      </c>
      <c r="G1176" s="2">
        <v>2</v>
      </c>
      <c r="H1176" s="2">
        <v>0</v>
      </c>
      <c r="I1176" s="2">
        <v>0</v>
      </c>
      <c r="J1176" s="2">
        <v>3</v>
      </c>
      <c r="K1176" s="2">
        <v>4</v>
      </c>
      <c r="L1176" s="2">
        <v>1</v>
      </c>
      <c r="M1176" s="6">
        <v>101.49041095890399</v>
      </c>
      <c r="N1176" s="2">
        <v>0</v>
      </c>
      <c r="O1176" s="2">
        <v>0</v>
      </c>
      <c r="P1176" s="2">
        <v>1</v>
      </c>
      <c r="Q1176" s="7">
        <v>89698.216135988405</v>
      </c>
    </row>
    <row r="1177" spans="1:17" x14ac:dyDescent="0.25">
      <c r="A1177" s="2">
        <v>16700</v>
      </c>
      <c r="B1177" s="2">
        <v>106100</v>
      </c>
      <c r="C1177" s="5">
        <v>0.18</v>
      </c>
      <c r="D1177" s="2">
        <v>1792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5</v>
      </c>
      <c r="K1177" s="2">
        <v>3</v>
      </c>
      <c r="L1177" s="2">
        <v>1</v>
      </c>
      <c r="M1177" s="6">
        <v>93.635616438356195</v>
      </c>
      <c r="N1177" s="2">
        <v>0</v>
      </c>
      <c r="O1177" s="2">
        <v>0</v>
      </c>
      <c r="P1177" s="2">
        <v>1</v>
      </c>
      <c r="Q1177" s="7">
        <v>119536.53065112099</v>
      </c>
    </row>
    <row r="1178" spans="1:17" x14ac:dyDescent="0.25">
      <c r="A1178" s="2">
        <v>14000</v>
      </c>
      <c r="B1178" s="2">
        <v>94700</v>
      </c>
      <c r="C1178" s="5">
        <v>0.13800000000000001</v>
      </c>
      <c r="D1178" s="2">
        <v>1742</v>
      </c>
      <c r="E1178" s="2">
        <v>0</v>
      </c>
      <c r="F1178" s="2">
        <v>0</v>
      </c>
      <c r="G1178" s="2">
        <v>2</v>
      </c>
      <c r="H1178" s="2">
        <v>0</v>
      </c>
      <c r="I1178" s="2">
        <v>0</v>
      </c>
      <c r="J1178" s="2">
        <v>5</v>
      </c>
      <c r="K1178" s="2">
        <v>3</v>
      </c>
      <c r="L1178" s="2">
        <v>1</v>
      </c>
      <c r="M1178" s="6">
        <v>96.687671232876696</v>
      </c>
      <c r="N1178" s="2">
        <v>0</v>
      </c>
      <c r="O1178" s="2">
        <v>0</v>
      </c>
      <c r="P1178" s="2">
        <v>1</v>
      </c>
      <c r="Q1178" s="7">
        <v>117608.522092232</v>
      </c>
    </row>
    <row r="1179" spans="1:17" x14ac:dyDescent="0.25">
      <c r="A1179" s="2">
        <v>16000</v>
      </c>
      <c r="B1179" s="2">
        <v>78100</v>
      </c>
      <c r="C1179" s="5">
        <v>0.15</v>
      </c>
      <c r="D1179" s="2">
        <v>778</v>
      </c>
      <c r="E1179" s="2">
        <v>0</v>
      </c>
      <c r="F1179" s="2">
        <v>0</v>
      </c>
      <c r="G1179" s="2">
        <v>1</v>
      </c>
      <c r="H1179" s="2">
        <v>0</v>
      </c>
      <c r="I1179" s="2">
        <v>1</v>
      </c>
      <c r="J1179" s="2">
        <v>2</v>
      </c>
      <c r="K1179" s="2">
        <v>2</v>
      </c>
      <c r="L1179" s="2">
        <v>1</v>
      </c>
      <c r="M1179" s="6">
        <v>58.441095890410999</v>
      </c>
      <c r="N1179" s="2">
        <v>0</v>
      </c>
      <c r="O1179" s="2">
        <v>0</v>
      </c>
      <c r="P1179" s="2">
        <v>1</v>
      </c>
      <c r="Q1179" s="7">
        <v>95423.634187221702</v>
      </c>
    </row>
    <row r="1180" spans="1:17" x14ac:dyDescent="0.25">
      <c r="A1180" s="2">
        <v>10800</v>
      </c>
      <c r="B1180" s="2">
        <v>50400</v>
      </c>
      <c r="C1180" s="5">
        <v>0.14899999999999999</v>
      </c>
      <c r="D1180" s="2">
        <v>660</v>
      </c>
      <c r="E1180" s="2">
        <v>0</v>
      </c>
      <c r="F1180" s="2">
        <v>0</v>
      </c>
      <c r="G1180" s="2">
        <v>1</v>
      </c>
      <c r="H1180" s="2">
        <v>0</v>
      </c>
      <c r="I1180" s="2">
        <v>0</v>
      </c>
      <c r="J1180" s="2">
        <v>2</v>
      </c>
      <c r="K1180" s="2">
        <v>2</v>
      </c>
      <c r="L1180" s="2">
        <v>0</v>
      </c>
      <c r="M1180" s="6">
        <v>58.4821917808219</v>
      </c>
      <c r="N1180" s="2">
        <v>0</v>
      </c>
      <c r="O1180" s="2">
        <v>0</v>
      </c>
      <c r="P1180" s="2">
        <v>0</v>
      </c>
      <c r="Q1180" s="7">
        <v>33398.271965527601</v>
      </c>
    </row>
    <row r="1181" spans="1:17" x14ac:dyDescent="0.25">
      <c r="A1181" s="2">
        <v>10700</v>
      </c>
      <c r="B1181" s="2">
        <v>37600</v>
      </c>
      <c r="C1181" s="5">
        <v>0.14899999999999999</v>
      </c>
      <c r="D1181" s="2">
        <v>768</v>
      </c>
      <c r="E1181" s="2">
        <v>0</v>
      </c>
      <c r="F1181" s="2">
        <v>0</v>
      </c>
      <c r="G1181" s="2">
        <v>1</v>
      </c>
      <c r="H1181" s="2">
        <v>0</v>
      </c>
      <c r="I1181" s="2">
        <v>0</v>
      </c>
      <c r="J1181" s="2">
        <v>2</v>
      </c>
      <c r="K1181" s="2">
        <v>2</v>
      </c>
      <c r="L1181" s="2">
        <v>0</v>
      </c>
      <c r="M1181" s="6">
        <v>85.339726027397305</v>
      </c>
      <c r="N1181" s="2">
        <v>0</v>
      </c>
      <c r="O1181" s="2">
        <v>1</v>
      </c>
      <c r="P1181" s="2">
        <v>0</v>
      </c>
      <c r="Q1181" s="7">
        <v>63933.834905438598</v>
      </c>
    </row>
    <row r="1182" spans="1:17" x14ac:dyDescent="0.25">
      <c r="A1182" s="2">
        <v>17300</v>
      </c>
      <c r="B1182" s="2">
        <v>74400</v>
      </c>
      <c r="C1182" s="5">
        <v>0.19700000000000001</v>
      </c>
      <c r="D1182" s="2">
        <v>852</v>
      </c>
      <c r="E1182" s="2">
        <v>0</v>
      </c>
      <c r="F1182" s="2">
        <v>0</v>
      </c>
      <c r="G1182" s="2">
        <v>1</v>
      </c>
      <c r="H1182" s="2">
        <v>0</v>
      </c>
      <c r="I1182" s="2">
        <v>0</v>
      </c>
      <c r="J1182" s="2">
        <v>2</v>
      </c>
      <c r="K1182" s="2">
        <v>2</v>
      </c>
      <c r="L1182" s="2">
        <v>1</v>
      </c>
      <c r="M1182" s="6">
        <v>50.397260273972599</v>
      </c>
      <c r="N1182" s="2">
        <v>0</v>
      </c>
      <c r="O1182" s="2">
        <v>0</v>
      </c>
      <c r="P1182" s="2">
        <v>1</v>
      </c>
      <c r="Q1182" s="7">
        <v>95423.634187221702</v>
      </c>
    </row>
    <row r="1183" spans="1:17" x14ac:dyDescent="0.25">
      <c r="A1183" s="2">
        <v>18100</v>
      </c>
      <c r="B1183" s="2">
        <v>64800</v>
      </c>
      <c r="C1183" s="5">
        <v>0.155</v>
      </c>
      <c r="D1183" s="2">
        <v>796</v>
      </c>
      <c r="E1183" s="2">
        <v>300</v>
      </c>
      <c r="F1183" s="2">
        <v>0</v>
      </c>
      <c r="G1183" s="2">
        <v>1</v>
      </c>
      <c r="H1183" s="2">
        <v>0</v>
      </c>
      <c r="I1183" s="2">
        <v>0</v>
      </c>
      <c r="J1183" s="2">
        <v>2</v>
      </c>
      <c r="K1183" s="2">
        <v>2</v>
      </c>
      <c r="L1183" s="2">
        <v>1</v>
      </c>
      <c r="M1183" s="6">
        <v>56.065753424657501</v>
      </c>
      <c r="N1183" s="2">
        <v>0</v>
      </c>
      <c r="O1183" s="2">
        <v>0</v>
      </c>
      <c r="P1183" s="2">
        <v>1</v>
      </c>
      <c r="Q1183" s="7">
        <v>102000</v>
      </c>
    </row>
    <row r="1184" spans="1:17" x14ac:dyDescent="0.25">
      <c r="A1184" s="2">
        <v>16600</v>
      </c>
      <c r="B1184" s="2">
        <v>53700</v>
      </c>
      <c r="C1184" s="5">
        <v>0.152</v>
      </c>
      <c r="D1184" s="2">
        <v>624</v>
      </c>
      <c r="E1184" s="2">
        <v>0</v>
      </c>
      <c r="F1184" s="2">
        <v>0</v>
      </c>
      <c r="G1184" s="2">
        <v>0</v>
      </c>
      <c r="H1184" s="2">
        <v>1</v>
      </c>
      <c r="I1184" s="2">
        <v>0</v>
      </c>
      <c r="J1184" s="2">
        <v>1</v>
      </c>
      <c r="K1184" s="2">
        <v>3</v>
      </c>
      <c r="L1184" s="2">
        <v>0</v>
      </c>
      <c r="M1184" s="6">
        <v>90.375342465753405</v>
      </c>
      <c r="N1184" s="2">
        <v>0</v>
      </c>
      <c r="O1184" s="2">
        <v>0</v>
      </c>
      <c r="P1184" s="2">
        <v>1</v>
      </c>
      <c r="Q1184" s="7">
        <v>64410.953076374703</v>
      </c>
    </row>
    <row r="1185" spans="1:17" x14ac:dyDescent="0.25">
      <c r="A1185" s="2">
        <v>16800</v>
      </c>
      <c r="B1185" s="2">
        <v>58200</v>
      </c>
      <c r="C1185" s="5">
        <v>0.16</v>
      </c>
      <c r="D1185" s="2">
        <v>768</v>
      </c>
      <c r="E1185" s="2">
        <v>0</v>
      </c>
      <c r="F1185" s="2">
        <v>0</v>
      </c>
      <c r="G1185" s="2">
        <v>1</v>
      </c>
      <c r="H1185" s="2">
        <v>0</v>
      </c>
      <c r="I1185" s="2">
        <v>0</v>
      </c>
      <c r="J1185" s="2">
        <v>2</v>
      </c>
      <c r="K1185" s="2">
        <v>2</v>
      </c>
      <c r="L1185" s="2">
        <v>1</v>
      </c>
      <c r="M1185" s="6">
        <v>79.556164383561693</v>
      </c>
      <c r="N1185" s="2">
        <v>0</v>
      </c>
      <c r="O1185" s="2">
        <v>0</v>
      </c>
      <c r="P1185" s="2">
        <v>1</v>
      </c>
      <c r="Q1185" s="7">
        <v>86760.385150007205</v>
      </c>
    </row>
    <row r="1186" spans="1:17" x14ac:dyDescent="0.25">
      <c r="A1186" s="2">
        <v>16800</v>
      </c>
      <c r="B1186" s="2">
        <v>55200</v>
      </c>
      <c r="C1186" s="5">
        <v>0.16</v>
      </c>
      <c r="D1186" s="2">
        <v>642</v>
      </c>
      <c r="E1186" s="2">
        <v>0</v>
      </c>
      <c r="F1186" s="2">
        <v>0</v>
      </c>
      <c r="G1186" s="2">
        <v>1</v>
      </c>
      <c r="H1186" s="2">
        <v>0</v>
      </c>
      <c r="I1186" s="2">
        <v>0</v>
      </c>
      <c r="J1186" s="2">
        <v>2</v>
      </c>
      <c r="K1186" s="2">
        <v>2</v>
      </c>
      <c r="L1186" s="2">
        <v>1</v>
      </c>
      <c r="M1186" s="6">
        <v>66.701369863013696</v>
      </c>
      <c r="N1186" s="2">
        <v>0</v>
      </c>
      <c r="O1186" s="2">
        <v>0</v>
      </c>
      <c r="P1186" s="2">
        <v>0</v>
      </c>
      <c r="Q1186" s="7">
        <v>78903.750272534293</v>
      </c>
    </row>
    <row r="1187" spans="1:17" x14ac:dyDescent="0.25">
      <c r="A1187" s="2">
        <v>16700</v>
      </c>
      <c r="B1187" s="2">
        <v>64300</v>
      </c>
      <c r="C1187" s="5">
        <v>0.152</v>
      </c>
      <c r="D1187" s="2">
        <v>872</v>
      </c>
      <c r="E1187" s="2">
        <v>0</v>
      </c>
      <c r="F1187" s="2">
        <v>340</v>
      </c>
      <c r="G1187" s="2">
        <v>1</v>
      </c>
      <c r="H1187" s="2">
        <v>0</v>
      </c>
      <c r="I1187" s="2">
        <v>0</v>
      </c>
      <c r="J1187" s="2">
        <v>2</v>
      </c>
      <c r="K1187" s="2">
        <v>4</v>
      </c>
      <c r="L1187" s="2">
        <v>1</v>
      </c>
      <c r="M1187" s="6">
        <v>91.068493150685001</v>
      </c>
      <c r="N1187" s="2">
        <v>0</v>
      </c>
      <c r="O1187" s="2">
        <v>0</v>
      </c>
      <c r="P1187" s="2">
        <v>1</v>
      </c>
      <c r="Q1187" s="7">
        <v>71000</v>
      </c>
    </row>
    <row r="1188" spans="1:17" x14ac:dyDescent="0.25">
      <c r="A1188" s="2">
        <v>16400</v>
      </c>
      <c r="B1188" s="2">
        <v>53400</v>
      </c>
      <c r="C1188" s="5">
        <v>0.152</v>
      </c>
      <c r="D1188" s="2">
        <v>882</v>
      </c>
      <c r="E1188" s="2">
        <v>0</v>
      </c>
      <c r="F1188" s="2">
        <v>0</v>
      </c>
      <c r="G1188" s="2">
        <v>1</v>
      </c>
      <c r="H1188" s="2">
        <v>0</v>
      </c>
      <c r="I1188" s="2">
        <v>0</v>
      </c>
      <c r="J1188" s="2">
        <v>2</v>
      </c>
      <c r="K1188" s="2">
        <v>3</v>
      </c>
      <c r="L1188" s="2">
        <v>0</v>
      </c>
      <c r="M1188" s="6">
        <v>66.446575342465707</v>
      </c>
      <c r="N1188" s="2">
        <v>0</v>
      </c>
      <c r="O1188" s="2">
        <v>1</v>
      </c>
      <c r="P1188" s="2">
        <v>0</v>
      </c>
      <c r="Q1188" s="7">
        <v>52482.998802971997</v>
      </c>
    </row>
    <row r="1189" spans="1:17" x14ac:dyDescent="0.25">
      <c r="A1189" s="2">
        <v>10900</v>
      </c>
      <c r="B1189" s="2">
        <v>33800</v>
      </c>
      <c r="C1189" s="5">
        <v>0.14899999999999999</v>
      </c>
      <c r="D1189" s="2">
        <v>1023</v>
      </c>
      <c r="E1189" s="2">
        <v>0</v>
      </c>
      <c r="F1189" s="2">
        <v>60</v>
      </c>
      <c r="G1189" s="2">
        <v>1</v>
      </c>
      <c r="H1189" s="2">
        <v>0</v>
      </c>
      <c r="I1189" s="2">
        <v>0</v>
      </c>
      <c r="J1189" s="2">
        <v>2</v>
      </c>
      <c r="K1189" s="2">
        <v>4</v>
      </c>
      <c r="L1189" s="2">
        <v>0</v>
      </c>
      <c r="M1189" s="6">
        <v>108.405479452055</v>
      </c>
      <c r="N1189" s="2">
        <v>0</v>
      </c>
      <c r="O1189" s="2">
        <v>1</v>
      </c>
      <c r="P1189" s="2">
        <v>0</v>
      </c>
      <c r="Q1189" s="7">
        <v>47234.698922674797</v>
      </c>
    </row>
    <row r="1190" spans="1:17" x14ac:dyDescent="0.25">
      <c r="A1190" s="2">
        <v>9100</v>
      </c>
      <c r="B1190" s="2">
        <v>56500</v>
      </c>
      <c r="C1190" s="5">
        <v>0.125</v>
      </c>
      <c r="D1190" s="2">
        <v>1010</v>
      </c>
      <c r="E1190" s="2">
        <v>0</v>
      </c>
      <c r="F1190" s="2">
        <v>0</v>
      </c>
      <c r="G1190" s="2">
        <v>1</v>
      </c>
      <c r="H1190" s="2">
        <v>0</v>
      </c>
      <c r="I1190" s="2">
        <v>0</v>
      </c>
      <c r="J1190" s="2">
        <v>1</v>
      </c>
      <c r="K1190" s="2">
        <v>4</v>
      </c>
      <c r="L1190" s="2">
        <v>0</v>
      </c>
      <c r="M1190" s="6">
        <v>94.523287671232893</v>
      </c>
      <c r="N1190" s="2">
        <v>0</v>
      </c>
      <c r="O1190" s="2">
        <v>0</v>
      </c>
      <c r="P1190" s="2">
        <v>1</v>
      </c>
      <c r="Q1190" s="7">
        <v>26718.617572422099</v>
      </c>
    </row>
    <row r="1191" spans="1:17" x14ac:dyDescent="0.25">
      <c r="A1191" s="2">
        <v>10900</v>
      </c>
      <c r="B1191" s="2">
        <v>77600</v>
      </c>
      <c r="C1191" s="5">
        <v>0.14899999999999999</v>
      </c>
      <c r="D1191" s="2">
        <v>1216</v>
      </c>
      <c r="E1191" s="2">
        <v>0</v>
      </c>
      <c r="F1191" s="2">
        <v>0</v>
      </c>
      <c r="G1191" s="2">
        <v>1</v>
      </c>
      <c r="H1191" s="2">
        <v>0</v>
      </c>
      <c r="I1191" s="2">
        <v>1</v>
      </c>
      <c r="J1191" s="2">
        <v>4</v>
      </c>
      <c r="K1191" s="2">
        <v>3</v>
      </c>
      <c r="L1191" s="2">
        <v>0</v>
      </c>
      <c r="M1191" s="6">
        <v>103.45479452054801</v>
      </c>
      <c r="N1191" s="2">
        <v>0</v>
      </c>
      <c r="O1191" s="2">
        <v>0</v>
      </c>
      <c r="P1191" s="2">
        <v>1</v>
      </c>
      <c r="Q1191" s="7">
        <v>88743.979794116196</v>
      </c>
    </row>
    <row r="1192" spans="1:17" x14ac:dyDescent="0.25">
      <c r="A1192" s="2">
        <v>14300</v>
      </c>
      <c r="B1192" s="2">
        <v>27300</v>
      </c>
      <c r="C1192" s="5">
        <v>0.14899999999999999</v>
      </c>
      <c r="D1192" s="2">
        <v>1344</v>
      </c>
      <c r="E1192" s="2">
        <v>0</v>
      </c>
      <c r="F1192" s="2">
        <v>0</v>
      </c>
      <c r="G1192" s="2">
        <v>1</v>
      </c>
      <c r="H1192" s="2">
        <v>0</v>
      </c>
      <c r="I1192" s="2">
        <v>0</v>
      </c>
      <c r="J1192" s="2">
        <v>3</v>
      </c>
      <c r="K1192" s="2">
        <v>3</v>
      </c>
      <c r="L1192" s="2">
        <v>0</v>
      </c>
      <c r="M1192" s="6">
        <v>105.704109589041</v>
      </c>
      <c r="N1192" s="2">
        <v>0</v>
      </c>
      <c r="O1192" s="2">
        <v>1</v>
      </c>
      <c r="P1192" s="2">
        <v>0</v>
      </c>
      <c r="Q1192" s="7">
        <v>20244.089868334999</v>
      </c>
    </row>
    <row r="1193" spans="1:17" x14ac:dyDescent="0.25">
      <c r="A1193" s="2">
        <v>16500</v>
      </c>
      <c r="B1193" s="2">
        <v>78500</v>
      </c>
      <c r="C1193" s="5">
        <v>0.157</v>
      </c>
      <c r="D1193" s="2">
        <v>1156</v>
      </c>
      <c r="E1193" s="2">
        <v>0</v>
      </c>
      <c r="F1193" s="2">
        <v>168</v>
      </c>
      <c r="G1193" s="2">
        <v>1</v>
      </c>
      <c r="H1193" s="2">
        <v>0</v>
      </c>
      <c r="I1193" s="2">
        <v>0</v>
      </c>
      <c r="J1193" s="2">
        <v>3</v>
      </c>
      <c r="K1193" s="2">
        <v>2</v>
      </c>
      <c r="L1193" s="2">
        <v>1</v>
      </c>
      <c r="M1193" s="6">
        <v>90.695890410958995</v>
      </c>
      <c r="N1193" s="2">
        <v>0</v>
      </c>
      <c r="O1193" s="2">
        <v>0</v>
      </c>
      <c r="P1193" s="2">
        <v>1</v>
      </c>
      <c r="Q1193" s="7">
        <v>112306.49855528701</v>
      </c>
    </row>
    <row r="1194" spans="1:17" x14ac:dyDescent="0.25">
      <c r="A1194" s="2">
        <v>14100</v>
      </c>
      <c r="B1194" s="2">
        <v>81300</v>
      </c>
      <c r="C1194" s="5">
        <v>0.153</v>
      </c>
      <c r="D1194" s="2">
        <v>897</v>
      </c>
      <c r="E1194" s="2">
        <v>0</v>
      </c>
      <c r="F1194" s="2">
        <v>0</v>
      </c>
      <c r="G1194" s="2">
        <v>1</v>
      </c>
      <c r="H1194" s="2">
        <v>0</v>
      </c>
      <c r="I1194" s="2">
        <v>0</v>
      </c>
      <c r="J1194" s="2">
        <v>2</v>
      </c>
      <c r="K1194" s="2">
        <v>3</v>
      </c>
      <c r="L1194" s="2">
        <v>1</v>
      </c>
      <c r="M1194" s="6">
        <v>52.5397260273973</v>
      </c>
      <c r="N1194" s="2">
        <v>0</v>
      </c>
      <c r="O1194" s="2">
        <v>0</v>
      </c>
      <c r="P1194" s="2">
        <v>1</v>
      </c>
      <c r="Q1194" s="7">
        <v>110860.49213612</v>
      </c>
    </row>
    <row r="1195" spans="1:17" x14ac:dyDescent="0.25">
      <c r="A1195" s="2">
        <v>14100</v>
      </c>
      <c r="B1195" s="2">
        <v>67900</v>
      </c>
      <c r="C1195" s="5">
        <v>0.153</v>
      </c>
      <c r="D1195" s="2">
        <v>832</v>
      </c>
      <c r="E1195" s="2">
        <v>0</v>
      </c>
      <c r="F1195" s="2">
        <v>0</v>
      </c>
      <c r="G1195" s="2">
        <v>1</v>
      </c>
      <c r="H1195" s="2">
        <v>0</v>
      </c>
      <c r="I1195" s="2">
        <v>0</v>
      </c>
      <c r="J1195" s="2">
        <v>2</v>
      </c>
      <c r="K1195" s="2">
        <v>4</v>
      </c>
      <c r="L1195" s="2">
        <v>1</v>
      </c>
      <c r="M1195" s="6">
        <v>53.405479452054799</v>
      </c>
      <c r="N1195" s="2">
        <v>0</v>
      </c>
      <c r="O1195" s="2">
        <v>0</v>
      </c>
      <c r="P1195" s="2">
        <v>0</v>
      </c>
      <c r="Q1195" s="7">
        <v>85881.270768499598</v>
      </c>
    </row>
    <row r="1196" spans="1:17" x14ac:dyDescent="0.25">
      <c r="A1196" s="2">
        <v>16500</v>
      </c>
      <c r="B1196" s="2">
        <v>52800</v>
      </c>
      <c r="C1196" s="5">
        <v>0.161</v>
      </c>
      <c r="D1196" s="2">
        <v>750</v>
      </c>
      <c r="E1196" s="2">
        <v>0</v>
      </c>
      <c r="F1196" s="2">
        <v>0</v>
      </c>
      <c r="G1196" s="2">
        <v>1</v>
      </c>
      <c r="H1196" s="2">
        <v>0</v>
      </c>
      <c r="I1196" s="2">
        <v>0</v>
      </c>
      <c r="J1196" s="2">
        <v>2</v>
      </c>
      <c r="K1196" s="2">
        <v>2</v>
      </c>
      <c r="L1196" s="2">
        <v>0</v>
      </c>
      <c r="M1196" s="6">
        <v>66.531506849314994</v>
      </c>
      <c r="N1196" s="2">
        <v>0</v>
      </c>
      <c r="O1196" s="2">
        <v>0</v>
      </c>
      <c r="P1196" s="2">
        <v>0</v>
      </c>
      <c r="Q1196" s="7">
        <v>54466.241788615604</v>
      </c>
    </row>
    <row r="1197" spans="1:17" x14ac:dyDescent="0.25">
      <c r="A1197" s="2">
        <v>16500</v>
      </c>
      <c r="B1197" s="2">
        <v>88800</v>
      </c>
      <c r="C1197" s="5">
        <v>0.161</v>
      </c>
      <c r="D1197" s="2">
        <v>855</v>
      </c>
      <c r="E1197" s="2">
        <v>0</v>
      </c>
      <c r="F1197" s="2">
        <v>161</v>
      </c>
      <c r="G1197" s="2">
        <v>1</v>
      </c>
      <c r="H1197" s="2">
        <v>0</v>
      </c>
      <c r="I1197" s="2">
        <v>0</v>
      </c>
      <c r="J1197" s="2">
        <v>3</v>
      </c>
      <c r="K1197" s="2">
        <v>2</v>
      </c>
      <c r="L1197" s="2">
        <v>1</v>
      </c>
      <c r="M1197" s="6">
        <v>37.090410958904101</v>
      </c>
      <c r="N1197" s="2">
        <v>0</v>
      </c>
      <c r="O1197" s="2">
        <v>0</v>
      </c>
      <c r="P1197" s="2">
        <v>1</v>
      </c>
      <c r="Q1197" s="7">
        <v>100000</v>
      </c>
    </row>
    <row r="1198" spans="1:17" x14ac:dyDescent="0.25">
      <c r="A1198" s="2">
        <v>17200</v>
      </c>
      <c r="B1198" s="2">
        <v>59900</v>
      </c>
      <c r="C1198" s="5">
        <v>0.16400000000000001</v>
      </c>
      <c r="D1198" s="2">
        <v>632</v>
      </c>
      <c r="E1198" s="2">
        <v>450</v>
      </c>
      <c r="F1198" s="2">
        <v>0</v>
      </c>
      <c r="G1198" s="2">
        <v>1</v>
      </c>
      <c r="H1198" s="2">
        <v>1</v>
      </c>
      <c r="I1198" s="2">
        <v>0</v>
      </c>
      <c r="J1198" s="2">
        <v>3</v>
      </c>
      <c r="K1198" s="2">
        <v>1</v>
      </c>
      <c r="L1198" s="2">
        <v>1</v>
      </c>
      <c r="M1198" s="6">
        <v>69.331506849315005</v>
      </c>
      <c r="N1198" s="2">
        <v>0</v>
      </c>
      <c r="O1198" s="2">
        <v>0</v>
      </c>
      <c r="P1198" s="2">
        <v>1</v>
      </c>
      <c r="Q1198" s="7">
        <v>72712.809250663006</v>
      </c>
    </row>
    <row r="1199" spans="1:17" x14ac:dyDescent="0.25">
      <c r="A1199" s="2">
        <v>17200</v>
      </c>
      <c r="B1199" s="2">
        <v>88900</v>
      </c>
      <c r="C1199" s="5">
        <v>0.161</v>
      </c>
      <c r="D1199" s="2">
        <v>845</v>
      </c>
      <c r="E1199" s="2">
        <v>300</v>
      </c>
      <c r="F1199" s="2">
        <v>0</v>
      </c>
      <c r="G1199" s="2">
        <v>1</v>
      </c>
      <c r="H1199" s="2">
        <v>0</v>
      </c>
      <c r="I1199" s="2">
        <v>0</v>
      </c>
      <c r="J1199" s="2">
        <v>3</v>
      </c>
      <c r="K1199" s="2">
        <v>1</v>
      </c>
      <c r="L1199" s="2">
        <v>1</v>
      </c>
      <c r="M1199" s="6">
        <v>63.334246575342497</v>
      </c>
      <c r="N1199" s="2">
        <v>0</v>
      </c>
      <c r="O1199" s="2">
        <v>0</v>
      </c>
      <c r="P1199" s="2">
        <v>1</v>
      </c>
      <c r="Q1199" s="7">
        <v>113172.43014604499</v>
      </c>
    </row>
    <row r="1200" spans="1:17" x14ac:dyDescent="0.25">
      <c r="A1200" s="2">
        <v>17200</v>
      </c>
      <c r="B1200" s="2">
        <v>57500</v>
      </c>
      <c r="C1200" s="5">
        <v>0.161</v>
      </c>
      <c r="D1200" s="2">
        <v>726</v>
      </c>
      <c r="E1200" s="2">
        <v>0</v>
      </c>
      <c r="F1200" s="2">
        <v>0</v>
      </c>
      <c r="G1200" s="2">
        <v>1</v>
      </c>
      <c r="H1200" s="2">
        <v>0</v>
      </c>
      <c r="I1200" s="2">
        <v>0</v>
      </c>
      <c r="J1200" s="2">
        <v>2</v>
      </c>
      <c r="K1200" s="2">
        <v>2</v>
      </c>
      <c r="L1200" s="2">
        <v>1</v>
      </c>
      <c r="M1200" s="6">
        <v>68.391780821917806</v>
      </c>
      <c r="N1200" s="2">
        <v>0</v>
      </c>
      <c r="O1200" s="2">
        <v>0</v>
      </c>
      <c r="P1200" s="2">
        <v>0</v>
      </c>
      <c r="Q1200" s="7">
        <v>62025.3622216941</v>
      </c>
    </row>
    <row r="1201" spans="1:17" x14ac:dyDescent="0.25">
      <c r="A1201" s="2">
        <v>17300</v>
      </c>
      <c r="B1201" s="2">
        <v>64700</v>
      </c>
      <c r="C1201" s="5">
        <v>0.161</v>
      </c>
      <c r="D1201" s="2">
        <v>913</v>
      </c>
      <c r="E1201" s="2">
        <v>0</v>
      </c>
      <c r="F1201" s="2">
        <v>120</v>
      </c>
      <c r="G1201" s="2">
        <v>1</v>
      </c>
      <c r="H1201" s="2">
        <v>0</v>
      </c>
      <c r="I1201" s="2">
        <v>1</v>
      </c>
      <c r="J1201" s="2">
        <v>2</v>
      </c>
      <c r="K1201" s="2">
        <v>2</v>
      </c>
      <c r="L1201" s="2">
        <v>1</v>
      </c>
      <c r="M1201" s="6">
        <v>68.435616438356206</v>
      </c>
      <c r="N1201" s="2">
        <v>0</v>
      </c>
      <c r="O1201" s="2">
        <v>0</v>
      </c>
      <c r="P1201" s="2">
        <v>1</v>
      </c>
      <c r="Q1201" s="7">
        <v>97332.106870966105</v>
      </c>
    </row>
    <row r="1202" spans="1:17" x14ac:dyDescent="0.25">
      <c r="A1202" s="2">
        <v>17000</v>
      </c>
      <c r="B1202" s="2">
        <v>89000</v>
      </c>
      <c r="C1202" s="5">
        <v>0.161</v>
      </c>
      <c r="D1202" s="2">
        <v>1123</v>
      </c>
      <c r="E1202" s="2">
        <v>0</v>
      </c>
      <c r="F1202" s="2">
        <v>80</v>
      </c>
      <c r="G1202" s="2">
        <v>1</v>
      </c>
      <c r="H1202" s="2">
        <v>0</v>
      </c>
      <c r="I1202" s="2">
        <v>1</v>
      </c>
      <c r="J1202" s="2">
        <v>3</v>
      </c>
      <c r="K1202" s="2">
        <v>3</v>
      </c>
      <c r="L1202" s="2">
        <v>1</v>
      </c>
      <c r="M1202" s="6">
        <v>59.602739726027401</v>
      </c>
      <c r="N1202" s="2">
        <v>0</v>
      </c>
      <c r="O1202" s="2">
        <v>0</v>
      </c>
      <c r="P1202" s="2">
        <v>1</v>
      </c>
      <c r="Q1202" s="7">
        <v>103148.457900564</v>
      </c>
    </row>
    <row r="1203" spans="1:17" x14ac:dyDescent="0.25">
      <c r="A1203" s="2">
        <v>15700</v>
      </c>
      <c r="B1203" s="2">
        <v>77800</v>
      </c>
      <c r="C1203" s="5">
        <v>0.14899999999999999</v>
      </c>
      <c r="D1203" s="2">
        <v>900</v>
      </c>
      <c r="E1203" s="2">
        <v>360</v>
      </c>
      <c r="F1203" s="2">
        <v>0</v>
      </c>
      <c r="G1203" s="2">
        <v>1</v>
      </c>
      <c r="H1203" s="2">
        <v>0</v>
      </c>
      <c r="I1203" s="2">
        <v>0</v>
      </c>
      <c r="J1203" s="2">
        <v>2</v>
      </c>
      <c r="K1203" s="2">
        <v>2</v>
      </c>
      <c r="L1203" s="2">
        <v>1</v>
      </c>
      <c r="M1203" s="6">
        <v>83.493150684931507</v>
      </c>
      <c r="N1203" s="2">
        <v>0</v>
      </c>
      <c r="O1203" s="2">
        <v>0</v>
      </c>
      <c r="P1203" s="2">
        <v>1</v>
      </c>
      <c r="Q1203" s="7">
        <v>97332.106870966105</v>
      </c>
    </row>
    <row r="1204" spans="1:17" x14ac:dyDescent="0.25">
      <c r="A1204" s="2">
        <v>16000</v>
      </c>
      <c r="B1204" s="2">
        <v>52300</v>
      </c>
      <c r="C1204" s="5">
        <v>0.152</v>
      </c>
      <c r="D1204" s="2">
        <v>720</v>
      </c>
      <c r="E1204" s="2">
        <v>0</v>
      </c>
      <c r="F1204" s="2">
        <v>0</v>
      </c>
      <c r="G1204" s="2">
        <v>1</v>
      </c>
      <c r="H1204" s="2">
        <v>0</v>
      </c>
      <c r="I1204" s="2">
        <v>0</v>
      </c>
      <c r="J1204" s="2">
        <v>2</v>
      </c>
      <c r="K1204" s="2">
        <v>2</v>
      </c>
      <c r="L1204" s="2">
        <v>0</v>
      </c>
      <c r="M1204" s="6">
        <v>59.175342465753403</v>
      </c>
      <c r="N1204" s="2">
        <v>0</v>
      </c>
      <c r="O1204" s="2">
        <v>0</v>
      </c>
      <c r="P1204" s="2">
        <v>0</v>
      </c>
      <c r="Q1204" s="7">
        <v>67500</v>
      </c>
    </row>
    <row r="1205" spans="1:17" x14ac:dyDescent="0.25">
      <c r="A1205" s="2">
        <v>15900</v>
      </c>
      <c r="B1205" s="2">
        <v>79900</v>
      </c>
      <c r="C1205" s="5">
        <v>0.152</v>
      </c>
      <c r="D1205" s="2">
        <v>1122</v>
      </c>
      <c r="E1205" s="2">
        <v>0</v>
      </c>
      <c r="F1205" s="2">
        <v>136</v>
      </c>
      <c r="G1205" s="2">
        <v>1</v>
      </c>
      <c r="H1205" s="2">
        <v>0</v>
      </c>
      <c r="I1205" s="2">
        <v>0</v>
      </c>
      <c r="J1205" s="2">
        <v>2</v>
      </c>
      <c r="K1205" s="2">
        <v>5</v>
      </c>
      <c r="L1205" s="2">
        <v>1</v>
      </c>
      <c r="M1205" s="6">
        <v>86.657534246575295</v>
      </c>
      <c r="N1205" s="2">
        <v>0</v>
      </c>
      <c r="O1205" s="2">
        <v>0</v>
      </c>
      <c r="P1205" s="2">
        <v>0</v>
      </c>
      <c r="Q1205" s="7">
        <v>90616.402267785306</v>
      </c>
    </row>
    <row r="1206" spans="1:17" x14ac:dyDescent="0.25">
      <c r="A1206" s="2">
        <v>15900</v>
      </c>
      <c r="B1206" s="2">
        <v>61000</v>
      </c>
      <c r="C1206" s="5">
        <v>0.152</v>
      </c>
      <c r="D1206" s="2">
        <v>964</v>
      </c>
      <c r="E1206" s="2">
        <v>0</v>
      </c>
      <c r="F1206" s="2">
        <v>0</v>
      </c>
      <c r="G1206" s="2">
        <v>1</v>
      </c>
      <c r="H1206" s="2">
        <v>0</v>
      </c>
      <c r="I1206" s="2">
        <v>0</v>
      </c>
      <c r="J1206" s="2">
        <v>3</v>
      </c>
      <c r="K1206" s="2">
        <v>2</v>
      </c>
      <c r="L1206" s="2">
        <v>1</v>
      </c>
      <c r="M1206" s="6">
        <v>105.424657534247</v>
      </c>
      <c r="N1206" s="2">
        <v>0</v>
      </c>
      <c r="O1206" s="2">
        <v>0</v>
      </c>
      <c r="P1206" s="2">
        <v>1</v>
      </c>
      <c r="Q1206" s="7">
        <v>87093.150922677305</v>
      </c>
    </row>
    <row r="1207" spans="1:17" x14ac:dyDescent="0.25">
      <c r="A1207" s="2">
        <v>21900</v>
      </c>
      <c r="B1207" s="2">
        <v>86000</v>
      </c>
      <c r="C1207" s="5">
        <v>0.33300000000000002</v>
      </c>
      <c r="D1207" s="2">
        <v>746</v>
      </c>
      <c r="E1207" s="2">
        <v>0</v>
      </c>
      <c r="F1207" s="2">
        <v>259</v>
      </c>
      <c r="G1207" s="2">
        <v>1</v>
      </c>
      <c r="H1207" s="2">
        <v>0</v>
      </c>
      <c r="I1207" s="2">
        <v>0</v>
      </c>
      <c r="J1207" s="2">
        <v>2</v>
      </c>
      <c r="K1207" s="2">
        <v>2</v>
      </c>
      <c r="L1207" s="2">
        <v>1</v>
      </c>
      <c r="M1207" s="6">
        <v>58.328767123287697</v>
      </c>
      <c r="N1207" s="2">
        <v>0</v>
      </c>
      <c r="O1207" s="2">
        <v>0</v>
      </c>
      <c r="P1207" s="2">
        <v>1</v>
      </c>
      <c r="Q1207" s="7">
        <v>114222.090122104</v>
      </c>
    </row>
    <row r="1208" spans="1:17" x14ac:dyDescent="0.25">
      <c r="A1208" s="2">
        <v>16000</v>
      </c>
      <c r="B1208" s="2">
        <v>89400</v>
      </c>
      <c r="C1208" s="5">
        <v>0.152</v>
      </c>
      <c r="D1208" s="2">
        <v>1512</v>
      </c>
      <c r="E1208" s="2">
        <v>0</v>
      </c>
      <c r="F1208" s="2">
        <v>264</v>
      </c>
      <c r="G1208" s="2">
        <v>1</v>
      </c>
      <c r="H1208" s="2">
        <v>1</v>
      </c>
      <c r="I1208" s="2">
        <v>0</v>
      </c>
      <c r="J1208" s="2">
        <v>3</v>
      </c>
      <c r="K1208" s="2">
        <v>5</v>
      </c>
      <c r="L1208" s="2">
        <v>1</v>
      </c>
      <c r="M1208" s="6">
        <v>101.246575342466</v>
      </c>
      <c r="N1208" s="2">
        <v>0</v>
      </c>
      <c r="O1208" s="2">
        <v>0</v>
      </c>
      <c r="P1208" s="2">
        <v>1</v>
      </c>
      <c r="Q1208" s="7">
        <v>135000</v>
      </c>
    </row>
    <row r="1209" spans="1:17" x14ac:dyDescent="0.25">
      <c r="A1209" s="2">
        <v>16000</v>
      </c>
      <c r="B1209" s="2">
        <v>67400</v>
      </c>
      <c r="C1209" s="5">
        <v>0.152</v>
      </c>
      <c r="D1209" s="2">
        <v>1005</v>
      </c>
      <c r="E1209" s="2">
        <v>0</v>
      </c>
      <c r="F1209" s="2">
        <v>0</v>
      </c>
      <c r="G1209" s="2">
        <v>1</v>
      </c>
      <c r="H1209" s="2">
        <v>0</v>
      </c>
      <c r="I1209" s="2">
        <v>1</v>
      </c>
      <c r="J1209" s="2">
        <v>2</v>
      </c>
      <c r="K1209" s="2">
        <v>3</v>
      </c>
      <c r="L1209" s="2">
        <v>1</v>
      </c>
      <c r="M1209" s="6">
        <v>96.553424657534293</v>
      </c>
      <c r="N1209" s="2">
        <v>0</v>
      </c>
      <c r="O1209" s="2">
        <v>0</v>
      </c>
      <c r="P1209" s="2">
        <v>1</v>
      </c>
      <c r="Q1209" s="7">
        <v>83791.251969317993</v>
      </c>
    </row>
    <row r="1210" spans="1:17" x14ac:dyDescent="0.25">
      <c r="A1210" s="2">
        <v>16400</v>
      </c>
      <c r="B1210" s="2">
        <v>32500</v>
      </c>
      <c r="C1210" s="5">
        <v>0.152</v>
      </c>
      <c r="D1210" s="2">
        <v>709</v>
      </c>
      <c r="E1210" s="2">
        <v>0</v>
      </c>
      <c r="F1210" s="2">
        <v>0</v>
      </c>
      <c r="G1210" s="2">
        <v>1</v>
      </c>
      <c r="H1210" s="2">
        <v>0</v>
      </c>
      <c r="I1210" s="2">
        <v>0</v>
      </c>
      <c r="J1210" s="2">
        <v>2</v>
      </c>
      <c r="K1210" s="2">
        <v>2</v>
      </c>
      <c r="L1210" s="2">
        <v>0</v>
      </c>
      <c r="M1210" s="6">
        <v>86.380821917808206</v>
      </c>
      <c r="N1210" s="2">
        <v>0</v>
      </c>
      <c r="O1210" s="2">
        <v>1</v>
      </c>
      <c r="P1210" s="2">
        <v>0</v>
      </c>
      <c r="Q1210" s="7">
        <v>36738.099162080398</v>
      </c>
    </row>
    <row r="1211" spans="1:17" x14ac:dyDescent="0.25">
      <c r="A1211" s="2">
        <v>16400</v>
      </c>
      <c r="B1211" s="2">
        <v>81900</v>
      </c>
      <c r="C1211" s="5">
        <v>0.152</v>
      </c>
      <c r="D1211" s="2">
        <v>1370</v>
      </c>
      <c r="E1211" s="2">
        <v>0</v>
      </c>
      <c r="F1211" s="2">
        <v>0</v>
      </c>
      <c r="G1211" s="2">
        <v>1</v>
      </c>
      <c r="H1211" s="2">
        <v>0</v>
      </c>
      <c r="I1211" s="2">
        <v>0</v>
      </c>
      <c r="J1211" s="2">
        <v>3</v>
      </c>
      <c r="K1211" s="2">
        <v>3</v>
      </c>
      <c r="L1211" s="2">
        <v>1</v>
      </c>
      <c r="M1211" s="6">
        <v>92.430136986301406</v>
      </c>
      <c r="N1211" s="2">
        <v>0</v>
      </c>
      <c r="O1211" s="2">
        <v>0</v>
      </c>
      <c r="P1211" s="2">
        <v>1</v>
      </c>
      <c r="Q1211" s="7">
        <v>117848.188221219</v>
      </c>
    </row>
    <row r="1212" spans="1:17" x14ac:dyDescent="0.25">
      <c r="A1212" s="2">
        <v>16400</v>
      </c>
      <c r="B1212" s="2">
        <v>92800</v>
      </c>
      <c r="C1212" s="5">
        <v>0.14899999999999999</v>
      </c>
      <c r="D1212" s="2">
        <v>1026</v>
      </c>
      <c r="E1212" s="2">
        <v>0</v>
      </c>
      <c r="F1212" s="2">
        <v>0</v>
      </c>
      <c r="G1212" s="2">
        <v>1</v>
      </c>
      <c r="H1212" s="2">
        <v>0</v>
      </c>
      <c r="I1212" s="2">
        <v>1</v>
      </c>
      <c r="J1212" s="2">
        <v>2</v>
      </c>
      <c r="K1212" s="2">
        <v>2</v>
      </c>
      <c r="L1212" s="2">
        <v>1</v>
      </c>
      <c r="M1212" s="6">
        <v>61.578082191780801</v>
      </c>
      <c r="N1212" s="2">
        <v>0</v>
      </c>
      <c r="O1212" s="2">
        <v>0</v>
      </c>
      <c r="P1212" s="2">
        <v>1</v>
      </c>
      <c r="Q1212" s="7">
        <v>98810.438643063695</v>
      </c>
    </row>
    <row r="1213" spans="1:17" x14ac:dyDescent="0.25">
      <c r="A1213" s="2">
        <v>17000</v>
      </c>
      <c r="B1213" s="2">
        <v>93300</v>
      </c>
      <c r="C1213" s="5">
        <v>0.17</v>
      </c>
      <c r="D1213" s="2">
        <v>1048</v>
      </c>
      <c r="E1213" s="2">
        <v>0</v>
      </c>
      <c r="F1213" s="2">
        <v>0</v>
      </c>
      <c r="G1213" s="2">
        <v>1</v>
      </c>
      <c r="H1213" s="2">
        <v>0</v>
      </c>
      <c r="I1213" s="2">
        <v>0</v>
      </c>
      <c r="J1213" s="2">
        <v>3</v>
      </c>
      <c r="K1213" s="2">
        <v>3</v>
      </c>
      <c r="L1213" s="2">
        <v>0</v>
      </c>
      <c r="M1213" s="6">
        <v>55.136986301369902</v>
      </c>
      <c r="N1213" s="2">
        <v>0</v>
      </c>
      <c r="O1213" s="2">
        <v>0</v>
      </c>
      <c r="P1213" s="2">
        <v>1</v>
      </c>
      <c r="Q1213" s="7">
        <v>105000</v>
      </c>
    </row>
    <row r="1214" spans="1:17" x14ac:dyDescent="0.25">
      <c r="A1214" s="2">
        <v>17000</v>
      </c>
      <c r="B1214" s="2">
        <v>81900</v>
      </c>
      <c r="C1214" s="5">
        <v>0.19400000000000001</v>
      </c>
      <c r="D1214" s="2">
        <v>1198</v>
      </c>
      <c r="E1214" s="2">
        <v>0</v>
      </c>
      <c r="F1214" s="2">
        <v>0</v>
      </c>
      <c r="G1214" s="2">
        <v>1</v>
      </c>
      <c r="H1214" s="2">
        <v>0</v>
      </c>
      <c r="I1214" s="2">
        <v>0</v>
      </c>
      <c r="J1214" s="2">
        <v>2</v>
      </c>
      <c r="K1214" s="2">
        <v>3</v>
      </c>
      <c r="L1214" s="2">
        <v>1</v>
      </c>
      <c r="M1214" s="6">
        <v>67.473972602739707</v>
      </c>
      <c r="N1214" s="2">
        <v>0</v>
      </c>
      <c r="O1214" s="2">
        <v>0</v>
      </c>
      <c r="P1214" s="2">
        <v>1</v>
      </c>
      <c r="Q1214" s="7">
        <v>102103.288580327</v>
      </c>
    </row>
    <row r="1215" spans="1:17" x14ac:dyDescent="0.25">
      <c r="A1215" s="2">
        <v>16600</v>
      </c>
      <c r="B1215" s="2">
        <v>98900</v>
      </c>
      <c r="C1215" s="5">
        <v>0.161</v>
      </c>
      <c r="D1215" s="2">
        <v>1512</v>
      </c>
      <c r="E1215" s="2">
        <v>0</v>
      </c>
      <c r="F1215" s="2">
        <v>120</v>
      </c>
      <c r="G1215" s="2">
        <v>1</v>
      </c>
      <c r="H1215" s="2">
        <v>0</v>
      </c>
      <c r="I1215" s="2">
        <v>0</v>
      </c>
      <c r="J1215" s="2">
        <v>4</v>
      </c>
      <c r="K1215" s="2">
        <v>3</v>
      </c>
      <c r="L1215" s="2">
        <v>1</v>
      </c>
      <c r="M1215" s="6">
        <v>49.117808219178102</v>
      </c>
      <c r="N1215" s="2">
        <v>0</v>
      </c>
      <c r="O1215" s="2">
        <v>1</v>
      </c>
      <c r="P1215" s="2">
        <v>0</v>
      </c>
      <c r="Q1215" s="7">
        <v>90000</v>
      </c>
    </row>
    <row r="1216" spans="1:17" x14ac:dyDescent="0.25">
      <c r="A1216" s="2">
        <v>16600</v>
      </c>
      <c r="B1216" s="2">
        <v>67400</v>
      </c>
      <c r="C1216" s="5">
        <v>0.161</v>
      </c>
      <c r="D1216" s="2">
        <v>672</v>
      </c>
      <c r="E1216" s="2">
        <v>400</v>
      </c>
      <c r="F1216" s="2">
        <v>0</v>
      </c>
      <c r="G1216" s="2">
        <v>2</v>
      </c>
      <c r="H1216" s="2">
        <v>0</v>
      </c>
      <c r="I1216" s="2">
        <v>0</v>
      </c>
      <c r="J1216" s="2">
        <v>3</v>
      </c>
      <c r="K1216" s="2">
        <v>4</v>
      </c>
      <c r="L1216" s="2">
        <v>0</v>
      </c>
      <c r="M1216" s="6">
        <v>55.405479452054799</v>
      </c>
      <c r="N1216" s="2">
        <v>0</v>
      </c>
      <c r="O1216" s="2">
        <v>0</v>
      </c>
      <c r="P1216" s="2">
        <v>0</v>
      </c>
      <c r="Q1216" s="7">
        <v>81110.089059138496</v>
      </c>
    </row>
    <row r="1217" spans="1:17" x14ac:dyDescent="0.25">
      <c r="A1217" s="2">
        <v>17700</v>
      </c>
      <c r="B1217" s="2">
        <v>75000</v>
      </c>
      <c r="C1217" s="5">
        <v>0.20699999999999999</v>
      </c>
      <c r="D1217" s="2">
        <v>879</v>
      </c>
      <c r="E1217" s="2">
        <v>0</v>
      </c>
      <c r="F1217" s="2">
        <v>0</v>
      </c>
      <c r="G1217" s="2">
        <v>1</v>
      </c>
      <c r="H1217" s="2">
        <v>0</v>
      </c>
      <c r="I1217" s="2">
        <v>0</v>
      </c>
      <c r="J1217" s="2">
        <v>3</v>
      </c>
      <c r="K1217" s="2">
        <v>2</v>
      </c>
      <c r="L1217" s="2">
        <v>1</v>
      </c>
      <c r="M1217" s="6">
        <v>52.5123287671233</v>
      </c>
      <c r="N1217" s="2">
        <v>0</v>
      </c>
      <c r="O1217" s="2">
        <v>0</v>
      </c>
      <c r="P1217" s="2">
        <v>1</v>
      </c>
      <c r="Q1217" s="7">
        <v>105076.466459453</v>
      </c>
    </row>
    <row r="1218" spans="1:17" x14ac:dyDescent="0.25">
      <c r="A1218" s="2">
        <v>16100</v>
      </c>
      <c r="B1218" s="2">
        <v>63600</v>
      </c>
      <c r="C1218" s="5">
        <v>0.14599999999999999</v>
      </c>
      <c r="D1218" s="2">
        <v>816</v>
      </c>
      <c r="E1218" s="2">
        <v>0</v>
      </c>
      <c r="F1218" s="2">
        <v>0</v>
      </c>
      <c r="G1218" s="2">
        <v>1</v>
      </c>
      <c r="H1218" s="2">
        <v>0</v>
      </c>
      <c r="I1218" s="2">
        <v>0</v>
      </c>
      <c r="J1218" s="2">
        <v>2</v>
      </c>
      <c r="K1218" s="2">
        <v>3</v>
      </c>
      <c r="L1218" s="2">
        <v>1</v>
      </c>
      <c r="M1218" s="6">
        <v>86.350684931506805</v>
      </c>
      <c r="N1218" s="2">
        <v>0</v>
      </c>
      <c r="O1218" s="2">
        <v>0</v>
      </c>
      <c r="P1218" s="2">
        <v>1</v>
      </c>
      <c r="Q1218" s="7">
        <v>64888.0712473108</v>
      </c>
    </row>
    <row r="1219" spans="1:17" x14ac:dyDescent="0.25">
      <c r="A1219" s="2">
        <v>16100</v>
      </c>
      <c r="B1219" s="2">
        <v>69100</v>
      </c>
      <c r="C1219" s="5">
        <v>0.14599999999999999</v>
      </c>
      <c r="D1219" s="2">
        <v>884</v>
      </c>
      <c r="E1219" s="2">
        <v>0</v>
      </c>
      <c r="F1219" s="2">
        <v>0</v>
      </c>
      <c r="G1219" s="2">
        <v>1</v>
      </c>
      <c r="H1219" s="2">
        <v>0</v>
      </c>
      <c r="I1219" s="2">
        <v>0</v>
      </c>
      <c r="J1219" s="2">
        <v>2</v>
      </c>
      <c r="K1219" s="2">
        <v>3</v>
      </c>
      <c r="L1219" s="2">
        <v>1</v>
      </c>
      <c r="M1219" s="6">
        <v>88.315068493150704</v>
      </c>
      <c r="N1219" s="2">
        <v>0</v>
      </c>
      <c r="O1219" s="2">
        <v>0</v>
      </c>
      <c r="P1219" s="2">
        <v>1</v>
      </c>
      <c r="Q1219" s="7">
        <v>76243.483715590206</v>
      </c>
    </row>
    <row r="1220" spans="1:17" x14ac:dyDescent="0.25">
      <c r="A1220" s="2">
        <v>16100</v>
      </c>
      <c r="B1220" s="2">
        <v>64600</v>
      </c>
      <c r="C1220" s="5">
        <v>0.14599999999999999</v>
      </c>
      <c r="D1220" s="2">
        <v>1084</v>
      </c>
      <c r="E1220" s="2">
        <v>288</v>
      </c>
      <c r="F1220" s="2">
        <v>0</v>
      </c>
      <c r="G1220" s="2">
        <v>2</v>
      </c>
      <c r="H1220" s="2">
        <v>0</v>
      </c>
      <c r="I1220" s="2">
        <v>0</v>
      </c>
      <c r="J1220" s="2">
        <v>2</v>
      </c>
      <c r="K1220" s="2">
        <v>5</v>
      </c>
      <c r="L1220" s="2">
        <v>0</v>
      </c>
      <c r="M1220" s="6">
        <v>91.364383561643805</v>
      </c>
      <c r="N1220" s="2">
        <v>0</v>
      </c>
      <c r="O1220" s="2">
        <v>0</v>
      </c>
      <c r="P1220" s="2">
        <v>1</v>
      </c>
      <c r="Q1220" s="7">
        <v>76243.483715590206</v>
      </c>
    </row>
    <row r="1221" spans="1:17" x14ac:dyDescent="0.25">
      <c r="A1221" s="2">
        <v>26100</v>
      </c>
      <c r="B1221" s="2">
        <v>16500</v>
      </c>
      <c r="C1221" s="5">
        <v>0.40200000000000002</v>
      </c>
      <c r="D1221" s="2">
        <v>1134</v>
      </c>
      <c r="E1221" s="2">
        <v>0</v>
      </c>
      <c r="F1221" s="2">
        <v>0</v>
      </c>
      <c r="G1221" s="2">
        <v>1</v>
      </c>
      <c r="H1221" s="2">
        <v>0</v>
      </c>
      <c r="I1221" s="2">
        <v>0</v>
      </c>
      <c r="J1221" s="2">
        <v>3</v>
      </c>
      <c r="K1221" s="2">
        <v>3</v>
      </c>
      <c r="L1221" s="2">
        <v>0</v>
      </c>
      <c r="M1221" s="6">
        <v>80.312328767123304</v>
      </c>
      <c r="N1221" s="2">
        <v>0</v>
      </c>
      <c r="O1221" s="2">
        <v>1</v>
      </c>
      <c r="P1221" s="2">
        <v>0</v>
      </c>
      <c r="Q1221" s="7">
        <v>13931.8505913344</v>
      </c>
    </row>
    <row r="1222" spans="1:17" x14ac:dyDescent="0.25">
      <c r="A1222" s="2">
        <v>31700</v>
      </c>
      <c r="B1222" s="2">
        <v>76300</v>
      </c>
      <c r="C1222" s="5">
        <v>0.60299999999999998</v>
      </c>
      <c r="D1222" s="2">
        <v>1233</v>
      </c>
      <c r="E1222" s="2">
        <v>0</v>
      </c>
      <c r="F1222" s="2">
        <v>0</v>
      </c>
      <c r="G1222" s="2">
        <v>1</v>
      </c>
      <c r="H1222" s="2">
        <v>0</v>
      </c>
      <c r="I1222" s="2">
        <v>0</v>
      </c>
      <c r="J1222" s="2">
        <v>3</v>
      </c>
      <c r="K1222" s="2">
        <v>2</v>
      </c>
      <c r="L1222" s="2">
        <v>0</v>
      </c>
      <c r="M1222" s="6">
        <v>75.671232876712295</v>
      </c>
      <c r="N1222" s="2">
        <v>0</v>
      </c>
      <c r="O1222" s="2">
        <v>0</v>
      </c>
      <c r="P1222" s="2">
        <v>1</v>
      </c>
      <c r="Q1222" s="7">
        <v>115680.51353334299</v>
      </c>
    </row>
    <row r="1223" spans="1:17" x14ac:dyDescent="0.25">
      <c r="A1223" s="2">
        <v>24200</v>
      </c>
      <c r="B1223" s="2">
        <v>107600</v>
      </c>
      <c r="C1223" s="5">
        <v>0.23</v>
      </c>
      <c r="D1223" s="2">
        <v>1389</v>
      </c>
      <c r="E1223" s="2">
        <v>0</v>
      </c>
      <c r="F1223" s="2">
        <v>273</v>
      </c>
      <c r="G1223" s="2">
        <v>1</v>
      </c>
      <c r="H1223" s="2">
        <v>0</v>
      </c>
      <c r="I1223" s="2">
        <v>0</v>
      </c>
      <c r="J1223" s="2">
        <v>4</v>
      </c>
      <c r="K1223" s="2">
        <v>2</v>
      </c>
      <c r="L1223" s="2">
        <v>1</v>
      </c>
      <c r="M1223" s="6">
        <v>54.254794520548003</v>
      </c>
      <c r="N1223" s="2">
        <v>0</v>
      </c>
      <c r="O1223" s="2">
        <v>0</v>
      </c>
      <c r="P1223" s="2">
        <v>1</v>
      </c>
      <c r="Q1223" s="7">
        <v>132000</v>
      </c>
    </row>
    <row r="1224" spans="1:17" x14ac:dyDescent="0.25">
      <c r="A1224" s="2">
        <v>28100</v>
      </c>
      <c r="B1224" s="2">
        <v>99800</v>
      </c>
      <c r="C1224" s="5">
        <v>0.41299999999999998</v>
      </c>
      <c r="D1224" s="2">
        <v>1724</v>
      </c>
      <c r="E1224" s="2">
        <v>0</v>
      </c>
      <c r="F1224" s="2">
        <v>0</v>
      </c>
      <c r="G1224" s="2">
        <v>1</v>
      </c>
      <c r="H1224" s="2">
        <v>0</v>
      </c>
      <c r="I1224" s="2">
        <v>1</v>
      </c>
      <c r="J1224" s="2">
        <v>2</v>
      </c>
      <c r="K1224" s="2">
        <v>4</v>
      </c>
      <c r="L1224" s="2">
        <v>1</v>
      </c>
      <c r="M1224" s="6">
        <v>59.331506849315097</v>
      </c>
      <c r="N1224" s="2">
        <v>0</v>
      </c>
      <c r="O1224" s="2">
        <v>0</v>
      </c>
      <c r="P1224" s="2">
        <v>1</v>
      </c>
      <c r="Q1224" s="7">
        <v>114412.937390479</v>
      </c>
    </row>
    <row r="1225" spans="1:17" x14ac:dyDescent="0.25">
      <c r="A1225" s="2">
        <v>6100</v>
      </c>
      <c r="B1225" s="2">
        <v>51300</v>
      </c>
      <c r="C1225" s="5">
        <v>0.161</v>
      </c>
      <c r="D1225" s="2">
        <v>1462</v>
      </c>
      <c r="E1225" s="2">
        <v>0</v>
      </c>
      <c r="F1225" s="2">
        <v>0</v>
      </c>
      <c r="G1225" s="2">
        <v>1</v>
      </c>
      <c r="H1225" s="2">
        <v>0</v>
      </c>
      <c r="I1225" s="2">
        <v>0</v>
      </c>
      <c r="J1225" s="2">
        <v>3</v>
      </c>
      <c r="K1225" s="2">
        <v>4</v>
      </c>
      <c r="L1225" s="2">
        <v>0</v>
      </c>
      <c r="M1225" s="6">
        <v>97.660273972602695</v>
      </c>
      <c r="N1225" s="2">
        <v>0</v>
      </c>
      <c r="O1225" s="2">
        <v>0</v>
      </c>
      <c r="P1225" s="2">
        <v>0</v>
      </c>
      <c r="Q1225" s="7">
        <v>77023.941927617503</v>
      </c>
    </row>
    <row r="1226" spans="1:17" x14ac:dyDescent="0.25">
      <c r="A1226" s="2">
        <v>7600</v>
      </c>
      <c r="B1226" s="2">
        <v>43200</v>
      </c>
      <c r="C1226" s="5">
        <v>0.129</v>
      </c>
      <c r="D1226" s="2">
        <v>768</v>
      </c>
      <c r="E1226" s="2">
        <v>0</v>
      </c>
      <c r="F1226" s="2">
        <v>0</v>
      </c>
      <c r="G1226" s="2">
        <v>1</v>
      </c>
      <c r="H1226" s="2">
        <v>0</v>
      </c>
      <c r="I1226" s="2">
        <v>0</v>
      </c>
      <c r="J1226" s="2">
        <v>2</v>
      </c>
      <c r="K1226" s="2">
        <v>3</v>
      </c>
      <c r="L1226" s="2">
        <v>0</v>
      </c>
      <c r="M1226" s="6">
        <v>78.624657534246595</v>
      </c>
      <c r="N1226" s="2">
        <v>0</v>
      </c>
      <c r="O1226" s="2">
        <v>0</v>
      </c>
      <c r="P1226" s="2">
        <v>1</v>
      </c>
      <c r="Q1226" s="7">
        <v>65552.291002227605</v>
      </c>
    </row>
    <row r="1227" spans="1:17" x14ac:dyDescent="0.25">
      <c r="A1227" s="2">
        <v>5800</v>
      </c>
      <c r="B1227" s="2">
        <v>101900</v>
      </c>
      <c r="C1227" s="5">
        <v>0.152</v>
      </c>
      <c r="D1227" s="2">
        <v>1404</v>
      </c>
      <c r="E1227" s="2">
        <v>0</v>
      </c>
      <c r="F1227" s="2">
        <v>100</v>
      </c>
      <c r="G1227" s="2">
        <v>1</v>
      </c>
      <c r="H1227" s="2">
        <v>1</v>
      </c>
      <c r="I1227" s="2">
        <v>0</v>
      </c>
      <c r="J1227" s="2">
        <v>4</v>
      </c>
      <c r="K1227" s="2">
        <v>3</v>
      </c>
      <c r="L1227" s="2">
        <v>1</v>
      </c>
      <c r="M1227" s="6">
        <v>3.24657534246575</v>
      </c>
      <c r="N1227" s="2">
        <v>0</v>
      </c>
      <c r="O1227" s="2">
        <v>0</v>
      </c>
      <c r="P1227" s="2">
        <v>0</v>
      </c>
      <c r="Q1227" s="7">
        <v>128726.482518562</v>
      </c>
    </row>
    <row r="1228" spans="1:17" x14ac:dyDescent="0.25">
      <c r="A1228" s="2">
        <v>19900</v>
      </c>
      <c r="B1228" s="2">
        <v>91100</v>
      </c>
      <c r="C1228" s="5">
        <v>0.186</v>
      </c>
      <c r="D1228" s="2">
        <v>1120</v>
      </c>
      <c r="E1228" s="2">
        <v>0</v>
      </c>
      <c r="F1228" s="2">
        <v>0</v>
      </c>
      <c r="G1228" s="2">
        <v>1</v>
      </c>
      <c r="H1228" s="2">
        <v>0</v>
      </c>
      <c r="I1228" s="2">
        <v>1</v>
      </c>
      <c r="J1228" s="2">
        <v>2</v>
      </c>
      <c r="K1228" s="2">
        <v>4</v>
      </c>
      <c r="L1228" s="2">
        <v>1</v>
      </c>
      <c r="M1228" s="6">
        <v>54.254794520548003</v>
      </c>
      <c r="N1228" s="2">
        <v>0</v>
      </c>
      <c r="O1228" s="2">
        <v>0</v>
      </c>
      <c r="P1228" s="2">
        <v>1</v>
      </c>
      <c r="Q1228" s="7">
        <v>129900</v>
      </c>
    </row>
    <row r="1229" spans="1:17" x14ac:dyDescent="0.25">
      <c r="A1229" s="2">
        <v>15300</v>
      </c>
      <c r="B1229" s="2">
        <v>70400</v>
      </c>
      <c r="C1229" s="5">
        <v>0.27</v>
      </c>
      <c r="D1229" s="2">
        <v>1080</v>
      </c>
      <c r="E1229" s="2">
        <v>600</v>
      </c>
      <c r="F1229" s="2">
        <v>0</v>
      </c>
      <c r="G1229" s="2">
        <v>1</v>
      </c>
      <c r="H1229" s="2">
        <v>0</v>
      </c>
      <c r="I1229" s="2">
        <v>0</v>
      </c>
      <c r="J1229" s="2">
        <v>3</v>
      </c>
      <c r="K1229" s="2">
        <v>3</v>
      </c>
      <c r="L1229" s="2">
        <v>1</v>
      </c>
      <c r="M1229" s="6">
        <v>68.279452054794504</v>
      </c>
      <c r="N1229" s="2">
        <v>0</v>
      </c>
      <c r="O1229" s="2">
        <v>0</v>
      </c>
      <c r="P1229" s="2">
        <v>0</v>
      </c>
      <c r="Q1229" s="7">
        <v>64888.0712473108</v>
      </c>
    </row>
    <row r="1230" spans="1:17" x14ac:dyDescent="0.25">
      <c r="A1230" s="2">
        <v>15800</v>
      </c>
      <c r="B1230" s="2">
        <v>124800</v>
      </c>
      <c r="C1230" s="5">
        <v>0.31900000000000001</v>
      </c>
      <c r="D1230" s="2">
        <v>2224</v>
      </c>
      <c r="E1230" s="2">
        <v>0</v>
      </c>
      <c r="F1230" s="2">
        <v>0</v>
      </c>
      <c r="G1230" s="2">
        <v>1</v>
      </c>
      <c r="H1230" s="2">
        <v>0</v>
      </c>
      <c r="I1230" s="2">
        <v>1</v>
      </c>
      <c r="J1230" s="2">
        <v>3</v>
      </c>
      <c r="K1230" s="2">
        <v>5</v>
      </c>
      <c r="L1230" s="2">
        <v>1</v>
      </c>
      <c r="M1230" s="6">
        <v>79.482191780821907</v>
      </c>
      <c r="N1230" s="2">
        <v>0</v>
      </c>
      <c r="O1230" s="2">
        <v>0</v>
      </c>
      <c r="P1230" s="2">
        <v>1</v>
      </c>
      <c r="Q1230" s="7">
        <v>141226.97859708799</v>
      </c>
    </row>
    <row r="1231" spans="1:17" x14ac:dyDescent="0.25">
      <c r="A1231" s="2">
        <v>21400</v>
      </c>
      <c r="B1231" s="2">
        <v>82000</v>
      </c>
      <c r="C1231" s="5">
        <v>0.193</v>
      </c>
      <c r="D1231" s="2">
        <v>992</v>
      </c>
      <c r="E1231" s="2">
        <v>0</v>
      </c>
      <c r="F1231" s="2">
        <v>0</v>
      </c>
      <c r="G1231" s="2">
        <v>1</v>
      </c>
      <c r="H1231" s="2">
        <v>0</v>
      </c>
      <c r="I1231" s="2">
        <v>0</v>
      </c>
      <c r="J1231" s="2">
        <v>3</v>
      </c>
      <c r="K1231" s="2">
        <v>2</v>
      </c>
      <c r="L1231" s="2">
        <v>1</v>
      </c>
      <c r="M1231" s="6">
        <v>53.287671232876697</v>
      </c>
      <c r="N1231" s="2">
        <v>0</v>
      </c>
      <c r="O1231" s="2">
        <v>0</v>
      </c>
      <c r="P1231" s="2">
        <v>0</v>
      </c>
      <c r="Q1231" s="7">
        <v>99717.697725646707</v>
      </c>
    </row>
    <row r="1232" spans="1:17" x14ac:dyDescent="0.25">
      <c r="A1232" s="2">
        <v>19300</v>
      </c>
      <c r="B1232" s="2">
        <v>103900</v>
      </c>
      <c r="C1232" s="5">
        <v>0.17399999999999999</v>
      </c>
      <c r="D1232" s="2">
        <v>1074</v>
      </c>
      <c r="E1232" s="2">
        <v>300</v>
      </c>
      <c r="F1232" s="2">
        <v>0</v>
      </c>
      <c r="G1232" s="2">
        <v>1</v>
      </c>
      <c r="H1232" s="2">
        <v>1</v>
      </c>
      <c r="I1232" s="2">
        <v>0</v>
      </c>
      <c r="J1232" s="2">
        <v>3</v>
      </c>
      <c r="K1232" s="2">
        <v>2</v>
      </c>
      <c r="L1232" s="2">
        <v>1</v>
      </c>
      <c r="M1232" s="6">
        <v>47.361643835616398</v>
      </c>
      <c r="N1232" s="2">
        <v>0</v>
      </c>
      <c r="O1232" s="2">
        <v>0</v>
      </c>
      <c r="P1232" s="2">
        <v>1</v>
      </c>
      <c r="Q1232" s="7">
        <v>125386.655322009</v>
      </c>
    </row>
    <row r="1233" spans="1:17" x14ac:dyDescent="0.25">
      <c r="A1233" s="2">
        <v>22600</v>
      </c>
      <c r="B1233" s="2">
        <v>90100</v>
      </c>
      <c r="C1233" s="5">
        <v>0.22</v>
      </c>
      <c r="D1233" s="2">
        <v>969</v>
      </c>
      <c r="E1233" s="2">
        <v>494</v>
      </c>
      <c r="F1233" s="2">
        <v>0</v>
      </c>
      <c r="G1233" s="2">
        <v>1</v>
      </c>
      <c r="H1233" s="2">
        <v>1</v>
      </c>
      <c r="I1233" s="2">
        <v>1</v>
      </c>
      <c r="J1233" s="2">
        <v>3</v>
      </c>
      <c r="K1233" s="2">
        <v>2</v>
      </c>
      <c r="L1233" s="2">
        <v>1</v>
      </c>
      <c r="M1233" s="6">
        <v>44.284931506849297</v>
      </c>
      <c r="N1233" s="2">
        <v>288</v>
      </c>
      <c r="O1233" s="2">
        <v>0</v>
      </c>
      <c r="P1233" s="2">
        <v>1</v>
      </c>
      <c r="Q1233" s="7">
        <v>109737.17931530499</v>
      </c>
    </row>
    <row r="1234" spans="1:17" x14ac:dyDescent="0.25">
      <c r="A1234" s="2">
        <v>25300</v>
      </c>
      <c r="B1234" s="2">
        <v>50100</v>
      </c>
      <c r="C1234" s="5">
        <v>0.27700000000000002</v>
      </c>
      <c r="D1234" s="2">
        <v>672</v>
      </c>
      <c r="E1234" s="2">
        <v>0</v>
      </c>
      <c r="F1234" s="2">
        <v>0</v>
      </c>
      <c r="G1234" s="2">
        <v>1</v>
      </c>
      <c r="H1234" s="2">
        <v>0</v>
      </c>
      <c r="I1234" s="2">
        <v>0</v>
      </c>
      <c r="J1234" s="2">
        <v>2</v>
      </c>
      <c r="K1234" s="2">
        <v>2</v>
      </c>
      <c r="L1234" s="2">
        <v>1</v>
      </c>
      <c r="M1234" s="6">
        <v>68.087671232876701</v>
      </c>
      <c r="N1234" s="2">
        <v>0</v>
      </c>
      <c r="O1234" s="2">
        <v>0</v>
      </c>
      <c r="P1234" s="2">
        <v>0</v>
      </c>
      <c r="Q1234" s="7">
        <v>68000</v>
      </c>
    </row>
    <row r="1235" spans="1:17" x14ac:dyDescent="0.25">
      <c r="A1235" s="2">
        <v>15200</v>
      </c>
      <c r="B1235" s="2">
        <v>200000</v>
      </c>
      <c r="C1235" s="5">
        <v>0.14899999999999999</v>
      </c>
      <c r="D1235" s="2">
        <v>2379</v>
      </c>
      <c r="E1235" s="2">
        <v>0</v>
      </c>
      <c r="F1235" s="2">
        <v>0</v>
      </c>
      <c r="G1235" s="2">
        <v>2</v>
      </c>
      <c r="H1235" s="2">
        <v>1</v>
      </c>
      <c r="I1235" s="2">
        <v>1</v>
      </c>
      <c r="J1235" s="2">
        <v>3</v>
      </c>
      <c r="K1235" s="2">
        <v>5</v>
      </c>
      <c r="L1235" s="2">
        <v>0</v>
      </c>
      <c r="M1235" s="6">
        <v>52.210958904109603</v>
      </c>
      <c r="N1235" s="2">
        <v>0</v>
      </c>
      <c r="O1235" s="2">
        <v>0</v>
      </c>
      <c r="P1235" s="2">
        <v>1</v>
      </c>
      <c r="Q1235" s="7">
        <v>184900</v>
      </c>
    </row>
    <row r="1236" spans="1:17" x14ac:dyDescent="0.25">
      <c r="A1236" s="2">
        <v>5800</v>
      </c>
      <c r="B1236" s="2">
        <v>66600</v>
      </c>
      <c r="C1236" s="5">
        <v>0.154</v>
      </c>
      <c r="D1236" s="2">
        <v>950</v>
      </c>
      <c r="E1236" s="2">
        <v>0</v>
      </c>
      <c r="F1236" s="2">
        <v>0</v>
      </c>
      <c r="G1236" s="2">
        <v>1</v>
      </c>
      <c r="H1236" s="2">
        <v>0</v>
      </c>
      <c r="I1236" s="2">
        <v>0</v>
      </c>
      <c r="J1236" s="2">
        <v>3</v>
      </c>
      <c r="K1236" s="2">
        <v>2</v>
      </c>
      <c r="L1236" s="2">
        <v>0</v>
      </c>
      <c r="M1236" s="6">
        <v>32.084931506849301</v>
      </c>
      <c r="N1236" s="2">
        <v>0</v>
      </c>
      <c r="O1236" s="2">
        <v>0</v>
      </c>
      <c r="P1236" s="2">
        <v>1</v>
      </c>
      <c r="Q1236" s="7">
        <v>75000</v>
      </c>
    </row>
    <row r="1237" spans="1:17" x14ac:dyDescent="0.25">
      <c r="A1237" s="2">
        <v>7100</v>
      </c>
      <c r="B1237" s="2">
        <v>39000</v>
      </c>
      <c r="C1237" s="5">
        <v>0.123</v>
      </c>
      <c r="D1237" s="2">
        <v>788</v>
      </c>
      <c r="E1237" s="2">
        <v>0</v>
      </c>
      <c r="F1237" s="2">
        <v>0</v>
      </c>
      <c r="G1237" s="2">
        <v>1</v>
      </c>
      <c r="H1237" s="2">
        <v>0</v>
      </c>
      <c r="I1237" s="2">
        <v>0</v>
      </c>
      <c r="J1237" s="2">
        <v>2</v>
      </c>
      <c r="K1237" s="2">
        <v>3</v>
      </c>
      <c r="L1237" s="2">
        <v>0</v>
      </c>
      <c r="M1237" s="6">
        <v>82.378082191780805</v>
      </c>
      <c r="N1237" s="2">
        <v>0</v>
      </c>
      <c r="O1237" s="2">
        <v>0</v>
      </c>
      <c r="P1237" s="2">
        <v>1</v>
      </c>
      <c r="Q1237" s="7">
        <v>72999.080153224597</v>
      </c>
    </row>
    <row r="1238" spans="1:17" x14ac:dyDescent="0.25">
      <c r="A1238" s="2">
        <v>21300</v>
      </c>
      <c r="B1238" s="2">
        <v>82500</v>
      </c>
      <c r="C1238" s="5">
        <v>0.20699999999999999</v>
      </c>
      <c r="D1238" s="2">
        <v>1008</v>
      </c>
      <c r="E1238" s="2">
        <v>0</v>
      </c>
      <c r="F1238" s="2">
        <v>0</v>
      </c>
      <c r="G1238" s="2">
        <v>1</v>
      </c>
      <c r="H1238" s="2">
        <v>0</v>
      </c>
      <c r="I1238" s="2">
        <v>0</v>
      </c>
      <c r="J1238" s="2">
        <v>2</v>
      </c>
      <c r="K1238" s="2">
        <v>3</v>
      </c>
      <c r="L1238" s="2">
        <v>1</v>
      </c>
      <c r="M1238" s="6">
        <v>50.435616438356199</v>
      </c>
      <c r="N1238" s="2">
        <v>0</v>
      </c>
      <c r="O1238" s="2">
        <v>0</v>
      </c>
      <c r="P1238" s="2">
        <v>1</v>
      </c>
      <c r="Q1238" s="7">
        <v>96377.870529093998</v>
      </c>
    </row>
    <row r="1239" spans="1:17" x14ac:dyDescent="0.25">
      <c r="A1239" s="2">
        <v>7200</v>
      </c>
      <c r="B1239" s="2">
        <v>53500</v>
      </c>
      <c r="C1239" s="5">
        <v>0.27900000000000003</v>
      </c>
      <c r="D1239" s="2">
        <v>1151</v>
      </c>
      <c r="E1239" s="2">
        <v>0</v>
      </c>
      <c r="F1239" s="2">
        <v>0</v>
      </c>
      <c r="G1239" s="2">
        <v>2</v>
      </c>
      <c r="H1239" s="2">
        <v>0</v>
      </c>
      <c r="I1239" s="2">
        <v>1</v>
      </c>
      <c r="J1239" s="2">
        <v>5</v>
      </c>
      <c r="K1239" s="2">
        <v>3</v>
      </c>
      <c r="L1239" s="2">
        <v>0</v>
      </c>
      <c r="M1239" s="6">
        <v>72.153424657534202</v>
      </c>
      <c r="N1239" s="2">
        <v>0</v>
      </c>
      <c r="O1239" s="2">
        <v>0</v>
      </c>
      <c r="P1239" s="2">
        <v>0</v>
      </c>
      <c r="Q1239" s="7">
        <v>65000</v>
      </c>
    </row>
    <row r="1240" spans="1:17" x14ac:dyDescent="0.25">
      <c r="A1240" s="2">
        <v>5900</v>
      </c>
      <c r="B1240" s="2">
        <v>54900</v>
      </c>
      <c r="C1240" s="5">
        <v>0.14899999999999999</v>
      </c>
      <c r="D1240" s="2">
        <v>1032</v>
      </c>
      <c r="E1240" s="2">
        <v>500</v>
      </c>
      <c r="F1240" s="2">
        <v>0</v>
      </c>
      <c r="G1240" s="2">
        <v>2</v>
      </c>
      <c r="H1240" s="2">
        <v>0</v>
      </c>
      <c r="I1240" s="2">
        <v>1</v>
      </c>
      <c r="J1240" s="2">
        <v>2</v>
      </c>
      <c r="K1240" s="2">
        <v>3</v>
      </c>
      <c r="L1240" s="2">
        <v>0</v>
      </c>
      <c r="M1240" s="6">
        <v>86.353424657534205</v>
      </c>
      <c r="N1240" s="2">
        <v>0</v>
      </c>
      <c r="O1240" s="2">
        <v>0</v>
      </c>
      <c r="P1240" s="2">
        <v>1</v>
      </c>
      <c r="Q1240" s="7">
        <v>79201.616375394005</v>
      </c>
    </row>
    <row r="1241" spans="1:17" x14ac:dyDescent="0.25">
      <c r="A1241" s="2">
        <v>18800</v>
      </c>
      <c r="B1241" s="2">
        <v>67500</v>
      </c>
      <c r="C1241" s="5">
        <v>0.161</v>
      </c>
      <c r="D1241" s="2">
        <v>874</v>
      </c>
      <c r="E1241" s="2">
        <v>0</v>
      </c>
      <c r="F1241" s="2">
        <v>0</v>
      </c>
      <c r="G1241" s="2">
        <v>1</v>
      </c>
      <c r="H1241" s="2">
        <v>0</v>
      </c>
      <c r="I1241" s="2">
        <v>0</v>
      </c>
      <c r="J1241" s="2">
        <v>3</v>
      </c>
      <c r="K1241" s="2">
        <v>2</v>
      </c>
      <c r="L1241" s="2">
        <v>0</v>
      </c>
      <c r="M1241" s="6">
        <v>64.484931506849307</v>
      </c>
      <c r="N1241" s="2">
        <v>0</v>
      </c>
      <c r="O1241" s="2">
        <v>0</v>
      </c>
      <c r="P1241" s="2">
        <v>1</v>
      </c>
      <c r="Q1241" s="7">
        <v>89202.013238214902</v>
      </c>
    </row>
    <row r="1242" spans="1:17" x14ac:dyDescent="0.25">
      <c r="A1242" s="2">
        <v>20300</v>
      </c>
      <c r="B1242" s="2">
        <v>48500</v>
      </c>
      <c r="C1242" s="5">
        <v>0.20200000000000001</v>
      </c>
      <c r="D1242" s="2">
        <v>656</v>
      </c>
      <c r="E1242" s="2">
        <v>0</v>
      </c>
      <c r="F1242" s="2">
        <v>0</v>
      </c>
      <c r="G1242" s="2">
        <v>1</v>
      </c>
      <c r="H1242" s="2">
        <v>0</v>
      </c>
      <c r="I1242" s="2">
        <v>0</v>
      </c>
      <c r="J1242" s="2">
        <v>2</v>
      </c>
      <c r="K1242" s="2">
        <v>2</v>
      </c>
      <c r="L1242" s="2">
        <v>1</v>
      </c>
      <c r="M1242" s="6">
        <v>68.487671232876707</v>
      </c>
      <c r="N1242" s="2">
        <v>0</v>
      </c>
      <c r="O1242" s="2">
        <v>0</v>
      </c>
      <c r="P1242" s="2">
        <v>0</v>
      </c>
      <c r="Q1242" s="7">
        <v>66796.543931055203</v>
      </c>
    </row>
    <row r="1243" spans="1:17" x14ac:dyDescent="0.25">
      <c r="A1243" s="2">
        <v>24200</v>
      </c>
      <c r="B1243" s="2">
        <v>77200</v>
      </c>
      <c r="C1243" s="5">
        <v>0.36199999999999999</v>
      </c>
      <c r="D1243" s="2">
        <v>1085</v>
      </c>
      <c r="E1243" s="2">
        <v>500</v>
      </c>
      <c r="F1243" s="2">
        <v>0</v>
      </c>
      <c r="G1243" s="2">
        <v>1</v>
      </c>
      <c r="H1243" s="2">
        <v>0</v>
      </c>
      <c r="I1243" s="2">
        <v>1</v>
      </c>
      <c r="J1243" s="2">
        <v>2</v>
      </c>
      <c r="K1243" s="2">
        <v>2</v>
      </c>
      <c r="L1243" s="2">
        <v>0</v>
      </c>
      <c r="M1243" s="6">
        <v>85.161643835616402</v>
      </c>
      <c r="N1243" s="2">
        <v>0</v>
      </c>
      <c r="O1243" s="2">
        <v>0</v>
      </c>
      <c r="P1243" s="2">
        <v>1</v>
      </c>
      <c r="Q1243" s="7">
        <v>114900</v>
      </c>
    </row>
    <row r="1244" spans="1:17" x14ac:dyDescent="0.25">
      <c r="A1244" s="2">
        <v>16400</v>
      </c>
      <c r="B1244" s="2">
        <v>72400</v>
      </c>
      <c r="C1244" s="5">
        <v>0.13400000000000001</v>
      </c>
      <c r="D1244" s="2">
        <v>1034</v>
      </c>
      <c r="E1244" s="2">
        <v>0</v>
      </c>
      <c r="F1244" s="2">
        <v>0</v>
      </c>
      <c r="G1244" s="2">
        <v>1</v>
      </c>
      <c r="H1244" s="2">
        <v>0</v>
      </c>
      <c r="I1244" s="2">
        <v>0</v>
      </c>
      <c r="J1244" s="2">
        <v>2</v>
      </c>
      <c r="K1244" s="2">
        <v>3</v>
      </c>
      <c r="L1244" s="2">
        <v>1</v>
      </c>
      <c r="M1244" s="6">
        <v>70.512328767123293</v>
      </c>
      <c r="N1244" s="2">
        <v>0</v>
      </c>
      <c r="O1244" s="2">
        <v>0</v>
      </c>
      <c r="P1244" s="2">
        <v>1</v>
      </c>
      <c r="Q1244" s="7">
        <v>99584.104637784607</v>
      </c>
    </row>
    <row r="1245" spans="1:17" x14ac:dyDescent="0.25">
      <c r="A1245" s="2">
        <v>18000</v>
      </c>
      <c r="B1245" s="2">
        <v>85200</v>
      </c>
      <c r="C1245" s="5">
        <v>0.17799999999999999</v>
      </c>
      <c r="D1245" s="2">
        <v>1210</v>
      </c>
      <c r="E1245" s="2">
        <v>400</v>
      </c>
      <c r="F1245" s="2">
        <v>0</v>
      </c>
      <c r="G1245" s="2">
        <v>1</v>
      </c>
      <c r="H1245" s="2">
        <v>0</v>
      </c>
      <c r="I1245" s="2">
        <v>0</v>
      </c>
      <c r="J1245" s="2">
        <v>2</v>
      </c>
      <c r="K1245" s="2">
        <v>3</v>
      </c>
      <c r="L1245" s="2">
        <v>1</v>
      </c>
      <c r="M1245" s="6">
        <v>53.660273972602702</v>
      </c>
      <c r="N1245" s="2">
        <v>0</v>
      </c>
      <c r="O1245" s="2">
        <v>0</v>
      </c>
      <c r="P1245" s="2">
        <v>1</v>
      </c>
      <c r="Q1245" s="7">
        <v>112402.89898323199</v>
      </c>
    </row>
    <row r="1246" spans="1:17" x14ac:dyDescent="0.25">
      <c r="A1246" s="2">
        <v>18000</v>
      </c>
      <c r="B1246" s="2">
        <v>86100</v>
      </c>
      <c r="C1246" s="5">
        <v>0.17799999999999999</v>
      </c>
      <c r="D1246" s="2">
        <v>1231</v>
      </c>
      <c r="E1246" s="2">
        <v>480</v>
      </c>
      <c r="F1246" s="2">
        <v>168</v>
      </c>
      <c r="G1246" s="2">
        <v>1</v>
      </c>
      <c r="H1246" s="2">
        <v>0</v>
      </c>
      <c r="I1246" s="2">
        <v>0</v>
      </c>
      <c r="J1246" s="2">
        <v>3</v>
      </c>
      <c r="K1246" s="2">
        <v>2</v>
      </c>
      <c r="L1246" s="2">
        <v>1</v>
      </c>
      <c r="M1246" s="6">
        <v>53.443835616438399</v>
      </c>
      <c r="N1246" s="2">
        <v>0</v>
      </c>
      <c r="O1246" s="2">
        <v>0</v>
      </c>
      <c r="P1246" s="2">
        <v>1</v>
      </c>
      <c r="Q1246" s="7">
        <v>104679.726703382</v>
      </c>
    </row>
    <row r="1247" spans="1:17" x14ac:dyDescent="0.25">
      <c r="A1247" s="2">
        <v>5700</v>
      </c>
      <c r="B1247" s="2">
        <v>66500</v>
      </c>
      <c r="C1247" s="5">
        <v>0.14699999999999999</v>
      </c>
      <c r="D1247" s="2">
        <v>897</v>
      </c>
      <c r="E1247" s="2">
        <v>0</v>
      </c>
      <c r="F1247" s="2">
        <v>0</v>
      </c>
      <c r="G1247" s="2">
        <v>2</v>
      </c>
      <c r="H1247" s="2">
        <v>0</v>
      </c>
      <c r="I1247" s="2">
        <v>0</v>
      </c>
      <c r="J1247" s="2">
        <v>3</v>
      </c>
      <c r="K1247" s="2">
        <v>2</v>
      </c>
      <c r="L1247" s="2">
        <v>1</v>
      </c>
      <c r="M1247" s="6">
        <v>27.073972602739701</v>
      </c>
      <c r="N1247" s="2">
        <v>0</v>
      </c>
      <c r="O1247" s="2">
        <v>0</v>
      </c>
      <c r="P1247" s="2">
        <v>1</v>
      </c>
      <c r="Q1247" s="7">
        <v>87000</v>
      </c>
    </row>
    <row r="1248" spans="1:17" x14ac:dyDescent="0.25">
      <c r="A1248" s="2">
        <v>12000</v>
      </c>
      <c r="B1248" s="2">
        <v>59300</v>
      </c>
      <c r="C1248" s="5">
        <v>0.56100000000000005</v>
      </c>
      <c r="D1248" s="2">
        <v>786</v>
      </c>
      <c r="E1248" s="2">
        <v>0</v>
      </c>
      <c r="F1248" s="2">
        <v>0</v>
      </c>
      <c r="G1248" s="2">
        <v>1</v>
      </c>
      <c r="H1248" s="2">
        <v>0</v>
      </c>
      <c r="I1248" s="2">
        <v>0</v>
      </c>
      <c r="J1248" s="2">
        <v>2</v>
      </c>
      <c r="K1248" s="2">
        <v>2</v>
      </c>
      <c r="L1248" s="2">
        <v>1</v>
      </c>
      <c r="M1248" s="6">
        <v>46.112328767123302</v>
      </c>
      <c r="N1248" s="2">
        <v>0</v>
      </c>
      <c r="O1248" s="2">
        <v>0</v>
      </c>
      <c r="P1248" s="2">
        <v>1</v>
      </c>
      <c r="Q1248" s="7">
        <v>76250</v>
      </c>
    </row>
    <row r="1249" spans="1:17" x14ac:dyDescent="0.25">
      <c r="A1249" s="2">
        <v>6900</v>
      </c>
      <c r="B1249" s="2">
        <v>19700</v>
      </c>
      <c r="C1249" s="5">
        <v>0.12</v>
      </c>
      <c r="D1249" s="2">
        <v>870</v>
      </c>
      <c r="E1249" s="2">
        <v>0</v>
      </c>
      <c r="F1249" s="2">
        <v>0</v>
      </c>
      <c r="G1249" s="2">
        <v>1</v>
      </c>
      <c r="H1249" s="2">
        <v>0</v>
      </c>
      <c r="I1249" s="2">
        <v>0</v>
      </c>
      <c r="J1249" s="2">
        <v>2</v>
      </c>
      <c r="K1249" s="2">
        <v>3</v>
      </c>
      <c r="L1249" s="2">
        <v>0</v>
      </c>
      <c r="M1249" s="6">
        <v>95.320547945205504</v>
      </c>
      <c r="N1249" s="2">
        <v>0</v>
      </c>
      <c r="O1249" s="2">
        <v>1</v>
      </c>
      <c r="P1249" s="2">
        <v>0</v>
      </c>
      <c r="Q1249" s="7">
        <v>16699.135982763801</v>
      </c>
    </row>
    <row r="1250" spans="1:17" x14ac:dyDescent="0.25">
      <c r="A1250" s="2">
        <v>17300</v>
      </c>
      <c r="B1250" s="2">
        <v>86700</v>
      </c>
      <c r="C1250" s="5">
        <v>0.16400000000000001</v>
      </c>
      <c r="D1250" s="2">
        <v>1148</v>
      </c>
      <c r="E1250" s="2">
        <v>0</v>
      </c>
      <c r="F1250" s="2">
        <v>0</v>
      </c>
      <c r="G1250" s="2">
        <v>1</v>
      </c>
      <c r="H1250" s="2">
        <v>0</v>
      </c>
      <c r="I1250" s="2">
        <v>0</v>
      </c>
      <c r="J1250" s="2">
        <v>2</v>
      </c>
      <c r="K1250" s="2">
        <v>3</v>
      </c>
      <c r="L1250" s="2">
        <v>0</v>
      </c>
      <c r="M1250" s="6">
        <v>72.673972602739696</v>
      </c>
      <c r="N1250" s="2">
        <v>0</v>
      </c>
      <c r="O1250" s="2">
        <v>0</v>
      </c>
      <c r="P1250" s="2">
        <v>1</v>
      </c>
      <c r="Q1250" s="7">
        <v>106040.470738898</v>
      </c>
    </row>
    <row r="1251" spans="1:17" x14ac:dyDescent="0.25">
      <c r="A1251" s="2">
        <v>15800</v>
      </c>
      <c r="B1251" s="2">
        <v>47100</v>
      </c>
      <c r="C1251" s="5">
        <v>0.14799999999999999</v>
      </c>
      <c r="D1251" s="2">
        <v>823</v>
      </c>
      <c r="E1251" s="2">
        <v>0</v>
      </c>
      <c r="F1251" s="2">
        <v>0</v>
      </c>
      <c r="G1251" s="2">
        <v>1</v>
      </c>
      <c r="H1251" s="2">
        <v>0</v>
      </c>
      <c r="I1251" s="2">
        <v>0</v>
      </c>
      <c r="J1251" s="2">
        <v>2</v>
      </c>
      <c r="K1251" s="2">
        <v>2</v>
      </c>
      <c r="L1251" s="2">
        <v>0</v>
      </c>
      <c r="M1251" s="6">
        <v>79.690410958903996</v>
      </c>
      <c r="N1251" s="2">
        <v>0</v>
      </c>
      <c r="O1251" s="2">
        <v>0</v>
      </c>
      <c r="P1251" s="2">
        <v>0</v>
      </c>
      <c r="Q1251" s="7">
        <v>43380.192575003603</v>
      </c>
    </row>
    <row r="1252" spans="1:17" x14ac:dyDescent="0.25">
      <c r="A1252" s="2">
        <v>8300</v>
      </c>
      <c r="B1252" s="2">
        <v>49100</v>
      </c>
      <c r="C1252" s="5">
        <v>0.14699999999999999</v>
      </c>
      <c r="D1252" s="2">
        <v>1007</v>
      </c>
      <c r="E1252" s="2">
        <v>0</v>
      </c>
      <c r="F1252" s="2">
        <v>0</v>
      </c>
      <c r="G1252" s="2">
        <v>1</v>
      </c>
      <c r="H1252" s="2">
        <v>0</v>
      </c>
      <c r="I1252" s="2">
        <v>0</v>
      </c>
      <c r="J1252" s="2">
        <v>2</v>
      </c>
      <c r="K1252" s="2">
        <v>3</v>
      </c>
      <c r="L1252" s="2">
        <v>0</v>
      </c>
      <c r="M1252" s="6">
        <v>90.364383561643805</v>
      </c>
      <c r="N1252" s="2">
        <v>0</v>
      </c>
      <c r="O1252" s="2">
        <v>0</v>
      </c>
      <c r="P1252" s="2">
        <v>0</v>
      </c>
      <c r="Q1252" s="7">
        <v>64888.0712473108</v>
      </c>
    </row>
    <row r="1253" spans="1:17" x14ac:dyDescent="0.25">
      <c r="A1253" s="2">
        <v>3800</v>
      </c>
      <c r="B1253" s="2">
        <v>30900</v>
      </c>
      <c r="C1253" s="5">
        <v>6.7000000000000004E-2</v>
      </c>
      <c r="D1253" s="2">
        <v>1248</v>
      </c>
      <c r="E1253" s="2">
        <v>0</v>
      </c>
      <c r="F1253" s="2">
        <v>0</v>
      </c>
      <c r="G1253" s="2">
        <v>1</v>
      </c>
      <c r="H1253" s="2">
        <v>0</v>
      </c>
      <c r="I1253" s="2">
        <v>0</v>
      </c>
      <c r="J1253" s="2">
        <v>3</v>
      </c>
      <c r="K1253" s="2">
        <v>3</v>
      </c>
      <c r="L1253" s="2">
        <v>0</v>
      </c>
      <c r="M1253" s="6">
        <v>83.243835616438403</v>
      </c>
      <c r="N1253" s="2">
        <v>0</v>
      </c>
      <c r="O1253" s="2">
        <v>1</v>
      </c>
      <c r="P1253" s="2">
        <v>0</v>
      </c>
      <c r="Q1253" s="7">
        <v>69000</v>
      </c>
    </row>
    <row r="1254" spans="1:17" x14ac:dyDescent="0.25">
      <c r="A1254" s="2">
        <v>8200</v>
      </c>
      <c r="B1254" s="2">
        <v>88800</v>
      </c>
      <c r="C1254" s="5">
        <v>0.379</v>
      </c>
      <c r="D1254" s="2">
        <v>1470</v>
      </c>
      <c r="E1254" s="2">
        <v>0</v>
      </c>
      <c r="F1254" s="2">
        <v>0</v>
      </c>
      <c r="G1254" s="2">
        <v>1</v>
      </c>
      <c r="H1254" s="2">
        <v>1</v>
      </c>
      <c r="I1254" s="2">
        <v>0</v>
      </c>
      <c r="J1254" s="2">
        <v>4</v>
      </c>
      <c r="K1254" s="2">
        <v>3</v>
      </c>
      <c r="L1254" s="2">
        <v>1</v>
      </c>
      <c r="M1254" s="6">
        <v>37.5123287671233</v>
      </c>
      <c r="N1254" s="2">
        <v>0</v>
      </c>
      <c r="O1254" s="2">
        <v>0</v>
      </c>
      <c r="P1254" s="2">
        <v>1</v>
      </c>
      <c r="Q1254" s="7">
        <v>110860.49213612</v>
      </c>
    </row>
    <row r="1255" spans="1:17" x14ac:dyDescent="0.25">
      <c r="A1255" s="2">
        <v>6600</v>
      </c>
      <c r="B1255" s="2">
        <v>37100</v>
      </c>
      <c r="C1255" s="5">
        <v>0.20100000000000001</v>
      </c>
      <c r="D1255" s="2">
        <v>1289</v>
      </c>
      <c r="E1255" s="2">
        <v>0</v>
      </c>
      <c r="F1255" s="2">
        <v>0</v>
      </c>
      <c r="G1255" s="2">
        <v>1</v>
      </c>
      <c r="H1255" s="2">
        <v>0</v>
      </c>
      <c r="I1255" s="2">
        <v>0</v>
      </c>
      <c r="J1255" s="2">
        <v>2</v>
      </c>
      <c r="K1255" s="2">
        <v>4</v>
      </c>
      <c r="L1255" s="2">
        <v>0</v>
      </c>
      <c r="M1255" s="6">
        <v>118.232876712329</v>
      </c>
      <c r="N1255" s="2">
        <v>0</v>
      </c>
      <c r="O1255" s="2">
        <v>1</v>
      </c>
      <c r="P1255" s="2">
        <v>0</v>
      </c>
      <c r="Q1255" s="7">
        <v>59900</v>
      </c>
    </row>
    <row r="1256" spans="1:17" x14ac:dyDescent="0.25">
      <c r="A1256" s="2">
        <v>8500</v>
      </c>
      <c r="B1256" s="2">
        <v>39500</v>
      </c>
      <c r="C1256" s="5">
        <v>0.14899999999999999</v>
      </c>
      <c r="D1256" s="2">
        <v>768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2</v>
      </c>
      <c r="K1256" s="2">
        <v>2</v>
      </c>
      <c r="L1256" s="2">
        <v>1</v>
      </c>
      <c r="M1256" s="6">
        <v>62.279452054794497</v>
      </c>
      <c r="N1256" s="2">
        <v>0</v>
      </c>
      <c r="O1256" s="2">
        <v>0</v>
      </c>
      <c r="P1256" s="2">
        <v>1</v>
      </c>
      <c r="Q1256" s="7">
        <v>60116.889537949697</v>
      </c>
    </row>
    <row r="1257" spans="1:17" x14ac:dyDescent="0.25">
      <c r="A1257" s="2">
        <v>8900</v>
      </c>
      <c r="B1257" s="2">
        <v>119200</v>
      </c>
      <c r="C1257" s="5">
        <v>0.246</v>
      </c>
      <c r="D1257" s="2">
        <v>1667</v>
      </c>
      <c r="E1257" s="2">
        <v>0</v>
      </c>
      <c r="F1257" s="2">
        <v>0</v>
      </c>
      <c r="G1257" s="2">
        <v>2</v>
      </c>
      <c r="H1257" s="2">
        <v>0</v>
      </c>
      <c r="I1257" s="2">
        <v>0</v>
      </c>
      <c r="J1257" s="2">
        <v>3</v>
      </c>
      <c r="K1257" s="2">
        <v>3</v>
      </c>
      <c r="L1257" s="2">
        <v>1</v>
      </c>
      <c r="M1257" s="6">
        <v>54.057534246575301</v>
      </c>
      <c r="N1257" s="2">
        <v>0</v>
      </c>
      <c r="O1257" s="2">
        <v>0</v>
      </c>
      <c r="P1257" s="2">
        <v>1</v>
      </c>
      <c r="Q1257" s="7">
        <v>130000</v>
      </c>
    </row>
    <row r="1258" spans="1:17" x14ac:dyDescent="0.25">
      <c r="A1258" s="2">
        <v>5800</v>
      </c>
      <c r="B1258" s="2">
        <v>59500</v>
      </c>
      <c r="C1258" s="5">
        <v>0.152</v>
      </c>
      <c r="D1258" s="2">
        <v>1976</v>
      </c>
      <c r="E1258" s="2">
        <v>0</v>
      </c>
      <c r="F1258" s="2">
        <v>0</v>
      </c>
      <c r="G1258" s="2">
        <v>2</v>
      </c>
      <c r="H1258" s="2">
        <v>0</v>
      </c>
      <c r="I1258" s="2">
        <v>0</v>
      </c>
      <c r="J1258" s="2">
        <v>3</v>
      </c>
      <c r="K1258" s="2">
        <v>5</v>
      </c>
      <c r="L1258" s="2">
        <v>0</v>
      </c>
      <c r="M1258" s="6">
        <v>88.410958904109606</v>
      </c>
      <c r="N1258" s="2">
        <v>0</v>
      </c>
      <c r="O1258" s="2">
        <v>1</v>
      </c>
      <c r="P1258" s="2">
        <v>0</v>
      </c>
      <c r="Q1258" s="7">
        <v>73476.198324160694</v>
      </c>
    </row>
    <row r="1259" spans="1:17" x14ac:dyDescent="0.25">
      <c r="A1259" s="2">
        <v>7300</v>
      </c>
      <c r="B1259" s="2">
        <v>117900</v>
      </c>
      <c r="C1259" s="5">
        <v>0.30299999999999999</v>
      </c>
      <c r="D1259" s="2">
        <v>1104</v>
      </c>
      <c r="E1259" s="2">
        <v>0</v>
      </c>
      <c r="F1259" s="2">
        <v>0</v>
      </c>
      <c r="G1259" s="2">
        <v>2</v>
      </c>
      <c r="H1259" s="2">
        <v>0</v>
      </c>
      <c r="I1259" s="2">
        <v>0</v>
      </c>
      <c r="J1259" s="2">
        <v>3</v>
      </c>
      <c r="K1259" s="2">
        <v>2</v>
      </c>
      <c r="L1259" s="2">
        <v>1</v>
      </c>
      <c r="M1259" s="6">
        <v>4.0301369863013701</v>
      </c>
      <c r="N1259" s="2">
        <v>0</v>
      </c>
      <c r="O1259" s="2">
        <v>0</v>
      </c>
      <c r="P1259" s="2">
        <v>0</v>
      </c>
      <c r="Q1259" s="7">
        <v>106500</v>
      </c>
    </row>
    <row r="1260" spans="1:17" x14ac:dyDescent="0.25">
      <c r="A1260" s="2">
        <v>5900</v>
      </c>
      <c r="B1260" s="2">
        <v>45200</v>
      </c>
      <c r="C1260" s="5">
        <v>0.14899999999999999</v>
      </c>
      <c r="D1260" s="2">
        <v>1314</v>
      </c>
      <c r="E1260" s="2">
        <v>0</v>
      </c>
      <c r="F1260" s="2">
        <v>0</v>
      </c>
      <c r="G1260" s="2">
        <v>1</v>
      </c>
      <c r="H1260" s="2">
        <v>1</v>
      </c>
      <c r="I1260" s="2">
        <v>0</v>
      </c>
      <c r="J1260" s="2">
        <v>3</v>
      </c>
      <c r="K1260" s="2">
        <v>4</v>
      </c>
      <c r="L1260" s="2">
        <v>0</v>
      </c>
      <c r="M1260" s="6">
        <v>102.49863013698599</v>
      </c>
      <c r="N1260" s="2">
        <v>0</v>
      </c>
      <c r="O1260" s="2">
        <v>1</v>
      </c>
      <c r="P1260" s="2">
        <v>0</v>
      </c>
      <c r="Q1260" s="7">
        <v>34352.508307399803</v>
      </c>
    </row>
    <row r="1261" spans="1:17" x14ac:dyDescent="0.25">
      <c r="A1261" s="2">
        <v>6800</v>
      </c>
      <c r="B1261" s="2">
        <v>97200</v>
      </c>
      <c r="C1261" s="5">
        <v>0.24399999999999999</v>
      </c>
      <c r="D1261" s="2">
        <v>1300</v>
      </c>
      <c r="E1261" s="2">
        <v>0</v>
      </c>
      <c r="F1261" s="2">
        <v>0</v>
      </c>
      <c r="G1261" s="2">
        <v>1</v>
      </c>
      <c r="H1261" s="2">
        <v>1</v>
      </c>
      <c r="I1261" s="2">
        <v>0</v>
      </c>
      <c r="J1261" s="2">
        <v>4</v>
      </c>
      <c r="K1261" s="2">
        <v>3</v>
      </c>
      <c r="L1261" s="2">
        <v>1</v>
      </c>
      <c r="M1261" s="6">
        <v>2.61369863013699</v>
      </c>
      <c r="N1261" s="2">
        <v>0</v>
      </c>
      <c r="O1261" s="2">
        <v>0</v>
      </c>
      <c r="P1261" s="2">
        <v>0</v>
      </c>
      <c r="Q1261" s="7">
        <v>108932.483577231</v>
      </c>
    </row>
    <row r="1262" spans="1:17" x14ac:dyDescent="0.25">
      <c r="A1262" s="2">
        <v>27300</v>
      </c>
      <c r="B1262" s="2">
        <v>65100</v>
      </c>
      <c r="C1262" s="5">
        <v>0.193</v>
      </c>
      <c r="D1262" s="2">
        <v>1008</v>
      </c>
      <c r="E1262" s="2">
        <v>0</v>
      </c>
      <c r="F1262" s="2">
        <v>0</v>
      </c>
      <c r="G1262" s="2">
        <v>1</v>
      </c>
      <c r="H1262" s="2">
        <v>0</v>
      </c>
      <c r="I1262" s="2">
        <v>0</v>
      </c>
      <c r="J1262" s="2">
        <v>3</v>
      </c>
      <c r="K1262" s="2">
        <v>2</v>
      </c>
      <c r="L1262" s="2">
        <v>0</v>
      </c>
      <c r="M1262" s="6">
        <v>53.4849315068493</v>
      </c>
      <c r="N1262" s="2">
        <v>288</v>
      </c>
      <c r="O1262" s="2">
        <v>1</v>
      </c>
      <c r="P1262" s="2">
        <v>0</v>
      </c>
      <c r="Q1262" s="7">
        <v>91606.688819732895</v>
      </c>
    </row>
    <row r="1263" spans="1:17" x14ac:dyDescent="0.25">
      <c r="A1263" s="2">
        <v>23400</v>
      </c>
      <c r="B1263" s="2">
        <v>82900</v>
      </c>
      <c r="C1263" s="5">
        <v>0.17199999999999999</v>
      </c>
      <c r="D1263" s="2">
        <v>912</v>
      </c>
      <c r="E1263" s="2">
        <v>400</v>
      </c>
      <c r="F1263" s="2">
        <v>0</v>
      </c>
      <c r="G1263" s="2">
        <v>1</v>
      </c>
      <c r="H1263" s="2">
        <v>1</v>
      </c>
      <c r="I1263" s="2">
        <v>0</v>
      </c>
      <c r="J1263" s="2">
        <v>2</v>
      </c>
      <c r="K1263" s="2">
        <v>2</v>
      </c>
      <c r="L1263" s="2">
        <v>1</v>
      </c>
      <c r="M1263" s="6">
        <v>51.090410958904101</v>
      </c>
      <c r="N1263" s="2">
        <v>0</v>
      </c>
      <c r="O1263" s="2">
        <v>0</v>
      </c>
      <c r="P1263" s="2">
        <v>1</v>
      </c>
      <c r="Q1263" s="7">
        <v>139900</v>
      </c>
    </row>
    <row r="1264" spans="1:17" x14ac:dyDescent="0.25">
      <c r="A1264" s="2">
        <v>25600</v>
      </c>
      <c r="B1264" s="2">
        <v>82100</v>
      </c>
      <c r="C1264" s="5">
        <v>0.20100000000000001</v>
      </c>
      <c r="D1264" s="2">
        <v>1005</v>
      </c>
      <c r="E1264" s="2">
        <v>500</v>
      </c>
      <c r="F1264" s="2">
        <v>288</v>
      </c>
      <c r="G1264" s="2">
        <v>1</v>
      </c>
      <c r="H1264" s="2">
        <v>1</v>
      </c>
      <c r="I1264" s="2">
        <v>0</v>
      </c>
      <c r="J1264" s="2">
        <v>3</v>
      </c>
      <c r="K1264" s="2">
        <v>3</v>
      </c>
      <c r="L1264" s="2">
        <v>1</v>
      </c>
      <c r="M1264" s="6">
        <v>49.676712328767103</v>
      </c>
      <c r="N1264" s="2">
        <v>0</v>
      </c>
      <c r="O1264" s="2">
        <v>0</v>
      </c>
      <c r="P1264" s="2">
        <v>1</v>
      </c>
      <c r="Q1264" s="7">
        <v>131586.58414417799</v>
      </c>
    </row>
    <row r="1265" spans="1:17" x14ac:dyDescent="0.25">
      <c r="A1265" s="2">
        <v>25200</v>
      </c>
      <c r="B1265" s="2">
        <v>97100</v>
      </c>
      <c r="C1265" s="5">
        <v>0.186</v>
      </c>
      <c r="D1265" s="2">
        <v>1128</v>
      </c>
      <c r="E1265" s="2">
        <v>600</v>
      </c>
      <c r="F1265" s="2">
        <v>240</v>
      </c>
      <c r="G1265" s="2">
        <v>2</v>
      </c>
      <c r="H1265" s="2">
        <v>0</v>
      </c>
      <c r="I1265" s="2">
        <v>0</v>
      </c>
      <c r="J1265" s="2">
        <v>2</v>
      </c>
      <c r="K1265" s="2">
        <v>2</v>
      </c>
      <c r="L1265" s="2">
        <v>1</v>
      </c>
      <c r="M1265" s="6">
        <v>28.5452054794521</v>
      </c>
      <c r="N1265" s="2">
        <v>0</v>
      </c>
      <c r="O1265" s="2">
        <v>0</v>
      </c>
      <c r="P1265" s="2">
        <v>1</v>
      </c>
      <c r="Q1265" s="7">
        <v>125224.155899844</v>
      </c>
    </row>
    <row r="1266" spans="1:17" x14ac:dyDescent="0.25">
      <c r="A1266" s="2">
        <v>27800</v>
      </c>
      <c r="B1266" s="2">
        <v>88200</v>
      </c>
      <c r="C1266" s="5">
        <v>0.25800000000000001</v>
      </c>
      <c r="D1266" s="2">
        <v>1176</v>
      </c>
      <c r="E1266" s="2">
        <v>0</v>
      </c>
      <c r="F1266" s="2">
        <v>0</v>
      </c>
      <c r="G1266" s="2">
        <v>1</v>
      </c>
      <c r="H1266" s="2">
        <v>1</v>
      </c>
      <c r="I1266" s="2">
        <v>0</v>
      </c>
      <c r="J1266" s="2">
        <v>3</v>
      </c>
      <c r="K1266" s="2">
        <v>2</v>
      </c>
      <c r="L1266" s="2">
        <v>1</v>
      </c>
      <c r="M1266" s="6">
        <v>50.5178082191781</v>
      </c>
      <c r="N1266" s="2">
        <v>336</v>
      </c>
      <c r="O1266" s="2">
        <v>0</v>
      </c>
      <c r="P1266" s="2">
        <v>1</v>
      </c>
      <c r="Q1266" s="7">
        <v>133514.592703067</v>
      </c>
    </row>
    <row r="1267" spans="1:17" x14ac:dyDescent="0.25">
      <c r="A1267" s="2">
        <v>25100</v>
      </c>
      <c r="B1267" s="2">
        <v>75100</v>
      </c>
      <c r="C1267" s="5">
        <v>0.19500000000000001</v>
      </c>
      <c r="D1267" s="2">
        <v>912</v>
      </c>
      <c r="E1267" s="2">
        <v>0</v>
      </c>
      <c r="F1267" s="2">
        <v>0</v>
      </c>
      <c r="G1267" s="2">
        <v>1</v>
      </c>
      <c r="H1267" s="2">
        <v>0</v>
      </c>
      <c r="I1267" s="2">
        <v>0</v>
      </c>
      <c r="J1267" s="2">
        <v>3</v>
      </c>
      <c r="K1267" s="2">
        <v>2</v>
      </c>
      <c r="L1267" s="2">
        <v>1</v>
      </c>
      <c r="M1267" s="6">
        <v>44.624657534246602</v>
      </c>
      <c r="N1267" s="2">
        <v>0</v>
      </c>
      <c r="O1267" s="2">
        <v>0</v>
      </c>
      <c r="P1267" s="2">
        <v>1</v>
      </c>
      <c r="Q1267" s="7">
        <v>112788.500695009</v>
      </c>
    </row>
    <row r="1268" spans="1:17" x14ac:dyDescent="0.25">
      <c r="A1268" s="2">
        <v>25100</v>
      </c>
      <c r="B1268" s="2">
        <v>98600</v>
      </c>
      <c r="C1268" s="5">
        <v>0.19500000000000001</v>
      </c>
      <c r="D1268" s="2">
        <v>1120</v>
      </c>
      <c r="E1268" s="2">
        <v>516</v>
      </c>
      <c r="F1268" s="2">
        <v>0</v>
      </c>
      <c r="G1268" s="2">
        <v>1</v>
      </c>
      <c r="H1268" s="2">
        <v>1</v>
      </c>
      <c r="I1268" s="2">
        <v>0</v>
      </c>
      <c r="J1268" s="2">
        <v>3</v>
      </c>
      <c r="K1268" s="2">
        <v>2</v>
      </c>
      <c r="L1268" s="2">
        <v>1</v>
      </c>
      <c r="M1268" s="6">
        <v>36.641095890411002</v>
      </c>
      <c r="N1268" s="2">
        <v>0</v>
      </c>
      <c r="O1268" s="2">
        <v>0</v>
      </c>
      <c r="P1268" s="2">
        <v>1</v>
      </c>
      <c r="Q1268" s="7">
        <v>118244.76491666499</v>
      </c>
    </row>
    <row r="1269" spans="1:17" x14ac:dyDescent="0.25">
      <c r="A1269" s="2">
        <v>27600</v>
      </c>
      <c r="B1269" s="2">
        <v>149800</v>
      </c>
      <c r="C1269" s="5">
        <v>0.253</v>
      </c>
      <c r="D1269" s="2">
        <v>1436</v>
      </c>
      <c r="E1269" s="2">
        <v>600</v>
      </c>
      <c r="F1269" s="2">
        <v>0</v>
      </c>
      <c r="G1269" s="2">
        <v>2</v>
      </c>
      <c r="H1269" s="2">
        <v>1</v>
      </c>
      <c r="I1269" s="2">
        <v>2</v>
      </c>
      <c r="J1269" s="2">
        <v>3</v>
      </c>
      <c r="K1269" s="2">
        <v>3</v>
      </c>
      <c r="L1269" s="2">
        <v>1</v>
      </c>
      <c r="M1269" s="6">
        <v>48.589041095890401</v>
      </c>
      <c r="N1269" s="2">
        <v>440</v>
      </c>
      <c r="O1269" s="2">
        <v>0</v>
      </c>
      <c r="P1269" s="2">
        <v>1</v>
      </c>
      <c r="Q1269" s="7">
        <v>153276.68043167901</v>
      </c>
    </row>
    <row r="1270" spans="1:17" x14ac:dyDescent="0.25">
      <c r="A1270" s="2">
        <v>41200</v>
      </c>
      <c r="B1270" s="2">
        <v>102500</v>
      </c>
      <c r="C1270" s="5">
        <v>0.55100000000000005</v>
      </c>
      <c r="D1270" s="2">
        <v>1555</v>
      </c>
      <c r="E1270" s="2">
        <v>780</v>
      </c>
      <c r="F1270" s="2">
        <v>0</v>
      </c>
      <c r="G1270" s="2">
        <v>3</v>
      </c>
      <c r="H1270" s="2">
        <v>0</v>
      </c>
      <c r="I1270" s="2">
        <v>0</v>
      </c>
      <c r="J1270" s="2">
        <v>3</v>
      </c>
      <c r="K1270" s="2">
        <v>2</v>
      </c>
      <c r="L1270" s="2">
        <v>1</v>
      </c>
      <c r="M1270" s="6">
        <v>50.424657534246599</v>
      </c>
      <c r="N1270" s="2">
        <v>660</v>
      </c>
      <c r="O1270" s="2">
        <v>1</v>
      </c>
      <c r="P1270" s="2">
        <v>0</v>
      </c>
      <c r="Q1270" s="7">
        <v>133593.08786211</v>
      </c>
    </row>
    <row r="1271" spans="1:17" x14ac:dyDescent="0.25">
      <c r="A1271" s="2">
        <v>26000</v>
      </c>
      <c r="B1271" s="2">
        <v>117300</v>
      </c>
      <c r="C1271" s="5">
        <v>0.219</v>
      </c>
      <c r="D1271" s="2">
        <v>1354</v>
      </c>
      <c r="E1271" s="2">
        <v>500</v>
      </c>
      <c r="F1271" s="2">
        <v>0</v>
      </c>
      <c r="G1271" s="2">
        <v>1</v>
      </c>
      <c r="H1271" s="2">
        <v>1</v>
      </c>
      <c r="I1271" s="2">
        <v>0</v>
      </c>
      <c r="J1271" s="2">
        <v>3</v>
      </c>
      <c r="K1271" s="2">
        <v>2</v>
      </c>
      <c r="L1271" s="2">
        <v>1</v>
      </c>
      <c r="M1271" s="6">
        <v>47.150684931506902</v>
      </c>
      <c r="N1271" s="2">
        <v>0</v>
      </c>
      <c r="O1271" s="2">
        <v>0</v>
      </c>
      <c r="P1271" s="2">
        <v>1</v>
      </c>
      <c r="Q1271" s="7">
        <v>136500</v>
      </c>
    </row>
    <row r="1272" spans="1:17" x14ac:dyDescent="0.25">
      <c r="A1272" s="2">
        <v>27600</v>
      </c>
      <c r="B1272" s="2">
        <v>114800</v>
      </c>
      <c r="C1272" s="5">
        <v>0.25700000000000001</v>
      </c>
      <c r="D1272" s="2">
        <v>1424</v>
      </c>
      <c r="E1272" s="2">
        <v>0</v>
      </c>
      <c r="F1272" s="2">
        <v>0</v>
      </c>
      <c r="G1272" s="2">
        <v>1</v>
      </c>
      <c r="H1272" s="2">
        <v>1</v>
      </c>
      <c r="I1272" s="2">
        <v>0</v>
      </c>
      <c r="J1272" s="2">
        <v>3</v>
      </c>
      <c r="K1272" s="2">
        <v>3</v>
      </c>
      <c r="L1272" s="2">
        <v>1</v>
      </c>
      <c r="M1272" s="6">
        <v>44.339726027397298</v>
      </c>
      <c r="N1272" s="2">
        <v>0</v>
      </c>
      <c r="O1272" s="2">
        <v>0</v>
      </c>
      <c r="P1272" s="2">
        <v>1</v>
      </c>
      <c r="Q1272" s="7">
        <v>143135.45128083299</v>
      </c>
    </row>
    <row r="1273" spans="1:17" x14ac:dyDescent="0.25">
      <c r="A1273" s="2">
        <v>5900</v>
      </c>
      <c r="B1273" s="2">
        <v>122400</v>
      </c>
      <c r="C1273" s="5">
        <v>0.16</v>
      </c>
      <c r="D1273" s="2">
        <v>1391</v>
      </c>
      <c r="E1273" s="2">
        <v>0</v>
      </c>
      <c r="F1273" s="2">
        <v>140</v>
      </c>
      <c r="G1273" s="2">
        <v>1</v>
      </c>
      <c r="H1273" s="2">
        <v>1</v>
      </c>
      <c r="I1273" s="2">
        <v>0</v>
      </c>
      <c r="J1273" s="2">
        <v>4</v>
      </c>
      <c r="K1273" s="2">
        <v>2</v>
      </c>
      <c r="L1273" s="2">
        <v>1</v>
      </c>
      <c r="M1273" s="6">
        <v>2.4904109589041101</v>
      </c>
      <c r="N1273" s="2">
        <v>0</v>
      </c>
      <c r="O1273" s="2">
        <v>0</v>
      </c>
      <c r="P1273" s="2">
        <v>0</v>
      </c>
      <c r="Q1273" s="7">
        <v>134864.19869428899</v>
      </c>
    </row>
    <row r="1274" spans="1:17" x14ac:dyDescent="0.25">
      <c r="A1274" s="2">
        <v>5700</v>
      </c>
      <c r="B1274" s="2">
        <v>23800</v>
      </c>
      <c r="C1274" s="5">
        <v>0.152</v>
      </c>
      <c r="D1274" s="2">
        <v>1400</v>
      </c>
      <c r="E1274" s="2">
        <v>0</v>
      </c>
      <c r="F1274" s="2">
        <v>0</v>
      </c>
      <c r="G1274" s="2">
        <v>1</v>
      </c>
      <c r="H1274" s="2">
        <v>0</v>
      </c>
      <c r="I1274" s="2">
        <v>1</v>
      </c>
      <c r="J1274" s="2">
        <v>3</v>
      </c>
      <c r="K1274" s="2">
        <v>4</v>
      </c>
      <c r="L1274" s="2">
        <v>0</v>
      </c>
      <c r="M1274" s="6">
        <v>75.375342465753405</v>
      </c>
      <c r="N1274" s="2">
        <v>0</v>
      </c>
      <c r="O1274" s="2">
        <v>1</v>
      </c>
      <c r="P1274" s="2">
        <v>0</v>
      </c>
      <c r="Q1274" s="7">
        <v>20516.081350252702</v>
      </c>
    </row>
    <row r="1275" spans="1:17" x14ac:dyDescent="0.25">
      <c r="A1275" s="2">
        <v>8500</v>
      </c>
      <c r="B1275" s="2">
        <v>49600</v>
      </c>
      <c r="C1275" s="5">
        <v>0.16900000000000001</v>
      </c>
      <c r="D1275" s="2">
        <v>1082</v>
      </c>
      <c r="E1275" s="2">
        <v>0</v>
      </c>
      <c r="F1275" s="2">
        <v>0</v>
      </c>
      <c r="G1275" s="2">
        <v>1</v>
      </c>
      <c r="H1275" s="2">
        <v>0</v>
      </c>
      <c r="I1275" s="2">
        <v>0</v>
      </c>
      <c r="J1275" s="2">
        <v>2</v>
      </c>
      <c r="K1275" s="2">
        <v>3</v>
      </c>
      <c r="L1275" s="2">
        <v>1</v>
      </c>
      <c r="M1275" s="6">
        <v>68.397260273972606</v>
      </c>
      <c r="N1275" s="2">
        <v>0</v>
      </c>
      <c r="O1275" s="2">
        <v>0</v>
      </c>
      <c r="P1275" s="2">
        <v>0</v>
      </c>
      <c r="Q1275" s="7">
        <v>57254.180512332998</v>
      </c>
    </row>
    <row r="1276" spans="1:17" x14ac:dyDescent="0.25">
      <c r="A1276" s="2">
        <v>8300</v>
      </c>
      <c r="B1276" s="2">
        <v>126900</v>
      </c>
      <c r="C1276" s="5">
        <v>0.152</v>
      </c>
      <c r="D1276" s="2">
        <v>1172</v>
      </c>
      <c r="E1276" s="2">
        <v>0</v>
      </c>
      <c r="F1276" s="2">
        <v>60</v>
      </c>
      <c r="G1276" s="2">
        <v>2</v>
      </c>
      <c r="H1276" s="2">
        <v>0</v>
      </c>
      <c r="I1276" s="2">
        <v>0</v>
      </c>
      <c r="J1276" s="2">
        <v>3</v>
      </c>
      <c r="K1276" s="2">
        <v>2</v>
      </c>
      <c r="L1276" s="2">
        <v>1</v>
      </c>
      <c r="M1276" s="6">
        <v>3.02739726027397</v>
      </c>
      <c r="N1276" s="2">
        <v>400</v>
      </c>
      <c r="O1276" s="2">
        <v>0</v>
      </c>
      <c r="P1276" s="2">
        <v>0</v>
      </c>
      <c r="Q1276" s="7">
        <v>121000</v>
      </c>
    </row>
    <row r="1277" spans="1:17" x14ac:dyDescent="0.25">
      <c r="A1277" s="2">
        <v>8300</v>
      </c>
      <c r="B1277" s="2">
        <v>49100</v>
      </c>
      <c r="C1277" s="5">
        <v>0.152</v>
      </c>
      <c r="D1277" s="2">
        <v>720</v>
      </c>
      <c r="E1277" s="2">
        <v>0</v>
      </c>
      <c r="F1277" s="2">
        <v>0</v>
      </c>
      <c r="G1277" s="2">
        <v>1</v>
      </c>
      <c r="H1277" s="2">
        <v>0</v>
      </c>
      <c r="I1277" s="2">
        <v>0</v>
      </c>
      <c r="J1277" s="2">
        <v>2</v>
      </c>
      <c r="K1277" s="2">
        <v>2</v>
      </c>
      <c r="L1277" s="2">
        <v>0</v>
      </c>
      <c r="M1277" s="6">
        <v>66.367123287671205</v>
      </c>
      <c r="N1277" s="2">
        <v>0</v>
      </c>
      <c r="O1277" s="2">
        <v>0</v>
      </c>
      <c r="P1277" s="2">
        <v>1</v>
      </c>
      <c r="Q1277" s="7">
        <v>68705.016614799606</v>
      </c>
    </row>
    <row r="1278" spans="1:17" x14ac:dyDescent="0.25">
      <c r="A1278" s="2">
        <v>8200</v>
      </c>
      <c r="B1278" s="2">
        <v>57500</v>
      </c>
      <c r="C1278" s="5">
        <v>0.152</v>
      </c>
      <c r="D1278" s="2">
        <v>680</v>
      </c>
      <c r="E1278" s="2">
        <v>400</v>
      </c>
      <c r="F1278" s="2">
        <v>0</v>
      </c>
      <c r="G1278" s="2">
        <v>2</v>
      </c>
      <c r="H1278" s="2">
        <v>0</v>
      </c>
      <c r="I1278" s="2">
        <v>1</v>
      </c>
      <c r="J1278" s="2">
        <v>2</v>
      </c>
      <c r="K1278" s="2">
        <v>2</v>
      </c>
      <c r="L1278" s="2">
        <v>1</v>
      </c>
      <c r="M1278" s="6">
        <v>66.424657534246606</v>
      </c>
      <c r="N1278" s="2">
        <v>0</v>
      </c>
      <c r="O1278" s="2">
        <v>0</v>
      </c>
      <c r="P1278" s="2">
        <v>1</v>
      </c>
      <c r="Q1278" s="7">
        <v>85518.660958588094</v>
      </c>
    </row>
    <row r="1279" spans="1:17" x14ac:dyDescent="0.25">
      <c r="A1279" s="2">
        <v>10200</v>
      </c>
      <c r="B1279" s="2">
        <v>73500</v>
      </c>
      <c r="C1279" s="5">
        <v>0.29899999999999999</v>
      </c>
      <c r="D1279" s="2">
        <v>1037</v>
      </c>
      <c r="E1279" s="2">
        <v>400</v>
      </c>
      <c r="F1279" s="2">
        <v>0</v>
      </c>
      <c r="G1279" s="2">
        <v>1</v>
      </c>
      <c r="H1279" s="2">
        <v>1</v>
      </c>
      <c r="I1279" s="2">
        <v>0</v>
      </c>
      <c r="J1279" s="2">
        <v>3</v>
      </c>
      <c r="K1279" s="2">
        <v>2</v>
      </c>
      <c r="L1279" s="2">
        <v>0</v>
      </c>
      <c r="M1279" s="6">
        <v>55.5397260273973</v>
      </c>
      <c r="N1279" s="2">
        <v>0</v>
      </c>
      <c r="O1279" s="2">
        <v>0</v>
      </c>
      <c r="P1279" s="2">
        <v>1</v>
      </c>
      <c r="Q1279" s="7">
        <v>90520.001839840799</v>
      </c>
    </row>
    <row r="1280" spans="1:17" x14ac:dyDescent="0.25">
      <c r="A1280" s="2">
        <v>25700</v>
      </c>
      <c r="B1280" s="2">
        <v>39500</v>
      </c>
      <c r="C1280" s="5">
        <v>0.30499999999999999</v>
      </c>
      <c r="D1280" s="2">
        <v>784</v>
      </c>
      <c r="E1280" s="2">
        <v>0</v>
      </c>
      <c r="F1280" s="2">
        <v>0</v>
      </c>
      <c r="G1280" s="2">
        <v>1</v>
      </c>
      <c r="H1280" s="2">
        <v>0</v>
      </c>
      <c r="I1280" s="2">
        <v>1</v>
      </c>
      <c r="J1280" s="2">
        <v>1</v>
      </c>
      <c r="K1280" s="2">
        <v>2</v>
      </c>
      <c r="L1280" s="2">
        <v>0</v>
      </c>
      <c r="M1280" s="6">
        <v>61.134246575342502</v>
      </c>
      <c r="N1280" s="2">
        <v>0</v>
      </c>
      <c r="O1280" s="2">
        <v>0</v>
      </c>
      <c r="P1280" s="2">
        <v>1</v>
      </c>
      <c r="Q1280" s="7">
        <v>83500</v>
      </c>
    </row>
    <row r="1281" spans="1:17" x14ac:dyDescent="0.25">
      <c r="A1281" s="2">
        <v>7100</v>
      </c>
      <c r="B1281" s="2">
        <v>29900</v>
      </c>
      <c r="C1281" s="5">
        <v>0.126</v>
      </c>
      <c r="D1281" s="2">
        <v>792</v>
      </c>
      <c r="E1281" s="2">
        <v>0</v>
      </c>
      <c r="F1281" s="2">
        <v>0</v>
      </c>
      <c r="G1281" s="2">
        <v>1</v>
      </c>
      <c r="H1281" s="2">
        <v>0</v>
      </c>
      <c r="I1281" s="2">
        <v>0</v>
      </c>
      <c r="J1281" s="2">
        <v>2</v>
      </c>
      <c r="K1281" s="2">
        <v>3</v>
      </c>
      <c r="L1281" s="2">
        <v>0</v>
      </c>
      <c r="M1281" s="6">
        <v>98.657534246575295</v>
      </c>
      <c r="N1281" s="2">
        <v>0</v>
      </c>
      <c r="O1281" s="2">
        <v>1</v>
      </c>
      <c r="P1281" s="2">
        <v>0</v>
      </c>
      <c r="Q1281" s="7">
        <v>24100.1069861131</v>
      </c>
    </row>
    <row r="1282" spans="1:17" x14ac:dyDescent="0.25">
      <c r="A1282" s="2">
        <v>4800</v>
      </c>
      <c r="B1282" s="2">
        <v>60900</v>
      </c>
      <c r="C1282" s="5">
        <v>0.14699999999999999</v>
      </c>
      <c r="D1282" s="2">
        <v>1952</v>
      </c>
      <c r="E1282" s="2">
        <v>0</v>
      </c>
      <c r="F1282" s="2">
        <v>0</v>
      </c>
      <c r="G1282" s="2">
        <v>2</v>
      </c>
      <c r="H1282" s="2">
        <v>0</v>
      </c>
      <c r="I1282" s="2">
        <v>1</v>
      </c>
      <c r="J1282" s="2">
        <v>2</v>
      </c>
      <c r="K1282" s="2">
        <v>4</v>
      </c>
      <c r="L1282" s="2">
        <v>0</v>
      </c>
      <c r="M1282" s="6">
        <v>95.216438356164403</v>
      </c>
      <c r="N1282" s="2">
        <v>0</v>
      </c>
      <c r="O1282" s="2">
        <v>0</v>
      </c>
      <c r="P1282" s="2">
        <v>0</v>
      </c>
      <c r="Q1282" s="7">
        <v>57000</v>
      </c>
    </row>
    <row r="1283" spans="1:17" x14ac:dyDescent="0.25">
      <c r="A1283" s="2">
        <v>5500</v>
      </c>
      <c r="B1283" s="2">
        <v>64600</v>
      </c>
      <c r="C1283" s="5">
        <v>0.111</v>
      </c>
      <c r="D1283" s="2">
        <v>963</v>
      </c>
      <c r="E1283" s="2">
        <v>0</v>
      </c>
      <c r="F1283" s="2">
        <v>0</v>
      </c>
      <c r="G1283" s="2">
        <v>1</v>
      </c>
      <c r="H1283" s="2">
        <v>0</v>
      </c>
      <c r="I1283" s="2">
        <v>0</v>
      </c>
      <c r="J1283" s="2">
        <v>2</v>
      </c>
      <c r="K1283" s="2">
        <v>3</v>
      </c>
      <c r="L1283" s="2">
        <v>0</v>
      </c>
      <c r="M1283" s="6">
        <v>84.408219178082206</v>
      </c>
      <c r="N1283" s="2">
        <v>0</v>
      </c>
      <c r="O1283" s="2">
        <v>0</v>
      </c>
      <c r="P1283" s="2">
        <v>1</v>
      </c>
      <c r="Q1283" s="7">
        <v>55059.436926026901</v>
      </c>
    </row>
    <row r="1284" spans="1:17" x14ac:dyDescent="0.25">
      <c r="A1284" s="2">
        <v>27500</v>
      </c>
      <c r="B1284" s="2">
        <v>129500</v>
      </c>
      <c r="C1284" s="5">
        <v>0.316</v>
      </c>
      <c r="D1284" s="2">
        <v>1359</v>
      </c>
      <c r="E1284" s="2">
        <v>450</v>
      </c>
      <c r="F1284" s="2">
        <v>0</v>
      </c>
      <c r="G1284" s="2">
        <v>2</v>
      </c>
      <c r="H1284" s="2">
        <v>0</v>
      </c>
      <c r="I1284" s="2">
        <v>1</v>
      </c>
      <c r="J1284" s="2">
        <v>3</v>
      </c>
      <c r="K1284" s="2">
        <v>3</v>
      </c>
      <c r="L1284" s="2">
        <v>1</v>
      </c>
      <c r="M1284" s="6">
        <v>53.665753424657503</v>
      </c>
      <c r="N1284" s="2">
        <v>0</v>
      </c>
      <c r="O1284" s="2">
        <v>0</v>
      </c>
      <c r="P1284" s="2">
        <v>1</v>
      </c>
      <c r="Q1284" s="7">
        <v>152216.27572429</v>
      </c>
    </row>
    <row r="1285" spans="1:17" x14ac:dyDescent="0.25">
      <c r="A1285" s="2">
        <v>6600</v>
      </c>
      <c r="B1285" s="2">
        <v>71900</v>
      </c>
      <c r="C1285" s="5">
        <v>0.191</v>
      </c>
      <c r="D1285" s="2">
        <v>1491</v>
      </c>
      <c r="E1285" s="2">
        <v>0</v>
      </c>
      <c r="F1285" s="2">
        <v>0</v>
      </c>
      <c r="G1285" s="2">
        <v>1</v>
      </c>
      <c r="H1285" s="2">
        <v>0</v>
      </c>
      <c r="I1285" s="2">
        <v>1</v>
      </c>
      <c r="J1285" s="2">
        <v>3</v>
      </c>
      <c r="K1285" s="2">
        <v>3</v>
      </c>
      <c r="L1285" s="2">
        <v>0</v>
      </c>
      <c r="M1285" s="6">
        <v>81.531506849314994</v>
      </c>
      <c r="N1285" s="2">
        <v>0</v>
      </c>
      <c r="O1285" s="2">
        <v>1</v>
      </c>
      <c r="P1285" s="2">
        <v>0</v>
      </c>
      <c r="Q1285" s="7">
        <v>43380.192575003603</v>
      </c>
    </row>
    <row r="1286" spans="1:17" x14ac:dyDescent="0.25">
      <c r="A1286" s="2">
        <v>5000</v>
      </c>
      <c r="B1286" s="2">
        <v>52500</v>
      </c>
      <c r="C1286" s="5">
        <v>0.14299999999999999</v>
      </c>
      <c r="D1286" s="2">
        <v>1596</v>
      </c>
      <c r="E1286" s="2">
        <v>0</v>
      </c>
      <c r="F1286" s="2">
        <v>0</v>
      </c>
      <c r="G1286" s="2">
        <v>1</v>
      </c>
      <c r="H1286" s="2">
        <v>0</v>
      </c>
      <c r="I1286" s="2">
        <v>0</v>
      </c>
      <c r="J1286" s="2">
        <v>3</v>
      </c>
      <c r="K1286" s="2">
        <v>4</v>
      </c>
      <c r="L1286" s="2">
        <v>1</v>
      </c>
      <c r="M1286" s="6">
        <v>98.180821917808203</v>
      </c>
      <c r="N1286" s="2">
        <v>0</v>
      </c>
      <c r="O1286" s="2">
        <v>0</v>
      </c>
      <c r="P1286" s="2">
        <v>0</v>
      </c>
      <c r="Q1286" s="7">
        <v>35000</v>
      </c>
    </row>
    <row r="1287" spans="1:17" x14ac:dyDescent="0.25">
      <c r="A1287" s="2">
        <v>5000</v>
      </c>
      <c r="B1287" s="2">
        <v>43900</v>
      </c>
      <c r="C1287" s="5">
        <v>0.14299999999999999</v>
      </c>
      <c r="D1287" s="2">
        <v>1022</v>
      </c>
      <c r="E1287" s="2">
        <v>0</v>
      </c>
      <c r="F1287" s="2">
        <v>0</v>
      </c>
      <c r="G1287" s="2">
        <v>1</v>
      </c>
      <c r="H1287" s="2">
        <v>0</v>
      </c>
      <c r="I1287" s="2">
        <v>0</v>
      </c>
      <c r="J1287" s="2">
        <v>2</v>
      </c>
      <c r="K1287" s="2">
        <v>3</v>
      </c>
      <c r="L1287" s="2">
        <v>1</v>
      </c>
      <c r="M1287" s="6">
        <v>54.115068493150702</v>
      </c>
      <c r="N1287" s="2">
        <v>0</v>
      </c>
      <c r="O1287" s="2">
        <v>0</v>
      </c>
      <c r="P1287" s="2">
        <v>1</v>
      </c>
      <c r="Q1287" s="7">
        <v>83000</v>
      </c>
    </row>
    <row r="1288" spans="1:17" x14ac:dyDescent="0.25">
      <c r="A1288" s="2">
        <v>5000</v>
      </c>
      <c r="B1288" s="2">
        <v>29500</v>
      </c>
      <c r="C1288" s="5">
        <v>0.14299999999999999</v>
      </c>
      <c r="D1288" s="2">
        <v>612</v>
      </c>
      <c r="E1288" s="2">
        <v>0</v>
      </c>
      <c r="F1288" s="2">
        <v>0</v>
      </c>
      <c r="G1288" s="2">
        <v>1</v>
      </c>
      <c r="H1288" s="2">
        <v>0</v>
      </c>
      <c r="I1288" s="2">
        <v>0</v>
      </c>
      <c r="J1288" s="2">
        <v>2</v>
      </c>
      <c r="K1288" s="2">
        <v>3</v>
      </c>
      <c r="L1288" s="2">
        <v>0</v>
      </c>
      <c r="M1288" s="6">
        <v>94.180821917808203</v>
      </c>
      <c r="N1288" s="2">
        <v>0</v>
      </c>
      <c r="O1288" s="2">
        <v>0</v>
      </c>
      <c r="P1288" s="2">
        <v>0</v>
      </c>
      <c r="Q1288" s="7">
        <v>34500</v>
      </c>
    </row>
    <row r="1289" spans="1:17" x14ac:dyDescent="0.25">
      <c r="A1289" s="2">
        <v>5600</v>
      </c>
      <c r="B1289" s="2">
        <v>89100</v>
      </c>
      <c r="C1289" s="5">
        <v>0.16400000000000001</v>
      </c>
      <c r="D1289" s="2">
        <v>1260</v>
      </c>
      <c r="E1289" s="2">
        <v>0</v>
      </c>
      <c r="F1289" s="2">
        <v>0</v>
      </c>
      <c r="G1289" s="2">
        <v>2</v>
      </c>
      <c r="H1289" s="2">
        <v>0</v>
      </c>
      <c r="I1289" s="2">
        <v>0</v>
      </c>
      <c r="J1289" s="2">
        <v>4</v>
      </c>
      <c r="K1289" s="2">
        <v>2</v>
      </c>
      <c r="L1289" s="2">
        <v>1</v>
      </c>
      <c r="M1289" s="6">
        <v>13.660273972602701</v>
      </c>
      <c r="N1289" s="2">
        <v>0</v>
      </c>
      <c r="O1289" s="2">
        <v>0</v>
      </c>
      <c r="P1289" s="2">
        <v>0</v>
      </c>
      <c r="Q1289" s="7">
        <v>81940.3637527846</v>
      </c>
    </row>
    <row r="1290" spans="1:17" x14ac:dyDescent="0.25">
      <c r="A1290" s="2">
        <v>46900</v>
      </c>
      <c r="B1290" s="2">
        <v>155300</v>
      </c>
      <c r="C1290" s="5">
        <v>0.19500000000000001</v>
      </c>
      <c r="D1290" s="2">
        <v>1572</v>
      </c>
      <c r="E1290" s="2">
        <v>0</v>
      </c>
      <c r="F1290" s="2">
        <v>0</v>
      </c>
      <c r="G1290" s="2">
        <v>2</v>
      </c>
      <c r="H1290" s="2">
        <v>1</v>
      </c>
      <c r="I1290" s="2">
        <v>1</v>
      </c>
      <c r="J1290" s="2">
        <v>3</v>
      </c>
      <c r="K1290" s="2">
        <v>2</v>
      </c>
      <c r="L1290" s="2">
        <v>1</v>
      </c>
      <c r="M1290" s="6">
        <v>1.38356164383562</v>
      </c>
      <c r="N1290" s="2">
        <v>400</v>
      </c>
      <c r="O1290" s="2">
        <v>0</v>
      </c>
      <c r="P1290" s="2">
        <v>0</v>
      </c>
      <c r="Q1290" s="7">
        <v>195523.026449617</v>
      </c>
    </row>
    <row r="1291" spans="1:17" x14ac:dyDescent="0.25">
      <c r="A1291" s="2">
        <v>42200</v>
      </c>
      <c r="B1291" s="2">
        <v>156100</v>
      </c>
      <c r="C1291" s="5">
        <v>0.17499999999999999</v>
      </c>
      <c r="D1291" s="2">
        <v>1585</v>
      </c>
      <c r="E1291" s="2">
        <v>0</v>
      </c>
      <c r="F1291" s="2">
        <v>0</v>
      </c>
      <c r="G1291" s="2">
        <v>2</v>
      </c>
      <c r="H1291" s="2">
        <v>1</v>
      </c>
      <c r="I1291" s="2">
        <v>1</v>
      </c>
      <c r="J1291" s="2">
        <v>3</v>
      </c>
      <c r="K1291" s="2">
        <v>2</v>
      </c>
      <c r="L1291" s="2">
        <v>1</v>
      </c>
      <c r="M1291" s="6">
        <v>1.51780821917808</v>
      </c>
      <c r="N1291" s="2">
        <v>484</v>
      </c>
      <c r="O1291" s="2">
        <v>0</v>
      </c>
      <c r="P1291" s="2">
        <v>0</v>
      </c>
      <c r="Q1291" s="7">
        <v>198584.881565572</v>
      </c>
    </row>
    <row r="1292" spans="1:17" x14ac:dyDescent="0.25">
      <c r="A1292" s="2">
        <v>41500</v>
      </c>
      <c r="B1292" s="2">
        <v>152800</v>
      </c>
      <c r="C1292" s="5">
        <v>0.17199999999999999</v>
      </c>
      <c r="D1292" s="2">
        <v>1371</v>
      </c>
      <c r="E1292" s="2">
        <v>0</v>
      </c>
      <c r="F1292" s="2">
        <v>0</v>
      </c>
      <c r="G1292" s="2">
        <v>2</v>
      </c>
      <c r="H1292" s="2">
        <v>0</v>
      </c>
      <c r="I1292" s="2">
        <v>1</v>
      </c>
      <c r="J1292" s="2">
        <v>3</v>
      </c>
      <c r="K1292" s="2">
        <v>2</v>
      </c>
      <c r="L1292" s="2">
        <v>1</v>
      </c>
      <c r="M1292" s="6">
        <v>1.13424657534247</v>
      </c>
      <c r="N1292" s="2">
        <v>394</v>
      </c>
      <c r="O1292" s="2">
        <v>0</v>
      </c>
      <c r="P1292" s="2">
        <v>0</v>
      </c>
      <c r="Q1292" s="7">
        <v>199900</v>
      </c>
    </row>
    <row r="1293" spans="1:17" x14ac:dyDescent="0.25">
      <c r="A1293" s="2">
        <v>5100</v>
      </c>
      <c r="B1293" s="2">
        <v>60600</v>
      </c>
      <c r="C1293" s="5">
        <v>0.152</v>
      </c>
      <c r="D1293" s="2">
        <v>1540</v>
      </c>
      <c r="E1293" s="2">
        <v>0</v>
      </c>
      <c r="F1293" s="2">
        <v>0</v>
      </c>
      <c r="G1293" s="2">
        <v>1</v>
      </c>
      <c r="H1293" s="2">
        <v>0</v>
      </c>
      <c r="I1293" s="2">
        <v>0</v>
      </c>
      <c r="J1293" s="2">
        <v>3</v>
      </c>
      <c r="K1293" s="2">
        <v>3</v>
      </c>
      <c r="L1293" s="2">
        <v>1</v>
      </c>
      <c r="M1293" s="6">
        <v>58.120547945205502</v>
      </c>
      <c r="N1293" s="2">
        <v>0</v>
      </c>
      <c r="O1293" s="2">
        <v>0</v>
      </c>
      <c r="P1293" s="2">
        <v>1</v>
      </c>
      <c r="Q1293" s="7">
        <v>68000</v>
      </c>
    </row>
    <row r="1294" spans="1:17" x14ac:dyDescent="0.25">
      <c r="A1294" s="2">
        <v>25400</v>
      </c>
      <c r="B1294" s="2">
        <v>145300</v>
      </c>
      <c r="C1294" s="5">
        <v>0.27</v>
      </c>
      <c r="D1294" s="2">
        <v>1162</v>
      </c>
      <c r="E1294" s="2">
        <v>1162</v>
      </c>
      <c r="F1294" s="2">
        <v>0</v>
      </c>
      <c r="G1294" s="2">
        <v>2</v>
      </c>
      <c r="H1294" s="2">
        <v>0</v>
      </c>
      <c r="I1294" s="2">
        <v>0</v>
      </c>
      <c r="J1294" s="2">
        <v>3</v>
      </c>
      <c r="K1294" s="2">
        <v>2</v>
      </c>
      <c r="L1294" s="2">
        <v>1</v>
      </c>
      <c r="M1294" s="6">
        <v>51.153424657534202</v>
      </c>
      <c r="N1294" s="2">
        <v>500</v>
      </c>
      <c r="O1294" s="2">
        <v>0</v>
      </c>
      <c r="P1294" s="2">
        <v>1</v>
      </c>
      <c r="Q1294" s="7">
        <v>134900</v>
      </c>
    </row>
    <row r="1295" spans="1:17" x14ac:dyDescent="0.25">
      <c r="A1295" s="2">
        <v>6600</v>
      </c>
      <c r="B1295" s="2">
        <v>59100</v>
      </c>
      <c r="C1295" s="5">
        <v>0.22</v>
      </c>
      <c r="D1295" s="2">
        <v>1808</v>
      </c>
      <c r="E1295" s="2">
        <v>0</v>
      </c>
      <c r="F1295" s="2">
        <v>0</v>
      </c>
      <c r="G1295" s="2">
        <v>1</v>
      </c>
      <c r="H1295" s="2">
        <v>1</v>
      </c>
      <c r="I1295" s="2">
        <v>1</v>
      </c>
      <c r="J1295" s="2">
        <v>4</v>
      </c>
      <c r="K1295" s="2">
        <v>3</v>
      </c>
      <c r="L1295" s="2">
        <v>0</v>
      </c>
      <c r="M1295" s="6">
        <v>84.441095890411006</v>
      </c>
      <c r="N1295" s="2">
        <v>0</v>
      </c>
      <c r="O1295" s="2">
        <v>0</v>
      </c>
      <c r="P1295" s="2">
        <v>0</v>
      </c>
      <c r="Q1295" s="7">
        <v>95423.634187221702</v>
      </c>
    </row>
    <row r="1296" spans="1:17" x14ac:dyDescent="0.25">
      <c r="A1296" s="2">
        <v>3400</v>
      </c>
      <c r="B1296" s="2">
        <v>29100</v>
      </c>
      <c r="C1296" s="5">
        <v>8.1000000000000003E-2</v>
      </c>
      <c r="D1296" s="2">
        <v>648</v>
      </c>
      <c r="E1296" s="2">
        <v>0</v>
      </c>
      <c r="F1296" s="2">
        <v>0</v>
      </c>
      <c r="G1296" s="2">
        <v>1</v>
      </c>
      <c r="H1296" s="2">
        <v>0</v>
      </c>
      <c r="I1296" s="2">
        <v>0</v>
      </c>
      <c r="J1296" s="2">
        <v>2</v>
      </c>
      <c r="K1296" s="2">
        <v>3</v>
      </c>
      <c r="L1296" s="2">
        <v>0</v>
      </c>
      <c r="M1296" s="6">
        <v>68.564383561643794</v>
      </c>
      <c r="N1296" s="2">
        <v>0</v>
      </c>
      <c r="O1296" s="2">
        <v>0</v>
      </c>
      <c r="P1296" s="2">
        <v>1</v>
      </c>
      <c r="Q1296" s="7">
        <v>23136.1027066686</v>
      </c>
    </row>
    <row r="1297" spans="1:17" x14ac:dyDescent="0.25">
      <c r="A1297" s="2">
        <v>4900</v>
      </c>
      <c r="B1297" s="2">
        <v>29900</v>
      </c>
      <c r="C1297" s="5">
        <v>9.5000000000000001E-2</v>
      </c>
      <c r="D1297" s="2">
        <v>1034</v>
      </c>
      <c r="E1297" s="2">
        <v>0</v>
      </c>
      <c r="F1297" s="2">
        <v>0</v>
      </c>
      <c r="G1297" s="2">
        <v>1</v>
      </c>
      <c r="H1297" s="2">
        <v>0</v>
      </c>
      <c r="I1297" s="2">
        <v>0</v>
      </c>
      <c r="J1297" s="2">
        <v>2</v>
      </c>
      <c r="K1297" s="2">
        <v>2</v>
      </c>
      <c r="L1297" s="2">
        <v>0</v>
      </c>
      <c r="M1297" s="6">
        <v>99.660273972602695</v>
      </c>
      <c r="N1297" s="2">
        <v>0</v>
      </c>
      <c r="O1297" s="2">
        <v>1</v>
      </c>
      <c r="P1297" s="2">
        <v>0</v>
      </c>
      <c r="Q1297" s="7">
        <v>19280.085588890499</v>
      </c>
    </row>
    <row r="1298" spans="1:17" x14ac:dyDescent="0.25">
      <c r="A1298" s="2">
        <v>3100</v>
      </c>
      <c r="B1298" s="2">
        <v>54700</v>
      </c>
      <c r="C1298" s="5">
        <v>6.0999999999999999E-2</v>
      </c>
      <c r="D1298" s="2">
        <v>1082</v>
      </c>
      <c r="E1298" s="2">
        <v>0</v>
      </c>
      <c r="F1298" s="2">
        <v>0</v>
      </c>
      <c r="G1298" s="2">
        <v>1</v>
      </c>
      <c r="H1298" s="2">
        <v>0</v>
      </c>
      <c r="I1298" s="2">
        <v>0</v>
      </c>
      <c r="J1298" s="2">
        <v>2</v>
      </c>
      <c r="K1298" s="2">
        <v>2</v>
      </c>
      <c r="L1298" s="2">
        <v>0</v>
      </c>
      <c r="M1298" s="6">
        <v>96.676712328767096</v>
      </c>
      <c r="N1298" s="2">
        <v>0</v>
      </c>
      <c r="O1298" s="2">
        <v>0</v>
      </c>
      <c r="P1298" s="2">
        <v>1</v>
      </c>
      <c r="Q1298" s="7">
        <v>57743.856338726997</v>
      </c>
    </row>
    <row r="1299" spans="1:17" x14ac:dyDescent="0.25">
      <c r="A1299" s="2">
        <v>7100</v>
      </c>
      <c r="B1299" s="2">
        <v>154300</v>
      </c>
      <c r="C1299" s="5">
        <v>0.25700000000000001</v>
      </c>
      <c r="D1299" s="2">
        <v>3953</v>
      </c>
      <c r="E1299" s="2">
        <v>0</v>
      </c>
      <c r="F1299" s="2">
        <v>0</v>
      </c>
      <c r="G1299" s="2">
        <v>3</v>
      </c>
      <c r="H1299" s="2">
        <v>0</v>
      </c>
      <c r="I1299" s="2">
        <v>0</v>
      </c>
      <c r="J1299" s="2">
        <v>7</v>
      </c>
      <c r="K1299" s="2">
        <v>7</v>
      </c>
      <c r="L1299" s="2">
        <v>0</v>
      </c>
      <c r="M1299" s="6">
        <v>93.317808219178005</v>
      </c>
      <c r="N1299" s="2">
        <v>0</v>
      </c>
      <c r="O1299" s="2">
        <v>0</v>
      </c>
      <c r="P1299" s="2">
        <v>1</v>
      </c>
      <c r="Q1299" s="7">
        <v>200389.63179316599</v>
      </c>
    </row>
    <row r="1300" spans="1:17" x14ac:dyDescent="0.25">
      <c r="A1300" s="2">
        <v>5700</v>
      </c>
      <c r="B1300" s="2">
        <v>48400</v>
      </c>
      <c r="C1300" s="5">
        <v>0.152</v>
      </c>
      <c r="D1300" s="2">
        <v>1502</v>
      </c>
      <c r="E1300" s="2">
        <v>0</v>
      </c>
      <c r="F1300" s="2">
        <v>0</v>
      </c>
      <c r="G1300" s="2">
        <v>2</v>
      </c>
      <c r="H1300" s="2">
        <v>0</v>
      </c>
      <c r="I1300" s="2">
        <v>0</v>
      </c>
      <c r="J1300" s="2">
        <v>2</v>
      </c>
      <c r="K1300" s="2">
        <v>5</v>
      </c>
      <c r="L1300" s="2">
        <v>1</v>
      </c>
      <c r="M1300" s="6">
        <v>98.408219178082206</v>
      </c>
      <c r="N1300" s="2">
        <v>0</v>
      </c>
      <c r="O1300" s="2">
        <v>1</v>
      </c>
      <c r="P1300" s="2">
        <v>0</v>
      </c>
      <c r="Q1300" s="7">
        <v>28627.090256166499</v>
      </c>
    </row>
    <row r="1301" spans="1:17" x14ac:dyDescent="0.25">
      <c r="A1301" s="2">
        <v>8100</v>
      </c>
      <c r="B1301" s="2">
        <v>55200</v>
      </c>
      <c r="C1301" s="5">
        <v>0.216</v>
      </c>
      <c r="D1301" s="2">
        <v>1176</v>
      </c>
      <c r="E1301" s="2">
        <v>0</v>
      </c>
      <c r="F1301" s="2">
        <v>98</v>
      </c>
      <c r="G1301" s="2">
        <v>1</v>
      </c>
      <c r="H1301" s="2">
        <v>0</v>
      </c>
      <c r="I1301" s="2">
        <v>0</v>
      </c>
      <c r="J1301" s="2">
        <v>5</v>
      </c>
      <c r="K1301" s="2">
        <v>4</v>
      </c>
      <c r="L1301" s="2">
        <v>1</v>
      </c>
      <c r="M1301" s="6">
        <v>79.115068493150702</v>
      </c>
      <c r="N1301" s="2">
        <v>0</v>
      </c>
      <c r="O1301" s="2">
        <v>0</v>
      </c>
      <c r="P1301" s="2">
        <v>1</v>
      </c>
      <c r="Q1301" s="7">
        <v>50000</v>
      </c>
    </row>
    <row r="1302" spans="1:17" x14ac:dyDescent="0.25">
      <c r="A1302" s="2">
        <v>8500</v>
      </c>
      <c r="B1302" s="2">
        <v>109900</v>
      </c>
      <c r="C1302" s="5">
        <v>0.224</v>
      </c>
      <c r="D1302" s="2">
        <v>2678</v>
      </c>
      <c r="E1302" s="2">
        <v>0</v>
      </c>
      <c r="F1302" s="2">
        <v>174</v>
      </c>
      <c r="G1302" s="2">
        <v>2</v>
      </c>
      <c r="H1302" s="2">
        <v>0</v>
      </c>
      <c r="I1302" s="2">
        <v>0</v>
      </c>
      <c r="J1302" s="2">
        <v>7</v>
      </c>
      <c r="K1302" s="2">
        <v>4</v>
      </c>
      <c r="L1302" s="2">
        <v>0</v>
      </c>
      <c r="M1302" s="6">
        <v>111.50958904109601</v>
      </c>
      <c r="N1302" s="2">
        <v>0</v>
      </c>
      <c r="O1302" s="2">
        <v>0</v>
      </c>
      <c r="P1302" s="2">
        <v>0</v>
      </c>
      <c r="Q1302" s="7">
        <v>111645.65199904901</v>
      </c>
    </row>
    <row r="1303" spans="1:17" x14ac:dyDescent="0.25">
      <c r="A1303" s="2">
        <v>7600</v>
      </c>
      <c r="B1303" s="2">
        <v>61900</v>
      </c>
      <c r="C1303" s="5">
        <v>0.16600000000000001</v>
      </c>
      <c r="D1303" s="2">
        <v>1183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3</v>
      </c>
      <c r="K1303" s="2">
        <v>2</v>
      </c>
      <c r="L1303" s="2">
        <v>1</v>
      </c>
      <c r="M1303" s="6">
        <v>55.235616438356203</v>
      </c>
      <c r="N1303" s="2">
        <v>0</v>
      </c>
      <c r="O1303" s="2">
        <v>0</v>
      </c>
      <c r="P1303" s="2">
        <v>1</v>
      </c>
      <c r="Q1303" s="7">
        <v>75000</v>
      </c>
    </row>
    <row r="1304" spans="1:17" x14ac:dyDescent="0.25">
      <c r="A1304" s="2">
        <v>24500</v>
      </c>
      <c r="B1304" s="2">
        <v>80700</v>
      </c>
      <c r="C1304" s="5">
        <v>0.28399999999999997</v>
      </c>
      <c r="D1304" s="2">
        <v>912</v>
      </c>
      <c r="E1304" s="2">
        <v>456</v>
      </c>
      <c r="F1304" s="2">
        <v>0</v>
      </c>
      <c r="G1304" s="2">
        <v>1</v>
      </c>
      <c r="H1304" s="2">
        <v>1</v>
      </c>
      <c r="I1304" s="2">
        <v>0</v>
      </c>
      <c r="J1304" s="2">
        <v>4</v>
      </c>
      <c r="K1304" s="2">
        <v>1</v>
      </c>
      <c r="L1304" s="2">
        <v>1</v>
      </c>
      <c r="M1304" s="6">
        <v>52.671232876712303</v>
      </c>
      <c r="N1304" s="2">
        <v>384</v>
      </c>
      <c r="O1304" s="2">
        <v>0</v>
      </c>
      <c r="P1304" s="2">
        <v>1</v>
      </c>
      <c r="Q1304" s="7">
        <v>115680.51353334299</v>
      </c>
    </row>
    <row r="1305" spans="1:17" x14ac:dyDescent="0.25">
      <c r="A1305" s="2">
        <v>24800</v>
      </c>
      <c r="B1305" s="2">
        <v>76800</v>
      </c>
      <c r="C1305" s="5">
        <v>0.28100000000000003</v>
      </c>
      <c r="D1305" s="2">
        <v>864</v>
      </c>
      <c r="E1305" s="2">
        <v>500</v>
      </c>
      <c r="F1305" s="2">
        <v>0</v>
      </c>
      <c r="G1305" s="2">
        <v>1</v>
      </c>
      <c r="H1305" s="2">
        <v>1</v>
      </c>
      <c r="I1305" s="2">
        <v>0</v>
      </c>
      <c r="J1305" s="2">
        <v>3</v>
      </c>
      <c r="K1305" s="2">
        <v>2</v>
      </c>
      <c r="L1305" s="2">
        <v>1</v>
      </c>
      <c r="M1305" s="6">
        <v>51.383561643835598</v>
      </c>
      <c r="N1305" s="2">
        <v>0</v>
      </c>
      <c r="O1305" s="2">
        <v>0</v>
      </c>
      <c r="P1305" s="2">
        <v>1</v>
      </c>
      <c r="Q1305" s="7">
        <v>95423.634187221702</v>
      </c>
    </row>
    <row r="1306" spans="1:17" x14ac:dyDescent="0.25">
      <c r="A1306" s="2">
        <v>23700</v>
      </c>
      <c r="B1306" s="2">
        <v>60300</v>
      </c>
      <c r="C1306" s="5">
        <v>0.25800000000000001</v>
      </c>
      <c r="D1306" s="2">
        <v>840</v>
      </c>
      <c r="E1306" s="2">
        <v>0</v>
      </c>
      <c r="F1306" s="2">
        <v>0</v>
      </c>
      <c r="G1306" s="2">
        <v>1</v>
      </c>
      <c r="H1306" s="2">
        <v>0</v>
      </c>
      <c r="I1306" s="2">
        <v>0</v>
      </c>
      <c r="J1306" s="2">
        <v>2</v>
      </c>
      <c r="K1306" s="2">
        <v>2</v>
      </c>
      <c r="L1306" s="2">
        <v>0</v>
      </c>
      <c r="M1306" s="6">
        <v>88.621917808219195</v>
      </c>
      <c r="N1306" s="2">
        <v>0</v>
      </c>
      <c r="O1306" s="2">
        <v>0</v>
      </c>
      <c r="P1306" s="2">
        <v>1</v>
      </c>
      <c r="Q1306" s="7">
        <v>90616.402267785306</v>
      </c>
    </row>
    <row r="1307" spans="1:17" x14ac:dyDescent="0.25">
      <c r="A1307" s="2">
        <v>26400</v>
      </c>
      <c r="B1307" s="2">
        <v>75400</v>
      </c>
      <c r="C1307" s="5">
        <v>0.36899999999999999</v>
      </c>
      <c r="D1307" s="2">
        <v>976</v>
      </c>
      <c r="E1307" s="2">
        <v>350</v>
      </c>
      <c r="F1307" s="2">
        <v>0</v>
      </c>
      <c r="G1307" s="2">
        <v>1</v>
      </c>
      <c r="H1307" s="2">
        <v>0</v>
      </c>
      <c r="I1307" s="2">
        <v>0</v>
      </c>
      <c r="J1307" s="2">
        <v>2</v>
      </c>
      <c r="K1307" s="2">
        <v>2</v>
      </c>
      <c r="L1307" s="2">
        <v>0</v>
      </c>
      <c r="M1307" s="6">
        <v>56.567123287671201</v>
      </c>
      <c r="N1307" s="2">
        <v>240</v>
      </c>
      <c r="O1307" s="2">
        <v>0</v>
      </c>
      <c r="P1307" s="2">
        <v>0</v>
      </c>
      <c r="Q1307" s="7">
        <v>101702.451481397</v>
      </c>
    </row>
    <row r="1308" spans="1:17" x14ac:dyDescent="0.25">
      <c r="A1308" s="2">
        <v>7700</v>
      </c>
      <c r="B1308" s="2">
        <v>52300</v>
      </c>
      <c r="C1308" s="5">
        <v>0.16800000000000001</v>
      </c>
      <c r="D1308" s="2">
        <v>1434</v>
      </c>
      <c r="E1308" s="2">
        <v>0</v>
      </c>
      <c r="F1308" s="2">
        <v>0</v>
      </c>
      <c r="G1308" s="2">
        <v>1</v>
      </c>
      <c r="H1308" s="2">
        <v>0</v>
      </c>
      <c r="I1308" s="2">
        <v>0</v>
      </c>
      <c r="J1308" s="2">
        <v>4</v>
      </c>
      <c r="K1308" s="2">
        <v>3</v>
      </c>
      <c r="L1308" s="2">
        <v>0</v>
      </c>
      <c r="M1308" s="6">
        <v>96.6</v>
      </c>
      <c r="N1308" s="2">
        <v>0</v>
      </c>
      <c r="O1308" s="2">
        <v>0</v>
      </c>
      <c r="P1308" s="2">
        <v>0</v>
      </c>
      <c r="Q1308" s="7">
        <v>56876.252487227001</v>
      </c>
    </row>
    <row r="1309" spans="1:17" x14ac:dyDescent="0.25">
      <c r="A1309" s="2">
        <v>7700</v>
      </c>
      <c r="B1309" s="2">
        <v>44900</v>
      </c>
      <c r="C1309" s="5">
        <v>0.16300000000000001</v>
      </c>
      <c r="D1309" s="2">
        <v>1115</v>
      </c>
      <c r="E1309" s="2">
        <v>0</v>
      </c>
      <c r="F1309" s="2">
        <v>0</v>
      </c>
      <c r="G1309" s="2">
        <v>1</v>
      </c>
      <c r="H1309" s="2">
        <v>0</v>
      </c>
      <c r="I1309" s="2">
        <v>0</v>
      </c>
      <c r="J1309" s="2">
        <v>3</v>
      </c>
      <c r="K1309" s="2">
        <v>3</v>
      </c>
      <c r="L1309" s="2">
        <v>1</v>
      </c>
      <c r="M1309" s="6">
        <v>97.084931506849301</v>
      </c>
      <c r="N1309" s="2">
        <v>0</v>
      </c>
      <c r="O1309" s="2">
        <v>0</v>
      </c>
      <c r="P1309" s="2">
        <v>1</v>
      </c>
      <c r="Q1309" s="7">
        <v>69900</v>
      </c>
    </row>
    <row r="1310" spans="1:17" x14ac:dyDescent="0.25">
      <c r="A1310" s="2">
        <v>7200</v>
      </c>
      <c r="B1310" s="2">
        <v>57700</v>
      </c>
      <c r="C1310" s="5">
        <v>0.14599999999999999</v>
      </c>
      <c r="D1310" s="2">
        <v>1198</v>
      </c>
      <c r="E1310" s="2">
        <v>0</v>
      </c>
      <c r="F1310" s="2">
        <v>0</v>
      </c>
      <c r="G1310" s="2">
        <v>1</v>
      </c>
      <c r="H1310" s="2">
        <v>0</v>
      </c>
      <c r="I1310" s="2">
        <v>0</v>
      </c>
      <c r="J1310" s="2">
        <v>3</v>
      </c>
      <c r="K1310" s="2">
        <v>3</v>
      </c>
      <c r="L1310" s="2">
        <v>0</v>
      </c>
      <c r="M1310" s="6">
        <v>96.164383561643803</v>
      </c>
      <c r="N1310" s="2">
        <v>0</v>
      </c>
      <c r="O1310" s="2">
        <v>0</v>
      </c>
      <c r="P1310" s="2">
        <v>1</v>
      </c>
      <c r="Q1310" s="7">
        <v>74900</v>
      </c>
    </row>
    <row r="1311" spans="1:17" x14ac:dyDescent="0.25">
      <c r="A1311" s="2">
        <v>18400</v>
      </c>
      <c r="B1311" s="2">
        <v>55700</v>
      </c>
      <c r="C1311" s="5">
        <v>0.17199999999999999</v>
      </c>
      <c r="D1311" s="2">
        <v>720</v>
      </c>
      <c r="E1311" s="2">
        <v>0</v>
      </c>
      <c r="F1311" s="2">
        <v>0</v>
      </c>
      <c r="G1311" s="2">
        <v>1</v>
      </c>
      <c r="H1311" s="2">
        <v>0</v>
      </c>
      <c r="I1311" s="2">
        <v>0</v>
      </c>
      <c r="J1311" s="2">
        <v>2</v>
      </c>
      <c r="K1311" s="2">
        <v>2</v>
      </c>
      <c r="L1311" s="2">
        <v>0</v>
      </c>
      <c r="M1311" s="6">
        <v>58.4712328767123</v>
      </c>
      <c r="N1311" s="2">
        <v>0</v>
      </c>
      <c r="O1311" s="2">
        <v>0</v>
      </c>
      <c r="P1311" s="2">
        <v>0</v>
      </c>
      <c r="Q1311" s="7">
        <v>84927.034426627302</v>
      </c>
    </row>
    <row r="1312" spans="1:17" x14ac:dyDescent="0.25">
      <c r="A1312" s="2">
        <v>18400</v>
      </c>
      <c r="B1312" s="2">
        <v>69300</v>
      </c>
      <c r="C1312" s="5">
        <v>0.17199999999999999</v>
      </c>
      <c r="D1312" s="2">
        <v>1308</v>
      </c>
      <c r="E1312" s="2">
        <v>386</v>
      </c>
      <c r="F1312" s="2">
        <v>0</v>
      </c>
      <c r="G1312" s="2">
        <v>2</v>
      </c>
      <c r="H1312" s="2">
        <v>0</v>
      </c>
      <c r="I1312" s="2">
        <v>0</v>
      </c>
      <c r="J1312" s="2">
        <v>2</v>
      </c>
      <c r="K1312" s="2">
        <v>3</v>
      </c>
      <c r="L1312" s="2">
        <v>0</v>
      </c>
      <c r="M1312" s="6">
        <v>39.145205479452102</v>
      </c>
      <c r="N1312" s="2">
        <v>0</v>
      </c>
      <c r="O1312" s="2">
        <v>1</v>
      </c>
      <c r="P1312" s="2">
        <v>0</v>
      </c>
      <c r="Q1312" s="7">
        <v>40000</v>
      </c>
    </row>
    <row r="1313" spans="1:17" x14ac:dyDescent="0.25">
      <c r="A1313" s="2">
        <v>18400</v>
      </c>
      <c r="B1313" s="2">
        <v>99200</v>
      </c>
      <c r="C1313" s="5">
        <v>0.17199999999999999</v>
      </c>
      <c r="D1313" s="2">
        <v>1092</v>
      </c>
      <c r="E1313" s="2">
        <v>0</v>
      </c>
      <c r="F1313" s="2">
        <v>0</v>
      </c>
      <c r="G1313" s="2">
        <v>2</v>
      </c>
      <c r="H1313" s="2">
        <v>0</v>
      </c>
      <c r="I1313" s="2">
        <v>0</v>
      </c>
      <c r="J1313" s="2">
        <v>3</v>
      </c>
      <c r="K1313" s="2">
        <v>2</v>
      </c>
      <c r="L1313" s="2">
        <v>1</v>
      </c>
      <c r="M1313" s="6">
        <v>54.210958904109603</v>
      </c>
      <c r="N1313" s="2">
        <v>0</v>
      </c>
      <c r="O1313" s="2">
        <v>0</v>
      </c>
      <c r="P1313" s="2">
        <v>1</v>
      </c>
      <c r="Q1313" s="7">
        <v>121700</v>
      </c>
    </row>
    <row r="1314" spans="1:17" x14ac:dyDescent="0.25">
      <c r="A1314" s="2">
        <v>18400</v>
      </c>
      <c r="B1314" s="2">
        <v>73300</v>
      </c>
      <c r="C1314" s="5">
        <v>0.17199999999999999</v>
      </c>
      <c r="D1314" s="2">
        <v>768</v>
      </c>
      <c r="E1314" s="2">
        <v>250</v>
      </c>
      <c r="F1314" s="2">
        <v>0</v>
      </c>
      <c r="G1314" s="2">
        <v>1</v>
      </c>
      <c r="H1314" s="2">
        <v>0</v>
      </c>
      <c r="I1314" s="2">
        <v>1</v>
      </c>
      <c r="J1314" s="2">
        <v>2</v>
      </c>
      <c r="K1314" s="2">
        <v>2</v>
      </c>
      <c r="L1314" s="2">
        <v>1</v>
      </c>
      <c r="M1314" s="6">
        <v>58.5205479452055</v>
      </c>
      <c r="N1314" s="2">
        <v>0</v>
      </c>
      <c r="O1314" s="2">
        <v>0</v>
      </c>
      <c r="P1314" s="2">
        <v>1</v>
      </c>
      <c r="Q1314" s="7">
        <v>101124.04891373101</v>
      </c>
    </row>
    <row r="1315" spans="1:17" x14ac:dyDescent="0.25">
      <c r="A1315" s="2">
        <v>20900</v>
      </c>
      <c r="B1315" s="2">
        <v>98400</v>
      </c>
      <c r="C1315" s="5">
        <v>0.19600000000000001</v>
      </c>
      <c r="D1315" s="2">
        <v>992</v>
      </c>
      <c r="E1315" s="2">
        <v>550</v>
      </c>
      <c r="F1315" s="2">
        <v>0</v>
      </c>
      <c r="G1315" s="2">
        <v>1</v>
      </c>
      <c r="H1315" s="2">
        <v>0</v>
      </c>
      <c r="I1315" s="2">
        <v>0</v>
      </c>
      <c r="J1315" s="2">
        <v>3</v>
      </c>
      <c r="K1315" s="2">
        <v>2</v>
      </c>
      <c r="L1315" s="2">
        <v>1</v>
      </c>
      <c r="M1315" s="6">
        <v>54.197260273972603</v>
      </c>
      <c r="N1315" s="2">
        <v>0</v>
      </c>
      <c r="O1315" s="2">
        <v>0</v>
      </c>
      <c r="P1315" s="2">
        <v>1</v>
      </c>
      <c r="Q1315" s="7">
        <v>139900</v>
      </c>
    </row>
    <row r="1316" spans="1:17" x14ac:dyDescent="0.25">
      <c r="A1316" s="2">
        <v>8100</v>
      </c>
      <c r="B1316" s="2">
        <v>25900</v>
      </c>
      <c r="C1316" s="5">
        <v>0.16900000000000001</v>
      </c>
      <c r="D1316" s="2">
        <v>536</v>
      </c>
      <c r="E1316" s="2">
        <v>0</v>
      </c>
      <c r="F1316" s="2">
        <v>0</v>
      </c>
      <c r="G1316" s="2">
        <v>1</v>
      </c>
      <c r="H1316" s="2">
        <v>0</v>
      </c>
      <c r="I1316" s="2">
        <v>0</v>
      </c>
      <c r="J1316" s="2">
        <v>1</v>
      </c>
      <c r="K1316" s="2">
        <v>2</v>
      </c>
      <c r="L1316" s="2">
        <v>0</v>
      </c>
      <c r="M1316" s="6">
        <v>69.630136986301395</v>
      </c>
      <c r="N1316" s="2">
        <v>0</v>
      </c>
      <c r="O1316" s="2">
        <v>0</v>
      </c>
      <c r="P1316" s="2">
        <v>0</v>
      </c>
      <c r="Q1316" s="7">
        <v>67480.299561116699</v>
      </c>
    </row>
    <row r="1317" spans="1:17" x14ac:dyDescent="0.25">
      <c r="A1317" s="2">
        <v>7500</v>
      </c>
      <c r="B1317" s="2">
        <v>64600</v>
      </c>
      <c r="C1317" s="5">
        <v>0.17299999999999999</v>
      </c>
      <c r="D1317" s="2">
        <v>1136</v>
      </c>
      <c r="E1317" s="2">
        <v>0</v>
      </c>
      <c r="F1317" s="2">
        <v>0</v>
      </c>
      <c r="G1317" s="2">
        <v>1</v>
      </c>
      <c r="H1317" s="2">
        <v>0</v>
      </c>
      <c r="I1317" s="2">
        <v>0</v>
      </c>
      <c r="J1317" s="2">
        <v>3</v>
      </c>
      <c r="K1317" s="2">
        <v>3</v>
      </c>
      <c r="L1317" s="2">
        <v>0</v>
      </c>
      <c r="M1317" s="6">
        <v>60.104109589041101</v>
      </c>
      <c r="N1317" s="2">
        <v>0</v>
      </c>
      <c r="O1317" s="2">
        <v>0</v>
      </c>
      <c r="P1317" s="2">
        <v>0</v>
      </c>
      <c r="Q1317" s="7">
        <v>69000</v>
      </c>
    </row>
    <row r="1318" spans="1:17" x14ac:dyDescent="0.25">
      <c r="A1318" s="2">
        <v>6900</v>
      </c>
      <c r="B1318" s="2">
        <v>58500</v>
      </c>
      <c r="C1318" s="5">
        <v>0.25600000000000001</v>
      </c>
      <c r="D1318" s="2">
        <v>833</v>
      </c>
      <c r="E1318" s="2">
        <v>400</v>
      </c>
      <c r="F1318" s="2">
        <v>0</v>
      </c>
      <c r="G1318" s="2">
        <v>1</v>
      </c>
      <c r="H1318" s="2">
        <v>0</v>
      </c>
      <c r="I1318" s="2">
        <v>0</v>
      </c>
      <c r="J1318" s="2">
        <v>3</v>
      </c>
      <c r="K1318" s="2">
        <v>2</v>
      </c>
      <c r="L1318" s="2">
        <v>1</v>
      </c>
      <c r="M1318" s="6">
        <v>30.0438356164384</v>
      </c>
      <c r="N1318" s="2">
        <v>0</v>
      </c>
      <c r="O1318" s="2">
        <v>0</v>
      </c>
      <c r="P1318" s="2">
        <v>0</v>
      </c>
      <c r="Q1318" s="7">
        <v>90000</v>
      </c>
    </row>
    <row r="1319" spans="1:17" x14ac:dyDescent="0.25">
      <c r="A1319" s="2">
        <v>2300</v>
      </c>
      <c r="B1319" s="2">
        <v>29300</v>
      </c>
      <c r="C1319" s="5">
        <v>6.7000000000000004E-2</v>
      </c>
      <c r="D1319" s="2">
        <v>748</v>
      </c>
      <c r="E1319" s="2">
        <v>0</v>
      </c>
      <c r="F1319" s="2">
        <v>0</v>
      </c>
      <c r="G1319" s="2">
        <v>1</v>
      </c>
      <c r="H1319" s="2">
        <v>0</v>
      </c>
      <c r="I1319" s="2">
        <v>0</v>
      </c>
      <c r="J1319" s="2">
        <v>2</v>
      </c>
      <c r="K1319" s="2">
        <v>2</v>
      </c>
      <c r="L1319" s="2">
        <v>1</v>
      </c>
      <c r="M1319" s="6">
        <v>80.441095890411006</v>
      </c>
      <c r="N1319" s="2">
        <v>0</v>
      </c>
      <c r="O1319" s="2">
        <v>1</v>
      </c>
      <c r="P1319" s="2">
        <v>0</v>
      </c>
      <c r="Q1319" s="7">
        <v>18130.490495572099</v>
      </c>
    </row>
    <row r="1320" spans="1:17" x14ac:dyDescent="0.25">
      <c r="A1320" s="2">
        <v>27900</v>
      </c>
      <c r="B1320" s="2">
        <v>91700</v>
      </c>
      <c r="C1320" s="5">
        <v>0.21099999999999999</v>
      </c>
      <c r="D1320" s="2">
        <v>780</v>
      </c>
      <c r="E1320" s="2">
        <v>400</v>
      </c>
      <c r="F1320" s="2">
        <v>216</v>
      </c>
      <c r="G1320" s="2">
        <v>1</v>
      </c>
      <c r="H1320" s="2">
        <v>1</v>
      </c>
      <c r="I1320" s="2">
        <v>0</v>
      </c>
      <c r="J1320" s="2">
        <v>3</v>
      </c>
      <c r="K1320" s="2">
        <v>2</v>
      </c>
      <c r="L1320" s="2">
        <v>1</v>
      </c>
      <c r="M1320" s="6">
        <v>58.561643835616401</v>
      </c>
      <c r="N1320" s="2">
        <v>0</v>
      </c>
      <c r="O1320" s="2">
        <v>0</v>
      </c>
      <c r="P1320" s="2">
        <v>1</v>
      </c>
      <c r="Q1320" s="7">
        <v>108450.48143750901</v>
      </c>
    </row>
    <row r="1321" spans="1:17" x14ac:dyDescent="0.25">
      <c r="A1321" s="2">
        <v>27900</v>
      </c>
      <c r="B1321" s="2">
        <v>96000</v>
      </c>
      <c r="C1321" s="5">
        <v>0.21099999999999999</v>
      </c>
      <c r="D1321" s="2">
        <v>942</v>
      </c>
      <c r="E1321" s="2">
        <v>0</v>
      </c>
      <c r="F1321" s="2">
        <v>388</v>
      </c>
      <c r="G1321" s="2">
        <v>1</v>
      </c>
      <c r="H1321" s="2">
        <v>0</v>
      </c>
      <c r="I1321" s="2">
        <v>0</v>
      </c>
      <c r="J1321" s="2">
        <v>2</v>
      </c>
      <c r="K1321" s="2">
        <v>3</v>
      </c>
      <c r="L1321" s="2">
        <v>1</v>
      </c>
      <c r="M1321" s="6">
        <v>67.358904109589005</v>
      </c>
      <c r="N1321" s="2">
        <v>0</v>
      </c>
      <c r="O1321" s="2">
        <v>0</v>
      </c>
      <c r="P1321" s="2">
        <v>0</v>
      </c>
      <c r="Q1321" s="7">
        <v>126913.433469005</v>
      </c>
    </row>
    <row r="1322" spans="1:17" x14ac:dyDescent="0.25">
      <c r="A1322" s="2">
        <v>52400</v>
      </c>
      <c r="B1322" s="2">
        <v>205900</v>
      </c>
      <c r="C1322" s="5">
        <v>0.33300000000000002</v>
      </c>
      <c r="D1322" s="2">
        <v>2105</v>
      </c>
      <c r="E1322" s="2">
        <v>0</v>
      </c>
      <c r="F1322" s="2">
        <v>0</v>
      </c>
      <c r="G1322" s="2">
        <v>2</v>
      </c>
      <c r="H1322" s="2">
        <v>1</v>
      </c>
      <c r="I1322" s="2">
        <v>2</v>
      </c>
      <c r="J1322" s="2">
        <v>3</v>
      </c>
      <c r="K1322" s="2">
        <v>4</v>
      </c>
      <c r="L1322" s="2">
        <v>1</v>
      </c>
      <c r="M1322" s="6">
        <v>68.449315068493107</v>
      </c>
      <c r="N1322" s="2">
        <v>0</v>
      </c>
      <c r="O1322" s="2">
        <v>0</v>
      </c>
      <c r="P1322" s="2">
        <v>1</v>
      </c>
      <c r="Q1322" s="7">
        <v>282453.95719417598</v>
      </c>
    </row>
    <row r="1323" spans="1:17" x14ac:dyDescent="0.25">
      <c r="A1323" s="2">
        <v>31600</v>
      </c>
      <c r="B1323" s="2">
        <v>135100</v>
      </c>
      <c r="C1323" s="5">
        <v>0.372</v>
      </c>
      <c r="D1323" s="2">
        <v>1536</v>
      </c>
      <c r="E1323" s="2">
        <v>0</v>
      </c>
      <c r="F1323" s="2">
        <v>528</v>
      </c>
      <c r="G1323" s="2">
        <v>1</v>
      </c>
      <c r="H1323" s="2">
        <v>1</v>
      </c>
      <c r="I1323" s="2">
        <v>1</v>
      </c>
      <c r="J1323" s="2">
        <v>3</v>
      </c>
      <c r="K1323" s="2">
        <v>3</v>
      </c>
      <c r="L1323" s="2">
        <v>1</v>
      </c>
      <c r="M1323" s="6">
        <v>42.605479452054801</v>
      </c>
      <c r="N1323" s="2">
        <v>460</v>
      </c>
      <c r="O1323" s="2">
        <v>0</v>
      </c>
      <c r="P1323" s="2">
        <v>1</v>
      </c>
      <c r="Q1323" s="7">
        <v>192704.45546095999</v>
      </c>
    </row>
    <row r="1324" spans="1:17" x14ac:dyDescent="0.25">
      <c r="A1324" s="2">
        <v>29300</v>
      </c>
      <c r="B1324" s="2">
        <v>129800</v>
      </c>
      <c r="C1324" s="5">
        <v>0.28899999999999998</v>
      </c>
      <c r="D1324" s="2">
        <v>1120</v>
      </c>
      <c r="E1324" s="2">
        <v>500</v>
      </c>
      <c r="F1324" s="2">
        <v>0</v>
      </c>
      <c r="G1324" s="2">
        <v>1</v>
      </c>
      <c r="H1324" s="2">
        <v>1</v>
      </c>
      <c r="I1324" s="2">
        <v>0</v>
      </c>
      <c r="J1324" s="2">
        <v>1</v>
      </c>
      <c r="K1324" s="2">
        <v>4</v>
      </c>
      <c r="L1324" s="2">
        <v>1</v>
      </c>
      <c r="M1324" s="6">
        <v>59.446575342465799</v>
      </c>
      <c r="N1324" s="2">
        <v>420</v>
      </c>
      <c r="O1324" s="2">
        <v>0</v>
      </c>
      <c r="P1324" s="2">
        <v>1</v>
      </c>
      <c r="Q1324" s="7">
        <v>128821.906152749</v>
      </c>
    </row>
    <row r="1325" spans="1:17" x14ac:dyDescent="0.25">
      <c r="A1325" s="2">
        <v>28300</v>
      </c>
      <c r="B1325" s="2">
        <v>115700</v>
      </c>
      <c r="C1325" s="5">
        <v>0.23699999999999999</v>
      </c>
      <c r="D1325" s="2">
        <v>1220</v>
      </c>
      <c r="E1325" s="2">
        <v>0</v>
      </c>
      <c r="F1325" s="2">
        <v>0</v>
      </c>
      <c r="G1325" s="2">
        <v>1</v>
      </c>
      <c r="H1325" s="2">
        <v>0</v>
      </c>
      <c r="I1325" s="2">
        <v>0</v>
      </c>
      <c r="J1325" s="2">
        <v>3</v>
      </c>
      <c r="K1325" s="2">
        <v>2</v>
      </c>
      <c r="L1325" s="2">
        <v>1</v>
      </c>
      <c r="M1325" s="6">
        <v>58.578082191780801</v>
      </c>
      <c r="N1325" s="2">
        <v>360</v>
      </c>
      <c r="O1325" s="2">
        <v>0</v>
      </c>
      <c r="P1325" s="2">
        <v>1</v>
      </c>
      <c r="Q1325" s="7">
        <v>160024.71038779101</v>
      </c>
    </row>
    <row r="1326" spans="1:17" x14ac:dyDescent="0.25">
      <c r="A1326" s="2">
        <v>27700</v>
      </c>
      <c r="B1326" s="2">
        <v>119700</v>
      </c>
      <c r="C1326" s="5">
        <v>0.17399999999999999</v>
      </c>
      <c r="D1326" s="2">
        <v>1980</v>
      </c>
      <c r="E1326" s="2">
        <v>0</v>
      </c>
      <c r="F1326" s="2">
        <v>0</v>
      </c>
      <c r="G1326" s="2">
        <v>1</v>
      </c>
      <c r="H1326" s="2">
        <v>0</v>
      </c>
      <c r="I1326" s="2">
        <v>1</v>
      </c>
      <c r="J1326" s="2">
        <v>5</v>
      </c>
      <c r="K1326" s="2">
        <v>3</v>
      </c>
      <c r="L1326" s="2">
        <v>1</v>
      </c>
      <c r="M1326" s="6">
        <v>88.172602739726003</v>
      </c>
      <c r="N1326" s="2">
        <v>0</v>
      </c>
      <c r="O1326" s="2">
        <v>0</v>
      </c>
      <c r="P1326" s="2">
        <v>1</v>
      </c>
      <c r="Q1326" s="7">
        <v>185000</v>
      </c>
    </row>
    <row r="1327" spans="1:17" x14ac:dyDescent="0.25">
      <c r="A1327" s="2">
        <v>25900</v>
      </c>
      <c r="B1327" s="2">
        <v>65900</v>
      </c>
      <c r="C1327" s="5">
        <v>0.16300000000000001</v>
      </c>
      <c r="D1327" s="2">
        <v>904</v>
      </c>
      <c r="E1327" s="2">
        <v>300</v>
      </c>
      <c r="F1327" s="2">
        <v>0</v>
      </c>
      <c r="G1327" s="2">
        <v>1</v>
      </c>
      <c r="H1327" s="2">
        <v>0</v>
      </c>
      <c r="I1327" s="2">
        <v>1</v>
      </c>
      <c r="J1327" s="2">
        <v>2</v>
      </c>
      <c r="K1327" s="2">
        <v>3</v>
      </c>
      <c r="L1327" s="2">
        <v>1</v>
      </c>
      <c r="M1327" s="6">
        <v>88.287671232876704</v>
      </c>
      <c r="N1327" s="2">
        <v>0</v>
      </c>
      <c r="O1327" s="2">
        <v>0</v>
      </c>
      <c r="P1327" s="2">
        <v>1</v>
      </c>
      <c r="Q1327" s="7">
        <v>119184.11909984</v>
      </c>
    </row>
    <row r="1328" spans="1:17" x14ac:dyDescent="0.25">
      <c r="A1328" s="2">
        <v>20100</v>
      </c>
      <c r="B1328" s="2">
        <v>83300</v>
      </c>
      <c r="C1328" s="5">
        <v>0.13800000000000001</v>
      </c>
      <c r="D1328" s="2">
        <v>888</v>
      </c>
      <c r="E1328" s="2">
        <v>400</v>
      </c>
      <c r="F1328" s="2">
        <v>183</v>
      </c>
      <c r="G1328" s="2">
        <v>1</v>
      </c>
      <c r="H1328" s="2">
        <v>0</v>
      </c>
      <c r="I1328" s="2">
        <v>0</v>
      </c>
      <c r="J1328" s="2">
        <v>2</v>
      </c>
      <c r="K1328" s="2">
        <v>3</v>
      </c>
      <c r="L1328" s="2">
        <v>1</v>
      </c>
      <c r="M1328" s="6">
        <v>57.701369863013703</v>
      </c>
      <c r="N1328" s="2">
        <v>0</v>
      </c>
      <c r="O1328" s="2">
        <v>0</v>
      </c>
      <c r="P1328" s="2">
        <v>1</v>
      </c>
      <c r="Q1328" s="7">
        <v>101220.449341675</v>
      </c>
    </row>
    <row r="1329" spans="1:17" x14ac:dyDescent="0.25">
      <c r="A1329" s="2">
        <v>28300</v>
      </c>
      <c r="B1329" s="2">
        <v>112600</v>
      </c>
      <c r="C1329" s="5">
        <v>0.23300000000000001</v>
      </c>
      <c r="D1329" s="2">
        <v>1161</v>
      </c>
      <c r="E1329" s="2">
        <v>300</v>
      </c>
      <c r="F1329" s="2">
        <v>0</v>
      </c>
      <c r="G1329" s="2">
        <v>1</v>
      </c>
      <c r="H1329" s="2">
        <v>0</v>
      </c>
      <c r="I1329" s="2">
        <v>0</v>
      </c>
      <c r="J1329" s="2">
        <v>3</v>
      </c>
      <c r="K1329" s="2">
        <v>3</v>
      </c>
      <c r="L1329" s="2">
        <v>1</v>
      </c>
      <c r="M1329" s="6">
        <v>53.665753424657503</v>
      </c>
      <c r="N1329" s="2">
        <v>0</v>
      </c>
      <c r="O1329" s="2">
        <v>0</v>
      </c>
      <c r="P1329" s="2">
        <v>0</v>
      </c>
      <c r="Q1329" s="7">
        <v>121946.541349732</v>
      </c>
    </row>
    <row r="1330" spans="1:17" x14ac:dyDescent="0.25">
      <c r="A1330" s="2">
        <v>26900</v>
      </c>
      <c r="B1330" s="2">
        <v>78700</v>
      </c>
      <c r="C1330" s="5">
        <v>0.20200000000000001</v>
      </c>
      <c r="D1330" s="2">
        <v>975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3</v>
      </c>
      <c r="K1330" s="2">
        <v>2</v>
      </c>
      <c r="L1330" s="2">
        <v>1</v>
      </c>
      <c r="M1330" s="6">
        <v>49.208219178082203</v>
      </c>
      <c r="N1330" s="2">
        <v>0</v>
      </c>
      <c r="O1330" s="2">
        <v>0</v>
      </c>
      <c r="P1330" s="2">
        <v>1</v>
      </c>
      <c r="Q1330" s="7">
        <v>106000</v>
      </c>
    </row>
    <row r="1331" spans="1:17" x14ac:dyDescent="0.25">
      <c r="A1331" s="2">
        <v>28100</v>
      </c>
      <c r="B1331" s="2">
        <v>107900</v>
      </c>
      <c r="C1331" s="5">
        <v>0.24099999999999999</v>
      </c>
      <c r="D1331" s="2">
        <v>1206</v>
      </c>
      <c r="E1331" s="2">
        <v>350</v>
      </c>
      <c r="F1331" s="2">
        <v>156</v>
      </c>
      <c r="G1331" s="2">
        <v>2</v>
      </c>
      <c r="H1331" s="2">
        <v>0</v>
      </c>
      <c r="I1331" s="2">
        <v>0</v>
      </c>
      <c r="J1331" s="2">
        <v>4</v>
      </c>
      <c r="K1331" s="2">
        <v>2</v>
      </c>
      <c r="L1331" s="2">
        <v>1</v>
      </c>
      <c r="M1331" s="6">
        <v>57.142465753424702</v>
      </c>
      <c r="N1331" s="2">
        <v>0</v>
      </c>
      <c r="O1331" s="2">
        <v>1</v>
      </c>
      <c r="P1331" s="2">
        <v>0</v>
      </c>
      <c r="Q1331" s="7">
        <v>118000</v>
      </c>
    </row>
    <row r="1332" spans="1:17" x14ac:dyDescent="0.25">
      <c r="A1332" s="2">
        <v>65000</v>
      </c>
      <c r="B1332" s="2">
        <v>281100</v>
      </c>
      <c r="C1332" s="5">
        <v>0.51</v>
      </c>
      <c r="D1332" s="2">
        <v>2207</v>
      </c>
      <c r="E1332" s="2">
        <v>400</v>
      </c>
      <c r="F1332" s="2">
        <v>482</v>
      </c>
      <c r="G1332" s="2">
        <v>3</v>
      </c>
      <c r="H1332" s="2">
        <v>1</v>
      </c>
      <c r="I1332" s="2">
        <v>1</v>
      </c>
      <c r="J1332" s="2">
        <v>4</v>
      </c>
      <c r="K1332" s="2">
        <v>3</v>
      </c>
      <c r="L1332" s="2">
        <v>1</v>
      </c>
      <c r="M1332" s="6">
        <v>67.515068493150693</v>
      </c>
      <c r="N1332" s="2">
        <v>0</v>
      </c>
      <c r="O1332" s="2">
        <v>0</v>
      </c>
      <c r="P1332" s="2">
        <v>1</v>
      </c>
      <c r="Q1332" s="7">
        <v>342570.84673212603</v>
      </c>
    </row>
    <row r="1333" spans="1:17" x14ac:dyDescent="0.25">
      <c r="A1333" s="2">
        <v>40000</v>
      </c>
      <c r="B1333" s="2">
        <v>242600</v>
      </c>
      <c r="C1333" s="5">
        <v>0.25600000000000001</v>
      </c>
      <c r="D1333" s="2">
        <v>1612</v>
      </c>
      <c r="E1333" s="2">
        <v>630</v>
      </c>
      <c r="F1333" s="2">
        <v>240</v>
      </c>
      <c r="G1333" s="2">
        <v>2</v>
      </c>
      <c r="H1333" s="2">
        <v>1</v>
      </c>
      <c r="I1333" s="2">
        <v>1</v>
      </c>
      <c r="J1333" s="2">
        <v>3</v>
      </c>
      <c r="K1333" s="2">
        <v>3</v>
      </c>
      <c r="L1333" s="2">
        <v>1</v>
      </c>
      <c r="M1333" s="6">
        <v>59.597260273972601</v>
      </c>
      <c r="N1333" s="2">
        <v>0</v>
      </c>
      <c r="O1333" s="2">
        <v>0</v>
      </c>
      <c r="P1333" s="2">
        <v>1</v>
      </c>
      <c r="Q1333" s="7">
        <v>288237.27955391299</v>
      </c>
    </row>
    <row r="1334" spans="1:17" x14ac:dyDescent="0.25">
      <c r="A1334" s="2">
        <v>106200</v>
      </c>
      <c r="B1334" s="2">
        <v>359800</v>
      </c>
      <c r="C1334" s="5">
        <v>0.78100000000000003</v>
      </c>
      <c r="D1334" s="2">
        <v>3693</v>
      </c>
      <c r="E1334" s="2">
        <v>0</v>
      </c>
      <c r="F1334" s="2">
        <v>0</v>
      </c>
      <c r="G1334" s="2">
        <v>3</v>
      </c>
      <c r="H1334" s="2">
        <v>1</v>
      </c>
      <c r="I1334" s="2">
        <v>1</v>
      </c>
      <c r="J1334" s="2">
        <v>5</v>
      </c>
      <c r="K1334" s="2">
        <v>5</v>
      </c>
      <c r="L1334" s="2">
        <v>0</v>
      </c>
      <c r="M1334" s="6">
        <v>85.136986301369902</v>
      </c>
      <c r="N1334" s="2">
        <v>231</v>
      </c>
      <c r="O1334" s="2">
        <v>0</v>
      </c>
      <c r="P1334" s="2">
        <v>1</v>
      </c>
      <c r="Q1334" s="7">
        <v>438000</v>
      </c>
    </row>
    <row r="1335" spans="1:17" x14ac:dyDescent="0.25">
      <c r="A1335" s="2">
        <v>25700</v>
      </c>
      <c r="B1335" s="2">
        <v>137100</v>
      </c>
      <c r="C1335" s="5">
        <v>0.14699999999999999</v>
      </c>
      <c r="D1335" s="2">
        <v>1529</v>
      </c>
      <c r="E1335" s="2">
        <v>0</v>
      </c>
      <c r="F1335" s="2">
        <v>0</v>
      </c>
      <c r="G1335" s="2">
        <v>2</v>
      </c>
      <c r="H1335" s="2">
        <v>0</v>
      </c>
      <c r="I1335" s="2">
        <v>1</v>
      </c>
      <c r="J1335" s="2">
        <v>3</v>
      </c>
      <c r="K1335" s="2">
        <v>3</v>
      </c>
      <c r="L1335" s="2">
        <v>1</v>
      </c>
      <c r="M1335" s="6">
        <v>76.495890410958907</v>
      </c>
      <c r="N1335" s="2">
        <v>0</v>
      </c>
      <c r="O1335" s="2">
        <v>0</v>
      </c>
      <c r="P1335" s="2">
        <v>1</v>
      </c>
      <c r="Q1335" s="7">
        <v>159357.46909266</v>
      </c>
    </row>
    <row r="1336" spans="1:17" x14ac:dyDescent="0.25">
      <c r="A1336" s="2">
        <v>26100</v>
      </c>
      <c r="B1336" s="2">
        <v>78700</v>
      </c>
      <c r="C1336" s="5">
        <v>0.14799999999999999</v>
      </c>
      <c r="D1336" s="2">
        <v>896</v>
      </c>
      <c r="E1336" s="2">
        <v>220</v>
      </c>
      <c r="F1336" s="2">
        <v>0</v>
      </c>
      <c r="G1336" s="2">
        <v>1</v>
      </c>
      <c r="H1336" s="2">
        <v>0</v>
      </c>
      <c r="I1336" s="2">
        <v>0</v>
      </c>
      <c r="J1336" s="2">
        <v>2</v>
      </c>
      <c r="K1336" s="2">
        <v>3</v>
      </c>
      <c r="L1336" s="2">
        <v>1</v>
      </c>
      <c r="M1336" s="6">
        <v>94.449315068493107</v>
      </c>
      <c r="N1336" s="2">
        <v>0</v>
      </c>
      <c r="O1336" s="2">
        <v>0</v>
      </c>
      <c r="P1336" s="2">
        <v>1</v>
      </c>
      <c r="Q1336" s="7">
        <v>116416.833708411</v>
      </c>
    </row>
    <row r="1337" spans="1:17" x14ac:dyDescent="0.25">
      <c r="A1337" s="2">
        <v>25200</v>
      </c>
      <c r="B1337" s="2">
        <v>89700</v>
      </c>
      <c r="C1337" s="5">
        <v>0.14299999999999999</v>
      </c>
      <c r="D1337" s="2">
        <v>1272</v>
      </c>
      <c r="E1337" s="2">
        <v>0</v>
      </c>
      <c r="F1337" s="2">
        <v>168</v>
      </c>
      <c r="G1337" s="2">
        <v>1</v>
      </c>
      <c r="H1337" s="2">
        <v>0</v>
      </c>
      <c r="I1337" s="2">
        <v>0</v>
      </c>
      <c r="J1337" s="2">
        <v>3</v>
      </c>
      <c r="K1337" s="2">
        <v>3</v>
      </c>
      <c r="L1337" s="2">
        <v>0</v>
      </c>
      <c r="M1337" s="6">
        <v>84.369863013698605</v>
      </c>
      <c r="N1337" s="2">
        <v>0</v>
      </c>
      <c r="O1337" s="2">
        <v>0</v>
      </c>
      <c r="P1337" s="2">
        <v>1</v>
      </c>
      <c r="Q1337" s="7">
        <v>105920.233947816</v>
      </c>
    </row>
    <row r="1338" spans="1:17" x14ac:dyDescent="0.25">
      <c r="A1338" s="2">
        <v>49900</v>
      </c>
      <c r="B1338" s="2">
        <v>176100</v>
      </c>
      <c r="C1338" s="5">
        <v>0.23</v>
      </c>
      <c r="D1338" s="2">
        <v>1372</v>
      </c>
      <c r="E1338" s="2">
        <v>300</v>
      </c>
      <c r="F1338" s="2">
        <v>0</v>
      </c>
      <c r="G1338" s="2">
        <v>1</v>
      </c>
      <c r="H1338" s="2">
        <v>1</v>
      </c>
      <c r="I1338" s="2">
        <v>0</v>
      </c>
      <c r="J1338" s="2">
        <v>3</v>
      </c>
      <c r="K1338" s="2">
        <v>3</v>
      </c>
      <c r="L1338" s="2">
        <v>1</v>
      </c>
      <c r="M1338" s="6">
        <v>46.104109589041101</v>
      </c>
      <c r="N1338" s="2">
        <v>286</v>
      </c>
      <c r="O1338" s="2">
        <v>1</v>
      </c>
      <c r="P1338" s="2">
        <v>0</v>
      </c>
      <c r="Q1338" s="7">
        <v>160000</v>
      </c>
    </row>
    <row r="1339" spans="1:17" x14ac:dyDescent="0.25">
      <c r="A1339" s="2">
        <v>31300</v>
      </c>
      <c r="B1339" s="2">
        <v>138000</v>
      </c>
      <c r="C1339" s="5">
        <v>0.16600000000000001</v>
      </c>
      <c r="D1339" s="2">
        <v>1093</v>
      </c>
      <c r="E1339" s="2">
        <v>525</v>
      </c>
      <c r="F1339" s="2">
        <v>201</v>
      </c>
      <c r="G1339" s="2">
        <v>2</v>
      </c>
      <c r="H1339" s="2">
        <v>0</v>
      </c>
      <c r="I1339" s="2">
        <v>1</v>
      </c>
      <c r="J1339" s="2">
        <v>4</v>
      </c>
      <c r="K1339" s="2">
        <v>4</v>
      </c>
      <c r="L1339" s="2">
        <v>1</v>
      </c>
      <c r="M1339" s="6">
        <v>44.610958904109602</v>
      </c>
      <c r="N1339" s="2">
        <v>0</v>
      </c>
      <c r="O1339" s="2">
        <v>0</v>
      </c>
      <c r="P1339" s="2">
        <v>1</v>
      </c>
      <c r="Q1339" s="7">
        <v>166772.74034390299</v>
      </c>
    </row>
    <row r="1340" spans="1:17" x14ac:dyDescent="0.25">
      <c r="A1340" s="2">
        <v>35500</v>
      </c>
      <c r="B1340" s="2">
        <v>83400</v>
      </c>
      <c r="C1340" s="5">
        <v>0.224</v>
      </c>
      <c r="D1340" s="2">
        <v>1122</v>
      </c>
      <c r="E1340" s="2">
        <v>0</v>
      </c>
      <c r="F1340" s="2">
        <v>0</v>
      </c>
      <c r="G1340" s="2">
        <v>1</v>
      </c>
      <c r="H1340" s="2">
        <v>0</v>
      </c>
      <c r="I1340" s="2">
        <v>1</v>
      </c>
      <c r="J1340" s="2">
        <v>2</v>
      </c>
      <c r="K1340" s="2">
        <v>3</v>
      </c>
      <c r="L1340" s="2">
        <v>1</v>
      </c>
      <c r="M1340" s="6">
        <v>86.484931506849307</v>
      </c>
      <c r="N1340" s="2">
        <v>0</v>
      </c>
      <c r="O1340" s="2">
        <v>0</v>
      </c>
      <c r="P1340" s="2">
        <v>1</v>
      </c>
      <c r="Q1340" s="7">
        <v>131159.785190336</v>
      </c>
    </row>
    <row r="1341" spans="1:17" x14ac:dyDescent="0.25">
      <c r="A1341" s="2">
        <v>23500</v>
      </c>
      <c r="B1341" s="2">
        <v>93200</v>
      </c>
      <c r="C1341" s="5">
        <v>0.16500000000000001</v>
      </c>
      <c r="D1341" s="2">
        <v>1596</v>
      </c>
      <c r="E1341" s="2">
        <v>0</v>
      </c>
      <c r="F1341" s="2">
        <v>0</v>
      </c>
      <c r="G1341" s="2">
        <v>1</v>
      </c>
      <c r="H1341" s="2">
        <v>1</v>
      </c>
      <c r="I1341" s="2">
        <v>0</v>
      </c>
      <c r="J1341" s="2">
        <v>4</v>
      </c>
      <c r="K1341" s="2">
        <v>4</v>
      </c>
      <c r="L1341" s="2">
        <v>0</v>
      </c>
      <c r="M1341" s="6">
        <v>94.202739726027403</v>
      </c>
      <c r="N1341" s="2">
        <v>324</v>
      </c>
      <c r="O1341" s="2">
        <v>0</v>
      </c>
      <c r="P1341" s="2">
        <v>1</v>
      </c>
      <c r="Q1341" s="7">
        <v>112000</v>
      </c>
    </row>
    <row r="1342" spans="1:17" x14ac:dyDescent="0.25">
      <c r="A1342" s="2">
        <v>49200</v>
      </c>
      <c r="B1342" s="2">
        <v>270800</v>
      </c>
      <c r="C1342" s="5">
        <v>0.27400000000000002</v>
      </c>
      <c r="D1342" s="2">
        <v>2292</v>
      </c>
      <c r="E1342" s="2">
        <v>280</v>
      </c>
      <c r="F1342" s="2">
        <v>0</v>
      </c>
      <c r="G1342" s="2">
        <v>2</v>
      </c>
      <c r="H1342" s="2">
        <v>1</v>
      </c>
      <c r="I1342" s="2">
        <v>2</v>
      </c>
      <c r="J1342" s="2">
        <v>4</v>
      </c>
      <c r="K1342" s="2">
        <v>8</v>
      </c>
      <c r="L1342" s="2">
        <v>1</v>
      </c>
      <c r="M1342" s="6">
        <v>51.265753424657497</v>
      </c>
      <c r="N1342" s="2">
        <v>0</v>
      </c>
      <c r="O1342" s="2">
        <v>0</v>
      </c>
      <c r="P1342" s="2">
        <v>1</v>
      </c>
      <c r="Q1342" s="7">
        <v>345433.55575774302</v>
      </c>
    </row>
    <row r="1343" spans="1:17" x14ac:dyDescent="0.25">
      <c r="A1343" s="2">
        <v>52500</v>
      </c>
      <c r="B1343" s="2">
        <v>355900</v>
      </c>
      <c r="C1343" s="5">
        <v>0.34</v>
      </c>
      <c r="D1343" s="2">
        <v>2634</v>
      </c>
      <c r="E1343" s="2">
        <v>460</v>
      </c>
      <c r="F1343" s="2">
        <v>0</v>
      </c>
      <c r="G1343" s="2">
        <v>3</v>
      </c>
      <c r="H1343" s="2">
        <v>1</v>
      </c>
      <c r="I1343" s="2">
        <v>3</v>
      </c>
      <c r="J1343" s="2">
        <v>3</v>
      </c>
      <c r="K1343" s="2">
        <v>4</v>
      </c>
      <c r="L1343" s="2">
        <v>1</v>
      </c>
      <c r="M1343" s="6">
        <v>54.5205479452055</v>
      </c>
      <c r="N1343" s="2">
        <v>0</v>
      </c>
      <c r="O1343" s="2">
        <v>0</v>
      </c>
      <c r="P1343" s="2">
        <v>1</v>
      </c>
      <c r="Q1343" s="7">
        <v>332581.47640836099</v>
      </c>
    </row>
    <row r="1344" spans="1:17" x14ac:dyDescent="0.25">
      <c r="A1344" s="2">
        <v>29900</v>
      </c>
      <c r="B1344" s="2">
        <v>109700</v>
      </c>
      <c r="C1344" s="5">
        <v>0.122</v>
      </c>
      <c r="D1344" s="2">
        <v>988</v>
      </c>
      <c r="E1344" s="2">
        <v>0</v>
      </c>
      <c r="F1344" s="2">
        <v>0</v>
      </c>
      <c r="G1344" s="2">
        <v>1</v>
      </c>
      <c r="H1344" s="2">
        <v>0</v>
      </c>
      <c r="I1344" s="2">
        <v>1</v>
      </c>
      <c r="J1344" s="2">
        <v>2</v>
      </c>
      <c r="K1344" s="2">
        <v>3</v>
      </c>
      <c r="L1344" s="2">
        <v>1</v>
      </c>
      <c r="M1344" s="6">
        <v>82.109589041095902</v>
      </c>
      <c r="N1344" s="2">
        <v>0</v>
      </c>
      <c r="O1344" s="2">
        <v>0</v>
      </c>
      <c r="P1344" s="2">
        <v>1</v>
      </c>
      <c r="Q1344" s="7">
        <v>135000</v>
      </c>
    </row>
    <row r="1345" spans="1:17" x14ac:dyDescent="0.25">
      <c r="A1345" s="2">
        <v>43400</v>
      </c>
      <c r="B1345" s="2">
        <v>116800</v>
      </c>
      <c r="C1345" s="5">
        <v>0.17899999999999999</v>
      </c>
      <c r="D1345" s="2">
        <v>2241</v>
      </c>
      <c r="E1345" s="2">
        <v>500</v>
      </c>
      <c r="F1345" s="2">
        <v>160</v>
      </c>
      <c r="G1345" s="2">
        <v>1</v>
      </c>
      <c r="H1345" s="2">
        <v>0</v>
      </c>
      <c r="I1345" s="2">
        <v>0</v>
      </c>
      <c r="J1345" s="2">
        <v>6</v>
      </c>
      <c r="K1345" s="2">
        <v>4</v>
      </c>
      <c r="L1345" s="2">
        <v>1</v>
      </c>
      <c r="M1345" s="6">
        <v>94.649315068493195</v>
      </c>
      <c r="N1345" s="2">
        <v>0</v>
      </c>
      <c r="O1345" s="2">
        <v>0</v>
      </c>
      <c r="P1345" s="2">
        <v>1</v>
      </c>
      <c r="Q1345" s="7">
        <v>187980.83449168201</v>
      </c>
    </row>
    <row r="1346" spans="1:17" x14ac:dyDescent="0.25">
      <c r="A1346" s="2">
        <v>45000</v>
      </c>
      <c r="B1346" s="2">
        <v>167900</v>
      </c>
      <c r="C1346" s="5">
        <v>0.19400000000000001</v>
      </c>
      <c r="D1346" s="2">
        <v>1824</v>
      </c>
      <c r="E1346" s="2">
        <v>0</v>
      </c>
      <c r="F1346" s="2">
        <v>0</v>
      </c>
      <c r="G1346" s="2">
        <v>1</v>
      </c>
      <c r="H1346" s="2">
        <v>1</v>
      </c>
      <c r="I1346" s="2">
        <v>1</v>
      </c>
      <c r="J1346" s="2">
        <v>3</v>
      </c>
      <c r="K1346" s="2">
        <v>5</v>
      </c>
      <c r="L1346" s="2">
        <v>1</v>
      </c>
      <c r="M1346" s="6">
        <v>98.487671232876707</v>
      </c>
      <c r="N1346" s="2">
        <v>0</v>
      </c>
      <c r="O1346" s="2">
        <v>0</v>
      </c>
      <c r="P1346" s="2">
        <v>1</v>
      </c>
      <c r="Q1346" s="7">
        <v>219378.93499642299</v>
      </c>
    </row>
    <row r="1347" spans="1:17" x14ac:dyDescent="0.25">
      <c r="A1347" s="2">
        <v>39000</v>
      </c>
      <c r="B1347" s="2">
        <v>84200</v>
      </c>
      <c r="C1347" s="5">
        <v>0.158</v>
      </c>
      <c r="D1347" s="2">
        <v>720</v>
      </c>
      <c r="E1347" s="2">
        <v>360</v>
      </c>
      <c r="F1347" s="2">
        <v>0</v>
      </c>
      <c r="G1347" s="2">
        <v>1</v>
      </c>
      <c r="H1347" s="2">
        <v>0</v>
      </c>
      <c r="I1347" s="2">
        <v>0</v>
      </c>
      <c r="J1347" s="2">
        <v>2</v>
      </c>
      <c r="K1347" s="2">
        <v>2</v>
      </c>
      <c r="L1347" s="2">
        <v>1</v>
      </c>
      <c r="M1347" s="6">
        <v>59.4794520547945</v>
      </c>
      <c r="N1347" s="2">
        <v>0</v>
      </c>
      <c r="O1347" s="2">
        <v>0</v>
      </c>
      <c r="P1347" s="2">
        <v>1</v>
      </c>
      <c r="Q1347" s="7">
        <v>122142.251759644</v>
      </c>
    </row>
    <row r="1348" spans="1:17" x14ac:dyDescent="0.25">
      <c r="A1348" s="2">
        <v>45400</v>
      </c>
      <c r="B1348" s="2">
        <v>118100</v>
      </c>
      <c r="C1348" s="5">
        <v>0.189</v>
      </c>
      <c r="D1348" s="2">
        <v>1437</v>
      </c>
      <c r="E1348" s="2">
        <v>265</v>
      </c>
      <c r="F1348" s="2">
        <v>339</v>
      </c>
      <c r="G1348" s="2">
        <v>2</v>
      </c>
      <c r="H1348" s="2">
        <v>0</v>
      </c>
      <c r="I1348" s="2">
        <v>0</v>
      </c>
      <c r="J1348" s="2">
        <v>3</v>
      </c>
      <c r="K1348" s="2">
        <v>2</v>
      </c>
      <c r="L1348" s="2">
        <v>1</v>
      </c>
      <c r="M1348" s="6">
        <v>68.706849315068496</v>
      </c>
      <c r="N1348" s="2">
        <v>209</v>
      </c>
      <c r="O1348" s="2">
        <v>0</v>
      </c>
      <c r="P1348" s="2">
        <v>1</v>
      </c>
      <c r="Q1348" s="7">
        <v>119536.53065112099</v>
      </c>
    </row>
    <row r="1349" spans="1:17" x14ac:dyDescent="0.25">
      <c r="A1349" s="2">
        <v>45400</v>
      </c>
      <c r="B1349" s="2">
        <v>110600</v>
      </c>
      <c r="C1349" s="5">
        <v>0.189</v>
      </c>
      <c r="D1349" s="2">
        <v>1268</v>
      </c>
      <c r="E1349" s="2">
        <v>216</v>
      </c>
      <c r="F1349" s="2">
        <v>0</v>
      </c>
      <c r="G1349" s="2">
        <v>1</v>
      </c>
      <c r="H1349" s="2">
        <v>0</v>
      </c>
      <c r="I1349" s="2">
        <v>2</v>
      </c>
      <c r="J1349" s="2">
        <v>3</v>
      </c>
      <c r="K1349" s="2">
        <v>3</v>
      </c>
      <c r="L1349" s="2">
        <v>1</v>
      </c>
      <c r="M1349" s="6">
        <v>50.0356164383562</v>
      </c>
      <c r="N1349" s="2">
        <v>0</v>
      </c>
      <c r="O1349" s="2">
        <v>0</v>
      </c>
      <c r="P1349" s="2">
        <v>0</v>
      </c>
      <c r="Q1349" s="7">
        <v>133500</v>
      </c>
    </row>
    <row r="1350" spans="1:17" x14ac:dyDescent="0.25">
      <c r="A1350" s="2">
        <v>36000</v>
      </c>
      <c r="B1350" s="2">
        <v>332100</v>
      </c>
      <c r="C1350" s="5">
        <v>0.42399999999999999</v>
      </c>
      <c r="D1350" s="2">
        <v>3408</v>
      </c>
      <c r="E1350" s="2">
        <v>0</v>
      </c>
      <c r="F1350" s="2">
        <v>0</v>
      </c>
      <c r="G1350" s="2">
        <v>3</v>
      </c>
      <c r="H1350" s="2">
        <v>2</v>
      </c>
      <c r="I1350" s="2">
        <v>1</v>
      </c>
      <c r="J1350" s="2">
        <v>5</v>
      </c>
      <c r="K1350" s="2">
        <v>4</v>
      </c>
      <c r="L1350" s="2">
        <v>0</v>
      </c>
      <c r="M1350" s="6">
        <v>97.468493150685006</v>
      </c>
      <c r="N1350" s="2">
        <v>0</v>
      </c>
      <c r="O1350" s="2">
        <v>0</v>
      </c>
      <c r="P1350" s="2">
        <v>1</v>
      </c>
      <c r="Q1350" s="7">
        <v>338753.90136463701</v>
      </c>
    </row>
    <row r="1351" spans="1:17" x14ac:dyDescent="0.25">
      <c r="A1351" s="2">
        <v>23100</v>
      </c>
      <c r="B1351" s="2">
        <v>161500</v>
      </c>
      <c r="C1351" s="5">
        <v>0.13800000000000001</v>
      </c>
      <c r="D1351" s="2">
        <v>1474</v>
      </c>
      <c r="E1351" s="2">
        <v>0</v>
      </c>
      <c r="F1351" s="2">
        <v>0</v>
      </c>
      <c r="G1351" s="2">
        <v>1</v>
      </c>
      <c r="H1351" s="2">
        <v>0</v>
      </c>
      <c r="I1351" s="2">
        <v>1</v>
      </c>
      <c r="J1351" s="2">
        <v>3</v>
      </c>
      <c r="K1351" s="2">
        <v>4</v>
      </c>
      <c r="L1351" s="2">
        <v>1</v>
      </c>
      <c r="M1351" s="6">
        <v>83.487671232876707</v>
      </c>
      <c r="N1351" s="2">
        <v>0</v>
      </c>
      <c r="O1351" s="2">
        <v>0</v>
      </c>
      <c r="P1351" s="2">
        <v>1</v>
      </c>
      <c r="Q1351" s="7">
        <v>181304.90495572099</v>
      </c>
    </row>
    <row r="1352" spans="1:17" x14ac:dyDescent="0.25">
      <c r="A1352" s="2">
        <v>39500</v>
      </c>
      <c r="B1352" s="2">
        <v>138600</v>
      </c>
      <c r="C1352" s="5">
        <v>0.161</v>
      </c>
      <c r="D1352" s="2">
        <v>2062</v>
      </c>
      <c r="E1352" s="2">
        <v>0</v>
      </c>
      <c r="F1352" s="2">
        <v>0</v>
      </c>
      <c r="G1352" s="2">
        <v>1</v>
      </c>
      <c r="H1352" s="2">
        <v>1</v>
      </c>
      <c r="I1352" s="2">
        <v>0</v>
      </c>
      <c r="J1352" s="2">
        <v>4</v>
      </c>
      <c r="K1352" s="2">
        <v>5</v>
      </c>
      <c r="L1352" s="2">
        <v>1</v>
      </c>
      <c r="M1352" s="6">
        <v>95.484931506849307</v>
      </c>
      <c r="N1352" s="2">
        <v>0</v>
      </c>
      <c r="O1352" s="2">
        <v>0</v>
      </c>
      <c r="P1352" s="2">
        <v>0</v>
      </c>
      <c r="Q1352" s="7">
        <v>138364.269571471</v>
      </c>
    </row>
    <row r="1353" spans="1:17" x14ac:dyDescent="0.25">
      <c r="A1353" s="2">
        <v>36500</v>
      </c>
      <c r="B1353" s="2">
        <v>138600</v>
      </c>
      <c r="C1353" s="5">
        <v>0.29899999999999999</v>
      </c>
      <c r="D1353" s="2">
        <v>1303</v>
      </c>
      <c r="E1353" s="2">
        <v>645</v>
      </c>
      <c r="F1353" s="2">
        <v>0</v>
      </c>
      <c r="G1353" s="2">
        <v>2</v>
      </c>
      <c r="H1353" s="2">
        <v>1</v>
      </c>
      <c r="I1353" s="2">
        <v>0</v>
      </c>
      <c r="J1353" s="2">
        <v>3</v>
      </c>
      <c r="K1353" s="2">
        <v>3</v>
      </c>
      <c r="L1353" s="2">
        <v>1</v>
      </c>
      <c r="M1353" s="6">
        <v>40.375342465753398</v>
      </c>
      <c r="N1353" s="2">
        <v>0</v>
      </c>
      <c r="O1353" s="2">
        <v>0</v>
      </c>
      <c r="P1353" s="2">
        <v>0</v>
      </c>
      <c r="Q1353" s="7">
        <v>159357.46909266</v>
      </c>
    </row>
    <row r="1354" spans="1:17" x14ac:dyDescent="0.25">
      <c r="A1354" s="2">
        <v>17300</v>
      </c>
      <c r="B1354" s="2">
        <v>89200</v>
      </c>
      <c r="C1354" s="5">
        <v>0.16300000000000001</v>
      </c>
      <c r="D1354" s="2">
        <v>962</v>
      </c>
      <c r="E1354" s="2">
        <v>0</v>
      </c>
      <c r="F1354" s="2">
        <v>0</v>
      </c>
      <c r="G1354" s="2">
        <v>1</v>
      </c>
      <c r="H1354" s="2">
        <v>0</v>
      </c>
      <c r="I1354" s="2">
        <v>0</v>
      </c>
      <c r="J1354" s="2">
        <v>2</v>
      </c>
      <c r="K1354" s="2">
        <v>2</v>
      </c>
      <c r="L1354" s="2">
        <v>1</v>
      </c>
      <c r="M1354" s="6">
        <v>50.0383561643836</v>
      </c>
      <c r="N1354" s="2">
        <v>0</v>
      </c>
      <c r="O1354" s="2">
        <v>0</v>
      </c>
      <c r="P1354" s="2">
        <v>1</v>
      </c>
      <c r="Q1354" s="7">
        <v>114000</v>
      </c>
    </row>
    <row r="1355" spans="1:17" x14ac:dyDescent="0.25">
      <c r="A1355" s="2">
        <v>48800</v>
      </c>
      <c r="B1355" s="2">
        <v>188200</v>
      </c>
      <c r="C1355" s="5">
        <v>0.24</v>
      </c>
      <c r="D1355" s="2">
        <v>1747</v>
      </c>
      <c r="E1355" s="2">
        <v>300</v>
      </c>
      <c r="F1355" s="2">
        <v>0</v>
      </c>
      <c r="G1355" s="2">
        <v>2</v>
      </c>
      <c r="H1355" s="2">
        <v>0</v>
      </c>
      <c r="I1355" s="2">
        <v>1</v>
      </c>
      <c r="J1355" s="2">
        <v>2</v>
      </c>
      <c r="K1355" s="2">
        <v>4</v>
      </c>
      <c r="L1355" s="2">
        <v>1</v>
      </c>
      <c r="M1355" s="6">
        <v>67.241095890411003</v>
      </c>
      <c r="N1355" s="2">
        <v>271</v>
      </c>
      <c r="O1355" s="2">
        <v>0</v>
      </c>
      <c r="P1355" s="2">
        <v>1</v>
      </c>
      <c r="Q1355" s="7">
        <v>222000</v>
      </c>
    </row>
    <row r="1356" spans="1:17" x14ac:dyDescent="0.25">
      <c r="A1356" s="2">
        <v>48800</v>
      </c>
      <c r="B1356" s="2">
        <v>134400</v>
      </c>
      <c r="C1356" s="5">
        <v>0.23300000000000001</v>
      </c>
      <c r="D1356" s="2">
        <v>1649</v>
      </c>
      <c r="E1356" s="2">
        <v>0</v>
      </c>
      <c r="F1356" s="2">
        <v>120</v>
      </c>
      <c r="G1356" s="2">
        <v>2</v>
      </c>
      <c r="H1356" s="2">
        <v>0</v>
      </c>
      <c r="I1356" s="2">
        <v>1</v>
      </c>
      <c r="J1356" s="2">
        <v>3</v>
      </c>
      <c r="K1356" s="2">
        <v>4</v>
      </c>
      <c r="L1356" s="2">
        <v>1</v>
      </c>
      <c r="M1356" s="6">
        <v>56.421917808219199</v>
      </c>
      <c r="N1356" s="2">
        <v>0</v>
      </c>
      <c r="O1356" s="2">
        <v>0</v>
      </c>
      <c r="P1356" s="2">
        <v>1</v>
      </c>
      <c r="Q1356" s="7">
        <v>193185.14741203</v>
      </c>
    </row>
    <row r="1357" spans="1:17" x14ac:dyDescent="0.25">
      <c r="A1357" s="2">
        <v>52900</v>
      </c>
      <c r="B1357" s="2">
        <v>181900</v>
      </c>
      <c r="C1357" s="5">
        <v>0.316</v>
      </c>
      <c r="D1357" s="2">
        <v>2148</v>
      </c>
      <c r="E1357" s="2">
        <v>0</v>
      </c>
      <c r="F1357" s="2">
        <v>0</v>
      </c>
      <c r="G1357" s="2">
        <v>1</v>
      </c>
      <c r="H1357" s="2">
        <v>1</v>
      </c>
      <c r="I1357" s="2">
        <v>1</v>
      </c>
      <c r="J1357" s="2">
        <v>3</v>
      </c>
      <c r="K1357" s="2">
        <v>3</v>
      </c>
      <c r="L1357" s="2">
        <v>0</v>
      </c>
      <c r="M1357" s="6">
        <v>79.471232876712307</v>
      </c>
      <c r="N1357" s="2">
        <v>0</v>
      </c>
      <c r="O1357" s="2">
        <v>0</v>
      </c>
      <c r="P1357" s="2">
        <v>1</v>
      </c>
      <c r="Q1357" s="7">
        <v>233787.90375869299</v>
      </c>
    </row>
    <row r="1358" spans="1:17" x14ac:dyDescent="0.25">
      <c r="A1358" s="2">
        <v>48500</v>
      </c>
      <c r="B1358" s="2">
        <v>91600</v>
      </c>
      <c r="C1358" s="5">
        <v>0.22800000000000001</v>
      </c>
      <c r="D1358" s="2">
        <v>928</v>
      </c>
      <c r="E1358" s="2">
        <v>0</v>
      </c>
      <c r="F1358" s="2">
        <v>0</v>
      </c>
      <c r="G1358" s="2">
        <v>1</v>
      </c>
      <c r="H1358" s="2">
        <v>0</v>
      </c>
      <c r="I1358" s="2">
        <v>0</v>
      </c>
      <c r="J1358" s="2">
        <v>2</v>
      </c>
      <c r="K1358" s="2">
        <v>3</v>
      </c>
      <c r="L1358" s="2">
        <v>1</v>
      </c>
      <c r="M1358" s="6">
        <v>70.523287671232893</v>
      </c>
      <c r="N1358" s="2">
        <v>240</v>
      </c>
      <c r="O1358" s="2">
        <v>0</v>
      </c>
      <c r="P1358" s="2">
        <v>1</v>
      </c>
      <c r="Q1358" s="7">
        <v>152312.67615223501</v>
      </c>
    </row>
    <row r="1359" spans="1:17" x14ac:dyDescent="0.25">
      <c r="A1359" s="2">
        <v>48500</v>
      </c>
      <c r="B1359" s="2">
        <v>91600</v>
      </c>
      <c r="C1359" s="5">
        <v>0.22800000000000001</v>
      </c>
      <c r="D1359" s="2">
        <v>928</v>
      </c>
      <c r="E1359" s="2">
        <v>0</v>
      </c>
      <c r="F1359" s="2">
        <v>0</v>
      </c>
      <c r="G1359" s="2">
        <v>1</v>
      </c>
      <c r="H1359" s="2">
        <v>0</v>
      </c>
      <c r="I1359" s="2">
        <v>0</v>
      </c>
      <c r="J1359" s="2">
        <v>2</v>
      </c>
      <c r="K1359" s="2">
        <v>3</v>
      </c>
      <c r="L1359" s="2">
        <v>1</v>
      </c>
      <c r="M1359" s="6">
        <v>70.706849315068496</v>
      </c>
      <c r="N1359" s="2">
        <v>240</v>
      </c>
      <c r="O1359" s="2">
        <v>0</v>
      </c>
      <c r="P1359" s="2">
        <v>1</v>
      </c>
      <c r="Q1359" s="7">
        <v>152312.67615223501</v>
      </c>
    </row>
    <row r="1360" spans="1:17" x14ac:dyDescent="0.25">
      <c r="A1360" s="2">
        <v>91200</v>
      </c>
      <c r="B1360" s="2">
        <v>209300</v>
      </c>
      <c r="C1360" s="5">
        <v>0.60499999999999998</v>
      </c>
      <c r="D1360" s="2">
        <v>2655</v>
      </c>
      <c r="E1360" s="2">
        <v>0</v>
      </c>
      <c r="F1360" s="2">
        <v>0</v>
      </c>
      <c r="G1360" s="2">
        <v>2</v>
      </c>
      <c r="H1360" s="2">
        <v>1</v>
      </c>
      <c r="I1360" s="2">
        <v>1</v>
      </c>
      <c r="J1360" s="2">
        <v>4</v>
      </c>
      <c r="K1360" s="2">
        <v>5</v>
      </c>
      <c r="L1360" s="2">
        <v>1</v>
      </c>
      <c r="M1360" s="6">
        <v>89.326027397260304</v>
      </c>
      <c r="N1360" s="2">
        <v>0</v>
      </c>
      <c r="O1360" s="2">
        <v>0</v>
      </c>
      <c r="P1360" s="2">
        <v>1</v>
      </c>
      <c r="Q1360" s="7">
        <v>322054.765381873</v>
      </c>
    </row>
    <row r="1361" spans="1:17" x14ac:dyDescent="0.25">
      <c r="A1361" s="2">
        <v>30000</v>
      </c>
      <c r="B1361" s="2">
        <v>95500</v>
      </c>
      <c r="C1361" s="5">
        <v>0.17</v>
      </c>
      <c r="D1361" s="2">
        <v>1527</v>
      </c>
      <c r="E1361" s="2">
        <v>0</v>
      </c>
      <c r="F1361" s="2">
        <v>0</v>
      </c>
      <c r="G1361" s="2">
        <v>2</v>
      </c>
      <c r="H1361" s="2">
        <v>0</v>
      </c>
      <c r="I1361" s="2">
        <v>1</v>
      </c>
      <c r="J1361" s="2">
        <v>4</v>
      </c>
      <c r="K1361" s="2">
        <v>3</v>
      </c>
      <c r="L1361" s="2">
        <v>0</v>
      </c>
      <c r="M1361" s="6">
        <v>103.547945205479</v>
      </c>
      <c r="N1361" s="2">
        <v>0</v>
      </c>
      <c r="O1361" s="2">
        <v>0</v>
      </c>
      <c r="P1361" s="2">
        <v>0</v>
      </c>
      <c r="Q1361" s="7">
        <v>130044.17729706599</v>
      </c>
    </row>
    <row r="1362" spans="1:17" x14ac:dyDescent="0.25">
      <c r="A1362" s="2">
        <v>25500</v>
      </c>
      <c r="B1362" s="2">
        <v>113400</v>
      </c>
      <c r="C1362" s="5">
        <v>0.14399999999999999</v>
      </c>
      <c r="D1362" s="2">
        <v>1324</v>
      </c>
      <c r="E1362" s="2">
        <v>0</v>
      </c>
      <c r="F1362" s="2">
        <v>120</v>
      </c>
      <c r="G1362" s="2">
        <v>1</v>
      </c>
      <c r="H1362" s="2">
        <v>0</v>
      </c>
      <c r="I1362" s="2">
        <v>0</v>
      </c>
      <c r="J1362" s="2">
        <v>3</v>
      </c>
      <c r="K1362" s="2">
        <v>4</v>
      </c>
      <c r="L1362" s="2">
        <v>1</v>
      </c>
      <c r="M1362" s="6">
        <v>100.51232876712299</v>
      </c>
      <c r="N1362" s="2">
        <v>0</v>
      </c>
      <c r="O1362" s="2">
        <v>0</v>
      </c>
      <c r="P1362" s="2">
        <v>1</v>
      </c>
      <c r="Q1362" s="7">
        <v>158403.23275078801</v>
      </c>
    </row>
    <row r="1363" spans="1:17" x14ac:dyDescent="0.25">
      <c r="A1363" s="2">
        <v>33900</v>
      </c>
      <c r="B1363" s="2">
        <v>101800</v>
      </c>
      <c r="C1363" s="5">
        <v>0.224</v>
      </c>
      <c r="D1363" s="2">
        <v>1203</v>
      </c>
      <c r="E1363" s="2">
        <v>0</v>
      </c>
      <c r="F1363" s="2">
        <v>100</v>
      </c>
      <c r="G1363" s="2">
        <v>1</v>
      </c>
      <c r="H1363" s="2">
        <v>0</v>
      </c>
      <c r="I1363" s="2">
        <v>0</v>
      </c>
      <c r="J1363" s="2">
        <v>3</v>
      </c>
      <c r="K1363" s="2">
        <v>2</v>
      </c>
      <c r="L1363" s="2">
        <v>1</v>
      </c>
      <c r="M1363" s="6">
        <v>88.386301369863006</v>
      </c>
      <c r="N1363" s="2">
        <v>0</v>
      </c>
      <c r="O1363" s="2">
        <v>0</v>
      </c>
      <c r="P1363" s="2">
        <v>1</v>
      </c>
      <c r="Q1363" s="7">
        <v>125004.96078526</v>
      </c>
    </row>
    <row r="1364" spans="1:17" x14ac:dyDescent="0.25">
      <c r="A1364" s="2">
        <v>27300</v>
      </c>
      <c r="B1364" s="2">
        <v>105000</v>
      </c>
      <c r="C1364" s="5">
        <v>0.152</v>
      </c>
      <c r="D1364" s="2">
        <v>1177</v>
      </c>
      <c r="E1364" s="2">
        <v>0</v>
      </c>
      <c r="F1364" s="2">
        <v>0</v>
      </c>
      <c r="G1364" s="2">
        <v>1</v>
      </c>
      <c r="H1364" s="2">
        <v>0</v>
      </c>
      <c r="I1364" s="2">
        <v>0</v>
      </c>
      <c r="J1364" s="2">
        <v>3</v>
      </c>
      <c r="K1364" s="2">
        <v>3</v>
      </c>
      <c r="L1364" s="2">
        <v>0</v>
      </c>
      <c r="M1364" s="6">
        <v>62.232876712328803</v>
      </c>
      <c r="N1364" s="2">
        <v>0</v>
      </c>
      <c r="O1364" s="2">
        <v>0</v>
      </c>
      <c r="P1364" s="2">
        <v>1</v>
      </c>
      <c r="Q1364" s="7">
        <v>149900</v>
      </c>
    </row>
    <row r="1365" spans="1:17" x14ac:dyDescent="0.25">
      <c r="A1365" s="2">
        <v>20600</v>
      </c>
      <c r="B1365" s="2">
        <v>81300</v>
      </c>
      <c r="C1365" s="5">
        <v>0.501</v>
      </c>
      <c r="D1365" s="2">
        <v>1330</v>
      </c>
      <c r="E1365" s="2">
        <v>0</v>
      </c>
      <c r="F1365" s="2">
        <v>368</v>
      </c>
      <c r="G1365" s="2">
        <v>1</v>
      </c>
      <c r="H1365" s="2">
        <v>0</v>
      </c>
      <c r="I1365" s="2">
        <v>0</v>
      </c>
      <c r="J1365" s="2">
        <v>3</v>
      </c>
      <c r="K1365" s="2">
        <v>3</v>
      </c>
      <c r="L1365" s="2">
        <v>1</v>
      </c>
      <c r="M1365" s="6">
        <v>92.624657534246595</v>
      </c>
      <c r="N1365" s="2">
        <v>0</v>
      </c>
      <c r="O1365" s="2">
        <v>0</v>
      </c>
      <c r="P1365" s="2">
        <v>1</v>
      </c>
      <c r="Q1365" s="7">
        <v>126284.560607233</v>
      </c>
    </row>
    <row r="1366" spans="1:17" x14ac:dyDescent="0.25">
      <c r="A1366" s="2">
        <v>16900</v>
      </c>
      <c r="B1366" s="2">
        <v>59700</v>
      </c>
      <c r="C1366" s="5">
        <v>0.223</v>
      </c>
      <c r="D1366" s="2">
        <v>1320</v>
      </c>
      <c r="E1366" s="2">
        <v>0</v>
      </c>
      <c r="F1366" s="2">
        <v>0</v>
      </c>
      <c r="G1366" s="2">
        <v>1</v>
      </c>
      <c r="H1366" s="2">
        <v>0</v>
      </c>
      <c r="I1366" s="2">
        <v>0</v>
      </c>
      <c r="J1366" s="2">
        <v>2</v>
      </c>
      <c r="K1366" s="2">
        <v>3</v>
      </c>
      <c r="L1366" s="2">
        <v>1</v>
      </c>
      <c r="M1366" s="6">
        <v>77.282191780821904</v>
      </c>
      <c r="N1366" s="2">
        <v>0</v>
      </c>
      <c r="O1366" s="2">
        <v>0</v>
      </c>
      <c r="P1366" s="2">
        <v>1</v>
      </c>
      <c r="Q1366" s="7">
        <v>90175.334306924502</v>
      </c>
    </row>
    <row r="1367" spans="1:17" x14ac:dyDescent="0.25">
      <c r="A1367" s="2">
        <v>33300</v>
      </c>
      <c r="B1367" s="2">
        <v>138300</v>
      </c>
      <c r="C1367" s="5">
        <v>0.188</v>
      </c>
      <c r="D1367" s="2">
        <v>1344</v>
      </c>
      <c r="E1367" s="2">
        <v>0</v>
      </c>
      <c r="F1367" s="2">
        <v>0</v>
      </c>
      <c r="G1367" s="2">
        <v>1</v>
      </c>
      <c r="H1367" s="2">
        <v>0</v>
      </c>
      <c r="I1367" s="2">
        <v>1</v>
      </c>
      <c r="J1367" s="2">
        <v>3</v>
      </c>
      <c r="K1367" s="2">
        <v>3</v>
      </c>
      <c r="L1367" s="2">
        <v>1</v>
      </c>
      <c r="M1367" s="6">
        <v>50.249315068493203</v>
      </c>
      <c r="N1367" s="2">
        <v>216</v>
      </c>
      <c r="O1367" s="2">
        <v>0</v>
      </c>
      <c r="P1367" s="2">
        <v>1</v>
      </c>
      <c r="Q1367" s="7">
        <v>157500</v>
      </c>
    </row>
    <row r="1368" spans="1:17" x14ac:dyDescent="0.25">
      <c r="A1368" s="2">
        <v>29200</v>
      </c>
      <c r="B1368" s="2">
        <v>123800</v>
      </c>
      <c r="C1368" s="5">
        <v>0.161</v>
      </c>
      <c r="D1368" s="2">
        <v>1307</v>
      </c>
      <c r="E1368" s="2">
        <v>800</v>
      </c>
      <c r="F1368" s="2">
        <v>282</v>
      </c>
      <c r="G1368" s="2">
        <v>1</v>
      </c>
      <c r="H1368" s="2">
        <v>1</v>
      </c>
      <c r="I1368" s="2">
        <v>1</v>
      </c>
      <c r="J1368" s="2">
        <v>3</v>
      </c>
      <c r="K1368" s="2">
        <v>6</v>
      </c>
      <c r="L1368" s="2">
        <v>1</v>
      </c>
      <c r="M1368" s="6">
        <v>83.534246575342493</v>
      </c>
      <c r="N1368" s="2">
        <v>0</v>
      </c>
      <c r="O1368" s="2">
        <v>0</v>
      </c>
      <c r="P1368" s="2">
        <v>1</v>
      </c>
      <c r="Q1368" s="7">
        <v>127248.56488667701</v>
      </c>
    </row>
    <row r="1369" spans="1:17" x14ac:dyDescent="0.25">
      <c r="A1369" s="2">
        <v>28300</v>
      </c>
      <c r="B1369" s="2">
        <v>145500</v>
      </c>
      <c r="C1369" s="5">
        <v>0.18099999999999999</v>
      </c>
      <c r="D1369" s="2">
        <v>2040</v>
      </c>
      <c r="E1369" s="2">
        <v>0</v>
      </c>
      <c r="F1369" s="2">
        <v>100</v>
      </c>
      <c r="G1369" s="2">
        <v>1</v>
      </c>
      <c r="H1369" s="2">
        <v>1</v>
      </c>
      <c r="I1369" s="2">
        <v>0</v>
      </c>
      <c r="J1369" s="2">
        <v>3</v>
      </c>
      <c r="K1369" s="2">
        <v>4</v>
      </c>
      <c r="L1369" s="2">
        <v>1</v>
      </c>
      <c r="M1369" s="6">
        <v>84.383561643835606</v>
      </c>
      <c r="N1369" s="2">
        <v>0</v>
      </c>
      <c r="O1369" s="2">
        <v>0</v>
      </c>
      <c r="P1369" s="2">
        <v>1</v>
      </c>
      <c r="Q1369" s="7">
        <v>190847.268374443</v>
      </c>
    </row>
    <row r="1370" spans="1:17" x14ac:dyDescent="0.25">
      <c r="A1370" s="2">
        <v>48200</v>
      </c>
      <c r="B1370" s="2">
        <v>128700</v>
      </c>
      <c r="C1370" s="5">
        <v>0.246</v>
      </c>
      <c r="D1370" s="2">
        <v>1400</v>
      </c>
      <c r="E1370" s="2">
        <v>0</v>
      </c>
      <c r="F1370" s="2">
        <v>0</v>
      </c>
      <c r="G1370" s="2">
        <v>1</v>
      </c>
      <c r="H1370" s="2">
        <v>1</v>
      </c>
      <c r="I1370" s="2">
        <v>0</v>
      </c>
      <c r="J1370" s="2">
        <v>3</v>
      </c>
      <c r="K1370" s="2">
        <v>4</v>
      </c>
      <c r="L1370" s="2">
        <v>1</v>
      </c>
      <c r="M1370" s="6">
        <v>50.649315068493202</v>
      </c>
      <c r="N1370" s="2">
        <v>0</v>
      </c>
      <c r="O1370" s="2">
        <v>0</v>
      </c>
      <c r="P1370" s="2">
        <v>1</v>
      </c>
      <c r="Q1370" s="7">
        <v>190390.845190294</v>
      </c>
    </row>
    <row r="1371" spans="1:17" x14ac:dyDescent="0.25">
      <c r="A1371" s="2">
        <v>54900</v>
      </c>
      <c r="B1371" s="2">
        <v>307800</v>
      </c>
      <c r="C1371" s="5">
        <v>0.35099999999999998</v>
      </c>
      <c r="D1371" s="2">
        <v>2252</v>
      </c>
      <c r="E1371" s="2">
        <v>606</v>
      </c>
      <c r="F1371" s="2">
        <v>759</v>
      </c>
      <c r="G1371" s="2">
        <v>2</v>
      </c>
      <c r="H1371" s="2">
        <v>2</v>
      </c>
      <c r="I1371" s="2">
        <v>1</v>
      </c>
      <c r="J1371" s="2">
        <v>3</v>
      </c>
      <c r="K1371" s="2">
        <v>7</v>
      </c>
      <c r="L1371" s="2">
        <v>1</v>
      </c>
      <c r="M1371" s="6">
        <v>29.578082191780801</v>
      </c>
      <c r="N1371" s="2">
        <v>484</v>
      </c>
      <c r="O1371" s="2">
        <v>0</v>
      </c>
      <c r="P1371" s="2">
        <v>1</v>
      </c>
      <c r="Q1371" s="7">
        <v>320049.42077558202</v>
      </c>
    </row>
    <row r="1372" spans="1:17" x14ac:dyDescent="0.25">
      <c r="A1372" s="2">
        <v>41100</v>
      </c>
      <c r="B1372" s="2">
        <v>213000</v>
      </c>
      <c r="C1372" s="5">
        <v>0.33300000000000002</v>
      </c>
      <c r="D1372" s="2">
        <v>1836</v>
      </c>
      <c r="E1372" s="2">
        <v>0</v>
      </c>
      <c r="F1372" s="2">
        <v>0</v>
      </c>
      <c r="G1372" s="2">
        <v>2</v>
      </c>
      <c r="H1372" s="2">
        <v>1</v>
      </c>
      <c r="I1372" s="2">
        <v>1</v>
      </c>
      <c r="J1372" s="2">
        <v>3</v>
      </c>
      <c r="K1372" s="2">
        <v>4</v>
      </c>
      <c r="L1372" s="2">
        <v>1</v>
      </c>
      <c r="M1372" s="6">
        <v>43.312328767123297</v>
      </c>
      <c r="N1372" s="2">
        <v>504</v>
      </c>
      <c r="O1372" s="2">
        <v>0</v>
      </c>
      <c r="P1372" s="2">
        <v>0</v>
      </c>
      <c r="Q1372" s="7">
        <v>200389.63179316599</v>
      </c>
    </row>
    <row r="1373" spans="1:17" x14ac:dyDescent="0.25">
      <c r="A1373" s="2">
        <v>75600</v>
      </c>
      <c r="B1373" s="2">
        <v>447300</v>
      </c>
      <c r="C1373" s="5">
        <v>0.51900000000000002</v>
      </c>
      <c r="D1373" s="2">
        <v>2888</v>
      </c>
      <c r="E1373" s="2">
        <v>0</v>
      </c>
      <c r="F1373" s="2">
        <v>0</v>
      </c>
      <c r="G1373" s="2">
        <v>3</v>
      </c>
      <c r="H1373" s="2">
        <v>1</v>
      </c>
      <c r="I1373" s="2">
        <v>0</v>
      </c>
      <c r="J1373" s="2">
        <v>4</v>
      </c>
      <c r="K1373" s="2">
        <v>5</v>
      </c>
      <c r="L1373" s="2">
        <v>1</v>
      </c>
      <c r="M1373" s="6">
        <v>103.071232876712</v>
      </c>
      <c r="N1373" s="2">
        <v>0</v>
      </c>
      <c r="O1373" s="2">
        <v>0</v>
      </c>
      <c r="P1373" s="2">
        <v>1</v>
      </c>
      <c r="Q1373" s="7">
        <v>480000</v>
      </c>
    </row>
    <row r="1374" spans="1:17" x14ac:dyDescent="0.25">
      <c r="A1374" s="2">
        <v>50800</v>
      </c>
      <c r="B1374" s="2">
        <v>175500</v>
      </c>
      <c r="C1374" s="5">
        <v>0.34399999999999997</v>
      </c>
      <c r="D1374" s="2">
        <v>2497</v>
      </c>
      <c r="E1374" s="2">
        <v>0</v>
      </c>
      <c r="F1374" s="2">
        <v>144</v>
      </c>
      <c r="G1374" s="2">
        <v>2</v>
      </c>
      <c r="H1374" s="2">
        <v>1</v>
      </c>
      <c r="I1374" s="2">
        <v>1</v>
      </c>
      <c r="J1374" s="2">
        <v>4</v>
      </c>
      <c r="K1374" s="2">
        <v>6</v>
      </c>
      <c r="L1374" s="2">
        <v>1</v>
      </c>
      <c r="M1374" s="6">
        <v>49.358904109588998</v>
      </c>
      <c r="N1374" s="2">
        <v>0</v>
      </c>
      <c r="O1374" s="2">
        <v>1</v>
      </c>
      <c r="P1374" s="2">
        <v>0</v>
      </c>
      <c r="Q1374" s="7">
        <v>157448.99640891599</v>
      </c>
    </row>
    <row r="1375" spans="1:17" x14ac:dyDescent="0.25">
      <c r="A1375" s="2">
        <v>30000</v>
      </c>
      <c r="B1375" s="2">
        <v>113300</v>
      </c>
      <c r="C1375" s="5">
        <v>0.17299999999999999</v>
      </c>
      <c r="D1375" s="2">
        <v>1353</v>
      </c>
      <c r="E1375" s="2">
        <v>0</v>
      </c>
      <c r="F1375" s="2">
        <v>0</v>
      </c>
      <c r="G1375" s="2">
        <v>1</v>
      </c>
      <c r="H1375" s="2">
        <v>1</v>
      </c>
      <c r="I1375" s="2">
        <v>0</v>
      </c>
      <c r="J1375" s="2">
        <v>5</v>
      </c>
      <c r="K1375" s="2">
        <v>3</v>
      </c>
      <c r="L1375" s="2">
        <v>1</v>
      </c>
      <c r="M1375" s="6">
        <v>96.427397260274006</v>
      </c>
      <c r="N1375" s="2">
        <v>0</v>
      </c>
      <c r="O1375" s="2">
        <v>0</v>
      </c>
      <c r="P1375" s="2">
        <v>1</v>
      </c>
      <c r="Q1375" s="7">
        <v>138077.99866891</v>
      </c>
    </row>
    <row r="1376" spans="1:17" x14ac:dyDescent="0.25">
      <c r="A1376" s="2">
        <v>20700</v>
      </c>
      <c r="B1376" s="2">
        <v>70000</v>
      </c>
      <c r="C1376" s="5">
        <v>0.123</v>
      </c>
      <c r="D1376" s="2">
        <v>874</v>
      </c>
      <c r="E1376" s="2">
        <v>0</v>
      </c>
      <c r="F1376" s="2">
        <v>0</v>
      </c>
      <c r="G1376" s="2">
        <v>1</v>
      </c>
      <c r="H1376" s="2">
        <v>0</v>
      </c>
      <c r="I1376" s="2">
        <v>0</v>
      </c>
      <c r="J1376" s="2">
        <v>2</v>
      </c>
      <c r="K1376" s="2">
        <v>4</v>
      </c>
      <c r="L1376" s="2">
        <v>1</v>
      </c>
      <c r="M1376" s="6">
        <v>86.536986301369893</v>
      </c>
      <c r="N1376" s="2">
        <v>0</v>
      </c>
      <c r="O1376" s="2">
        <v>0</v>
      </c>
      <c r="P1376" s="2">
        <v>0</v>
      </c>
      <c r="Q1376" s="7">
        <v>79048.350914451003</v>
      </c>
    </row>
    <row r="1377" spans="1:17" x14ac:dyDescent="0.25">
      <c r="A1377" s="2">
        <v>26200</v>
      </c>
      <c r="B1377" s="2">
        <v>17000</v>
      </c>
      <c r="C1377" s="5">
        <v>0.16800000000000001</v>
      </c>
      <c r="D1377" s="2">
        <v>1560</v>
      </c>
      <c r="E1377" s="2">
        <v>0</v>
      </c>
      <c r="F1377" s="2">
        <v>0</v>
      </c>
      <c r="G1377" s="2">
        <v>2</v>
      </c>
      <c r="H1377" s="2">
        <v>0</v>
      </c>
      <c r="I1377" s="2">
        <v>0</v>
      </c>
      <c r="J1377" s="2">
        <v>4</v>
      </c>
      <c r="K1377" s="2">
        <v>4</v>
      </c>
      <c r="L1377" s="2">
        <v>0</v>
      </c>
      <c r="M1377" s="6">
        <v>96.279452054794504</v>
      </c>
      <c r="N1377" s="2">
        <v>0</v>
      </c>
      <c r="O1377" s="2">
        <v>1</v>
      </c>
      <c r="P1377" s="2">
        <v>0</v>
      </c>
      <c r="Q1377" s="7">
        <v>29500</v>
      </c>
    </row>
    <row r="1378" spans="1:17" x14ac:dyDescent="0.25">
      <c r="A1378" s="2">
        <v>20700</v>
      </c>
      <c r="B1378" s="2">
        <v>62000</v>
      </c>
      <c r="C1378" s="5">
        <v>0.128</v>
      </c>
      <c r="D1378" s="2">
        <v>768</v>
      </c>
      <c r="E1378" s="2">
        <v>0</v>
      </c>
      <c r="F1378" s="2">
        <v>0</v>
      </c>
      <c r="G1378" s="2">
        <v>1</v>
      </c>
      <c r="H1378" s="2">
        <v>0</v>
      </c>
      <c r="I1378" s="2">
        <v>0</v>
      </c>
      <c r="J1378" s="2">
        <v>2</v>
      </c>
      <c r="K1378" s="2">
        <v>2</v>
      </c>
      <c r="L1378" s="2">
        <v>1</v>
      </c>
      <c r="M1378" s="6">
        <v>87.654794520547995</v>
      </c>
      <c r="N1378" s="2">
        <v>0</v>
      </c>
      <c r="O1378" s="2">
        <v>0</v>
      </c>
      <c r="P1378" s="2">
        <v>0</v>
      </c>
      <c r="Q1378" s="7">
        <v>56394.250347504698</v>
      </c>
    </row>
    <row r="1379" spans="1:17" x14ac:dyDescent="0.25">
      <c r="A1379" s="2">
        <v>20700</v>
      </c>
      <c r="B1379" s="2">
        <v>49300</v>
      </c>
      <c r="C1379" s="5">
        <v>0.128</v>
      </c>
      <c r="D1379" s="2">
        <v>786</v>
      </c>
      <c r="E1379" s="2">
        <v>0</v>
      </c>
      <c r="F1379" s="2">
        <v>0</v>
      </c>
      <c r="G1379" s="2">
        <v>1</v>
      </c>
      <c r="H1379" s="2">
        <v>0</v>
      </c>
      <c r="I1379" s="2">
        <v>0</v>
      </c>
      <c r="J1379" s="2">
        <v>2</v>
      </c>
      <c r="K1379" s="2">
        <v>3</v>
      </c>
      <c r="L1379" s="2">
        <v>1</v>
      </c>
      <c r="M1379" s="6">
        <v>87.402739726027406</v>
      </c>
      <c r="N1379" s="2">
        <v>0</v>
      </c>
      <c r="O1379" s="2">
        <v>0</v>
      </c>
      <c r="P1379" s="2">
        <v>0</v>
      </c>
      <c r="Q1379" s="7">
        <v>81110.089059138496</v>
      </c>
    </row>
    <row r="1380" spans="1:17" x14ac:dyDescent="0.25">
      <c r="A1380" s="2">
        <v>30400</v>
      </c>
      <c r="B1380" s="2">
        <v>125300</v>
      </c>
      <c r="C1380" s="5">
        <v>0.20899999999999999</v>
      </c>
      <c r="D1380" s="2">
        <v>1618</v>
      </c>
      <c r="E1380" s="2">
        <v>0</v>
      </c>
      <c r="F1380" s="2">
        <v>0</v>
      </c>
      <c r="G1380" s="2">
        <v>1</v>
      </c>
      <c r="H1380" s="2">
        <v>1</v>
      </c>
      <c r="I1380" s="2">
        <v>1</v>
      </c>
      <c r="J1380" s="2">
        <v>3</v>
      </c>
      <c r="K1380" s="2">
        <v>4</v>
      </c>
      <c r="L1380" s="2">
        <v>1</v>
      </c>
      <c r="M1380" s="6">
        <v>92.493150684931507</v>
      </c>
      <c r="N1380" s="2">
        <v>0</v>
      </c>
      <c r="O1380" s="2">
        <v>0</v>
      </c>
      <c r="P1380" s="2">
        <v>1</v>
      </c>
      <c r="Q1380" s="7">
        <v>150292.22384487401</v>
      </c>
    </row>
    <row r="1381" spans="1:17" x14ac:dyDescent="0.25">
      <c r="A1381" s="2">
        <v>19000</v>
      </c>
      <c r="B1381" s="2">
        <v>105100</v>
      </c>
      <c r="C1381" s="5">
        <v>0.115</v>
      </c>
      <c r="D1381" s="2">
        <v>1436</v>
      </c>
      <c r="E1381" s="2">
        <v>0</v>
      </c>
      <c r="F1381" s="2">
        <v>0</v>
      </c>
      <c r="G1381" s="2">
        <v>1</v>
      </c>
      <c r="H1381" s="2">
        <v>0</v>
      </c>
      <c r="I1381" s="2">
        <v>0</v>
      </c>
      <c r="J1381" s="2">
        <v>2</v>
      </c>
      <c r="K1381" s="2">
        <v>4</v>
      </c>
      <c r="L1381" s="2">
        <v>1</v>
      </c>
      <c r="M1381" s="6">
        <v>89.471232876712307</v>
      </c>
      <c r="N1381" s="2">
        <v>0</v>
      </c>
      <c r="O1381" s="2">
        <v>0</v>
      </c>
      <c r="P1381" s="2">
        <v>1</v>
      </c>
      <c r="Q1381" s="7">
        <v>114269.80193919801</v>
      </c>
    </row>
    <row r="1382" spans="1:17" x14ac:dyDescent="0.25">
      <c r="A1382" s="2">
        <v>29400</v>
      </c>
      <c r="B1382" s="2">
        <v>135500</v>
      </c>
      <c r="C1382" s="5">
        <v>0.182</v>
      </c>
      <c r="D1382" s="2">
        <v>1628</v>
      </c>
      <c r="E1382" s="2">
        <v>0</v>
      </c>
      <c r="F1382" s="2">
        <v>130</v>
      </c>
      <c r="G1382" s="2">
        <v>1</v>
      </c>
      <c r="H1382" s="2">
        <v>0</v>
      </c>
      <c r="I1382" s="2">
        <v>0</v>
      </c>
      <c r="J1382" s="2">
        <v>3</v>
      </c>
      <c r="K1382" s="2">
        <v>4</v>
      </c>
      <c r="L1382" s="2">
        <v>1</v>
      </c>
      <c r="M1382" s="6">
        <v>98.169863013698603</v>
      </c>
      <c r="N1382" s="2">
        <v>0</v>
      </c>
      <c r="O1382" s="2">
        <v>0</v>
      </c>
      <c r="P1382" s="2">
        <v>1</v>
      </c>
      <c r="Q1382" s="7">
        <v>180000</v>
      </c>
    </row>
    <row r="1383" spans="1:17" x14ac:dyDescent="0.25">
      <c r="A1383" s="2">
        <v>29400</v>
      </c>
      <c r="B1383" s="2">
        <v>85300</v>
      </c>
      <c r="C1383" s="5">
        <v>0.182</v>
      </c>
      <c r="D1383" s="2">
        <v>976</v>
      </c>
      <c r="E1383" s="2">
        <v>0</v>
      </c>
      <c r="F1383" s="2">
        <v>229</v>
      </c>
      <c r="G1383" s="2">
        <v>1</v>
      </c>
      <c r="H1383" s="2">
        <v>0</v>
      </c>
      <c r="I1383" s="2">
        <v>0</v>
      </c>
      <c r="J1383" s="2">
        <v>2</v>
      </c>
      <c r="K1383" s="2">
        <v>3</v>
      </c>
      <c r="L1383" s="2">
        <v>1</v>
      </c>
      <c r="M1383" s="6">
        <v>86.693150684931496</v>
      </c>
      <c r="N1383" s="2">
        <v>0</v>
      </c>
      <c r="O1383" s="2">
        <v>0</v>
      </c>
      <c r="P1383" s="2">
        <v>0</v>
      </c>
      <c r="Q1383" s="7">
        <v>122332.14306151</v>
      </c>
    </row>
    <row r="1384" spans="1:17" x14ac:dyDescent="0.25">
      <c r="A1384" s="2">
        <v>30300</v>
      </c>
      <c r="B1384" s="2">
        <v>127800</v>
      </c>
      <c r="C1384" s="5">
        <v>0.20100000000000001</v>
      </c>
      <c r="D1384" s="2">
        <v>1534</v>
      </c>
      <c r="E1384" s="2">
        <v>0</v>
      </c>
      <c r="F1384" s="2">
        <v>0</v>
      </c>
      <c r="G1384" s="2">
        <v>1</v>
      </c>
      <c r="H1384" s="2">
        <v>0</v>
      </c>
      <c r="I1384" s="2">
        <v>1</v>
      </c>
      <c r="J1384" s="2">
        <v>3</v>
      </c>
      <c r="K1384" s="2">
        <v>4</v>
      </c>
      <c r="L1384" s="2">
        <v>1</v>
      </c>
      <c r="M1384" s="6">
        <v>97.419178082191806</v>
      </c>
      <c r="N1384" s="2">
        <v>0</v>
      </c>
      <c r="O1384" s="2">
        <v>0</v>
      </c>
      <c r="P1384" s="2">
        <v>1</v>
      </c>
      <c r="Q1384" s="7">
        <v>135978.67871679101</v>
      </c>
    </row>
    <row r="1385" spans="1:17" x14ac:dyDescent="0.25">
      <c r="A1385" s="2">
        <v>30600</v>
      </c>
      <c r="B1385" s="2">
        <v>144300</v>
      </c>
      <c r="C1385" s="5">
        <v>0.24099999999999999</v>
      </c>
      <c r="D1385" s="2">
        <v>2056</v>
      </c>
      <c r="E1385" s="2">
        <v>0</v>
      </c>
      <c r="F1385" s="2">
        <v>308</v>
      </c>
      <c r="G1385" s="2">
        <v>1</v>
      </c>
      <c r="H1385" s="2">
        <v>1</v>
      </c>
      <c r="I1385" s="2">
        <v>1</v>
      </c>
      <c r="J1385" s="2">
        <v>3</v>
      </c>
      <c r="K1385" s="2">
        <v>4</v>
      </c>
      <c r="L1385" s="2">
        <v>1</v>
      </c>
      <c r="M1385" s="6">
        <v>93.145205479452002</v>
      </c>
      <c r="N1385" s="2">
        <v>0</v>
      </c>
      <c r="O1385" s="2">
        <v>0</v>
      </c>
      <c r="P1385" s="2">
        <v>0</v>
      </c>
      <c r="Q1385" s="7">
        <v>179900</v>
      </c>
    </row>
    <row r="1386" spans="1:17" x14ac:dyDescent="0.25">
      <c r="A1386" s="2">
        <v>20000</v>
      </c>
      <c r="B1386" s="2">
        <v>116500</v>
      </c>
      <c r="C1386" s="5">
        <v>0.124</v>
      </c>
      <c r="D1386" s="2">
        <v>956</v>
      </c>
      <c r="E1386" s="2">
        <v>0</v>
      </c>
      <c r="F1386" s="2">
        <v>114</v>
      </c>
      <c r="G1386" s="2">
        <v>1</v>
      </c>
      <c r="H1386" s="2">
        <v>0</v>
      </c>
      <c r="I1386" s="2">
        <v>0</v>
      </c>
      <c r="J1386" s="2">
        <v>2</v>
      </c>
      <c r="K1386" s="2">
        <v>3</v>
      </c>
      <c r="L1386" s="2">
        <v>1</v>
      </c>
      <c r="M1386" s="6">
        <v>63.4739726027397</v>
      </c>
      <c r="N1386" s="2">
        <v>0</v>
      </c>
      <c r="O1386" s="2">
        <v>0</v>
      </c>
      <c r="P1386" s="2">
        <v>1</v>
      </c>
      <c r="Q1386" s="7">
        <v>139318.50591334401</v>
      </c>
    </row>
    <row r="1387" spans="1:17" x14ac:dyDescent="0.25">
      <c r="A1387" s="2">
        <v>25200</v>
      </c>
      <c r="B1387" s="2">
        <v>97100</v>
      </c>
      <c r="C1387" s="5">
        <v>0.154</v>
      </c>
      <c r="D1387" s="2">
        <v>1525</v>
      </c>
      <c r="E1387" s="2">
        <v>0</v>
      </c>
      <c r="F1387" s="2">
        <v>0</v>
      </c>
      <c r="G1387" s="2">
        <v>1</v>
      </c>
      <c r="H1387" s="2">
        <v>1</v>
      </c>
      <c r="I1387" s="2">
        <v>0</v>
      </c>
      <c r="J1387" s="2">
        <v>3</v>
      </c>
      <c r="K1387" s="2">
        <v>3</v>
      </c>
      <c r="L1387" s="2">
        <v>1</v>
      </c>
      <c r="M1387" s="6">
        <v>98.358904109589005</v>
      </c>
      <c r="N1387" s="2">
        <v>0</v>
      </c>
      <c r="O1387" s="2">
        <v>0</v>
      </c>
      <c r="P1387" s="2">
        <v>1</v>
      </c>
      <c r="Q1387" s="7">
        <v>134070.206033047</v>
      </c>
    </row>
    <row r="1388" spans="1:17" x14ac:dyDescent="0.25">
      <c r="A1388" s="2">
        <v>18300</v>
      </c>
      <c r="B1388" s="2">
        <v>87300</v>
      </c>
      <c r="C1388" s="5">
        <v>0.187</v>
      </c>
      <c r="D1388" s="2">
        <v>929</v>
      </c>
      <c r="E1388" s="2">
        <v>0</v>
      </c>
      <c r="F1388" s="2">
        <v>345</v>
      </c>
      <c r="G1388" s="2">
        <v>1</v>
      </c>
      <c r="H1388" s="2">
        <v>0</v>
      </c>
      <c r="I1388" s="2">
        <v>0</v>
      </c>
      <c r="J1388" s="2">
        <v>3</v>
      </c>
      <c r="K1388" s="2">
        <v>2</v>
      </c>
      <c r="L1388" s="2">
        <v>1</v>
      </c>
      <c r="M1388" s="6">
        <v>48.4794520547945</v>
      </c>
      <c r="N1388" s="2">
        <v>0</v>
      </c>
      <c r="O1388" s="2">
        <v>0</v>
      </c>
      <c r="P1388" s="2">
        <v>1</v>
      </c>
      <c r="Q1388" s="7">
        <v>110977.686559739</v>
      </c>
    </row>
    <row r="1389" spans="1:17" x14ac:dyDescent="0.25">
      <c r="A1389" s="2">
        <v>27300</v>
      </c>
      <c r="B1389" s="2">
        <v>96500</v>
      </c>
      <c r="C1389" s="5">
        <v>0.17299999999999999</v>
      </c>
      <c r="D1389" s="2">
        <v>1308</v>
      </c>
      <c r="E1389" s="2">
        <v>0</v>
      </c>
      <c r="F1389" s="2">
        <v>0</v>
      </c>
      <c r="G1389" s="2">
        <v>1</v>
      </c>
      <c r="H1389" s="2">
        <v>0</v>
      </c>
      <c r="I1389" s="2">
        <v>0</v>
      </c>
      <c r="J1389" s="2">
        <v>3</v>
      </c>
      <c r="K1389" s="2">
        <v>3</v>
      </c>
      <c r="L1389" s="2">
        <v>1</v>
      </c>
      <c r="M1389" s="6">
        <v>94.389041095890406</v>
      </c>
      <c r="N1389" s="2">
        <v>0</v>
      </c>
      <c r="O1389" s="2">
        <v>0</v>
      </c>
      <c r="P1389" s="2">
        <v>0</v>
      </c>
      <c r="Q1389" s="7">
        <v>137410.03322959901</v>
      </c>
    </row>
    <row r="1390" spans="1:17" x14ac:dyDescent="0.25">
      <c r="A1390" s="2">
        <v>27000</v>
      </c>
      <c r="B1390" s="2">
        <v>67600</v>
      </c>
      <c r="C1390" s="5">
        <v>0.16300000000000001</v>
      </c>
      <c r="D1390" s="2">
        <v>1000</v>
      </c>
      <c r="E1390" s="2">
        <v>0</v>
      </c>
      <c r="F1390" s="2">
        <v>0</v>
      </c>
      <c r="G1390" s="2">
        <v>1</v>
      </c>
      <c r="H1390" s="2">
        <v>0</v>
      </c>
      <c r="I1390" s="2">
        <v>1</v>
      </c>
      <c r="J1390" s="2">
        <v>2</v>
      </c>
      <c r="K1390" s="2">
        <v>3</v>
      </c>
      <c r="L1390" s="2">
        <v>1</v>
      </c>
      <c r="M1390" s="6">
        <v>91.660273972602695</v>
      </c>
      <c r="N1390" s="2">
        <v>0</v>
      </c>
      <c r="O1390" s="2">
        <v>0</v>
      </c>
      <c r="P1390" s="2">
        <v>1</v>
      </c>
      <c r="Q1390" s="7">
        <v>124356.55204834401</v>
      </c>
    </row>
    <row r="1391" spans="1:17" x14ac:dyDescent="0.25">
      <c r="A1391" s="2">
        <v>27500</v>
      </c>
      <c r="B1391" s="2">
        <v>65100</v>
      </c>
      <c r="C1391" s="5">
        <v>0.16300000000000001</v>
      </c>
      <c r="D1391" s="2">
        <v>1157</v>
      </c>
      <c r="E1391" s="2">
        <v>0</v>
      </c>
      <c r="F1391" s="2">
        <v>0</v>
      </c>
      <c r="G1391" s="2">
        <v>1</v>
      </c>
      <c r="H1391" s="2">
        <v>0</v>
      </c>
      <c r="I1391" s="2">
        <v>1</v>
      </c>
      <c r="J1391" s="2">
        <v>3</v>
      </c>
      <c r="K1391" s="2">
        <v>2</v>
      </c>
      <c r="L1391" s="2">
        <v>1</v>
      </c>
      <c r="M1391" s="6">
        <v>87.501369863013693</v>
      </c>
      <c r="N1391" s="2">
        <v>0</v>
      </c>
      <c r="O1391" s="2">
        <v>0</v>
      </c>
      <c r="P1391" s="2">
        <v>1</v>
      </c>
      <c r="Q1391" s="7">
        <v>119279.542734027</v>
      </c>
    </row>
    <row r="1392" spans="1:17" x14ac:dyDescent="0.25">
      <c r="A1392" s="2">
        <v>29800</v>
      </c>
      <c r="B1392" s="2">
        <v>62900</v>
      </c>
      <c r="C1392" s="5">
        <v>0.19900000000000001</v>
      </c>
      <c r="D1392" s="2">
        <v>1056</v>
      </c>
      <c r="E1392" s="2">
        <v>530</v>
      </c>
      <c r="F1392" s="2">
        <v>0</v>
      </c>
      <c r="G1392" s="2">
        <v>2</v>
      </c>
      <c r="H1392" s="2">
        <v>0</v>
      </c>
      <c r="I1392" s="2">
        <v>0</v>
      </c>
      <c r="J1392" s="2">
        <v>3</v>
      </c>
      <c r="K1392" s="2">
        <v>2</v>
      </c>
      <c r="L1392" s="2">
        <v>1</v>
      </c>
      <c r="M1392" s="6">
        <v>92.473972602739707</v>
      </c>
      <c r="N1392" s="2">
        <v>0</v>
      </c>
      <c r="O1392" s="2">
        <v>0</v>
      </c>
      <c r="P1392" s="2">
        <v>1</v>
      </c>
      <c r="Q1392" s="7">
        <v>68705.016614799606</v>
      </c>
    </row>
    <row r="1393" spans="1:17" x14ac:dyDescent="0.25">
      <c r="A1393" s="2">
        <v>31300</v>
      </c>
      <c r="B1393" s="2">
        <v>101200</v>
      </c>
      <c r="C1393" s="5">
        <v>0.191</v>
      </c>
      <c r="D1393" s="2">
        <v>1583</v>
      </c>
      <c r="E1393" s="2">
        <v>0</v>
      </c>
      <c r="F1393" s="2">
        <v>152</v>
      </c>
      <c r="G1393" s="2">
        <v>1</v>
      </c>
      <c r="H1393" s="2">
        <v>0</v>
      </c>
      <c r="I1393" s="2">
        <v>0</v>
      </c>
      <c r="J1393" s="2">
        <v>3</v>
      </c>
      <c r="K1393" s="2">
        <v>3</v>
      </c>
      <c r="L1393" s="2">
        <v>1</v>
      </c>
      <c r="M1393" s="6">
        <v>70.290410958904104</v>
      </c>
      <c r="N1393" s="2">
        <v>0</v>
      </c>
      <c r="O1393" s="2">
        <v>0</v>
      </c>
      <c r="P1393" s="2">
        <v>1</v>
      </c>
      <c r="Q1393" s="7">
        <v>126818.009834818</v>
      </c>
    </row>
    <row r="1394" spans="1:17" x14ac:dyDescent="0.25">
      <c r="A1394" s="2">
        <v>48200</v>
      </c>
      <c r="B1394" s="2">
        <v>166000</v>
      </c>
      <c r="C1394" s="5">
        <v>0.23599999999999999</v>
      </c>
      <c r="D1394" s="2">
        <v>1752</v>
      </c>
      <c r="E1394" s="2">
        <v>288</v>
      </c>
      <c r="F1394" s="2">
        <v>0</v>
      </c>
      <c r="G1394" s="2">
        <v>1</v>
      </c>
      <c r="H1394" s="2">
        <v>1</v>
      </c>
      <c r="I1394" s="2">
        <v>1</v>
      </c>
      <c r="J1394" s="2">
        <v>3</v>
      </c>
      <c r="K1394" s="2">
        <v>4</v>
      </c>
      <c r="L1394" s="2">
        <v>1</v>
      </c>
      <c r="M1394" s="6">
        <v>83.284931506849304</v>
      </c>
      <c r="N1394" s="2">
        <v>0</v>
      </c>
      <c r="O1394" s="2">
        <v>0</v>
      </c>
      <c r="P1394" s="2">
        <v>1</v>
      </c>
      <c r="Q1394" s="7">
        <v>218520.122288738</v>
      </c>
    </row>
    <row r="1395" spans="1:17" x14ac:dyDescent="0.25">
      <c r="A1395" s="2">
        <v>70300</v>
      </c>
      <c r="B1395" s="2">
        <v>294400</v>
      </c>
      <c r="C1395" s="5">
        <v>0.48</v>
      </c>
      <c r="D1395" s="2">
        <v>2530</v>
      </c>
      <c r="E1395" s="2">
        <v>0</v>
      </c>
      <c r="F1395" s="2">
        <v>336</v>
      </c>
      <c r="G1395" s="2">
        <v>2</v>
      </c>
      <c r="H1395" s="2">
        <v>0</v>
      </c>
      <c r="I1395" s="2">
        <v>1</v>
      </c>
      <c r="J1395" s="2">
        <v>3</v>
      </c>
      <c r="K1395" s="2">
        <v>5</v>
      </c>
      <c r="L1395" s="2">
        <v>1</v>
      </c>
      <c r="M1395" s="6">
        <v>19.402739726027399</v>
      </c>
      <c r="N1395" s="2">
        <v>832</v>
      </c>
      <c r="O1395" s="2">
        <v>0</v>
      </c>
      <c r="P1395" s="2">
        <v>0</v>
      </c>
      <c r="Q1395" s="7">
        <v>300584.44768974802</v>
      </c>
    </row>
    <row r="1396" spans="1:17" x14ac:dyDescent="0.25">
      <c r="A1396" s="2">
        <v>65300</v>
      </c>
      <c r="B1396" s="2">
        <v>189800</v>
      </c>
      <c r="C1396" s="5">
        <v>0.28199999999999997</v>
      </c>
      <c r="D1396" s="2">
        <v>2120</v>
      </c>
      <c r="E1396" s="2">
        <v>0</v>
      </c>
      <c r="F1396" s="2">
        <v>168</v>
      </c>
      <c r="G1396" s="2">
        <v>2</v>
      </c>
      <c r="H1396" s="2">
        <v>1</v>
      </c>
      <c r="I1396" s="2">
        <v>1</v>
      </c>
      <c r="J1396" s="2">
        <v>4</v>
      </c>
      <c r="K1396" s="2">
        <v>3</v>
      </c>
      <c r="L1396" s="2">
        <v>1</v>
      </c>
      <c r="M1396" s="6">
        <v>38.4520547945205</v>
      </c>
      <c r="N1396" s="2">
        <v>528</v>
      </c>
      <c r="O1396" s="2">
        <v>0</v>
      </c>
      <c r="P1396" s="2">
        <v>0</v>
      </c>
      <c r="Q1396" s="7">
        <v>270526.00292077399</v>
      </c>
    </row>
    <row r="1397" spans="1:17" x14ac:dyDescent="0.25">
      <c r="A1397" s="2">
        <v>23300</v>
      </c>
      <c r="B1397" s="2">
        <v>63200</v>
      </c>
      <c r="C1397" s="5">
        <v>0.15</v>
      </c>
      <c r="D1397" s="2">
        <v>920</v>
      </c>
      <c r="E1397" s="2">
        <v>350</v>
      </c>
      <c r="F1397" s="2">
        <v>0</v>
      </c>
      <c r="G1397" s="2">
        <v>1</v>
      </c>
      <c r="H1397" s="2">
        <v>0</v>
      </c>
      <c r="I1397" s="2">
        <v>0</v>
      </c>
      <c r="J1397" s="2">
        <v>2</v>
      </c>
      <c r="K1397" s="2">
        <v>3</v>
      </c>
      <c r="L1397" s="2">
        <v>1</v>
      </c>
      <c r="M1397" s="6">
        <v>96.312328767123304</v>
      </c>
      <c r="N1397" s="2">
        <v>0</v>
      </c>
      <c r="O1397" s="2">
        <v>0</v>
      </c>
      <c r="P1397" s="2">
        <v>0</v>
      </c>
      <c r="Q1397" s="7">
        <v>89221.097965052293</v>
      </c>
    </row>
    <row r="1398" spans="1:17" x14ac:dyDescent="0.25">
      <c r="A1398" s="2">
        <v>28500</v>
      </c>
      <c r="B1398" s="2">
        <v>55000</v>
      </c>
      <c r="C1398" s="5">
        <v>0.16</v>
      </c>
      <c r="D1398" s="2">
        <v>989</v>
      </c>
      <c r="E1398" s="2">
        <v>0</v>
      </c>
      <c r="F1398" s="2">
        <v>0</v>
      </c>
      <c r="G1398" s="2">
        <v>1</v>
      </c>
      <c r="H1398" s="2">
        <v>0</v>
      </c>
      <c r="I1398" s="2">
        <v>0</v>
      </c>
      <c r="J1398" s="2">
        <v>3</v>
      </c>
      <c r="K1398" s="2">
        <v>2</v>
      </c>
      <c r="L1398" s="2">
        <v>0</v>
      </c>
      <c r="M1398" s="6">
        <v>97.265753424657504</v>
      </c>
      <c r="N1398" s="2">
        <v>0</v>
      </c>
      <c r="O1398" s="2">
        <v>0</v>
      </c>
      <c r="P1398" s="2">
        <v>0</v>
      </c>
      <c r="Q1398" s="7">
        <v>100000</v>
      </c>
    </row>
    <row r="1399" spans="1:17" x14ac:dyDescent="0.25">
      <c r="A1399" s="2">
        <v>28500</v>
      </c>
      <c r="B1399" s="2">
        <v>60600</v>
      </c>
      <c r="C1399" s="5">
        <v>0.16</v>
      </c>
      <c r="D1399" s="2">
        <v>828</v>
      </c>
      <c r="E1399" s="2">
        <v>0</v>
      </c>
      <c r="F1399" s="2">
        <v>0</v>
      </c>
      <c r="G1399" s="2">
        <v>1</v>
      </c>
      <c r="H1399" s="2">
        <v>0</v>
      </c>
      <c r="I1399" s="2">
        <v>0</v>
      </c>
      <c r="J1399" s="2">
        <v>2</v>
      </c>
      <c r="K1399" s="2">
        <v>2</v>
      </c>
      <c r="L1399" s="2">
        <v>1</v>
      </c>
      <c r="M1399" s="6">
        <v>98.704109589041096</v>
      </c>
      <c r="N1399" s="2">
        <v>0</v>
      </c>
      <c r="O1399" s="2">
        <v>0</v>
      </c>
      <c r="P1399" s="2">
        <v>1</v>
      </c>
      <c r="Q1399" s="7">
        <v>91580.406547229795</v>
      </c>
    </row>
    <row r="1400" spans="1:17" x14ac:dyDescent="0.25">
      <c r="A1400" s="2">
        <v>23000</v>
      </c>
      <c r="B1400" s="2">
        <v>109700</v>
      </c>
      <c r="C1400" s="5">
        <v>9.4E-2</v>
      </c>
      <c r="D1400" s="2">
        <v>1248</v>
      </c>
      <c r="E1400" s="2">
        <v>0</v>
      </c>
      <c r="F1400" s="2">
        <v>0</v>
      </c>
      <c r="G1400" s="2">
        <v>1</v>
      </c>
      <c r="H1400" s="2">
        <v>0</v>
      </c>
      <c r="I1400" s="2">
        <v>1</v>
      </c>
      <c r="J1400" s="2">
        <v>3</v>
      </c>
      <c r="K1400" s="2">
        <v>3</v>
      </c>
      <c r="L1400" s="2">
        <v>0</v>
      </c>
      <c r="M1400" s="6">
        <v>87.613698630136994</v>
      </c>
      <c r="N1400" s="2">
        <v>0</v>
      </c>
      <c r="O1400" s="2">
        <v>0</v>
      </c>
      <c r="P1400" s="2">
        <v>1</v>
      </c>
      <c r="Q1400" s="7">
        <v>131104.58200445501</v>
      </c>
    </row>
    <row r="1401" spans="1:17" x14ac:dyDescent="0.25">
      <c r="A1401" s="2">
        <v>37300</v>
      </c>
      <c r="B1401" s="2">
        <v>119200</v>
      </c>
      <c r="C1401" s="5">
        <v>0.152</v>
      </c>
      <c r="D1401" s="2">
        <v>1617</v>
      </c>
      <c r="E1401" s="2">
        <v>0</v>
      </c>
      <c r="F1401" s="2">
        <v>240</v>
      </c>
      <c r="G1401" s="2">
        <v>1</v>
      </c>
      <c r="H1401" s="2">
        <v>1</v>
      </c>
      <c r="I1401" s="2">
        <v>1</v>
      </c>
      <c r="J1401" s="2">
        <v>3</v>
      </c>
      <c r="K1401" s="2">
        <v>3</v>
      </c>
      <c r="L1401" s="2">
        <v>1</v>
      </c>
      <c r="M1401" s="6">
        <v>68.161643835616402</v>
      </c>
      <c r="N1401" s="2">
        <v>0</v>
      </c>
      <c r="O1401" s="2">
        <v>0</v>
      </c>
      <c r="P1401" s="2">
        <v>1</v>
      </c>
      <c r="Q1401" s="7">
        <v>155000</v>
      </c>
    </row>
    <row r="1402" spans="1:17" x14ac:dyDescent="0.25">
      <c r="A1402" s="2">
        <v>22000</v>
      </c>
      <c r="B1402" s="2">
        <v>66200</v>
      </c>
      <c r="C1402" s="5">
        <v>0.7</v>
      </c>
      <c r="D1402" s="2">
        <v>868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2</v>
      </c>
      <c r="K1402" s="2">
        <v>3</v>
      </c>
      <c r="L1402" s="2">
        <v>0</v>
      </c>
      <c r="M1402" s="6">
        <v>76.284931506849304</v>
      </c>
      <c r="N1402" s="2">
        <v>0</v>
      </c>
      <c r="O1402" s="2">
        <v>0</v>
      </c>
      <c r="P1402" s="2">
        <v>1</v>
      </c>
      <c r="Q1402" s="7">
        <v>84449.916255691205</v>
      </c>
    </row>
    <row r="1403" spans="1:17" x14ac:dyDescent="0.25">
      <c r="A1403" s="2">
        <v>41800</v>
      </c>
      <c r="B1403" s="2">
        <v>209800</v>
      </c>
      <c r="C1403" s="5">
        <v>0.28299999999999997</v>
      </c>
      <c r="D1403" s="2">
        <v>2238</v>
      </c>
      <c r="E1403" s="2">
        <v>0</v>
      </c>
      <c r="F1403" s="2">
        <v>0</v>
      </c>
      <c r="G1403" s="2">
        <v>3</v>
      </c>
      <c r="H1403" s="2">
        <v>0</v>
      </c>
      <c r="I1403" s="2">
        <v>0</v>
      </c>
      <c r="J1403" s="2">
        <v>3</v>
      </c>
      <c r="K1403" s="2">
        <v>4</v>
      </c>
      <c r="L1403" s="2">
        <v>1</v>
      </c>
      <c r="M1403" s="6">
        <v>53.665753424657503</v>
      </c>
      <c r="N1403" s="2">
        <v>441</v>
      </c>
      <c r="O1403" s="2">
        <v>0</v>
      </c>
      <c r="P1403" s="2">
        <v>1</v>
      </c>
      <c r="Q1403" s="7">
        <v>253002.92314021499</v>
      </c>
    </row>
    <row r="1404" spans="1:17" x14ac:dyDescent="0.25">
      <c r="A1404" s="2">
        <v>45900</v>
      </c>
      <c r="B1404" s="2">
        <v>146300</v>
      </c>
      <c r="C1404" s="5">
        <v>0.28999999999999998</v>
      </c>
      <c r="D1404" s="2">
        <v>1548</v>
      </c>
      <c r="E1404" s="2">
        <v>686</v>
      </c>
      <c r="F1404" s="2">
        <v>0</v>
      </c>
      <c r="G1404" s="2">
        <v>2</v>
      </c>
      <c r="H1404" s="2">
        <v>1</v>
      </c>
      <c r="I1404" s="2">
        <v>1</v>
      </c>
      <c r="J1404" s="2">
        <v>3</v>
      </c>
      <c r="K1404" s="2">
        <v>3</v>
      </c>
      <c r="L1404" s="2">
        <v>1</v>
      </c>
      <c r="M1404" s="6">
        <v>54.361643835616398</v>
      </c>
      <c r="N1404" s="2">
        <v>440</v>
      </c>
      <c r="O1404" s="2">
        <v>0</v>
      </c>
      <c r="P1404" s="2">
        <v>1</v>
      </c>
      <c r="Q1404" s="7">
        <v>187984.559348827</v>
      </c>
    </row>
    <row r="1405" spans="1:17" x14ac:dyDescent="0.25">
      <c r="A1405" s="2">
        <v>23200</v>
      </c>
      <c r="B1405" s="2">
        <v>107700</v>
      </c>
      <c r="C1405" s="5">
        <v>0.13700000000000001</v>
      </c>
      <c r="D1405" s="2">
        <v>1008</v>
      </c>
      <c r="E1405" s="2">
        <v>600</v>
      </c>
      <c r="F1405" s="2">
        <v>0</v>
      </c>
      <c r="G1405" s="2">
        <v>1</v>
      </c>
      <c r="H1405" s="2">
        <v>1</v>
      </c>
      <c r="I1405" s="2">
        <v>1</v>
      </c>
      <c r="J1405" s="2">
        <v>2</v>
      </c>
      <c r="K1405" s="2">
        <v>3</v>
      </c>
      <c r="L1405" s="2">
        <v>1</v>
      </c>
      <c r="M1405" s="6">
        <v>88.441095890411006</v>
      </c>
      <c r="N1405" s="2">
        <v>0</v>
      </c>
      <c r="O1405" s="2">
        <v>0</v>
      </c>
      <c r="P1405" s="2">
        <v>1</v>
      </c>
      <c r="Q1405" s="7">
        <v>145902.73667226199</v>
      </c>
    </row>
    <row r="1406" spans="1:17" x14ac:dyDescent="0.25">
      <c r="A1406" s="2">
        <v>31400</v>
      </c>
      <c r="B1406" s="2">
        <v>133500</v>
      </c>
      <c r="C1406" s="5">
        <v>0.2</v>
      </c>
      <c r="D1406" s="2">
        <v>1940</v>
      </c>
      <c r="E1406" s="2">
        <v>0</v>
      </c>
      <c r="F1406" s="2">
        <v>0</v>
      </c>
      <c r="G1406" s="2">
        <v>2</v>
      </c>
      <c r="H1406" s="2">
        <v>0</v>
      </c>
      <c r="I1406" s="2">
        <v>0</v>
      </c>
      <c r="J1406" s="2">
        <v>3</v>
      </c>
      <c r="K1406" s="2">
        <v>4</v>
      </c>
      <c r="L1406" s="2">
        <v>1</v>
      </c>
      <c r="M1406" s="6">
        <v>98.315068493150704</v>
      </c>
      <c r="N1406" s="2">
        <v>0</v>
      </c>
      <c r="O1406" s="2">
        <v>0</v>
      </c>
      <c r="P1406" s="2">
        <v>0</v>
      </c>
      <c r="Q1406" s="7">
        <v>120749.06670051</v>
      </c>
    </row>
    <row r="1407" spans="1:17" x14ac:dyDescent="0.25">
      <c r="A1407" s="2">
        <v>31200</v>
      </c>
      <c r="B1407" s="2">
        <v>87100</v>
      </c>
      <c r="C1407" s="5">
        <v>0.187</v>
      </c>
      <c r="D1407" s="2">
        <v>1212</v>
      </c>
      <c r="E1407" s="2">
        <v>0</v>
      </c>
      <c r="F1407" s="2">
        <v>0</v>
      </c>
      <c r="G1407" s="2">
        <v>1</v>
      </c>
      <c r="H1407" s="2">
        <v>0</v>
      </c>
      <c r="I1407" s="2">
        <v>0</v>
      </c>
      <c r="J1407" s="2">
        <v>1</v>
      </c>
      <c r="K1407" s="2">
        <v>3</v>
      </c>
      <c r="L1407" s="2">
        <v>1</v>
      </c>
      <c r="M1407" s="6">
        <v>89.586301369862994</v>
      </c>
      <c r="N1407" s="2">
        <v>180</v>
      </c>
      <c r="O1407" s="2">
        <v>0</v>
      </c>
      <c r="P1407" s="2">
        <v>0</v>
      </c>
      <c r="Q1407" s="7">
        <v>120500.53493056601</v>
      </c>
    </row>
    <row r="1408" spans="1:17" x14ac:dyDescent="0.25">
      <c r="A1408" s="2">
        <v>23300</v>
      </c>
      <c r="B1408" s="2">
        <v>87500</v>
      </c>
      <c r="C1408" s="5">
        <v>0.13700000000000001</v>
      </c>
      <c r="D1408" s="2">
        <v>953</v>
      </c>
      <c r="E1408" s="2">
        <v>0</v>
      </c>
      <c r="F1408" s="2">
        <v>0</v>
      </c>
      <c r="G1408" s="2">
        <v>1</v>
      </c>
      <c r="H1408" s="2">
        <v>0</v>
      </c>
      <c r="I1408" s="2">
        <v>1</v>
      </c>
      <c r="J1408" s="2">
        <v>2</v>
      </c>
      <c r="K1408" s="2">
        <v>2</v>
      </c>
      <c r="L1408" s="2">
        <v>1</v>
      </c>
      <c r="M1408" s="6">
        <v>87.402739726027406</v>
      </c>
      <c r="N1408" s="2">
        <v>360</v>
      </c>
      <c r="O1408" s="2">
        <v>0</v>
      </c>
      <c r="P1408" s="2">
        <v>1</v>
      </c>
      <c r="Q1408" s="7">
        <v>109737.17931530499</v>
      </c>
    </row>
    <row r="1409" spans="1:17" x14ac:dyDescent="0.25">
      <c r="A1409" s="2">
        <v>9900</v>
      </c>
      <c r="B1409" s="2">
        <v>72500</v>
      </c>
      <c r="C1409" s="5">
        <v>0.112</v>
      </c>
      <c r="D1409" s="2">
        <v>1126</v>
      </c>
      <c r="E1409" s="2">
        <v>0</v>
      </c>
      <c r="F1409" s="2">
        <v>120</v>
      </c>
      <c r="G1409" s="2">
        <v>1</v>
      </c>
      <c r="H1409" s="2">
        <v>1</v>
      </c>
      <c r="I1409" s="2">
        <v>0</v>
      </c>
      <c r="J1409" s="2">
        <v>4</v>
      </c>
      <c r="K1409" s="2">
        <v>3</v>
      </c>
      <c r="L1409" s="2">
        <v>0</v>
      </c>
      <c r="M1409" s="6">
        <v>39.4931506849315</v>
      </c>
      <c r="N1409" s="2">
        <v>0</v>
      </c>
      <c r="O1409" s="2">
        <v>0</v>
      </c>
      <c r="P1409" s="2">
        <v>1</v>
      </c>
      <c r="Q1409" s="7">
        <v>106874.470289688</v>
      </c>
    </row>
    <row r="1410" spans="1:17" x14ac:dyDescent="0.25">
      <c r="A1410" s="2">
        <v>16200</v>
      </c>
      <c r="B1410" s="2">
        <v>104700</v>
      </c>
      <c r="C1410" s="5">
        <v>0.104</v>
      </c>
      <c r="D1410" s="2">
        <v>906</v>
      </c>
      <c r="E1410" s="2">
        <v>0</v>
      </c>
      <c r="F1410" s="2">
        <v>0</v>
      </c>
      <c r="G1410" s="2">
        <v>1</v>
      </c>
      <c r="H1410" s="2">
        <v>0</v>
      </c>
      <c r="I1410" s="2">
        <v>1</v>
      </c>
      <c r="J1410" s="2">
        <v>2</v>
      </c>
      <c r="K1410" s="2">
        <v>3</v>
      </c>
      <c r="L1410" s="2">
        <v>1</v>
      </c>
      <c r="M1410" s="6">
        <v>80.684931506849296</v>
      </c>
      <c r="N1410" s="2">
        <v>0</v>
      </c>
      <c r="O1410" s="2">
        <v>0</v>
      </c>
      <c r="P1410" s="2">
        <v>1</v>
      </c>
      <c r="Q1410" s="7">
        <v>128694.571305844</v>
      </c>
    </row>
    <row r="1411" spans="1:17" x14ac:dyDescent="0.25">
      <c r="A1411" s="2">
        <v>24200</v>
      </c>
      <c r="B1411" s="2">
        <v>60700</v>
      </c>
      <c r="C1411" s="5">
        <v>0.152</v>
      </c>
      <c r="D1411" s="2">
        <v>1004</v>
      </c>
      <c r="E1411" s="2">
        <v>0</v>
      </c>
      <c r="F1411" s="2">
        <v>0</v>
      </c>
      <c r="G1411" s="2">
        <v>1</v>
      </c>
      <c r="H1411" s="2">
        <v>0</v>
      </c>
      <c r="I1411" s="2">
        <v>1</v>
      </c>
      <c r="J1411" s="2">
        <v>3</v>
      </c>
      <c r="K1411" s="2">
        <v>2</v>
      </c>
      <c r="L1411" s="2">
        <v>0</v>
      </c>
      <c r="M1411" s="6">
        <v>82.495890410958907</v>
      </c>
      <c r="N1411" s="2">
        <v>0</v>
      </c>
      <c r="O1411" s="2">
        <v>0</v>
      </c>
      <c r="P1411" s="2">
        <v>1</v>
      </c>
      <c r="Q1411" s="7">
        <v>100671.934067519</v>
      </c>
    </row>
    <row r="1412" spans="1:17" x14ac:dyDescent="0.25">
      <c r="A1412" s="2">
        <v>39600</v>
      </c>
      <c r="B1412" s="2">
        <v>220200</v>
      </c>
      <c r="C1412" s="5">
        <v>0.26100000000000001</v>
      </c>
      <c r="D1412" s="2">
        <v>2406</v>
      </c>
      <c r="E1412" s="2">
        <v>0</v>
      </c>
      <c r="F1412" s="2">
        <v>342</v>
      </c>
      <c r="G1412" s="2">
        <v>2</v>
      </c>
      <c r="H1412" s="2">
        <v>1</v>
      </c>
      <c r="I1412" s="2">
        <v>3</v>
      </c>
      <c r="J1412" s="2">
        <v>3</v>
      </c>
      <c r="K1412" s="2">
        <v>3</v>
      </c>
      <c r="L1412" s="2">
        <v>1</v>
      </c>
      <c r="M1412" s="6">
        <v>85.679452054794496</v>
      </c>
      <c r="N1412" s="2">
        <v>0</v>
      </c>
      <c r="O1412" s="2">
        <v>0</v>
      </c>
      <c r="P1412" s="2">
        <v>1</v>
      </c>
      <c r="Q1412" s="7">
        <v>268957.19396502199</v>
      </c>
    </row>
    <row r="1413" spans="1:17" x14ac:dyDescent="0.25">
      <c r="A1413" s="2">
        <v>40600</v>
      </c>
      <c r="B1413" s="2">
        <v>112700</v>
      </c>
      <c r="C1413" s="5">
        <v>0.26700000000000002</v>
      </c>
      <c r="D1413" s="2">
        <v>1630</v>
      </c>
      <c r="E1413" s="2">
        <v>0</v>
      </c>
      <c r="F1413" s="2">
        <v>240</v>
      </c>
      <c r="G1413" s="2">
        <v>1</v>
      </c>
      <c r="H1413" s="2">
        <v>1</v>
      </c>
      <c r="I1413" s="2">
        <v>2</v>
      </c>
      <c r="J1413" s="2">
        <v>3</v>
      </c>
      <c r="K1413" s="2">
        <v>2</v>
      </c>
      <c r="L1413" s="2">
        <v>1</v>
      </c>
      <c r="M1413" s="6">
        <v>90.621917808219195</v>
      </c>
      <c r="N1413" s="2">
        <v>0</v>
      </c>
      <c r="O1413" s="2">
        <v>0</v>
      </c>
      <c r="P1413" s="2">
        <v>0</v>
      </c>
      <c r="Q1413" s="7">
        <v>115680.51353334299</v>
      </c>
    </row>
    <row r="1414" spans="1:17" x14ac:dyDescent="0.25">
      <c r="A1414" s="2">
        <v>32300</v>
      </c>
      <c r="B1414" s="2">
        <v>137800</v>
      </c>
      <c r="C1414" s="5">
        <v>0.218</v>
      </c>
      <c r="D1414" s="2">
        <v>1649</v>
      </c>
      <c r="E1414" s="2">
        <v>0</v>
      </c>
      <c r="F1414" s="2">
        <v>351</v>
      </c>
      <c r="G1414" s="2">
        <v>1</v>
      </c>
      <c r="H1414" s="2">
        <v>2</v>
      </c>
      <c r="I1414" s="2">
        <v>1</v>
      </c>
      <c r="J1414" s="2">
        <v>3</v>
      </c>
      <c r="K1414" s="2">
        <v>4</v>
      </c>
      <c r="L1414" s="2">
        <v>1</v>
      </c>
      <c r="M1414" s="6">
        <v>88.638356164383595</v>
      </c>
      <c r="N1414" s="2">
        <v>0</v>
      </c>
      <c r="O1414" s="2">
        <v>0</v>
      </c>
      <c r="P1414" s="2">
        <v>1</v>
      </c>
      <c r="Q1414" s="7">
        <v>218346.96929418499</v>
      </c>
    </row>
    <row r="1415" spans="1:17" x14ac:dyDescent="0.25">
      <c r="A1415" s="2">
        <v>40400</v>
      </c>
      <c r="B1415" s="2">
        <v>150200</v>
      </c>
      <c r="C1415" s="5">
        <v>0.16200000000000001</v>
      </c>
      <c r="D1415" s="2">
        <v>1460</v>
      </c>
      <c r="E1415" s="2">
        <v>384</v>
      </c>
      <c r="F1415" s="2">
        <v>616</v>
      </c>
      <c r="G1415" s="2">
        <v>1</v>
      </c>
      <c r="H1415" s="2">
        <v>1</v>
      </c>
      <c r="I1415" s="2">
        <v>0</v>
      </c>
      <c r="J1415" s="2">
        <v>3</v>
      </c>
      <c r="K1415" s="2">
        <v>2</v>
      </c>
      <c r="L1415" s="2">
        <v>1</v>
      </c>
      <c r="M1415" s="6">
        <v>47.5287671232877</v>
      </c>
      <c r="N1415" s="2">
        <v>264</v>
      </c>
      <c r="O1415" s="2">
        <v>0</v>
      </c>
      <c r="P1415" s="2">
        <v>1</v>
      </c>
      <c r="Q1415" s="7">
        <v>162434.72108640199</v>
      </c>
    </row>
    <row r="1416" spans="1:17" x14ac:dyDescent="0.25">
      <c r="A1416" s="2">
        <v>44900</v>
      </c>
      <c r="B1416" s="2">
        <v>126600</v>
      </c>
      <c r="C1416" s="5">
        <v>0.19800000000000001</v>
      </c>
      <c r="D1416" s="2">
        <v>1833</v>
      </c>
      <c r="E1416" s="2">
        <v>0</v>
      </c>
      <c r="F1416" s="2">
        <v>0</v>
      </c>
      <c r="G1416" s="2">
        <v>2</v>
      </c>
      <c r="H1416" s="2">
        <v>0</v>
      </c>
      <c r="I1416" s="2">
        <v>1</v>
      </c>
      <c r="J1416" s="2">
        <v>3</v>
      </c>
      <c r="K1416" s="2">
        <v>4</v>
      </c>
      <c r="L1416" s="2">
        <v>1</v>
      </c>
      <c r="M1416" s="6">
        <v>83.531506849314994</v>
      </c>
      <c r="N1416" s="2">
        <v>0</v>
      </c>
      <c r="O1416" s="2">
        <v>0</v>
      </c>
      <c r="P1416" s="2">
        <v>0</v>
      </c>
      <c r="Q1416" s="7">
        <v>166483.53906006899</v>
      </c>
    </row>
    <row r="1417" spans="1:17" x14ac:dyDescent="0.25">
      <c r="A1417" s="2">
        <v>47000</v>
      </c>
      <c r="B1417" s="2">
        <v>156900</v>
      </c>
      <c r="C1417" s="5">
        <v>0.224</v>
      </c>
      <c r="D1417" s="2">
        <v>1581</v>
      </c>
      <c r="E1417" s="2">
        <v>360</v>
      </c>
      <c r="F1417" s="2">
        <v>0</v>
      </c>
      <c r="G1417" s="2">
        <v>1</v>
      </c>
      <c r="H1417" s="2">
        <v>1</v>
      </c>
      <c r="I1417" s="2">
        <v>2</v>
      </c>
      <c r="J1417" s="2">
        <v>3</v>
      </c>
      <c r="K1417" s="2">
        <v>3</v>
      </c>
      <c r="L1417" s="2">
        <v>1</v>
      </c>
      <c r="M1417" s="6">
        <v>61.564383561643801</v>
      </c>
      <c r="N1417" s="2">
        <v>0</v>
      </c>
      <c r="O1417" s="2">
        <v>0</v>
      </c>
      <c r="P1417" s="2">
        <v>1</v>
      </c>
      <c r="Q1417" s="7">
        <v>230397.022787241</v>
      </c>
    </row>
    <row r="1418" spans="1:17" x14ac:dyDescent="0.25">
      <c r="A1418" s="2">
        <v>49500</v>
      </c>
      <c r="B1418" s="2">
        <v>196900</v>
      </c>
      <c r="C1418" s="5">
        <v>0.27400000000000002</v>
      </c>
      <c r="D1418" s="2">
        <v>2357</v>
      </c>
      <c r="E1418" s="2">
        <v>0</v>
      </c>
      <c r="F1418" s="2">
        <v>0</v>
      </c>
      <c r="G1418" s="2">
        <v>2</v>
      </c>
      <c r="H1418" s="2">
        <v>2</v>
      </c>
      <c r="I1418" s="2">
        <v>2</v>
      </c>
      <c r="J1418" s="2">
        <v>4</v>
      </c>
      <c r="K1418" s="2">
        <v>4</v>
      </c>
      <c r="L1418" s="2">
        <v>1</v>
      </c>
      <c r="M1418" s="6">
        <v>69.320547945205504</v>
      </c>
      <c r="N1418" s="2">
        <v>0</v>
      </c>
      <c r="O1418" s="2">
        <v>0</v>
      </c>
      <c r="P1418" s="2">
        <v>1</v>
      </c>
      <c r="Q1418" s="7">
        <v>257643.81230549901</v>
      </c>
    </row>
    <row r="1419" spans="1:17" x14ac:dyDescent="0.25">
      <c r="A1419" s="2">
        <v>46000</v>
      </c>
      <c r="B1419" s="2">
        <v>176000</v>
      </c>
      <c r="C1419" s="5">
        <v>0.22</v>
      </c>
      <c r="D1419" s="2">
        <v>1693</v>
      </c>
      <c r="E1419" s="2">
        <v>0</v>
      </c>
      <c r="F1419" s="2">
        <v>0</v>
      </c>
      <c r="G1419" s="2">
        <v>1</v>
      </c>
      <c r="H1419" s="2">
        <v>1</v>
      </c>
      <c r="I1419" s="2">
        <v>1</v>
      </c>
      <c r="J1419" s="2">
        <v>2</v>
      </c>
      <c r="K1419" s="2">
        <v>5</v>
      </c>
      <c r="L1419" s="2">
        <v>1</v>
      </c>
      <c r="M1419" s="6">
        <v>79.252054794520504</v>
      </c>
      <c r="N1419" s="2">
        <v>190</v>
      </c>
      <c r="O1419" s="2">
        <v>0</v>
      </c>
      <c r="P1419" s="2">
        <v>1</v>
      </c>
      <c r="Q1419" s="7">
        <v>265000</v>
      </c>
    </row>
    <row r="1420" spans="1:17" x14ac:dyDescent="0.25">
      <c r="A1420" s="2">
        <v>37100</v>
      </c>
      <c r="B1420" s="2">
        <v>146900</v>
      </c>
      <c r="C1420" s="5">
        <v>0.26400000000000001</v>
      </c>
      <c r="D1420" s="2">
        <v>1940</v>
      </c>
      <c r="E1420" s="2">
        <v>350</v>
      </c>
      <c r="F1420" s="2">
        <v>252</v>
      </c>
      <c r="G1420" s="2">
        <v>3</v>
      </c>
      <c r="H1420" s="2">
        <v>0</v>
      </c>
      <c r="I1420" s="2">
        <v>1</v>
      </c>
      <c r="J1420" s="2">
        <v>4</v>
      </c>
      <c r="K1420" s="2">
        <v>4</v>
      </c>
      <c r="L1420" s="2">
        <v>1</v>
      </c>
      <c r="M1420" s="6">
        <v>92.071232876712301</v>
      </c>
      <c r="N1420" s="2">
        <v>0</v>
      </c>
      <c r="O1420" s="2">
        <v>1</v>
      </c>
      <c r="P1420" s="2">
        <v>0</v>
      </c>
      <c r="Q1420" s="7">
        <v>153000</v>
      </c>
    </row>
    <row r="1421" spans="1:17" x14ac:dyDescent="0.25">
      <c r="A1421" s="2">
        <v>26600</v>
      </c>
      <c r="B1421" s="2">
        <v>159500</v>
      </c>
      <c r="C1421" s="5">
        <v>0.17899999999999999</v>
      </c>
      <c r="D1421" s="2">
        <v>1586</v>
      </c>
      <c r="E1421" s="2">
        <v>300</v>
      </c>
      <c r="F1421" s="2">
        <v>0</v>
      </c>
      <c r="G1421" s="2">
        <v>1</v>
      </c>
      <c r="H1421" s="2">
        <v>1</v>
      </c>
      <c r="I1421" s="2">
        <v>2</v>
      </c>
      <c r="J1421" s="2">
        <v>2</v>
      </c>
      <c r="K1421" s="2">
        <v>4</v>
      </c>
      <c r="L1421" s="2">
        <v>1</v>
      </c>
      <c r="M1421" s="6">
        <v>71.183561643835603</v>
      </c>
      <c r="N1421" s="2">
        <v>200</v>
      </c>
      <c r="O1421" s="2">
        <v>0</v>
      </c>
      <c r="P1421" s="2">
        <v>1</v>
      </c>
      <c r="Q1421" s="7">
        <v>168000</v>
      </c>
    </row>
    <row r="1422" spans="1:17" x14ac:dyDescent="0.25">
      <c r="A1422" s="2">
        <v>29900</v>
      </c>
      <c r="B1422" s="2">
        <v>161200</v>
      </c>
      <c r="C1422" s="5">
        <v>0.27900000000000003</v>
      </c>
      <c r="D1422" s="2">
        <v>1607</v>
      </c>
      <c r="E1422" s="2">
        <v>400</v>
      </c>
      <c r="F1422" s="2">
        <v>200</v>
      </c>
      <c r="G1422" s="2">
        <v>1</v>
      </c>
      <c r="H1422" s="2">
        <v>1</v>
      </c>
      <c r="I1422" s="2">
        <v>2</v>
      </c>
      <c r="J1422" s="2">
        <v>3</v>
      </c>
      <c r="K1422" s="2">
        <v>3</v>
      </c>
      <c r="L1422" s="2">
        <v>1</v>
      </c>
      <c r="M1422" s="6">
        <v>69.476712328767107</v>
      </c>
      <c r="N1422" s="2">
        <v>383</v>
      </c>
      <c r="O1422" s="2">
        <v>0</v>
      </c>
      <c r="P1422" s="2">
        <v>1</v>
      </c>
      <c r="Q1422" s="7">
        <v>222814.18582716299</v>
      </c>
    </row>
    <row r="1423" spans="1:17" x14ac:dyDescent="0.25">
      <c r="A1423" s="2">
        <v>29900</v>
      </c>
      <c r="B1423" s="2">
        <v>161200</v>
      </c>
      <c r="C1423" s="5">
        <v>0.27900000000000003</v>
      </c>
      <c r="D1423" s="2">
        <v>1607</v>
      </c>
      <c r="E1423" s="2">
        <v>400</v>
      </c>
      <c r="F1423" s="2">
        <v>200</v>
      </c>
      <c r="G1423" s="2">
        <v>1</v>
      </c>
      <c r="H1423" s="2">
        <v>1</v>
      </c>
      <c r="I1423" s="2">
        <v>2</v>
      </c>
      <c r="J1423" s="2">
        <v>3</v>
      </c>
      <c r="K1423" s="2">
        <v>3</v>
      </c>
      <c r="L1423" s="2">
        <v>1</v>
      </c>
      <c r="M1423" s="6">
        <v>69.630136986301395</v>
      </c>
      <c r="N1423" s="2">
        <v>383</v>
      </c>
      <c r="O1423" s="2">
        <v>0</v>
      </c>
      <c r="P1423" s="2">
        <v>1</v>
      </c>
      <c r="Q1423" s="7">
        <v>225094.99925029601</v>
      </c>
    </row>
    <row r="1424" spans="1:17" x14ac:dyDescent="0.25">
      <c r="A1424" s="2">
        <v>27200</v>
      </c>
      <c r="B1424" s="2">
        <v>172900</v>
      </c>
      <c r="C1424" s="5">
        <v>0.19800000000000001</v>
      </c>
      <c r="D1424" s="2">
        <v>1884</v>
      </c>
      <c r="E1424" s="2">
        <v>338</v>
      </c>
      <c r="F1424" s="2">
        <v>0</v>
      </c>
      <c r="G1424" s="2">
        <v>1</v>
      </c>
      <c r="H1424" s="2">
        <v>1</v>
      </c>
      <c r="I1424" s="2">
        <v>2</v>
      </c>
      <c r="J1424" s="2">
        <v>3</v>
      </c>
      <c r="K1424" s="2">
        <v>4</v>
      </c>
      <c r="L1424" s="2">
        <v>1</v>
      </c>
      <c r="M1424" s="6">
        <v>56.369863013698598</v>
      </c>
      <c r="N1424" s="2">
        <v>200</v>
      </c>
      <c r="O1424" s="2">
        <v>0</v>
      </c>
      <c r="P1424" s="2">
        <v>1</v>
      </c>
      <c r="Q1424" s="7">
        <v>177487.95958823201</v>
      </c>
    </row>
    <row r="1425" spans="1:17" x14ac:dyDescent="0.25">
      <c r="A1425" s="2">
        <v>16800</v>
      </c>
      <c r="B1425" s="2">
        <v>94100</v>
      </c>
      <c r="C1425" s="5">
        <v>0.152</v>
      </c>
      <c r="D1425" s="2">
        <v>784</v>
      </c>
      <c r="E1425" s="2">
        <v>0</v>
      </c>
      <c r="F1425" s="2">
        <v>120</v>
      </c>
      <c r="G1425" s="2">
        <v>1</v>
      </c>
      <c r="H1425" s="2">
        <v>0</v>
      </c>
      <c r="I1425" s="2">
        <v>0</v>
      </c>
      <c r="J1425" s="2">
        <v>2</v>
      </c>
      <c r="K1425" s="2">
        <v>2</v>
      </c>
      <c r="L1425" s="2">
        <v>0</v>
      </c>
      <c r="M1425" s="6">
        <v>33.202739726027403</v>
      </c>
      <c r="N1425" s="2">
        <v>0</v>
      </c>
      <c r="O1425" s="2">
        <v>0</v>
      </c>
      <c r="P1425" s="2">
        <v>1</v>
      </c>
      <c r="Q1425" s="7">
        <v>112900</v>
      </c>
    </row>
    <row r="1426" spans="1:17" x14ac:dyDescent="0.25">
      <c r="A1426" s="2">
        <v>28600</v>
      </c>
      <c r="B1426" s="2">
        <v>130100</v>
      </c>
      <c r="C1426" s="5">
        <v>0.16200000000000001</v>
      </c>
      <c r="D1426" s="2">
        <v>1855</v>
      </c>
      <c r="E1426" s="2">
        <v>0</v>
      </c>
      <c r="F1426" s="2">
        <v>140</v>
      </c>
      <c r="G1426" s="2">
        <v>1</v>
      </c>
      <c r="H1426" s="2">
        <v>1</v>
      </c>
      <c r="I1426" s="2">
        <v>1</v>
      </c>
      <c r="J1426" s="2">
        <v>4</v>
      </c>
      <c r="K1426" s="2">
        <v>4</v>
      </c>
      <c r="L1426" s="2">
        <v>1</v>
      </c>
      <c r="M1426" s="6">
        <v>99.183561643835603</v>
      </c>
      <c r="N1426" s="2">
        <v>0</v>
      </c>
      <c r="O1426" s="2">
        <v>0</v>
      </c>
      <c r="P1426" s="2">
        <v>1</v>
      </c>
      <c r="Q1426" s="7">
        <v>143900</v>
      </c>
    </row>
    <row r="1427" spans="1:17" x14ac:dyDescent="0.25">
      <c r="A1427" s="2">
        <v>59600</v>
      </c>
      <c r="B1427" s="2">
        <v>132100</v>
      </c>
      <c r="C1427" s="5">
        <v>0.40300000000000002</v>
      </c>
      <c r="D1427" s="2">
        <v>1695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3</v>
      </c>
      <c r="K1427" s="2">
        <v>3</v>
      </c>
      <c r="L1427" s="2">
        <v>1</v>
      </c>
      <c r="M1427" s="6">
        <v>60.164383561643803</v>
      </c>
      <c r="N1427" s="2">
        <v>268</v>
      </c>
      <c r="O1427" s="2">
        <v>0</v>
      </c>
      <c r="P1427" s="2">
        <v>0</v>
      </c>
      <c r="Q1427" s="7">
        <v>176700</v>
      </c>
    </row>
    <row r="1428" spans="1:17" x14ac:dyDescent="0.25">
      <c r="A1428" s="2">
        <v>31200</v>
      </c>
      <c r="B1428" s="2">
        <v>114400</v>
      </c>
      <c r="C1428" s="5">
        <v>0.19700000000000001</v>
      </c>
      <c r="D1428" s="2">
        <v>1283</v>
      </c>
      <c r="E1428" s="2">
        <v>0</v>
      </c>
      <c r="F1428" s="2">
        <v>0</v>
      </c>
      <c r="G1428" s="2">
        <v>1</v>
      </c>
      <c r="H1428" s="2">
        <v>1</v>
      </c>
      <c r="I1428" s="2">
        <v>0</v>
      </c>
      <c r="J1428" s="2">
        <v>3</v>
      </c>
      <c r="K1428" s="2">
        <v>3</v>
      </c>
      <c r="L1428" s="2">
        <v>1</v>
      </c>
      <c r="M1428" s="6">
        <v>98.131506849315002</v>
      </c>
      <c r="N1428" s="2">
        <v>0</v>
      </c>
      <c r="O1428" s="2">
        <v>1</v>
      </c>
      <c r="P1428" s="2">
        <v>0</v>
      </c>
      <c r="Q1428" s="7">
        <v>114500</v>
      </c>
    </row>
    <row r="1429" spans="1:17" x14ac:dyDescent="0.25">
      <c r="A1429" s="2">
        <v>31200</v>
      </c>
      <c r="B1429" s="2">
        <v>105200</v>
      </c>
      <c r="C1429" s="5">
        <v>0.19700000000000001</v>
      </c>
      <c r="D1429" s="2">
        <v>1498</v>
      </c>
      <c r="E1429" s="2">
        <v>0</v>
      </c>
      <c r="F1429" s="2">
        <v>192</v>
      </c>
      <c r="G1429" s="2">
        <v>1</v>
      </c>
      <c r="H1429" s="2">
        <v>0</v>
      </c>
      <c r="I1429" s="2">
        <v>0</v>
      </c>
      <c r="J1429" s="2">
        <v>3</v>
      </c>
      <c r="K1429" s="2">
        <v>5</v>
      </c>
      <c r="L1429" s="2">
        <v>1</v>
      </c>
      <c r="M1429" s="6">
        <v>90.621917808219195</v>
      </c>
      <c r="N1429" s="2">
        <v>0</v>
      </c>
      <c r="O1429" s="2">
        <v>0</v>
      </c>
      <c r="P1429" s="2">
        <v>1</v>
      </c>
      <c r="Q1429" s="7">
        <v>121464.53921001</v>
      </c>
    </row>
    <row r="1430" spans="1:17" x14ac:dyDescent="0.25">
      <c r="A1430" s="2">
        <v>27200</v>
      </c>
      <c r="B1430" s="2">
        <v>102800</v>
      </c>
      <c r="C1430" s="5">
        <v>0.189</v>
      </c>
      <c r="D1430" s="2">
        <v>1379</v>
      </c>
      <c r="E1430" s="2">
        <v>400</v>
      </c>
      <c r="F1430" s="2">
        <v>0</v>
      </c>
      <c r="G1430" s="2">
        <v>1</v>
      </c>
      <c r="H1430" s="2">
        <v>0</v>
      </c>
      <c r="I1430" s="2">
        <v>0</v>
      </c>
      <c r="J1430" s="2">
        <v>3</v>
      </c>
      <c r="K1430" s="2">
        <v>2</v>
      </c>
      <c r="L1430" s="2">
        <v>1</v>
      </c>
      <c r="M1430" s="6">
        <v>56.216438356164403</v>
      </c>
      <c r="N1430" s="2">
        <v>0</v>
      </c>
      <c r="O1430" s="2">
        <v>0</v>
      </c>
      <c r="P1430" s="2">
        <v>1</v>
      </c>
      <c r="Q1430" s="7">
        <v>156850</v>
      </c>
    </row>
    <row r="1431" spans="1:17" x14ac:dyDescent="0.25">
      <c r="A1431" s="2">
        <v>27100</v>
      </c>
      <c r="B1431" s="2">
        <v>112900</v>
      </c>
      <c r="C1431" s="5">
        <v>0.17199999999999999</v>
      </c>
      <c r="D1431" s="2">
        <v>1071</v>
      </c>
      <c r="E1431" s="2">
        <v>250</v>
      </c>
      <c r="F1431" s="2">
        <v>0</v>
      </c>
      <c r="G1431" s="2">
        <v>1</v>
      </c>
      <c r="H1431" s="2">
        <v>0</v>
      </c>
      <c r="I1431" s="2">
        <v>0</v>
      </c>
      <c r="J1431" s="2">
        <v>3</v>
      </c>
      <c r="K1431" s="2">
        <v>2</v>
      </c>
      <c r="L1431" s="2">
        <v>1</v>
      </c>
      <c r="M1431" s="6">
        <v>57.4</v>
      </c>
      <c r="N1431" s="2">
        <v>0</v>
      </c>
      <c r="O1431" s="2">
        <v>0</v>
      </c>
      <c r="P1431" s="2">
        <v>0</v>
      </c>
      <c r="Q1431" s="7">
        <v>140272.742255216</v>
      </c>
    </row>
    <row r="1432" spans="1:17" x14ac:dyDescent="0.25">
      <c r="A1432" s="2">
        <v>24300</v>
      </c>
      <c r="B1432" s="2">
        <v>90400</v>
      </c>
      <c r="C1432" s="5">
        <v>0.161</v>
      </c>
      <c r="D1432" s="2">
        <v>823</v>
      </c>
      <c r="E1432" s="2">
        <v>0</v>
      </c>
      <c r="F1432" s="2">
        <v>200</v>
      </c>
      <c r="G1432" s="2">
        <v>1</v>
      </c>
      <c r="H1432" s="2">
        <v>0</v>
      </c>
      <c r="I1432" s="2">
        <v>0</v>
      </c>
      <c r="J1432" s="2">
        <v>2</v>
      </c>
      <c r="K1432" s="2">
        <v>3</v>
      </c>
      <c r="L1432" s="2">
        <v>1</v>
      </c>
      <c r="M1432" s="6">
        <v>70.295890410958904</v>
      </c>
      <c r="N1432" s="2">
        <v>0</v>
      </c>
      <c r="O1432" s="2">
        <v>0</v>
      </c>
      <c r="P1432" s="2">
        <v>1</v>
      </c>
      <c r="Q1432" s="7">
        <v>138364.269571471</v>
      </c>
    </row>
    <row r="1433" spans="1:17" x14ac:dyDescent="0.25">
      <c r="A1433" s="2">
        <v>29900</v>
      </c>
      <c r="B1433" s="2">
        <v>116400</v>
      </c>
      <c r="C1433" s="5">
        <v>0.186</v>
      </c>
      <c r="D1433" s="2">
        <v>1332</v>
      </c>
      <c r="E1433" s="2">
        <v>100</v>
      </c>
      <c r="F1433" s="2">
        <v>120</v>
      </c>
      <c r="G1433" s="2">
        <v>1</v>
      </c>
      <c r="H1433" s="2">
        <v>0</v>
      </c>
      <c r="I1433" s="2">
        <v>0</v>
      </c>
      <c r="J1433" s="2">
        <v>3</v>
      </c>
      <c r="K1433" s="2">
        <v>3</v>
      </c>
      <c r="L1433" s="2">
        <v>1</v>
      </c>
      <c r="M1433" s="6">
        <v>63.063013698630101</v>
      </c>
      <c r="N1433" s="2">
        <v>0</v>
      </c>
      <c r="O1433" s="2">
        <v>0</v>
      </c>
      <c r="P1433" s="2">
        <v>1</v>
      </c>
      <c r="Q1433" s="7">
        <v>136000</v>
      </c>
    </row>
    <row r="1434" spans="1:17" x14ac:dyDescent="0.25">
      <c r="A1434" s="2">
        <v>33200</v>
      </c>
      <c r="B1434" s="2">
        <v>112600</v>
      </c>
      <c r="C1434" s="5">
        <v>0.188</v>
      </c>
      <c r="D1434" s="2">
        <v>1541</v>
      </c>
      <c r="E1434" s="2">
        <v>0</v>
      </c>
      <c r="F1434" s="2">
        <v>384</v>
      </c>
      <c r="G1434" s="2">
        <v>1</v>
      </c>
      <c r="H1434" s="2">
        <v>0</v>
      </c>
      <c r="I1434" s="2">
        <v>1</v>
      </c>
      <c r="J1434" s="2">
        <v>2</v>
      </c>
      <c r="K1434" s="2">
        <v>5</v>
      </c>
      <c r="L1434" s="2">
        <v>1</v>
      </c>
      <c r="M1434" s="6">
        <v>79.663013698630095</v>
      </c>
      <c r="N1434" s="2">
        <v>0</v>
      </c>
      <c r="O1434" s="2">
        <v>0</v>
      </c>
      <c r="P1434" s="2">
        <v>1</v>
      </c>
      <c r="Q1434" s="7">
        <v>149420.66331390099</v>
      </c>
    </row>
    <row r="1435" spans="1:17" x14ac:dyDescent="0.25">
      <c r="A1435" s="2">
        <v>33900</v>
      </c>
      <c r="B1435" s="2">
        <v>79000</v>
      </c>
      <c r="C1435" s="5">
        <v>0.19700000000000001</v>
      </c>
      <c r="D1435" s="2">
        <v>908</v>
      </c>
      <c r="E1435" s="2">
        <v>0</v>
      </c>
      <c r="F1435" s="2">
        <v>168</v>
      </c>
      <c r="G1435" s="2">
        <v>1</v>
      </c>
      <c r="H1435" s="2">
        <v>1</v>
      </c>
      <c r="I1435" s="2">
        <v>0</v>
      </c>
      <c r="J1435" s="2">
        <v>2</v>
      </c>
      <c r="K1435" s="2">
        <v>3</v>
      </c>
      <c r="L1435" s="2">
        <v>1</v>
      </c>
      <c r="M1435" s="6">
        <v>80.673972602739696</v>
      </c>
      <c r="N1435" s="2">
        <v>0</v>
      </c>
      <c r="O1435" s="2">
        <v>0</v>
      </c>
      <c r="P1435" s="2">
        <v>1</v>
      </c>
      <c r="Q1435" s="7">
        <v>116644.517812787</v>
      </c>
    </row>
    <row r="1436" spans="1:17" x14ac:dyDescent="0.25">
      <c r="A1436" s="2">
        <v>18100</v>
      </c>
      <c r="B1436" s="2">
        <v>82800</v>
      </c>
      <c r="C1436" s="5">
        <v>0.14000000000000001</v>
      </c>
      <c r="D1436" s="2">
        <v>924</v>
      </c>
      <c r="E1436" s="2">
        <v>0</v>
      </c>
      <c r="F1436" s="2">
        <v>0</v>
      </c>
      <c r="G1436" s="2">
        <v>1</v>
      </c>
      <c r="H1436" s="2">
        <v>0</v>
      </c>
      <c r="I1436" s="2">
        <v>1</v>
      </c>
      <c r="J1436" s="2">
        <v>2</v>
      </c>
      <c r="K1436" s="2">
        <v>3</v>
      </c>
      <c r="L1436" s="2">
        <v>1</v>
      </c>
      <c r="M1436" s="6">
        <v>80.465753424657507</v>
      </c>
      <c r="N1436" s="2">
        <v>0</v>
      </c>
      <c r="O1436" s="2">
        <v>0</v>
      </c>
      <c r="P1436" s="2">
        <v>1</v>
      </c>
      <c r="Q1436" s="7">
        <v>92560.925161605002</v>
      </c>
    </row>
    <row r="1437" spans="1:17" x14ac:dyDescent="0.25">
      <c r="A1437" s="2">
        <v>20800</v>
      </c>
      <c r="B1437" s="2">
        <v>98000</v>
      </c>
      <c r="C1437" s="5">
        <v>0.159</v>
      </c>
      <c r="D1437" s="2">
        <v>1527</v>
      </c>
      <c r="E1437" s="2">
        <v>0</v>
      </c>
      <c r="F1437" s="2">
        <v>0</v>
      </c>
      <c r="G1437" s="2">
        <v>1</v>
      </c>
      <c r="H1437" s="2">
        <v>0</v>
      </c>
      <c r="I1437" s="2">
        <v>0</v>
      </c>
      <c r="J1437" s="2">
        <v>4</v>
      </c>
      <c r="K1437" s="2">
        <v>4</v>
      </c>
      <c r="L1437" s="2">
        <v>0</v>
      </c>
      <c r="M1437" s="6">
        <v>79.569863013698594</v>
      </c>
      <c r="N1437" s="2">
        <v>0</v>
      </c>
      <c r="O1437" s="2">
        <v>0</v>
      </c>
      <c r="P1437" s="2">
        <v>0</v>
      </c>
      <c r="Q1437" s="7">
        <v>127730.567026399</v>
      </c>
    </row>
    <row r="1438" spans="1:17" x14ac:dyDescent="0.25">
      <c r="A1438" s="2">
        <v>33000</v>
      </c>
      <c r="B1438" s="2">
        <v>124700</v>
      </c>
      <c r="C1438" s="5">
        <v>0.17799999999999999</v>
      </c>
      <c r="D1438" s="2">
        <v>1170</v>
      </c>
      <c r="E1438" s="2">
        <v>200</v>
      </c>
      <c r="F1438" s="2">
        <v>391</v>
      </c>
      <c r="G1438" s="2">
        <v>1</v>
      </c>
      <c r="H1438" s="2">
        <v>1</v>
      </c>
      <c r="I1438" s="2">
        <v>2</v>
      </c>
      <c r="J1438" s="2">
        <v>3</v>
      </c>
      <c r="K1438" s="2">
        <v>3</v>
      </c>
      <c r="L1438" s="2">
        <v>1</v>
      </c>
      <c r="M1438" s="6">
        <v>70.087671232876701</v>
      </c>
      <c r="N1438" s="2">
        <v>360</v>
      </c>
      <c r="O1438" s="2">
        <v>0</v>
      </c>
      <c r="P1438" s="2">
        <v>1</v>
      </c>
      <c r="Q1438" s="7">
        <v>171000</v>
      </c>
    </row>
    <row r="1439" spans="1:17" x14ac:dyDescent="0.25">
      <c r="A1439" s="2">
        <v>37200</v>
      </c>
      <c r="B1439" s="2">
        <v>94300</v>
      </c>
      <c r="C1439" s="5">
        <v>0.27500000000000002</v>
      </c>
      <c r="D1439" s="2">
        <v>1273</v>
      </c>
      <c r="E1439" s="2">
        <v>0</v>
      </c>
      <c r="F1439" s="2">
        <v>0</v>
      </c>
      <c r="G1439" s="2">
        <v>1</v>
      </c>
      <c r="H1439" s="2">
        <v>1</v>
      </c>
      <c r="I1439" s="2">
        <v>1</v>
      </c>
      <c r="J1439" s="2">
        <v>3</v>
      </c>
      <c r="K1439" s="2">
        <v>4</v>
      </c>
      <c r="L1439" s="2">
        <v>1</v>
      </c>
      <c r="M1439" s="6">
        <v>84.367123287671205</v>
      </c>
      <c r="N1439" s="2">
        <v>0</v>
      </c>
      <c r="O1439" s="2">
        <v>0</v>
      </c>
      <c r="P1439" s="2">
        <v>1</v>
      </c>
      <c r="Q1439" s="7">
        <v>170808.305195127</v>
      </c>
    </row>
    <row r="1440" spans="1:17" x14ac:dyDescent="0.25">
      <c r="A1440" s="2">
        <v>22600</v>
      </c>
      <c r="B1440" s="2">
        <v>118800</v>
      </c>
      <c r="C1440" s="5">
        <v>0.16400000000000001</v>
      </c>
      <c r="D1440" s="2">
        <v>1007</v>
      </c>
      <c r="E1440" s="2">
        <v>480</v>
      </c>
      <c r="F1440" s="2">
        <v>192</v>
      </c>
      <c r="G1440" s="2">
        <v>1</v>
      </c>
      <c r="H1440" s="2">
        <v>2</v>
      </c>
      <c r="I1440" s="2">
        <v>1</v>
      </c>
      <c r="J1440" s="2">
        <v>3</v>
      </c>
      <c r="K1440" s="2">
        <v>2</v>
      </c>
      <c r="L1440" s="2">
        <v>1</v>
      </c>
      <c r="M1440" s="6">
        <v>40.610958904109602</v>
      </c>
      <c r="N1440" s="2">
        <v>0</v>
      </c>
      <c r="O1440" s="2">
        <v>0</v>
      </c>
      <c r="P1440" s="2">
        <v>1</v>
      </c>
      <c r="Q1440" s="7">
        <v>135924.603401678</v>
      </c>
    </row>
    <row r="1441" spans="1:17" x14ac:dyDescent="0.25">
      <c r="A1441" s="2">
        <v>25200</v>
      </c>
      <c r="B1441" s="2">
        <v>89600</v>
      </c>
      <c r="C1441" s="5">
        <v>0.193</v>
      </c>
      <c r="D1441" s="2">
        <v>1011</v>
      </c>
      <c r="E1441" s="2">
        <v>0</v>
      </c>
      <c r="F1441" s="2">
        <v>0</v>
      </c>
      <c r="G1441" s="2">
        <v>1</v>
      </c>
      <c r="H1441" s="2">
        <v>0</v>
      </c>
      <c r="I1441" s="2">
        <v>0</v>
      </c>
      <c r="J1441" s="2">
        <v>3</v>
      </c>
      <c r="K1441" s="2">
        <v>2</v>
      </c>
      <c r="L1441" s="2">
        <v>1</v>
      </c>
      <c r="M1441" s="6">
        <v>43.679452054794503</v>
      </c>
      <c r="N1441" s="2">
        <v>0</v>
      </c>
      <c r="O1441" s="2">
        <v>0</v>
      </c>
      <c r="P1441" s="2">
        <v>0</v>
      </c>
      <c r="Q1441" s="7">
        <v>131972.185855955</v>
      </c>
    </row>
    <row r="1442" spans="1:17" x14ac:dyDescent="0.25">
      <c r="A1442" s="2">
        <v>25200</v>
      </c>
      <c r="B1442" s="2">
        <v>101400</v>
      </c>
      <c r="C1442" s="5">
        <v>0.193</v>
      </c>
      <c r="D1442" s="2">
        <v>926</v>
      </c>
      <c r="E1442" s="2">
        <v>694</v>
      </c>
      <c r="F1442" s="2">
        <v>142</v>
      </c>
      <c r="G1442" s="2">
        <v>2</v>
      </c>
      <c r="H1442" s="2">
        <v>0</v>
      </c>
      <c r="I1442" s="2">
        <v>0</v>
      </c>
      <c r="J1442" s="2">
        <v>3</v>
      </c>
      <c r="K1442" s="2">
        <v>2</v>
      </c>
      <c r="L1442" s="2">
        <v>1</v>
      </c>
      <c r="M1442" s="6">
        <v>65.391780821917806</v>
      </c>
      <c r="N1442" s="2">
        <v>0</v>
      </c>
      <c r="O1442" s="2">
        <v>0</v>
      </c>
      <c r="P1442" s="2">
        <v>1</v>
      </c>
      <c r="Q1442" s="7">
        <v>128821.906152749</v>
      </c>
    </row>
    <row r="1443" spans="1:17" x14ac:dyDescent="0.25">
      <c r="A1443" s="2">
        <v>25200</v>
      </c>
      <c r="B1443" s="2">
        <v>85200</v>
      </c>
      <c r="C1443" s="5">
        <v>0.193</v>
      </c>
      <c r="D1443" s="2">
        <v>966</v>
      </c>
      <c r="E1443" s="2">
        <v>0</v>
      </c>
      <c r="F1443" s="2">
        <v>0</v>
      </c>
      <c r="G1443" s="2">
        <v>2</v>
      </c>
      <c r="H1443" s="2">
        <v>0</v>
      </c>
      <c r="I1443" s="2">
        <v>0</v>
      </c>
      <c r="J1443" s="2">
        <v>3</v>
      </c>
      <c r="K1443" s="2">
        <v>2</v>
      </c>
      <c r="L1443" s="2">
        <v>1</v>
      </c>
      <c r="M1443" s="6">
        <v>54.147945205479502</v>
      </c>
      <c r="N1443" s="2">
        <v>0</v>
      </c>
      <c r="O1443" s="2">
        <v>0</v>
      </c>
      <c r="P1443" s="2">
        <v>1</v>
      </c>
      <c r="Q1443" s="7">
        <v>126900</v>
      </c>
    </row>
    <row r="1444" spans="1:17" x14ac:dyDescent="0.25">
      <c r="A1444" s="2">
        <v>25200</v>
      </c>
      <c r="B1444" s="2">
        <v>70800</v>
      </c>
      <c r="C1444" s="5">
        <v>0.193</v>
      </c>
      <c r="D1444" s="2">
        <v>760</v>
      </c>
      <c r="E1444" s="2">
        <v>360</v>
      </c>
      <c r="F1444" s="2">
        <v>40</v>
      </c>
      <c r="G1444" s="2">
        <v>1</v>
      </c>
      <c r="H1444" s="2">
        <v>0</v>
      </c>
      <c r="I1444" s="2">
        <v>0</v>
      </c>
      <c r="J1444" s="2">
        <v>2</v>
      </c>
      <c r="K1444" s="2">
        <v>2</v>
      </c>
      <c r="L1444" s="2">
        <v>1</v>
      </c>
      <c r="M1444" s="6">
        <v>60.079452054794501</v>
      </c>
      <c r="N1444" s="2">
        <v>0</v>
      </c>
      <c r="O1444" s="2">
        <v>0</v>
      </c>
      <c r="P1444" s="2">
        <v>1</v>
      </c>
      <c r="Q1444" s="7">
        <v>122000</v>
      </c>
    </row>
    <row r="1445" spans="1:17" x14ac:dyDescent="0.25">
      <c r="A1445" s="2">
        <v>25200</v>
      </c>
      <c r="B1445" s="2">
        <v>67900</v>
      </c>
      <c r="C1445" s="5">
        <v>0.193</v>
      </c>
      <c r="D1445" s="2">
        <v>660</v>
      </c>
      <c r="E1445" s="2">
        <v>260</v>
      </c>
      <c r="F1445" s="2">
        <v>0</v>
      </c>
      <c r="G1445" s="2">
        <v>1</v>
      </c>
      <c r="H1445" s="2">
        <v>0</v>
      </c>
      <c r="I1445" s="2">
        <v>0</v>
      </c>
      <c r="J1445" s="2">
        <v>2</v>
      </c>
      <c r="K1445" s="2">
        <v>2</v>
      </c>
      <c r="L1445" s="2">
        <v>1</v>
      </c>
      <c r="M1445" s="6">
        <v>60.405479452054799</v>
      </c>
      <c r="N1445" s="2">
        <v>0</v>
      </c>
      <c r="O1445" s="2">
        <v>0</v>
      </c>
      <c r="P1445" s="2">
        <v>1</v>
      </c>
      <c r="Q1445" s="7">
        <v>112599.888340922</v>
      </c>
    </row>
    <row r="1446" spans="1:17" x14ac:dyDescent="0.25">
      <c r="A1446" s="2">
        <v>25200</v>
      </c>
      <c r="B1446" s="2">
        <v>60700</v>
      </c>
      <c r="C1446" s="5">
        <v>0.193</v>
      </c>
      <c r="D1446" s="2">
        <v>656</v>
      </c>
      <c r="E1446" s="2">
        <v>0</v>
      </c>
      <c r="F1446" s="2">
        <v>0</v>
      </c>
      <c r="G1446" s="2">
        <v>1</v>
      </c>
      <c r="H1446" s="2">
        <v>0</v>
      </c>
      <c r="I1446" s="2">
        <v>1</v>
      </c>
      <c r="J1446" s="2">
        <v>2</v>
      </c>
      <c r="K1446" s="2">
        <v>2</v>
      </c>
      <c r="L1446" s="2">
        <v>1</v>
      </c>
      <c r="M1446" s="6">
        <v>60.608219178082201</v>
      </c>
      <c r="N1446" s="2">
        <v>0</v>
      </c>
      <c r="O1446" s="2">
        <v>0</v>
      </c>
      <c r="P1446" s="2">
        <v>1</v>
      </c>
      <c r="Q1446" s="7">
        <v>72300.320958339304</v>
      </c>
    </row>
    <row r="1447" spans="1:17" x14ac:dyDescent="0.25">
      <c r="A1447" s="2">
        <v>25900</v>
      </c>
      <c r="B1447" s="2">
        <v>73500</v>
      </c>
      <c r="C1447" s="5">
        <v>0.193</v>
      </c>
      <c r="D1447" s="2">
        <v>828</v>
      </c>
      <c r="E1447" s="2">
        <v>0</v>
      </c>
      <c r="F1447" s="2">
        <v>0</v>
      </c>
      <c r="G1447" s="2">
        <v>1</v>
      </c>
      <c r="H1447" s="2">
        <v>0</v>
      </c>
      <c r="I1447" s="2">
        <v>0</v>
      </c>
      <c r="J1447" s="2">
        <v>2</v>
      </c>
      <c r="K1447" s="2">
        <v>3</v>
      </c>
      <c r="L1447" s="2">
        <v>1</v>
      </c>
      <c r="M1447" s="6">
        <v>61.5013698630137</v>
      </c>
      <c r="N1447" s="2">
        <v>472</v>
      </c>
      <c r="O1447" s="2">
        <v>0</v>
      </c>
      <c r="P1447" s="2">
        <v>1</v>
      </c>
      <c r="Q1447" s="7">
        <v>98763.461383774498</v>
      </c>
    </row>
    <row r="1448" spans="1:17" x14ac:dyDescent="0.25">
      <c r="A1448" s="2">
        <v>25900</v>
      </c>
      <c r="B1448" s="2">
        <v>75400</v>
      </c>
      <c r="C1448" s="5">
        <v>0.193</v>
      </c>
      <c r="D1448" s="2">
        <v>660</v>
      </c>
      <c r="E1448" s="2">
        <v>300</v>
      </c>
      <c r="F1448" s="2">
        <v>0</v>
      </c>
      <c r="G1448" s="2">
        <v>1</v>
      </c>
      <c r="H1448" s="2">
        <v>0</v>
      </c>
      <c r="I1448" s="2">
        <v>1</v>
      </c>
      <c r="J1448" s="2">
        <v>2</v>
      </c>
      <c r="K1448" s="2">
        <v>2</v>
      </c>
      <c r="L1448" s="2">
        <v>1</v>
      </c>
      <c r="M1448" s="6">
        <v>57.284931506849297</v>
      </c>
      <c r="N1448" s="2">
        <v>0</v>
      </c>
      <c r="O1448" s="2">
        <v>0</v>
      </c>
      <c r="P1448" s="2">
        <v>1</v>
      </c>
      <c r="Q1448" s="7">
        <v>128821.906152749</v>
      </c>
    </row>
    <row r="1449" spans="1:17" x14ac:dyDescent="0.25">
      <c r="A1449" s="2">
        <v>28900</v>
      </c>
      <c r="B1449" s="2">
        <v>102300</v>
      </c>
      <c r="C1449" s="5">
        <v>0.28899999999999998</v>
      </c>
      <c r="D1449" s="2">
        <v>1301</v>
      </c>
      <c r="E1449" s="2">
        <v>350</v>
      </c>
      <c r="F1449" s="2">
        <v>0</v>
      </c>
      <c r="G1449" s="2">
        <v>1</v>
      </c>
      <c r="H1449" s="2">
        <v>0</v>
      </c>
      <c r="I1449" s="2">
        <v>0</v>
      </c>
      <c r="J1449" s="2">
        <v>3</v>
      </c>
      <c r="K1449" s="2">
        <v>4</v>
      </c>
      <c r="L1449" s="2">
        <v>1</v>
      </c>
      <c r="M1449" s="6">
        <v>50.369863013698598</v>
      </c>
      <c r="N1449" s="2">
        <v>0</v>
      </c>
      <c r="O1449" s="2">
        <v>0</v>
      </c>
      <c r="P1449" s="2">
        <v>0</v>
      </c>
      <c r="Q1449" s="7">
        <v>87789.743452244002</v>
      </c>
    </row>
    <row r="1450" spans="1:17" x14ac:dyDescent="0.25">
      <c r="A1450" s="2">
        <v>23000</v>
      </c>
      <c r="B1450" s="2">
        <v>60800</v>
      </c>
      <c r="C1450" s="5">
        <v>0.17199999999999999</v>
      </c>
      <c r="D1450" s="2">
        <v>907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2</v>
      </c>
      <c r="K1450" s="2">
        <v>2</v>
      </c>
      <c r="L1450" s="2">
        <v>1</v>
      </c>
      <c r="M1450" s="6">
        <v>66.427397260274006</v>
      </c>
      <c r="N1450" s="2">
        <v>0</v>
      </c>
      <c r="O1450" s="2">
        <v>0</v>
      </c>
      <c r="P1450" s="2">
        <v>0</v>
      </c>
      <c r="Q1450" s="7">
        <v>95423.634187221702</v>
      </c>
    </row>
    <row r="1451" spans="1:17" x14ac:dyDescent="0.25">
      <c r="A1451" s="2">
        <v>20000</v>
      </c>
      <c r="B1451" s="2">
        <v>60600</v>
      </c>
      <c r="C1451" s="5">
        <v>0.14899999999999999</v>
      </c>
      <c r="D1451" s="2">
        <v>688</v>
      </c>
      <c r="E1451" s="2">
        <v>0</v>
      </c>
      <c r="F1451" s="2">
        <v>0</v>
      </c>
      <c r="G1451" s="2">
        <v>1</v>
      </c>
      <c r="H1451" s="2">
        <v>0</v>
      </c>
      <c r="I1451" s="2">
        <v>0</v>
      </c>
      <c r="J1451" s="2">
        <v>2</v>
      </c>
      <c r="K1451" s="2">
        <v>2</v>
      </c>
      <c r="L1451" s="2">
        <v>1</v>
      </c>
      <c r="M1451" s="6">
        <v>48.191780821917803</v>
      </c>
      <c r="N1451" s="2">
        <v>0</v>
      </c>
      <c r="O1451" s="2">
        <v>0</v>
      </c>
      <c r="P1451" s="2">
        <v>1</v>
      </c>
      <c r="Q1451" s="7">
        <v>90000</v>
      </c>
    </row>
    <row r="1452" spans="1:17" x14ac:dyDescent="0.25">
      <c r="A1452" s="2">
        <v>20000</v>
      </c>
      <c r="B1452" s="2">
        <v>58000</v>
      </c>
      <c r="C1452" s="5">
        <v>0.14899999999999999</v>
      </c>
      <c r="D1452" s="2">
        <v>688</v>
      </c>
      <c r="E1452" s="2">
        <v>0</v>
      </c>
      <c r="F1452" s="2">
        <v>0</v>
      </c>
      <c r="G1452" s="2">
        <v>1</v>
      </c>
      <c r="H1452" s="2">
        <v>0</v>
      </c>
      <c r="I1452" s="2">
        <v>0</v>
      </c>
      <c r="J1452" s="2">
        <v>2</v>
      </c>
      <c r="K1452" s="2">
        <v>2</v>
      </c>
      <c r="L1452" s="2">
        <v>1</v>
      </c>
      <c r="M1452" s="6">
        <v>48.191780821917803</v>
      </c>
      <c r="N1452" s="2">
        <v>0</v>
      </c>
      <c r="O1452" s="2">
        <v>0</v>
      </c>
      <c r="P1452" s="2">
        <v>1</v>
      </c>
      <c r="Q1452" s="7">
        <v>90000</v>
      </c>
    </row>
    <row r="1453" spans="1:17" x14ac:dyDescent="0.25">
      <c r="A1453" s="2">
        <v>20000</v>
      </c>
      <c r="B1453" s="2">
        <v>60400</v>
      </c>
      <c r="C1453" s="5">
        <v>0.14899999999999999</v>
      </c>
      <c r="D1453" s="2">
        <v>688</v>
      </c>
      <c r="E1453" s="2">
        <v>300</v>
      </c>
      <c r="F1453" s="2">
        <v>0</v>
      </c>
      <c r="G1453" s="2">
        <v>1</v>
      </c>
      <c r="H1453" s="2">
        <v>0</v>
      </c>
      <c r="I1453" s="2">
        <v>0</v>
      </c>
      <c r="J1453" s="2">
        <v>2</v>
      </c>
      <c r="K1453" s="2">
        <v>2</v>
      </c>
      <c r="L1453" s="2">
        <v>1</v>
      </c>
      <c r="M1453" s="6">
        <v>48.191780821917803</v>
      </c>
      <c r="N1453" s="2">
        <v>0</v>
      </c>
      <c r="O1453" s="2">
        <v>0</v>
      </c>
      <c r="P1453" s="2">
        <v>1</v>
      </c>
      <c r="Q1453" s="7">
        <v>90000</v>
      </c>
    </row>
    <row r="1454" spans="1:17" x14ac:dyDescent="0.25">
      <c r="A1454" s="2">
        <v>29000</v>
      </c>
      <c r="B1454" s="2">
        <v>97400</v>
      </c>
      <c r="C1454" s="5">
        <v>0.22800000000000001</v>
      </c>
      <c r="D1454" s="2">
        <v>1193</v>
      </c>
      <c r="E1454" s="2">
        <v>440</v>
      </c>
      <c r="F1454" s="2">
        <v>120</v>
      </c>
      <c r="G1454" s="2">
        <v>2</v>
      </c>
      <c r="H1454" s="2">
        <v>1</v>
      </c>
      <c r="I1454" s="2">
        <v>1</v>
      </c>
      <c r="J1454" s="2">
        <v>2</v>
      </c>
      <c r="K1454" s="2">
        <v>3</v>
      </c>
      <c r="L1454" s="2">
        <v>1</v>
      </c>
      <c r="M1454" s="6">
        <v>43.271232876712297</v>
      </c>
      <c r="N1454" s="2">
        <v>0</v>
      </c>
      <c r="O1454" s="2">
        <v>0</v>
      </c>
      <c r="P1454" s="2">
        <v>1</v>
      </c>
      <c r="Q1454" s="7">
        <v>140749.86042615201</v>
      </c>
    </row>
    <row r="1455" spans="1:17" x14ac:dyDescent="0.25">
      <c r="A1455" s="2">
        <v>35100</v>
      </c>
      <c r="B1455" s="2">
        <v>58500</v>
      </c>
      <c r="C1455" s="5">
        <v>0.45100000000000001</v>
      </c>
      <c r="D1455" s="2">
        <v>748</v>
      </c>
      <c r="E1455" s="2">
        <v>0</v>
      </c>
      <c r="F1455" s="2">
        <v>144</v>
      </c>
      <c r="G1455" s="2">
        <v>1</v>
      </c>
      <c r="H1455" s="2">
        <v>0</v>
      </c>
      <c r="I1455" s="2">
        <v>0</v>
      </c>
      <c r="J1455" s="2">
        <v>2</v>
      </c>
      <c r="K1455" s="2">
        <v>2</v>
      </c>
      <c r="L1455" s="2">
        <v>1</v>
      </c>
      <c r="M1455" s="6">
        <v>70.123287671232902</v>
      </c>
      <c r="N1455" s="2">
        <v>0</v>
      </c>
      <c r="O1455" s="2">
        <v>0</v>
      </c>
      <c r="P1455" s="2">
        <v>1</v>
      </c>
      <c r="Q1455" s="7">
        <v>112000</v>
      </c>
    </row>
    <row r="1456" spans="1:17" x14ac:dyDescent="0.25">
      <c r="A1456" s="2">
        <v>35100</v>
      </c>
      <c r="B1456" s="2">
        <v>58500</v>
      </c>
      <c r="C1456" s="5">
        <v>0.45100000000000001</v>
      </c>
      <c r="D1456" s="2">
        <v>748</v>
      </c>
      <c r="E1456" s="2">
        <v>0</v>
      </c>
      <c r="F1456" s="2">
        <v>144</v>
      </c>
      <c r="G1456" s="2">
        <v>1</v>
      </c>
      <c r="H1456" s="2">
        <v>0</v>
      </c>
      <c r="I1456" s="2">
        <v>0</v>
      </c>
      <c r="J1456" s="2">
        <v>2</v>
      </c>
      <c r="K1456" s="2">
        <v>2</v>
      </c>
      <c r="L1456" s="2">
        <v>1</v>
      </c>
      <c r="M1456" s="6">
        <v>70.479452054794507</v>
      </c>
      <c r="N1456" s="2">
        <v>0</v>
      </c>
      <c r="O1456" s="2">
        <v>0</v>
      </c>
      <c r="P1456" s="2">
        <v>1</v>
      </c>
      <c r="Q1456" s="7">
        <v>109737.17931530499</v>
      </c>
    </row>
    <row r="1457" spans="1:17" x14ac:dyDescent="0.25">
      <c r="A1457" s="2">
        <v>34400</v>
      </c>
      <c r="B1457" s="2">
        <v>74400</v>
      </c>
      <c r="C1457" s="5">
        <v>0.23599999999999999</v>
      </c>
      <c r="D1457" s="2">
        <v>1100</v>
      </c>
      <c r="E1457" s="2">
        <v>0</v>
      </c>
      <c r="F1457" s="2">
        <v>0</v>
      </c>
      <c r="G1457" s="2">
        <v>1</v>
      </c>
      <c r="H1457" s="2">
        <v>0</v>
      </c>
      <c r="I1457" s="2">
        <v>0</v>
      </c>
      <c r="J1457" s="2">
        <v>3</v>
      </c>
      <c r="K1457" s="2">
        <v>4</v>
      </c>
      <c r="L1457" s="2">
        <v>1</v>
      </c>
      <c r="M1457" s="6">
        <v>85.419178082191806</v>
      </c>
      <c r="N1457" s="2">
        <v>0</v>
      </c>
      <c r="O1457" s="2">
        <v>0</v>
      </c>
      <c r="P1457" s="2">
        <v>1</v>
      </c>
      <c r="Q1457" s="7">
        <v>109641.755681118</v>
      </c>
    </row>
    <row r="1458" spans="1:17" x14ac:dyDescent="0.25">
      <c r="A1458" s="2">
        <v>25000</v>
      </c>
      <c r="B1458" s="2">
        <v>86000</v>
      </c>
      <c r="C1458" s="5">
        <v>0.161</v>
      </c>
      <c r="D1458" s="2">
        <v>741</v>
      </c>
      <c r="E1458" s="2">
        <v>0</v>
      </c>
      <c r="F1458" s="2">
        <v>77</v>
      </c>
      <c r="G1458" s="2">
        <v>1</v>
      </c>
      <c r="H1458" s="2">
        <v>0</v>
      </c>
      <c r="I1458" s="2">
        <v>1</v>
      </c>
      <c r="J1458" s="2">
        <v>2</v>
      </c>
      <c r="K1458" s="2">
        <v>2</v>
      </c>
      <c r="L1458" s="2">
        <v>1</v>
      </c>
      <c r="M1458" s="6">
        <v>68.202739726027403</v>
      </c>
      <c r="N1458" s="2">
        <v>0</v>
      </c>
      <c r="O1458" s="2">
        <v>0</v>
      </c>
      <c r="P1458" s="2">
        <v>1</v>
      </c>
      <c r="Q1458" s="7">
        <v>109900</v>
      </c>
    </row>
    <row r="1459" spans="1:17" x14ac:dyDescent="0.25">
      <c r="A1459" s="2">
        <v>25300</v>
      </c>
      <c r="B1459" s="2">
        <v>115100</v>
      </c>
      <c r="C1459" s="5">
        <v>0.161</v>
      </c>
      <c r="D1459" s="2">
        <v>1234</v>
      </c>
      <c r="E1459" s="2">
        <v>0</v>
      </c>
      <c r="F1459" s="2">
        <v>168</v>
      </c>
      <c r="G1459" s="2">
        <v>2</v>
      </c>
      <c r="H1459" s="2">
        <v>0</v>
      </c>
      <c r="I1459" s="2">
        <v>1</v>
      </c>
      <c r="J1459" s="2">
        <v>3</v>
      </c>
      <c r="K1459" s="2">
        <v>3</v>
      </c>
      <c r="L1459" s="2">
        <v>1</v>
      </c>
      <c r="M1459" s="6">
        <v>77.498630136986307</v>
      </c>
      <c r="N1459" s="2">
        <v>0</v>
      </c>
      <c r="O1459" s="2">
        <v>0</v>
      </c>
      <c r="P1459" s="2">
        <v>1</v>
      </c>
      <c r="Q1459" s="7">
        <v>161027.382690937</v>
      </c>
    </row>
    <row r="1460" spans="1:17" x14ac:dyDescent="0.25">
      <c r="A1460" s="2">
        <v>30500</v>
      </c>
      <c r="B1460" s="2">
        <v>121100</v>
      </c>
      <c r="C1460" s="5">
        <v>0.16600000000000001</v>
      </c>
      <c r="D1460" s="2">
        <v>1264</v>
      </c>
      <c r="E1460" s="2">
        <v>552</v>
      </c>
      <c r="F1460" s="2">
        <v>0</v>
      </c>
      <c r="G1460" s="2">
        <v>1</v>
      </c>
      <c r="H1460" s="2">
        <v>1</v>
      </c>
      <c r="I1460" s="2">
        <v>1</v>
      </c>
      <c r="J1460" s="2">
        <v>2</v>
      </c>
      <c r="K1460" s="2">
        <v>3</v>
      </c>
      <c r="L1460" s="2">
        <v>1</v>
      </c>
      <c r="M1460" s="6">
        <v>59.454794520547999</v>
      </c>
      <c r="N1460" s="2">
        <v>0</v>
      </c>
      <c r="O1460" s="2">
        <v>0</v>
      </c>
      <c r="P1460" s="2">
        <v>1</v>
      </c>
      <c r="Q1460" s="7">
        <v>157448.99640891599</v>
      </c>
    </row>
    <row r="1461" spans="1:17" x14ac:dyDescent="0.25">
      <c r="A1461" s="2">
        <v>28700</v>
      </c>
      <c r="B1461" s="2">
        <v>130100</v>
      </c>
      <c r="C1461" s="5">
        <v>0.19500000000000001</v>
      </c>
      <c r="D1461" s="2">
        <v>1332</v>
      </c>
      <c r="E1461" s="2">
        <v>420</v>
      </c>
      <c r="F1461" s="2">
        <v>240</v>
      </c>
      <c r="G1461" s="2">
        <v>2</v>
      </c>
      <c r="H1461" s="2">
        <v>1</v>
      </c>
      <c r="I1461" s="2">
        <v>1</v>
      </c>
      <c r="J1461" s="2">
        <v>3</v>
      </c>
      <c r="K1461" s="2">
        <v>4</v>
      </c>
      <c r="L1461" s="2">
        <v>1</v>
      </c>
      <c r="M1461" s="6">
        <v>20.402739726027399</v>
      </c>
      <c r="N1461" s="2">
        <v>160</v>
      </c>
      <c r="O1461" s="2">
        <v>0</v>
      </c>
      <c r="P1461" s="2">
        <v>1</v>
      </c>
      <c r="Q1461" s="7">
        <v>159739.16362940901</v>
      </c>
    </row>
    <row r="1462" spans="1:17" x14ac:dyDescent="0.25">
      <c r="A1462" s="2">
        <v>31100</v>
      </c>
      <c r="B1462" s="2">
        <v>105400</v>
      </c>
      <c r="C1462" s="5">
        <v>0.17299999999999999</v>
      </c>
      <c r="D1462" s="2">
        <v>1112</v>
      </c>
      <c r="E1462" s="2">
        <v>0</v>
      </c>
      <c r="F1462" s="2">
        <v>120</v>
      </c>
      <c r="G1462" s="2">
        <v>1</v>
      </c>
      <c r="H1462" s="2">
        <v>1</v>
      </c>
      <c r="I1462" s="2">
        <v>0</v>
      </c>
      <c r="J1462" s="2">
        <v>3</v>
      </c>
      <c r="K1462" s="2">
        <v>2</v>
      </c>
      <c r="L1462" s="2">
        <v>1</v>
      </c>
      <c r="M1462" s="6">
        <v>49.183561643835603</v>
      </c>
      <c r="N1462" s="2">
        <v>0</v>
      </c>
      <c r="O1462" s="2">
        <v>0</v>
      </c>
      <c r="P1462" s="2">
        <v>0</v>
      </c>
      <c r="Q1462" s="7">
        <v>122000</v>
      </c>
    </row>
    <row r="1463" spans="1:17" x14ac:dyDescent="0.25">
      <c r="A1463" s="2">
        <v>34500</v>
      </c>
      <c r="B1463" s="2">
        <v>170000</v>
      </c>
      <c r="C1463" s="5">
        <v>0.25800000000000001</v>
      </c>
      <c r="D1463" s="2">
        <v>1568</v>
      </c>
      <c r="E1463" s="2">
        <v>986</v>
      </c>
      <c r="F1463" s="2">
        <v>0</v>
      </c>
      <c r="G1463" s="2">
        <v>2</v>
      </c>
      <c r="H1463" s="2">
        <v>1</v>
      </c>
      <c r="I1463" s="2">
        <v>1</v>
      </c>
      <c r="J1463" s="2">
        <v>3</v>
      </c>
      <c r="K1463" s="2">
        <v>4</v>
      </c>
      <c r="L1463" s="2">
        <v>1</v>
      </c>
      <c r="M1463" s="6">
        <v>19.4767123287671</v>
      </c>
      <c r="N1463" s="2">
        <v>770</v>
      </c>
      <c r="O1463" s="2">
        <v>0</v>
      </c>
      <c r="P1463" s="2">
        <v>1</v>
      </c>
      <c r="Q1463" s="7">
        <v>218043.00411780199</v>
      </c>
    </row>
    <row r="1464" spans="1:17" x14ac:dyDescent="0.25">
      <c r="A1464" s="2">
        <v>43500</v>
      </c>
      <c r="B1464" s="2">
        <v>203200</v>
      </c>
      <c r="C1464" s="5">
        <v>0.47199999999999998</v>
      </c>
      <c r="D1464" s="2">
        <v>2334</v>
      </c>
      <c r="E1464" s="2">
        <v>0</v>
      </c>
      <c r="F1464" s="2">
        <v>168</v>
      </c>
      <c r="G1464" s="2">
        <v>2</v>
      </c>
      <c r="H1464" s="2">
        <v>1</v>
      </c>
      <c r="I1464" s="2">
        <v>1</v>
      </c>
      <c r="J1464" s="2">
        <v>4</v>
      </c>
      <c r="K1464" s="2">
        <v>4</v>
      </c>
      <c r="L1464" s="2">
        <v>1</v>
      </c>
      <c r="M1464" s="6">
        <v>18.671232876712299</v>
      </c>
      <c r="N1464" s="2">
        <v>484</v>
      </c>
      <c r="O1464" s="2">
        <v>0</v>
      </c>
      <c r="P1464" s="2">
        <v>1</v>
      </c>
      <c r="Q1464" s="7">
        <v>234253.03990501899</v>
      </c>
    </row>
    <row r="1465" spans="1:17" x14ac:dyDescent="0.25">
      <c r="A1465" s="2">
        <v>31200</v>
      </c>
      <c r="B1465" s="2">
        <v>143000</v>
      </c>
      <c r="C1465" s="5">
        <v>0.26100000000000001</v>
      </c>
      <c r="D1465" s="2">
        <v>1585</v>
      </c>
      <c r="E1465" s="2">
        <v>400</v>
      </c>
      <c r="F1465" s="2">
        <v>0</v>
      </c>
      <c r="G1465" s="2">
        <v>2</v>
      </c>
      <c r="H1465" s="2">
        <v>0</v>
      </c>
      <c r="I1465" s="2">
        <v>0</v>
      </c>
      <c r="J1465" s="2">
        <v>3</v>
      </c>
      <c r="K1465" s="2">
        <v>2</v>
      </c>
      <c r="L1465" s="2">
        <v>1</v>
      </c>
      <c r="M1465" s="6">
        <v>39.158904109589002</v>
      </c>
      <c r="N1465" s="2">
        <v>480</v>
      </c>
      <c r="O1465" s="2">
        <v>0</v>
      </c>
      <c r="P1465" s="2">
        <v>0</v>
      </c>
      <c r="Q1465" s="7">
        <v>135000</v>
      </c>
    </row>
    <row r="1466" spans="1:17" x14ac:dyDescent="0.25">
      <c r="A1466" s="2">
        <v>28300</v>
      </c>
      <c r="B1466" s="2">
        <v>121100</v>
      </c>
      <c r="C1466" s="5">
        <v>0.187</v>
      </c>
      <c r="D1466" s="2">
        <v>1508</v>
      </c>
      <c r="E1466" s="2">
        <v>0</v>
      </c>
      <c r="F1466" s="2">
        <v>0</v>
      </c>
      <c r="G1466" s="2">
        <v>2</v>
      </c>
      <c r="H1466" s="2">
        <v>1</v>
      </c>
      <c r="I1466" s="2">
        <v>0</v>
      </c>
      <c r="J1466" s="2">
        <v>3</v>
      </c>
      <c r="K1466" s="2">
        <v>2</v>
      </c>
      <c r="L1466" s="2">
        <v>1</v>
      </c>
      <c r="M1466" s="6">
        <v>47.268493150684897</v>
      </c>
      <c r="N1466" s="2">
        <v>0</v>
      </c>
      <c r="O1466" s="2">
        <v>0</v>
      </c>
      <c r="P1466" s="2">
        <v>1</v>
      </c>
      <c r="Q1466" s="7">
        <v>142181.21493896001</v>
      </c>
    </row>
    <row r="1467" spans="1:17" x14ac:dyDescent="0.25">
      <c r="A1467" s="2">
        <v>32600</v>
      </c>
      <c r="B1467" s="2">
        <v>82500</v>
      </c>
      <c r="C1467" s="5">
        <v>0.23400000000000001</v>
      </c>
      <c r="D1467" s="2">
        <v>1027</v>
      </c>
      <c r="E1467" s="2">
        <v>400</v>
      </c>
      <c r="F1467" s="2">
        <v>0</v>
      </c>
      <c r="G1467" s="2">
        <v>1</v>
      </c>
      <c r="H1467" s="2">
        <v>0</v>
      </c>
      <c r="I1467" s="2">
        <v>0</v>
      </c>
      <c r="J1467" s="2">
        <v>2</v>
      </c>
      <c r="K1467" s="2">
        <v>3</v>
      </c>
      <c r="L1467" s="2">
        <v>1</v>
      </c>
      <c r="M1467" s="6">
        <v>62.098630136986301</v>
      </c>
      <c r="N1467" s="2">
        <v>0</v>
      </c>
      <c r="O1467" s="2">
        <v>0</v>
      </c>
      <c r="P1467" s="2">
        <v>0</v>
      </c>
      <c r="Q1467" s="7">
        <v>131500</v>
      </c>
    </row>
    <row r="1468" spans="1:17" x14ac:dyDescent="0.25">
      <c r="A1468" s="2">
        <v>30500</v>
      </c>
      <c r="B1468" s="2">
        <v>85100</v>
      </c>
      <c r="C1468" s="5">
        <v>0.17899999999999999</v>
      </c>
      <c r="D1468" s="2">
        <v>981</v>
      </c>
      <c r="E1468" s="2">
        <v>300</v>
      </c>
      <c r="F1468" s="2">
        <v>64</v>
      </c>
      <c r="G1468" s="2">
        <v>1</v>
      </c>
      <c r="H1468" s="2">
        <v>0</v>
      </c>
      <c r="I1468" s="2">
        <v>0</v>
      </c>
      <c r="J1468" s="2">
        <v>2</v>
      </c>
      <c r="K1468" s="2">
        <v>2</v>
      </c>
      <c r="L1468" s="2">
        <v>0</v>
      </c>
      <c r="M1468" s="6">
        <v>62.701369863013703</v>
      </c>
      <c r="N1468" s="2">
        <v>0</v>
      </c>
      <c r="O1468" s="2">
        <v>0</v>
      </c>
      <c r="P1468" s="2">
        <v>1</v>
      </c>
      <c r="Q1468" s="7">
        <v>118572.52637167599</v>
      </c>
    </row>
    <row r="1469" spans="1:17" x14ac:dyDescent="0.25">
      <c r="A1469" s="2">
        <v>30500</v>
      </c>
      <c r="B1469" s="2">
        <v>62200</v>
      </c>
      <c r="C1469" s="5">
        <v>0.17899999999999999</v>
      </c>
      <c r="D1469" s="2">
        <v>981</v>
      </c>
      <c r="E1469" s="2">
        <v>360</v>
      </c>
      <c r="F1469" s="2">
        <v>0</v>
      </c>
      <c r="G1469" s="2">
        <v>1</v>
      </c>
      <c r="H1469" s="2">
        <v>0</v>
      </c>
      <c r="I1469" s="2">
        <v>0</v>
      </c>
      <c r="J1469" s="2">
        <v>3</v>
      </c>
      <c r="K1469" s="2">
        <v>2</v>
      </c>
      <c r="L1469" s="2">
        <v>0</v>
      </c>
      <c r="M1469" s="6">
        <v>62.663013698630103</v>
      </c>
      <c r="N1469" s="2">
        <v>0</v>
      </c>
      <c r="O1469" s="2">
        <v>1</v>
      </c>
      <c r="P1469" s="2">
        <v>0</v>
      </c>
      <c r="Q1469" s="7">
        <v>67480.299561116699</v>
      </c>
    </row>
    <row r="1470" spans="1:17" x14ac:dyDescent="0.25">
      <c r="A1470" s="2">
        <v>28000</v>
      </c>
      <c r="B1470" s="2">
        <v>90700</v>
      </c>
      <c r="C1470" s="5">
        <v>0.16200000000000001</v>
      </c>
      <c r="D1470" s="2">
        <v>1024</v>
      </c>
      <c r="E1470" s="2">
        <v>600</v>
      </c>
      <c r="F1470" s="2">
        <v>184</v>
      </c>
      <c r="G1470" s="2">
        <v>1</v>
      </c>
      <c r="H1470" s="2">
        <v>0</v>
      </c>
      <c r="I1470" s="2">
        <v>0</v>
      </c>
      <c r="J1470" s="2">
        <v>2</v>
      </c>
      <c r="K1470" s="2">
        <v>3</v>
      </c>
      <c r="L1470" s="2">
        <v>1</v>
      </c>
      <c r="M1470" s="6">
        <v>61.172602739726003</v>
      </c>
      <c r="N1470" s="2">
        <v>0</v>
      </c>
      <c r="O1470" s="2">
        <v>0</v>
      </c>
      <c r="P1470" s="2">
        <v>1</v>
      </c>
      <c r="Q1470" s="7">
        <v>128900</v>
      </c>
    </row>
    <row r="1471" spans="1:17" x14ac:dyDescent="0.25">
      <c r="A1471" s="2">
        <v>32900</v>
      </c>
      <c r="B1471" s="2">
        <v>111600</v>
      </c>
      <c r="C1471" s="5">
        <v>0.215</v>
      </c>
      <c r="D1471" s="2">
        <v>1524</v>
      </c>
      <c r="E1471" s="2">
        <v>0</v>
      </c>
      <c r="F1471" s="2">
        <v>49</v>
      </c>
      <c r="G1471" s="2">
        <v>1</v>
      </c>
      <c r="H1471" s="2">
        <v>1</v>
      </c>
      <c r="I1471" s="2">
        <v>0</v>
      </c>
      <c r="J1471" s="2">
        <v>3</v>
      </c>
      <c r="K1471" s="2">
        <v>4</v>
      </c>
      <c r="L1471" s="2">
        <v>1</v>
      </c>
      <c r="M1471" s="6">
        <v>57.564383561643801</v>
      </c>
      <c r="N1471" s="2">
        <v>0</v>
      </c>
      <c r="O1471" s="2">
        <v>0</v>
      </c>
      <c r="P1471" s="2">
        <v>1</v>
      </c>
      <c r="Q1471" s="7">
        <v>133032.59056334401</v>
      </c>
    </row>
    <row r="1472" spans="1:17" x14ac:dyDescent="0.25">
      <c r="A1472" s="2">
        <v>27700</v>
      </c>
      <c r="B1472" s="2">
        <v>94100</v>
      </c>
      <c r="C1472" s="5">
        <v>0.191</v>
      </c>
      <c r="D1472" s="2">
        <v>1145</v>
      </c>
      <c r="E1472" s="2">
        <v>0</v>
      </c>
      <c r="F1472" s="2">
        <v>0</v>
      </c>
      <c r="G1472" s="2">
        <v>1</v>
      </c>
      <c r="H1472" s="2">
        <v>0</v>
      </c>
      <c r="I1472" s="2">
        <v>0</v>
      </c>
      <c r="J1472" s="2">
        <v>2</v>
      </c>
      <c r="K1472" s="2">
        <v>3</v>
      </c>
      <c r="L1472" s="2">
        <v>1</v>
      </c>
      <c r="M1472" s="6">
        <v>53.424657534246599</v>
      </c>
      <c r="N1472" s="2">
        <v>0</v>
      </c>
      <c r="O1472" s="2">
        <v>0</v>
      </c>
      <c r="P1472" s="2">
        <v>1</v>
      </c>
      <c r="Q1472" s="7">
        <v>113267.85378023201</v>
      </c>
    </row>
    <row r="1473" spans="1:17" x14ac:dyDescent="0.25">
      <c r="A1473" s="2">
        <v>30900</v>
      </c>
      <c r="B1473" s="2">
        <v>104200</v>
      </c>
      <c r="C1473" s="5">
        <v>0.189</v>
      </c>
      <c r="D1473" s="2">
        <v>1470</v>
      </c>
      <c r="E1473" s="2">
        <v>0</v>
      </c>
      <c r="F1473" s="2">
        <v>0</v>
      </c>
      <c r="G1473" s="2">
        <v>1</v>
      </c>
      <c r="H1473" s="2">
        <v>1</v>
      </c>
      <c r="I1473" s="2">
        <v>0</v>
      </c>
      <c r="J1473" s="2">
        <v>4</v>
      </c>
      <c r="K1473" s="2">
        <v>3</v>
      </c>
      <c r="L1473" s="2">
        <v>1</v>
      </c>
      <c r="M1473" s="6">
        <v>43.298630136986297</v>
      </c>
      <c r="N1473" s="2">
        <v>0</v>
      </c>
      <c r="O1473" s="2">
        <v>0</v>
      </c>
      <c r="P1473" s="2">
        <v>0</v>
      </c>
      <c r="Q1473" s="7">
        <v>142658.33310989599</v>
      </c>
    </row>
    <row r="1474" spans="1:17" x14ac:dyDescent="0.25">
      <c r="A1474" s="2">
        <v>29400</v>
      </c>
      <c r="B1474" s="2">
        <v>134300</v>
      </c>
      <c r="C1474" s="5">
        <v>0.17199999999999999</v>
      </c>
      <c r="D1474" s="2">
        <v>1808</v>
      </c>
      <c r="E1474" s="2">
        <v>500</v>
      </c>
      <c r="F1474" s="2">
        <v>0</v>
      </c>
      <c r="G1474" s="2">
        <v>1</v>
      </c>
      <c r="H1474" s="2">
        <v>1</v>
      </c>
      <c r="I1474" s="2">
        <v>1</v>
      </c>
      <c r="J1474" s="2">
        <v>4</v>
      </c>
      <c r="K1474" s="2">
        <v>3</v>
      </c>
      <c r="L1474" s="2">
        <v>1</v>
      </c>
      <c r="M1474" s="6">
        <v>42.331506849315097</v>
      </c>
      <c r="N1474" s="2">
        <v>0</v>
      </c>
      <c r="O1474" s="2">
        <v>0</v>
      </c>
      <c r="P1474" s="2">
        <v>1</v>
      </c>
      <c r="Q1474" s="7">
        <v>162220.17811827699</v>
      </c>
    </row>
    <row r="1475" spans="1:17" x14ac:dyDescent="0.25">
      <c r="A1475" s="2">
        <v>24300</v>
      </c>
      <c r="B1475" s="2">
        <v>90900</v>
      </c>
      <c r="C1475" s="5">
        <v>0.155</v>
      </c>
      <c r="D1475" s="2">
        <v>1166</v>
      </c>
      <c r="E1475" s="2">
        <v>432</v>
      </c>
      <c r="F1475" s="2">
        <v>0</v>
      </c>
      <c r="G1475" s="2">
        <v>1</v>
      </c>
      <c r="H1475" s="2">
        <v>1</v>
      </c>
      <c r="I1475" s="2">
        <v>2</v>
      </c>
      <c r="J1475" s="2">
        <v>3</v>
      </c>
      <c r="K1475" s="2">
        <v>3</v>
      </c>
      <c r="L1475" s="2">
        <v>1</v>
      </c>
      <c r="M1475" s="6">
        <v>82.550684931506893</v>
      </c>
      <c r="N1475" s="2">
        <v>0</v>
      </c>
      <c r="O1475" s="2">
        <v>0</v>
      </c>
      <c r="P1475" s="2">
        <v>1</v>
      </c>
      <c r="Q1475" s="7">
        <v>104594.46431973101</v>
      </c>
    </row>
    <row r="1476" spans="1:17" x14ac:dyDescent="0.25">
      <c r="A1476" s="2">
        <v>25200</v>
      </c>
      <c r="B1476" s="2">
        <v>114000</v>
      </c>
      <c r="C1476" s="5">
        <v>0.161</v>
      </c>
      <c r="D1476" s="2">
        <v>1215</v>
      </c>
      <c r="E1476" s="2">
        <v>0</v>
      </c>
      <c r="F1476" s="2">
        <v>120</v>
      </c>
      <c r="G1476" s="2">
        <v>1</v>
      </c>
      <c r="H1476" s="2">
        <v>0</v>
      </c>
      <c r="I1476" s="2">
        <v>1</v>
      </c>
      <c r="J1476" s="2">
        <v>2</v>
      </c>
      <c r="K1476" s="2">
        <v>4</v>
      </c>
      <c r="L1476" s="2">
        <v>1</v>
      </c>
      <c r="M1476" s="6">
        <v>80.386301369863006</v>
      </c>
      <c r="N1476" s="2">
        <v>0</v>
      </c>
      <c r="O1476" s="2">
        <v>0</v>
      </c>
      <c r="P1476" s="2">
        <v>1</v>
      </c>
      <c r="Q1476" s="7">
        <v>134547.32420398301</v>
      </c>
    </row>
    <row r="1477" spans="1:17" x14ac:dyDescent="0.25">
      <c r="A1477" s="2">
        <v>25400</v>
      </c>
      <c r="B1477" s="2">
        <v>93800</v>
      </c>
      <c r="C1477" s="5">
        <v>0.16200000000000001</v>
      </c>
      <c r="D1477" s="2">
        <v>936</v>
      </c>
      <c r="E1477" s="2">
        <v>0</v>
      </c>
      <c r="F1477" s="2">
        <v>0</v>
      </c>
      <c r="G1477" s="2">
        <v>1</v>
      </c>
      <c r="H1477" s="2">
        <v>0</v>
      </c>
      <c r="I1477" s="2">
        <v>1</v>
      </c>
      <c r="J1477" s="2">
        <v>2</v>
      </c>
      <c r="K1477" s="2">
        <v>3</v>
      </c>
      <c r="L1477" s="2">
        <v>1</v>
      </c>
      <c r="M1477" s="6">
        <v>82.101369863013701</v>
      </c>
      <c r="N1477" s="2">
        <v>0</v>
      </c>
      <c r="O1477" s="2">
        <v>0</v>
      </c>
      <c r="P1477" s="2">
        <v>1</v>
      </c>
      <c r="Q1477" s="7">
        <v>119900</v>
      </c>
    </row>
    <row r="1478" spans="1:17" x14ac:dyDescent="0.25">
      <c r="A1478" s="2">
        <v>21400</v>
      </c>
      <c r="B1478" s="2">
        <v>94800</v>
      </c>
      <c r="C1478" s="5">
        <v>0.161</v>
      </c>
      <c r="D1478" s="2">
        <v>970</v>
      </c>
      <c r="E1478" s="2">
        <v>0</v>
      </c>
      <c r="F1478" s="2">
        <v>122</v>
      </c>
      <c r="G1478" s="2">
        <v>1</v>
      </c>
      <c r="H1478" s="2">
        <v>0</v>
      </c>
      <c r="I1478" s="2">
        <v>1</v>
      </c>
      <c r="J1478" s="2">
        <v>2</v>
      </c>
      <c r="K1478" s="2">
        <v>3</v>
      </c>
      <c r="L1478" s="2">
        <v>1</v>
      </c>
      <c r="M1478" s="6">
        <v>67.589041095890394</v>
      </c>
      <c r="N1478" s="2">
        <v>0</v>
      </c>
      <c r="O1478" s="2">
        <v>0</v>
      </c>
      <c r="P1478" s="2">
        <v>1</v>
      </c>
      <c r="Q1478" s="7">
        <v>128212.569166122</v>
      </c>
    </row>
    <row r="1479" spans="1:17" x14ac:dyDescent="0.25">
      <c r="A1479" s="2">
        <v>21500</v>
      </c>
      <c r="B1479" s="2">
        <v>149600</v>
      </c>
      <c r="C1479" s="5">
        <v>0.161</v>
      </c>
      <c r="D1479" s="2">
        <v>1530</v>
      </c>
      <c r="E1479" s="2">
        <v>360</v>
      </c>
      <c r="F1479" s="2">
        <v>0</v>
      </c>
      <c r="G1479" s="2">
        <v>2</v>
      </c>
      <c r="H1479" s="2">
        <v>1</v>
      </c>
      <c r="I1479" s="2">
        <v>0</v>
      </c>
      <c r="J1479" s="2">
        <v>4</v>
      </c>
      <c r="K1479" s="2">
        <v>3</v>
      </c>
      <c r="L1479" s="2">
        <v>1</v>
      </c>
      <c r="M1479" s="6">
        <v>36.427397260273999</v>
      </c>
      <c r="N1479" s="2">
        <v>0</v>
      </c>
      <c r="O1479" s="2">
        <v>0</v>
      </c>
      <c r="P1479" s="2">
        <v>1</v>
      </c>
      <c r="Q1479" s="7">
        <v>171762.54153699899</v>
      </c>
    </row>
    <row r="1480" spans="1:17" x14ac:dyDescent="0.25">
      <c r="A1480" s="2">
        <v>19800</v>
      </c>
      <c r="B1480" s="2">
        <v>49000</v>
      </c>
      <c r="C1480" s="5">
        <v>0.13700000000000001</v>
      </c>
      <c r="D1480" s="2">
        <v>646</v>
      </c>
      <c r="E1480" s="2">
        <v>0</v>
      </c>
      <c r="F1480" s="2">
        <v>0</v>
      </c>
      <c r="G1480" s="2">
        <v>1</v>
      </c>
      <c r="H1480" s="2">
        <v>0</v>
      </c>
      <c r="I1480" s="2">
        <v>0</v>
      </c>
      <c r="J1480" s="2">
        <v>1</v>
      </c>
      <c r="K1480" s="2">
        <v>2</v>
      </c>
      <c r="L1480" s="2">
        <v>1</v>
      </c>
      <c r="M1480" s="6">
        <v>88.134246575342502</v>
      </c>
      <c r="N1480" s="2">
        <v>0</v>
      </c>
      <c r="O1480" s="2">
        <v>0</v>
      </c>
      <c r="P1480" s="2">
        <v>0</v>
      </c>
      <c r="Q1480" s="7">
        <v>75370</v>
      </c>
    </row>
    <row r="1481" spans="1:17" x14ac:dyDescent="0.25">
      <c r="A1481" s="2">
        <v>27400</v>
      </c>
      <c r="B1481" s="2">
        <v>42300</v>
      </c>
      <c r="C1481" s="5">
        <v>0.19400000000000001</v>
      </c>
      <c r="D1481" s="2">
        <v>741</v>
      </c>
      <c r="E1481" s="2">
        <v>0</v>
      </c>
      <c r="F1481" s="2">
        <v>0</v>
      </c>
      <c r="G1481" s="2">
        <v>1</v>
      </c>
      <c r="H1481" s="2">
        <v>0</v>
      </c>
      <c r="I1481" s="2">
        <v>0</v>
      </c>
      <c r="J1481" s="2">
        <v>2</v>
      </c>
      <c r="K1481" s="2">
        <v>2</v>
      </c>
      <c r="L1481" s="2">
        <v>1</v>
      </c>
      <c r="M1481" s="6">
        <v>91.071232876712301</v>
      </c>
      <c r="N1481" s="2">
        <v>0</v>
      </c>
      <c r="O1481" s="2">
        <v>0</v>
      </c>
      <c r="P1481" s="2">
        <v>0</v>
      </c>
      <c r="Q1481" s="7">
        <v>124500</v>
      </c>
    </row>
    <row r="1482" spans="1:17" x14ac:dyDescent="0.25">
      <c r="A1482" s="2">
        <v>28700</v>
      </c>
      <c r="B1482" s="2">
        <v>81400</v>
      </c>
      <c r="C1482" s="5">
        <v>0.23899999999999999</v>
      </c>
      <c r="D1482" s="2">
        <v>864</v>
      </c>
      <c r="E1482" s="2">
        <v>432</v>
      </c>
      <c r="F1482" s="2">
        <v>0</v>
      </c>
      <c r="G1482" s="2">
        <v>1</v>
      </c>
      <c r="H1482" s="2">
        <v>0</v>
      </c>
      <c r="I1482" s="2">
        <v>0</v>
      </c>
      <c r="J1482" s="2">
        <v>3</v>
      </c>
      <c r="K1482" s="2">
        <v>2</v>
      </c>
      <c r="L1482" s="2">
        <v>1</v>
      </c>
      <c r="M1482" s="6">
        <v>56.594520547945201</v>
      </c>
      <c r="N1482" s="2">
        <v>0</v>
      </c>
      <c r="O1482" s="2">
        <v>0</v>
      </c>
      <c r="P1482" s="2">
        <v>0</v>
      </c>
      <c r="Q1482" s="7">
        <v>118572.52637167599</v>
      </c>
    </row>
    <row r="1483" spans="1:17" x14ac:dyDescent="0.25">
      <c r="A1483" s="2">
        <v>31800</v>
      </c>
      <c r="B1483" s="2">
        <v>62400</v>
      </c>
      <c r="C1483" s="5">
        <v>0.32100000000000001</v>
      </c>
      <c r="D1483" s="2">
        <v>979</v>
      </c>
      <c r="E1483" s="2">
        <v>0</v>
      </c>
      <c r="F1483" s="2">
        <v>216</v>
      </c>
      <c r="G1483" s="2">
        <v>1</v>
      </c>
      <c r="H1483" s="2">
        <v>0</v>
      </c>
      <c r="I1483" s="2">
        <v>0</v>
      </c>
      <c r="J1483" s="2">
        <v>2</v>
      </c>
      <c r="K1483" s="2">
        <v>3</v>
      </c>
      <c r="L1483" s="2">
        <v>1</v>
      </c>
      <c r="M1483" s="6">
        <v>91.501369863013693</v>
      </c>
      <c r="N1483" s="2">
        <v>0</v>
      </c>
      <c r="O1483" s="2">
        <v>0</v>
      </c>
      <c r="P1483" s="2">
        <v>1</v>
      </c>
      <c r="Q1483" s="7">
        <v>113554.124682794</v>
      </c>
    </row>
    <row r="1484" spans="1:17" x14ac:dyDescent="0.25">
      <c r="A1484" s="2">
        <v>33500</v>
      </c>
      <c r="B1484" s="2">
        <v>96700</v>
      </c>
      <c r="C1484" s="5">
        <v>0.19600000000000001</v>
      </c>
      <c r="D1484" s="2">
        <v>1391</v>
      </c>
      <c r="E1484" s="2">
        <v>0</v>
      </c>
      <c r="F1484" s="2">
        <v>0</v>
      </c>
      <c r="G1484" s="2">
        <v>1</v>
      </c>
      <c r="H1484" s="2">
        <v>0</v>
      </c>
      <c r="I1484" s="2">
        <v>1</v>
      </c>
      <c r="J1484" s="2">
        <v>3</v>
      </c>
      <c r="K1484" s="2">
        <v>4</v>
      </c>
      <c r="L1484" s="2">
        <v>1</v>
      </c>
      <c r="M1484" s="6">
        <v>76.539726027397293</v>
      </c>
      <c r="N1484" s="2">
        <v>0</v>
      </c>
      <c r="O1484" s="2">
        <v>0</v>
      </c>
      <c r="P1484" s="2">
        <v>1</v>
      </c>
      <c r="Q1484" s="7">
        <v>132068.58628389999</v>
      </c>
    </row>
    <row r="1485" spans="1:17" x14ac:dyDescent="0.25">
      <c r="A1485" s="2">
        <v>29800</v>
      </c>
      <c r="B1485" s="2">
        <v>95700</v>
      </c>
      <c r="C1485" s="5">
        <v>0.223</v>
      </c>
      <c r="D1485" s="2">
        <v>1228</v>
      </c>
      <c r="E1485" s="2">
        <v>0</v>
      </c>
      <c r="F1485" s="2">
        <v>0</v>
      </c>
      <c r="G1485" s="2">
        <v>1</v>
      </c>
      <c r="H1485" s="2">
        <v>0</v>
      </c>
      <c r="I1485" s="2">
        <v>0</v>
      </c>
      <c r="J1485" s="2">
        <v>2</v>
      </c>
      <c r="K1485" s="2">
        <v>3</v>
      </c>
      <c r="L1485" s="2">
        <v>1</v>
      </c>
      <c r="M1485" s="6">
        <v>87.553424657534293</v>
      </c>
      <c r="N1485" s="2">
        <v>0</v>
      </c>
      <c r="O1485" s="2">
        <v>0</v>
      </c>
      <c r="P1485" s="2">
        <v>1</v>
      </c>
      <c r="Q1485" s="7">
        <v>137370.60982084501</v>
      </c>
    </row>
    <row r="1486" spans="1:17" x14ac:dyDescent="0.25">
      <c r="A1486" s="2">
        <v>27900</v>
      </c>
      <c r="B1486" s="2">
        <v>118300</v>
      </c>
      <c r="C1486" s="5">
        <v>0.18</v>
      </c>
      <c r="D1486" s="2">
        <v>1455</v>
      </c>
      <c r="E1486" s="2">
        <v>300</v>
      </c>
      <c r="F1486" s="2">
        <v>0</v>
      </c>
      <c r="G1486" s="2">
        <v>1</v>
      </c>
      <c r="H1486" s="2">
        <v>1</v>
      </c>
      <c r="I1486" s="2">
        <v>1</v>
      </c>
      <c r="J1486" s="2">
        <v>3</v>
      </c>
      <c r="K1486" s="2">
        <v>3</v>
      </c>
      <c r="L1486" s="2">
        <v>1</v>
      </c>
      <c r="M1486" s="6">
        <v>77.197260273972603</v>
      </c>
      <c r="N1486" s="2">
        <v>220</v>
      </c>
      <c r="O1486" s="2">
        <v>0</v>
      </c>
      <c r="P1486" s="2">
        <v>1</v>
      </c>
      <c r="Q1486" s="7">
        <v>196000</v>
      </c>
    </row>
    <row r="1487" spans="1:17" x14ac:dyDescent="0.25">
      <c r="A1487" s="2">
        <v>29100</v>
      </c>
      <c r="B1487" s="2">
        <v>145100</v>
      </c>
      <c r="C1487" s="5">
        <v>0.19</v>
      </c>
      <c r="D1487" s="2">
        <v>1572</v>
      </c>
      <c r="E1487" s="2">
        <v>600</v>
      </c>
      <c r="F1487" s="2">
        <v>0</v>
      </c>
      <c r="G1487" s="2">
        <v>2</v>
      </c>
      <c r="H1487" s="2">
        <v>0</v>
      </c>
      <c r="I1487" s="2">
        <v>1</v>
      </c>
      <c r="J1487" s="2">
        <v>2</v>
      </c>
      <c r="K1487" s="2">
        <v>4</v>
      </c>
      <c r="L1487" s="2">
        <v>1</v>
      </c>
      <c r="M1487" s="6">
        <v>76.591780821917794</v>
      </c>
      <c r="N1487" s="2">
        <v>0</v>
      </c>
      <c r="O1487" s="2">
        <v>0</v>
      </c>
      <c r="P1487" s="2">
        <v>1</v>
      </c>
      <c r="Q1487" s="7">
        <v>196560.472578738</v>
      </c>
    </row>
    <row r="1488" spans="1:17" x14ac:dyDescent="0.25">
      <c r="A1488" s="2">
        <v>29100</v>
      </c>
      <c r="B1488" s="2">
        <v>148000</v>
      </c>
      <c r="C1488" s="5">
        <v>0.19</v>
      </c>
      <c r="D1488" s="2">
        <v>1438</v>
      </c>
      <c r="E1488" s="2">
        <v>0</v>
      </c>
      <c r="F1488" s="2">
        <v>0</v>
      </c>
      <c r="G1488" s="2">
        <v>2</v>
      </c>
      <c r="H1488" s="2">
        <v>0</v>
      </c>
      <c r="I1488" s="2">
        <v>1</v>
      </c>
      <c r="J1488" s="2">
        <v>3</v>
      </c>
      <c r="K1488" s="2">
        <v>3</v>
      </c>
      <c r="L1488" s="2">
        <v>1</v>
      </c>
      <c r="M1488" s="6">
        <v>72.210958904109603</v>
      </c>
      <c r="N1488" s="2">
        <v>252</v>
      </c>
      <c r="O1488" s="2">
        <v>0</v>
      </c>
      <c r="P1488" s="2">
        <v>1</v>
      </c>
      <c r="Q1488" s="7">
        <v>179000</v>
      </c>
    </row>
    <row r="1489" spans="1:17" x14ac:dyDescent="0.25">
      <c r="A1489" s="2">
        <v>29100</v>
      </c>
      <c r="B1489" s="2">
        <v>165800</v>
      </c>
      <c r="C1489" s="5">
        <v>0.19</v>
      </c>
      <c r="D1489" s="2">
        <v>1755</v>
      </c>
      <c r="E1489" s="2">
        <v>360</v>
      </c>
      <c r="F1489" s="2">
        <v>388</v>
      </c>
      <c r="G1489" s="2">
        <v>1</v>
      </c>
      <c r="H1489" s="2">
        <v>2</v>
      </c>
      <c r="I1489" s="2">
        <v>1</v>
      </c>
      <c r="J1489" s="2">
        <v>3</v>
      </c>
      <c r="K1489" s="2">
        <v>3</v>
      </c>
      <c r="L1489" s="2">
        <v>1</v>
      </c>
      <c r="M1489" s="6">
        <v>68.528767123287693</v>
      </c>
      <c r="N1489" s="2">
        <v>220</v>
      </c>
      <c r="O1489" s="2">
        <v>0</v>
      </c>
      <c r="P1489" s="2">
        <v>1</v>
      </c>
      <c r="Q1489" s="7">
        <v>200512.890124461</v>
      </c>
    </row>
    <row r="1490" spans="1:17" x14ac:dyDescent="0.25">
      <c r="A1490" s="2">
        <v>28900</v>
      </c>
      <c r="B1490" s="2">
        <v>156300</v>
      </c>
      <c r="C1490" s="5">
        <v>0.19</v>
      </c>
      <c r="D1490" s="2">
        <v>1417</v>
      </c>
      <c r="E1490" s="2">
        <v>450</v>
      </c>
      <c r="F1490" s="2">
        <v>252</v>
      </c>
      <c r="G1490" s="2">
        <v>2</v>
      </c>
      <c r="H1490" s="2">
        <v>1</v>
      </c>
      <c r="I1490" s="2">
        <v>1</v>
      </c>
      <c r="J1490" s="2">
        <v>3</v>
      </c>
      <c r="K1490" s="2">
        <v>4</v>
      </c>
      <c r="L1490" s="2">
        <v>1</v>
      </c>
      <c r="M1490" s="6">
        <v>67.627397260273995</v>
      </c>
      <c r="N1490" s="2">
        <v>0</v>
      </c>
      <c r="O1490" s="2">
        <v>0</v>
      </c>
      <c r="P1490" s="2">
        <v>1</v>
      </c>
      <c r="Q1490" s="7">
        <v>168700.74890279199</v>
      </c>
    </row>
    <row r="1491" spans="1:17" x14ac:dyDescent="0.25">
      <c r="A1491" s="2">
        <v>26800</v>
      </c>
      <c r="B1491" s="2">
        <v>84900</v>
      </c>
      <c r="C1491" s="5">
        <v>0.186</v>
      </c>
      <c r="D1491" s="2">
        <v>910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2</v>
      </c>
      <c r="K1491" s="2">
        <v>3</v>
      </c>
      <c r="L1491" s="2">
        <v>0</v>
      </c>
      <c r="M1491" s="6">
        <v>68.506849315068493</v>
      </c>
      <c r="N1491" s="2">
        <v>198</v>
      </c>
      <c r="O1491" s="2">
        <v>0</v>
      </c>
      <c r="P1491" s="2">
        <v>0</v>
      </c>
      <c r="Q1491" s="7">
        <v>124050.724443388</v>
      </c>
    </row>
    <row r="1492" spans="1:17" x14ac:dyDescent="0.25">
      <c r="A1492" s="2">
        <v>28700</v>
      </c>
      <c r="B1492" s="2">
        <v>120000</v>
      </c>
      <c r="C1492" s="5">
        <v>0.19</v>
      </c>
      <c r="D1492" s="2">
        <v>1239</v>
      </c>
      <c r="E1492" s="2">
        <v>0</v>
      </c>
      <c r="F1492" s="2">
        <v>0</v>
      </c>
      <c r="G1492" s="2">
        <v>1</v>
      </c>
      <c r="H1492" s="2">
        <v>1</v>
      </c>
      <c r="I1492" s="2">
        <v>1</v>
      </c>
      <c r="J1492" s="2">
        <v>2</v>
      </c>
      <c r="K1492" s="2">
        <v>4</v>
      </c>
      <c r="L1492" s="2">
        <v>1</v>
      </c>
      <c r="M1492" s="6">
        <v>68.564383561643794</v>
      </c>
      <c r="N1492" s="2">
        <v>520</v>
      </c>
      <c r="O1492" s="2">
        <v>0</v>
      </c>
      <c r="P1492" s="2">
        <v>1</v>
      </c>
      <c r="Q1492" s="7">
        <v>151348.67187279</v>
      </c>
    </row>
    <row r="1493" spans="1:17" x14ac:dyDescent="0.25">
      <c r="A1493" s="2">
        <v>26700</v>
      </c>
      <c r="B1493" s="2">
        <v>124600</v>
      </c>
      <c r="C1493" s="5">
        <v>0.18</v>
      </c>
      <c r="D1493" s="2">
        <v>1798</v>
      </c>
      <c r="E1493" s="2">
        <v>0</v>
      </c>
      <c r="F1493" s="2">
        <v>0</v>
      </c>
      <c r="G1493" s="2">
        <v>1</v>
      </c>
      <c r="H1493" s="2">
        <v>1</v>
      </c>
      <c r="I1493" s="2">
        <v>2</v>
      </c>
      <c r="J1493" s="2">
        <v>3</v>
      </c>
      <c r="K1493" s="2">
        <v>4</v>
      </c>
      <c r="L1493" s="2">
        <v>1</v>
      </c>
      <c r="M1493" s="6">
        <v>64.594520547945194</v>
      </c>
      <c r="N1493" s="2">
        <v>0</v>
      </c>
      <c r="O1493" s="2">
        <v>0</v>
      </c>
      <c r="P1493" s="2">
        <v>0</v>
      </c>
      <c r="Q1493" s="7">
        <v>163880.727505569</v>
      </c>
    </row>
    <row r="1494" spans="1:17" x14ac:dyDescent="0.25">
      <c r="A1494" s="2">
        <v>27000</v>
      </c>
      <c r="B1494" s="2">
        <v>72800</v>
      </c>
      <c r="C1494" s="5">
        <v>0.16</v>
      </c>
      <c r="D1494" s="2">
        <v>976</v>
      </c>
      <c r="E1494" s="2">
        <v>0</v>
      </c>
      <c r="F1494" s="2">
        <v>0</v>
      </c>
      <c r="G1494" s="2">
        <v>1</v>
      </c>
      <c r="H1494" s="2">
        <v>1</v>
      </c>
      <c r="I1494" s="2">
        <v>1</v>
      </c>
      <c r="J1494" s="2">
        <v>2</v>
      </c>
      <c r="K1494" s="2">
        <v>2</v>
      </c>
      <c r="L1494" s="2">
        <v>1</v>
      </c>
      <c r="M1494" s="6">
        <v>62.5287671232877</v>
      </c>
      <c r="N1494" s="2">
        <v>220</v>
      </c>
      <c r="O1494" s="2">
        <v>0</v>
      </c>
      <c r="P1494" s="2">
        <v>0</v>
      </c>
      <c r="Q1494" s="7">
        <v>110860.49213612</v>
      </c>
    </row>
    <row r="1495" spans="1:17" x14ac:dyDescent="0.25">
      <c r="A1495" s="2">
        <v>33600</v>
      </c>
      <c r="B1495" s="2">
        <v>82100</v>
      </c>
      <c r="C1495" s="5">
        <v>0.249</v>
      </c>
      <c r="D1495" s="2">
        <v>1088</v>
      </c>
      <c r="E1495" s="2">
        <v>0</v>
      </c>
      <c r="F1495" s="2">
        <v>0</v>
      </c>
      <c r="G1495" s="2">
        <v>1</v>
      </c>
      <c r="H1495" s="2">
        <v>1</v>
      </c>
      <c r="I1495" s="2">
        <v>1</v>
      </c>
      <c r="J1495" s="2">
        <v>3</v>
      </c>
      <c r="K1495" s="2">
        <v>3</v>
      </c>
      <c r="L1495" s="2">
        <v>1</v>
      </c>
      <c r="M1495" s="6">
        <v>67.599999999999994</v>
      </c>
      <c r="N1495" s="2">
        <v>0</v>
      </c>
      <c r="O1495" s="2">
        <v>0</v>
      </c>
      <c r="P1495" s="2">
        <v>1</v>
      </c>
      <c r="Q1495" s="7">
        <v>143154.635497512</v>
      </c>
    </row>
    <row r="1496" spans="1:17" x14ac:dyDescent="0.25">
      <c r="A1496" s="2">
        <v>30500</v>
      </c>
      <c r="B1496" s="2">
        <v>124100</v>
      </c>
      <c r="C1496" s="5">
        <v>0.19700000000000001</v>
      </c>
      <c r="D1496" s="2">
        <v>1560</v>
      </c>
      <c r="E1496" s="2">
        <v>0</v>
      </c>
      <c r="F1496" s="2">
        <v>0</v>
      </c>
      <c r="G1496" s="2">
        <v>1</v>
      </c>
      <c r="H1496" s="2">
        <v>1</v>
      </c>
      <c r="I1496" s="2">
        <v>1</v>
      </c>
      <c r="J1496" s="2">
        <v>2</v>
      </c>
      <c r="K1496" s="2">
        <v>4</v>
      </c>
      <c r="L1496" s="2">
        <v>1</v>
      </c>
      <c r="M1496" s="6">
        <v>81.416438356164406</v>
      </c>
      <c r="N1496" s="2">
        <v>0</v>
      </c>
      <c r="O1496" s="2">
        <v>0</v>
      </c>
      <c r="P1496" s="2">
        <v>1</v>
      </c>
      <c r="Q1496" s="7">
        <v>170331.18702419099</v>
      </c>
    </row>
    <row r="1497" spans="1:17" x14ac:dyDescent="0.25">
      <c r="A1497" s="2">
        <v>30500</v>
      </c>
      <c r="B1497" s="2">
        <v>150200</v>
      </c>
      <c r="C1497" s="5">
        <v>0.19700000000000001</v>
      </c>
      <c r="D1497" s="2">
        <v>2097</v>
      </c>
      <c r="E1497" s="2">
        <v>0</v>
      </c>
      <c r="F1497" s="2">
        <v>216</v>
      </c>
      <c r="G1497" s="2">
        <v>2</v>
      </c>
      <c r="H1497" s="2">
        <v>0</v>
      </c>
      <c r="I1497" s="2">
        <v>1</v>
      </c>
      <c r="J1497" s="2">
        <v>3</v>
      </c>
      <c r="K1497" s="2">
        <v>3</v>
      </c>
      <c r="L1497" s="2">
        <v>1</v>
      </c>
      <c r="M1497" s="6">
        <v>83.254794520548003</v>
      </c>
      <c r="N1497" s="2">
        <v>0</v>
      </c>
      <c r="O1497" s="2">
        <v>0</v>
      </c>
      <c r="P1497" s="2">
        <v>1</v>
      </c>
      <c r="Q1497" s="7">
        <v>186000</v>
      </c>
    </row>
    <row r="1498" spans="1:17" x14ac:dyDescent="0.25">
      <c r="A1498" s="2">
        <v>32300</v>
      </c>
      <c r="B1498" s="2">
        <v>101600</v>
      </c>
      <c r="C1498" s="5">
        <v>0.35599999999999998</v>
      </c>
      <c r="D1498" s="2">
        <v>1314</v>
      </c>
      <c r="E1498" s="2">
        <v>400</v>
      </c>
      <c r="F1498" s="2">
        <v>0</v>
      </c>
      <c r="G1498" s="2">
        <v>1</v>
      </c>
      <c r="H1498" s="2">
        <v>0</v>
      </c>
      <c r="I1498" s="2">
        <v>0</v>
      </c>
      <c r="J1498" s="2">
        <v>3</v>
      </c>
      <c r="K1498" s="2">
        <v>3</v>
      </c>
      <c r="L1498" s="2">
        <v>1</v>
      </c>
      <c r="M1498" s="6">
        <v>55.054794520548</v>
      </c>
      <c r="N1498" s="2">
        <v>0</v>
      </c>
      <c r="O1498" s="2">
        <v>0</v>
      </c>
      <c r="P1498" s="2">
        <v>0</v>
      </c>
      <c r="Q1498" s="7">
        <v>142000</v>
      </c>
    </row>
    <row r="1499" spans="1:17" x14ac:dyDescent="0.25">
      <c r="A1499" s="2">
        <v>30100</v>
      </c>
      <c r="B1499" s="2">
        <v>125200</v>
      </c>
      <c r="C1499" s="5">
        <v>0.28100000000000003</v>
      </c>
      <c r="D1499" s="2">
        <v>1160</v>
      </c>
      <c r="E1499" s="2">
        <v>580</v>
      </c>
      <c r="F1499" s="2">
        <v>0</v>
      </c>
      <c r="G1499" s="2">
        <v>1</v>
      </c>
      <c r="H1499" s="2">
        <v>0</v>
      </c>
      <c r="I1499" s="2">
        <v>0</v>
      </c>
      <c r="J1499" s="2">
        <v>3</v>
      </c>
      <c r="K1499" s="2">
        <v>3</v>
      </c>
      <c r="L1499" s="2">
        <v>1</v>
      </c>
      <c r="M1499" s="6">
        <v>52.397260273972599</v>
      </c>
      <c r="N1499" s="2">
        <v>264</v>
      </c>
      <c r="O1499" s="2">
        <v>0</v>
      </c>
      <c r="P1499" s="2">
        <v>1</v>
      </c>
      <c r="Q1499" s="7">
        <v>140272.742255216</v>
      </c>
    </row>
    <row r="1500" spans="1:17" x14ac:dyDescent="0.25">
      <c r="A1500" s="2">
        <v>27500</v>
      </c>
      <c r="B1500" s="2">
        <v>70600</v>
      </c>
      <c r="C1500" s="5">
        <v>0.192</v>
      </c>
      <c r="D1500" s="2">
        <v>653</v>
      </c>
      <c r="E1500" s="2">
        <v>0</v>
      </c>
      <c r="F1500" s="2">
        <v>749</v>
      </c>
      <c r="G1500" s="2">
        <v>1</v>
      </c>
      <c r="H1500" s="2">
        <v>0</v>
      </c>
      <c r="I1500" s="2">
        <v>0</v>
      </c>
      <c r="J1500" s="2">
        <v>2</v>
      </c>
      <c r="K1500" s="2">
        <v>2</v>
      </c>
      <c r="L1500" s="2">
        <v>0</v>
      </c>
      <c r="M1500" s="6">
        <v>58.265753424657497</v>
      </c>
      <c r="N1500" s="2">
        <v>0</v>
      </c>
      <c r="O1500" s="2">
        <v>0</v>
      </c>
      <c r="P1500" s="2">
        <v>1</v>
      </c>
      <c r="Q1500" s="7">
        <v>104870.573971757</v>
      </c>
    </row>
    <row r="1501" spans="1:17" x14ac:dyDescent="0.25">
      <c r="A1501" s="2">
        <v>29300</v>
      </c>
      <c r="B1501" s="2">
        <v>82800</v>
      </c>
      <c r="C1501" s="5">
        <v>0.25</v>
      </c>
      <c r="D1501" s="2">
        <v>672</v>
      </c>
      <c r="E1501" s="2">
        <v>0</v>
      </c>
      <c r="F1501" s="2">
        <v>657</v>
      </c>
      <c r="G1501" s="2">
        <v>1</v>
      </c>
      <c r="H1501" s="2">
        <v>0</v>
      </c>
      <c r="I1501" s="2">
        <v>0</v>
      </c>
      <c r="J1501" s="2">
        <v>2</v>
      </c>
      <c r="K1501" s="2">
        <v>2</v>
      </c>
      <c r="L1501" s="2">
        <v>1</v>
      </c>
      <c r="M1501" s="6">
        <v>58.4</v>
      </c>
      <c r="N1501" s="2">
        <v>0</v>
      </c>
      <c r="O1501" s="2">
        <v>0</v>
      </c>
      <c r="P1501" s="2">
        <v>1</v>
      </c>
      <c r="Q1501" s="7">
        <v>114508.361024666</v>
      </c>
    </row>
    <row r="1502" spans="1:17" x14ac:dyDescent="0.25">
      <c r="A1502" s="2">
        <v>26700</v>
      </c>
      <c r="B1502" s="2">
        <v>120000</v>
      </c>
      <c r="C1502" s="5">
        <v>0.245</v>
      </c>
      <c r="D1502" s="2">
        <v>1376</v>
      </c>
      <c r="E1502" s="2">
        <v>0</v>
      </c>
      <c r="F1502" s="2">
        <v>0</v>
      </c>
      <c r="G1502" s="2">
        <v>2</v>
      </c>
      <c r="H1502" s="2">
        <v>0</v>
      </c>
      <c r="I1502" s="2">
        <v>1</v>
      </c>
      <c r="J1502" s="2">
        <v>3</v>
      </c>
      <c r="K1502" s="2">
        <v>3</v>
      </c>
      <c r="L1502" s="2">
        <v>1</v>
      </c>
      <c r="M1502" s="6">
        <v>41.350684931506798</v>
      </c>
      <c r="N1502" s="2">
        <v>0</v>
      </c>
      <c r="O1502" s="2">
        <v>0</v>
      </c>
      <c r="P1502" s="2">
        <v>0</v>
      </c>
      <c r="Q1502" s="7">
        <v>142181.21493896001</v>
      </c>
    </row>
    <row r="1503" spans="1:17" x14ac:dyDescent="0.25">
      <c r="A1503" s="2">
        <v>26300</v>
      </c>
      <c r="B1503" s="2">
        <v>98200</v>
      </c>
      <c r="C1503" s="5">
        <v>0.17499999999999999</v>
      </c>
      <c r="D1503" s="2">
        <v>1086</v>
      </c>
      <c r="E1503" s="2">
        <v>0</v>
      </c>
      <c r="F1503" s="2">
        <v>0</v>
      </c>
      <c r="G1503" s="2">
        <v>1</v>
      </c>
      <c r="H1503" s="2">
        <v>0</v>
      </c>
      <c r="I1503" s="2">
        <v>0</v>
      </c>
      <c r="J1503" s="2">
        <v>3</v>
      </c>
      <c r="K1503" s="2">
        <v>2</v>
      </c>
      <c r="L1503" s="2">
        <v>1</v>
      </c>
      <c r="M1503" s="6">
        <v>48.649315068493202</v>
      </c>
      <c r="N1503" s="2">
        <v>0</v>
      </c>
      <c r="O1503" s="2">
        <v>0</v>
      </c>
      <c r="P1503" s="2">
        <v>1</v>
      </c>
      <c r="Q1503" s="7">
        <v>131104.58200445501</v>
      </c>
    </row>
    <row r="1504" spans="1:17" x14ac:dyDescent="0.25">
      <c r="A1504" s="2">
        <v>27700</v>
      </c>
      <c r="B1504" s="2">
        <v>106800</v>
      </c>
      <c r="C1504" s="5">
        <v>0.187</v>
      </c>
      <c r="D1504" s="2">
        <v>1147</v>
      </c>
      <c r="E1504" s="2">
        <v>0</v>
      </c>
      <c r="F1504" s="2">
        <v>0</v>
      </c>
      <c r="G1504" s="2">
        <v>1</v>
      </c>
      <c r="H1504" s="2">
        <v>1</v>
      </c>
      <c r="I1504" s="2">
        <v>0</v>
      </c>
      <c r="J1504" s="2">
        <v>2</v>
      </c>
      <c r="K1504" s="2">
        <v>3</v>
      </c>
      <c r="L1504" s="2">
        <v>1</v>
      </c>
      <c r="M1504" s="6">
        <v>49.687671232876703</v>
      </c>
      <c r="N1504" s="2">
        <v>0</v>
      </c>
      <c r="O1504" s="2">
        <v>0</v>
      </c>
      <c r="P1504" s="2">
        <v>1</v>
      </c>
      <c r="Q1504" s="7">
        <v>125320.556327788</v>
      </c>
    </row>
    <row r="1505" spans="1:17" x14ac:dyDescent="0.25">
      <c r="A1505" s="2">
        <v>31000</v>
      </c>
      <c r="B1505" s="2">
        <v>147000</v>
      </c>
      <c r="C1505" s="5">
        <v>0.26200000000000001</v>
      </c>
      <c r="D1505" s="2">
        <v>1916</v>
      </c>
      <c r="E1505" s="2">
        <v>200</v>
      </c>
      <c r="F1505" s="2">
        <v>125</v>
      </c>
      <c r="G1505" s="2">
        <v>2</v>
      </c>
      <c r="H1505" s="2">
        <v>0</v>
      </c>
      <c r="I1505" s="2">
        <v>0</v>
      </c>
      <c r="J1505" s="2">
        <v>4</v>
      </c>
      <c r="K1505" s="2">
        <v>4</v>
      </c>
      <c r="L1505" s="2">
        <v>1</v>
      </c>
      <c r="M1505" s="6">
        <v>48.372602739725998</v>
      </c>
      <c r="N1505" s="2">
        <v>420</v>
      </c>
      <c r="O1505" s="2">
        <v>0</v>
      </c>
      <c r="P1505" s="2">
        <v>1</v>
      </c>
      <c r="Q1505" s="7">
        <v>152582.39106536799</v>
      </c>
    </row>
    <row r="1506" spans="1:17" x14ac:dyDescent="0.25">
      <c r="A1506" s="2">
        <v>29700</v>
      </c>
      <c r="B1506" s="2">
        <v>119400</v>
      </c>
      <c r="C1506" s="5">
        <v>0.22</v>
      </c>
      <c r="D1506" s="2">
        <v>1147</v>
      </c>
      <c r="E1506" s="2">
        <v>286</v>
      </c>
      <c r="F1506" s="2">
        <v>0</v>
      </c>
      <c r="G1506" s="2">
        <v>1</v>
      </c>
      <c r="H1506" s="2">
        <v>1</v>
      </c>
      <c r="I1506" s="2">
        <v>0</v>
      </c>
      <c r="J1506" s="2">
        <v>3</v>
      </c>
      <c r="K1506" s="2">
        <v>4</v>
      </c>
      <c r="L1506" s="2">
        <v>1</v>
      </c>
      <c r="M1506" s="6">
        <v>48.057534246575301</v>
      </c>
      <c r="N1506" s="2">
        <v>0</v>
      </c>
      <c r="O1506" s="2">
        <v>0</v>
      </c>
      <c r="P1506" s="2">
        <v>1</v>
      </c>
      <c r="Q1506" s="7">
        <v>151000</v>
      </c>
    </row>
    <row r="1507" spans="1:17" x14ac:dyDescent="0.25">
      <c r="A1507" s="2">
        <v>25300</v>
      </c>
      <c r="B1507" s="2">
        <v>81100</v>
      </c>
      <c r="C1507" s="5">
        <v>0.17399999999999999</v>
      </c>
      <c r="D1507" s="2">
        <v>720</v>
      </c>
      <c r="E1507" s="2">
        <v>0</v>
      </c>
      <c r="F1507" s="2">
        <v>292</v>
      </c>
      <c r="G1507" s="2">
        <v>2</v>
      </c>
      <c r="H1507" s="2">
        <v>0</v>
      </c>
      <c r="I1507" s="2">
        <v>0</v>
      </c>
      <c r="J1507" s="2">
        <v>2</v>
      </c>
      <c r="K1507" s="2">
        <v>2</v>
      </c>
      <c r="L1507" s="2">
        <v>1</v>
      </c>
      <c r="M1507" s="6">
        <v>58.112328767123302</v>
      </c>
      <c r="N1507" s="2">
        <v>0</v>
      </c>
      <c r="O1507" s="2">
        <v>0</v>
      </c>
      <c r="P1507" s="2">
        <v>1</v>
      </c>
      <c r="Q1507" s="7">
        <v>118000</v>
      </c>
    </row>
    <row r="1508" spans="1:17" x14ac:dyDescent="0.25">
      <c r="A1508" s="2">
        <v>30600</v>
      </c>
      <c r="B1508" s="2">
        <v>104700</v>
      </c>
      <c r="C1508" s="5">
        <v>0.29499999999999998</v>
      </c>
      <c r="D1508" s="2">
        <v>1030</v>
      </c>
      <c r="E1508" s="2">
        <v>540</v>
      </c>
      <c r="F1508" s="2">
        <v>0</v>
      </c>
      <c r="G1508" s="2">
        <v>1</v>
      </c>
      <c r="H1508" s="2">
        <v>0</v>
      </c>
      <c r="I1508" s="2">
        <v>1</v>
      </c>
      <c r="J1508" s="2">
        <v>4</v>
      </c>
      <c r="K1508" s="2">
        <v>1</v>
      </c>
      <c r="L1508" s="2">
        <v>1</v>
      </c>
      <c r="M1508" s="6">
        <v>52.572602739726001</v>
      </c>
      <c r="N1508" s="2">
        <v>264</v>
      </c>
      <c r="O1508" s="2">
        <v>0</v>
      </c>
      <c r="P1508" s="2">
        <v>1</v>
      </c>
      <c r="Q1508" s="7">
        <v>129176.573445566</v>
      </c>
    </row>
    <row r="1509" spans="1:17" x14ac:dyDescent="0.25">
      <c r="A1509" s="2">
        <v>27000</v>
      </c>
      <c r="B1509" s="2">
        <v>104700</v>
      </c>
      <c r="C1509" s="5">
        <v>0.17599999999999999</v>
      </c>
      <c r="D1509" s="2">
        <v>1008</v>
      </c>
      <c r="E1509" s="2">
        <v>500</v>
      </c>
      <c r="F1509" s="2">
        <v>0</v>
      </c>
      <c r="G1509" s="2">
        <v>2</v>
      </c>
      <c r="H1509" s="2">
        <v>0</v>
      </c>
      <c r="I1509" s="2">
        <v>0</v>
      </c>
      <c r="J1509" s="2">
        <v>3</v>
      </c>
      <c r="K1509" s="2">
        <v>2</v>
      </c>
      <c r="L1509" s="2">
        <v>1</v>
      </c>
      <c r="M1509" s="6">
        <v>50.378082191780798</v>
      </c>
      <c r="N1509" s="2">
        <v>0</v>
      </c>
      <c r="O1509" s="2">
        <v>0</v>
      </c>
      <c r="P1509" s="2">
        <v>1</v>
      </c>
      <c r="Q1509" s="7">
        <v>134070.206033047</v>
      </c>
    </row>
    <row r="1510" spans="1:17" x14ac:dyDescent="0.25">
      <c r="A1510" s="2">
        <v>27000</v>
      </c>
      <c r="B1510" s="2">
        <v>100200</v>
      </c>
      <c r="C1510" s="5">
        <v>0.17599999999999999</v>
      </c>
      <c r="D1510" s="2">
        <v>1144</v>
      </c>
      <c r="E1510" s="2">
        <v>0</v>
      </c>
      <c r="F1510" s="2">
        <v>0</v>
      </c>
      <c r="G1510" s="2">
        <v>1</v>
      </c>
      <c r="H1510" s="2">
        <v>1</v>
      </c>
      <c r="I1510" s="2">
        <v>0</v>
      </c>
      <c r="J1510" s="2">
        <v>3</v>
      </c>
      <c r="K1510" s="2">
        <v>2</v>
      </c>
      <c r="L1510" s="2">
        <v>1</v>
      </c>
      <c r="M1510" s="6">
        <v>51.5506849315069</v>
      </c>
      <c r="N1510" s="2">
        <v>0</v>
      </c>
      <c r="O1510" s="2">
        <v>0</v>
      </c>
      <c r="P1510" s="2">
        <v>1</v>
      </c>
      <c r="Q1510" s="7">
        <v>140224.06248800099</v>
      </c>
    </row>
    <row r="1511" spans="1:17" x14ac:dyDescent="0.25">
      <c r="A1511" s="2">
        <v>32300</v>
      </c>
      <c r="B1511" s="2">
        <v>97000</v>
      </c>
      <c r="C1511" s="5">
        <v>0.28499999999999998</v>
      </c>
      <c r="D1511" s="2">
        <v>923</v>
      </c>
      <c r="E1511" s="2">
        <v>0</v>
      </c>
      <c r="F1511" s="2">
        <v>0</v>
      </c>
      <c r="G1511" s="2">
        <v>1</v>
      </c>
      <c r="H1511" s="2">
        <v>0</v>
      </c>
      <c r="I1511" s="2">
        <v>0</v>
      </c>
      <c r="J1511" s="2">
        <v>3</v>
      </c>
      <c r="K1511" s="2">
        <v>2</v>
      </c>
      <c r="L1511" s="2">
        <v>1</v>
      </c>
      <c r="M1511" s="6">
        <v>50.2</v>
      </c>
      <c r="N1511" s="2">
        <v>0</v>
      </c>
      <c r="O1511" s="2">
        <v>0</v>
      </c>
      <c r="P1511" s="2">
        <v>1</v>
      </c>
      <c r="Q1511" s="7">
        <v>152000</v>
      </c>
    </row>
    <row r="1512" spans="1:17" x14ac:dyDescent="0.25">
      <c r="A1512" s="2">
        <v>26800</v>
      </c>
      <c r="B1512" s="2">
        <v>92100</v>
      </c>
      <c r="C1512" s="5">
        <v>0.17499999999999999</v>
      </c>
      <c r="D1512" s="2">
        <v>912</v>
      </c>
      <c r="E1512" s="2">
        <v>0</v>
      </c>
      <c r="F1512" s="2">
        <v>0</v>
      </c>
      <c r="G1512" s="2">
        <v>1</v>
      </c>
      <c r="H1512" s="2">
        <v>1</v>
      </c>
      <c r="I1512" s="2">
        <v>0</v>
      </c>
      <c r="J1512" s="2">
        <v>3</v>
      </c>
      <c r="K1512" s="2">
        <v>2</v>
      </c>
      <c r="L1512" s="2">
        <v>1</v>
      </c>
      <c r="M1512" s="6">
        <v>49.416438356164399</v>
      </c>
      <c r="N1512" s="2">
        <v>0</v>
      </c>
      <c r="O1512" s="2">
        <v>0</v>
      </c>
      <c r="P1512" s="2">
        <v>1</v>
      </c>
      <c r="Q1512" s="7">
        <v>133497.664227923</v>
      </c>
    </row>
    <row r="1513" spans="1:17" x14ac:dyDescent="0.25">
      <c r="A1513" s="2">
        <v>28300</v>
      </c>
      <c r="B1513" s="2">
        <v>115200</v>
      </c>
      <c r="C1513" s="5">
        <v>0.184</v>
      </c>
      <c r="D1513" s="2">
        <v>1344</v>
      </c>
      <c r="E1513" s="2">
        <v>240</v>
      </c>
      <c r="F1513" s="2">
        <v>0</v>
      </c>
      <c r="G1513" s="2">
        <v>1</v>
      </c>
      <c r="H1513" s="2">
        <v>0</v>
      </c>
      <c r="I1513" s="2">
        <v>0</v>
      </c>
      <c r="J1513" s="2">
        <v>4</v>
      </c>
      <c r="K1513" s="2">
        <v>2</v>
      </c>
      <c r="L1513" s="2">
        <v>1</v>
      </c>
      <c r="M1513" s="6">
        <v>48.4</v>
      </c>
      <c r="N1513" s="2">
        <v>0</v>
      </c>
      <c r="O1513" s="2">
        <v>0</v>
      </c>
      <c r="P1513" s="2">
        <v>1</v>
      </c>
      <c r="Q1513" s="7">
        <v>143135.45128083299</v>
      </c>
    </row>
    <row r="1514" spans="1:17" x14ac:dyDescent="0.25">
      <c r="A1514" s="2">
        <v>27300</v>
      </c>
      <c r="B1514" s="2">
        <v>129900</v>
      </c>
      <c r="C1514" s="5">
        <v>0.17799999999999999</v>
      </c>
      <c r="D1514" s="2">
        <v>1427</v>
      </c>
      <c r="E1514" s="2">
        <v>600</v>
      </c>
      <c r="F1514" s="2">
        <v>0</v>
      </c>
      <c r="G1514" s="2">
        <v>2</v>
      </c>
      <c r="H1514" s="2">
        <v>0</v>
      </c>
      <c r="I1514" s="2">
        <v>1</v>
      </c>
      <c r="J1514" s="2">
        <v>3</v>
      </c>
      <c r="K1514" s="2">
        <v>2</v>
      </c>
      <c r="L1514" s="2">
        <v>1</v>
      </c>
      <c r="M1514" s="6">
        <v>50.383561643835598</v>
      </c>
      <c r="N1514" s="2">
        <v>0</v>
      </c>
      <c r="O1514" s="2">
        <v>0</v>
      </c>
      <c r="P1514" s="2">
        <v>0</v>
      </c>
      <c r="Q1514" s="7">
        <v>131207.49700743001</v>
      </c>
    </row>
    <row r="1515" spans="1:17" x14ac:dyDescent="0.25">
      <c r="A1515" s="2">
        <v>27100</v>
      </c>
      <c r="B1515" s="2">
        <v>145900</v>
      </c>
      <c r="C1515" s="5">
        <v>0.17899999999999999</v>
      </c>
      <c r="D1515" s="2">
        <v>1618</v>
      </c>
      <c r="E1515" s="2">
        <v>960</v>
      </c>
      <c r="F1515" s="2">
        <v>0</v>
      </c>
      <c r="G1515" s="2">
        <v>1</v>
      </c>
      <c r="H1515" s="2">
        <v>2</v>
      </c>
      <c r="I1515" s="2">
        <v>1</v>
      </c>
      <c r="J1515" s="2">
        <v>3</v>
      </c>
      <c r="K1515" s="2">
        <v>3</v>
      </c>
      <c r="L1515" s="2">
        <v>1</v>
      </c>
      <c r="M1515" s="6">
        <v>47.123287671232902</v>
      </c>
      <c r="N1515" s="2">
        <v>420</v>
      </c>
      <c r="O1515" s="2">
        <v>0</v>
      </c>
      <c r="P1515" s="2">
        <v>1</v>
      </c>
      <c r="Q1515" s="7">
        <v>156750</v>
      </c>
    </row>
    <row r="1516" spans="1:17" x14ac:dyDescent="0.25">
      <c r="A1516" s="2">
        <v>27300</v>
      </c>
      <c r="B1516" s="2">
        <v>82100</v>
      </c>
      <c r="C1516" s="5">
        <v>0.17899999999999999</v>
      </c>
      <c r="D1516" s="2">
        <v>912</v>
      </c>
      <c r="E1516" s="2">
        <v>0</v>
      </c>
      <c r="F1516" s="2">
        <v>0</v>
      </c>
      <c r="G1516" s="2">
        <v>1</v>
      </c>
      <c r="H1516" s="2">
        <v>0</v>
      </c>
      <c r="I1516" s="2">
        <v>0</v>
      </c>
      <c r="J1516" s="2">
        <v>3</v>
      </c>
      <c r="K1516" s="2">
        <v>2</v>
      </c>
      <c r="L1516" s="2">
        <v>1</v>
      </c>
      <c r="M1516" s="6">
        <v>47.441095890410999</v>
      </c>
      <c r="N1516" s="2">
        <v>0</v>
      </c>
      <c r="O1516" s="2">
        <v>0</v>
      </c>
      <c r="P1516" s="2">
        <v>1</v>
      </c>
      <c r="Q1516" s="7">
        <v>92560.925161605002</v>
      </c>
    </row>
    <row r="1517" spans="1:17" x14ac:dyDescent="0.25">
      <c r="A1517" s="2">
        <v>32800</v>
      </c>
      <c r="B1517" s="2">
        <v>150100</v>
      </c>
      <c r="C1517" s="5">
        <v>0.316</v>
      </c>
      <c r="D1517" s="2">
        <v>1434</v>
      </c>
      <c r="E1517" s="2">
        <v>616</v>
      </c>
      <c r="F1517" s="2">
        <v>400</v>
      </c>
      <c r="G1517" s="2">
        <v>2</v>
      </c>
      <c r="H1517" s="2">
        <v>1</v>
      </c>
      <c r="I1517" s="2">
        <v>1</v>
      </c>
      <c r="J1517" s="2">
        <v>4</v>
      </c>
      <c r="K1517" s="2">
        <v>1</v>
      </c>
      <c r="L1517" s="2">
        <v>1</v>
      </c>
      <c r="M1517" s="6">
        <v>41.328767123287697</v>
      </c>
      <c r="N1517" s="2">
        <v>0</v>
      </c>
      <c r="O1517" s="2">
        <v>0</v>
      </c>
      <c r="P1517" s="2">
        <v>1</v>
      </c>
      <c r="Q1517" s="7">
        <v>170999.152463501</v>
      </c>
    </row>
    <row r="1518" spans="1:17" x14ac:dyDescent="0.25">
      <c r="A1518" s="2">
        <v>35700</v>
      </c>
      <c r="B1518" s="2">
        <v>151000</v>
      </c>
      <c r="C1518" s="5">
        <v>0.36699999999999999</v>
      </c>
      <c r="D1518" s="2">
        <v>1307</v>
      </c>
      <c r="E1518" s="2">
        <v>0</v>
      </c>
      <c r="F1518" s="2">
        <v>550</v>
      </c>
      <c r="G1518" s="2">
        <v>2</v>
      </c>
      <c r="H1518" s="2">
        <v>0</v>
      </c>
      <c r="I1518" s="2">
        <v>1</v>
      </c>
      <c r="J1518" s="2">
        <v>2</v>
      </c>
      <c r="K1518" s="2">
        <v>3</v>
      </c>
      <c r="L1518" s="2">
        <v>1</v>
      </c>
      <c r="M1518" s="6">
        <v>42.676712328767103</v>
      </c>
      <c r="N1518" s="2">
        <v>500</v>
      </c>
      <c r="O1518" s="2">
        <v>0</v>
      </c>
      <c r="P1518" s="2">
        <v>0</v>
      </c>
      <c r="Q1518" s="7">
        <v>162916.723226125</v>
      </c>
    </row>
    <row r="1519" spans="1:17" x14ac:dyDescent="0.25">
      <c r="A1519" s="2">
        <v>30500</v>
      </c>
      <c r="B1519" s="2">
        <v>82300</v>
      </c>
      <c r="C1519" s="5">
        <v>0.29299999999999998</v>
      </c>
      <c r="D1519" s="2">
        <v>1474</v>
      </c>
      <c r="E1519" s="2">
        <v>0</v>
      </c>
      <c r="F1519" s="2">
        <v>0</v>
      </c>
      <c r="G1519" s="2">
        <v>1</v>
      </c>
      <c r="H1519" s="2">
        <v>1</v>
      </c>
      <c r="I1519" s="2">
        <v>1</v>
      </c>
      <c r="J1519" s="2">
        <v>2</v>
      </c>
      <c r="K1519" s="2">
        <v>4</v>
      </c>
      <c r="L1519" s="2">
        <v>0</v>
      </c>
      <c r="M1519" s="6">
        <v>82.271232876712304</v>
      </c>
      <c r="N1519" s="2">
        <v>0</v>
      </c>
      <c r="O1519" s="2">
        <v>0</v>
      </c>
      <c r="P1519" s="2">
        <v>0</v>
      </c>
      <c r="Q1519" s="7">
        <v>92000</v>
      </c>
    </row>
    <row r="1520" spans="1:17" x14ac:dyDescent="0.25">
      <c r="A1520" s="2">
        <v>29300</v>
      </c>
      <c r="B1520" s="2">
        <v>70600</v>
      </c>
      <c r="C1520" s="5">
        <v>0.23</v>
      </c>
      <c r="D1520" s="2">
        <v>792</v>
      </c>
      <c r="E1520" s="2">
        <v>0</v>
      </c>
      <c r="F1520" s="2">
        <v>0</v>
      </c>
      <c r="G1520" s="2">
        <v>1</v>
      </c>
      <c r="H1520" s="2">
        <v>0</v>
      </c>
      <c r="I1520" s="2">
        <v>0</v>
      </c>
      <c r="J1520" s="2">
        <v>2</v>
      </c>
      <c r="K1520" s="2">
        <v>5</v>
      </c>
      <c r="L1520" s="2">
        <v>1</v>
      </c>
      <c r="M1520" s="6">
        <v>67.484931506849307</v>
      </c>
      <c r="N1520" s="2">
        <v>0</v>
      </c>
      <c r="O1520" s="2">
        <v>0</v>
      </c>
      <c r="P1520" s="2">
        <v>1</v>
      </c>
      <c r="Q1520" s="7">
        <v>106874.470289688</v>
      </c>
    </row>
    <row r="1521" spans="1:17" x14ac:dyDescent="0.25">
      <c r="A1521" s="2">
        <v>29300</v>
      </c>
      <c r="B1521" s="2">
        <v>121600</v>
      </c>
      <c r="C1521" s="5">
        <v>0.23</v>
      </c>
      <c r="D1521" s="2">
        <v>1114</v>
      </c>
      <c r="E1521" s="2">
        <v>0</v>
      </c>
      <c r="F1521" s="2">
        <v>0</v>
      </c>
      <c r="G1521" s="2">
        <v>1</v>
      </c>
      <c r="H1521" s="2">
        <v>0</v>
      </c>
      <c r="I1521" s="2">
        <v>0</v>
      </c>
      <c r="J1521" s="2">
        <v>3</v>
      </c>
      <c r="K1521" s="2">
        <v>3</v>
      </c>
      <c r="L1521" s="2">
        <v>1</v>
      </c>
      <c r="M1521" s="6">
        <v>47.361643835616398</v>
      </c>
      <c r="N1521" s="2">
        <v>0</v>
      </c>
      <c r="O1521" s="2">
        <v>0</v>
      </c>
      <c r="P1521" s="2">
        <v>1</v>
      </c>
      <c r="Q1521" s="7">
        <v>128726.482518562</v>
      </c>
    </row>
    <row r="1522" spans="1:17" x14ac:dyDescent="0.25">
      <c r="A1522" s="2">
        <v>29900</v>
      </c>
      <c r="B1522" s="2">
        <v>91700</v>
      </c>
      <c r="C1522" s="5">
        <v>0.22900000000000001</v>
      </c>
      <c r="D1522" s="2">
        <v>1032</v>
      </c>
      <c r="E1522" s="2">
        <v>300</v>
      </c>
      <c r="F1522" s="2">
        <v>0</v>
      </c>
      <c r="G1522" s="2">
        <v>1</v>
      </c>
      <c r="H1522" s="2">
        <v>0</v>
      </c>
      <c r="I1522" s="2">
        <v>0</v>
      </c>
      <c r="J1522" s="2">
        <v>2</v>
      </c>
      <c r="K1522" s="2">
        <v>2</v>
      </c>
      <c r="L1522" s="2">
        <v>1</v>
      </c>
      <c r="M1522" s="6">
        <v>65.501369863013693</v>
      </c>
      <c r="N1522" s="2">
        <v>0</v>
      </c>
      <c r="O1522" s="2">
        <v>0</v>
      </c>
      <c r="P1522" s="2">
        <v>0</v>
      </c>
      <c r="Q1522" s="7">
        <v>133593.08786211</v>
      </c>
    </row>
    <row r="1523" spans="1:17" x14ac:dyDescent="0.25">
      <c r="A1523" s="2">
        <v>27200</v>
      </c>
      <c r="B1523" s="2">
        <v>63500</v>
      </c>
      <c r="C1523" s="5">
        <v>0.188</v>
      </c>
      <c r="D1523" s="2">
        <v>906</v>
      </c>
      <c r="E1523" s="2">
        <v>120</v>
      </c>
      <c r="F1523" s="2">
        <v>0</v>
      </c>
      <c r="G1523" s="2">
        <v>1</v>
      </c>
      <c r="H1523" s="2">
        <v>0</v>
      </c>
      <c r="I1523" s="2">
        <v>0</v>
      </c>
      <c r="J1523" s="2">
        <v>3</v>
      </c>
      <c r="K1523" s="2">
        <v>2</v>
      </c>
      <c r="L1523" s="2">
        <v>1</v>
      </c>
      <c r="M1523" s="6">
        <v>88.484931506849307</v>
      </c>
      <c r="N1523" s="2">
        <v>357</v>
      </c>
      <c r="O1523" s="2">
        <v>0</v>
      </c>
      <c r="P1523" s="2">
        <v>1</v>
      </c>
      <c r="Q1523" s="7">
        <v>118325.30639215501</v>
      </c>
    </row>
    <row r="1524" spans="1:17" x14ac:dyDescent="0.25">
      <c r="A1524" s="2">
        <v>35200</v>
      </c>
      <c r="B1524" s="2">
        <v>146300</v>
      </c>
      <c r="C1524" s="5">
        <v>0.24299999999999999</v>
      </c>
      <c r="D1524" s="2">
        <v>1396</v>
      </c>
      <c r="E1524" s="2">
        <v>698</v>
      </c>
      <c r="F1524" s="2">
        <v>620</v>
      </c>
      <c r="G1524" s="2">
        <v>2</v>
      </c>
      <c r="H1524" s="2">
        <v>1</v>
      </c>
      <c r="I1524" s="2">
        <v>0</v>
      </c>
      <c r="J1524" s="2">
        <v>3</v>
      </c>
      <c r="K1524" s="2">
        <v>2</v>
      </c>
      <c r="L1524" s="2">
        <v>1</v>
      </c>
      <c r="M1524" s="6">
        <v>33.586301369863001</v>
      </c>
      <c r="N1524" s="2">
        <v>660</v>
      </c>
      <c r="O1524" s="2">
        <v>0</v>
      </c>
      <c r="P1524" s="2">
        <v>1</v>
      </c>
      <c r="Q1524" s="7">
        <v>187980.83449168201</v>
      </c>
    </row>
    <row r="1525" spans="1:17" x14ac:dyDescent="0.25">
      <c r="A1525" s="2">
        <v>27800</v>
      </c>
      <c r="B1525" s="2">
        <v>107500</v>
      </c>
      <c r="C1525" s="5">
        <v>0.193</v>
      </c>
      <c r="D1525" s="2">
        <v>1070</v>
      </c>
      <c r="E1525" s="2">
        <v>420</v>
      </c>
      <c r="F1525" s="2">
        <v>0</v>
      </c>
      <c r="G1525" s="2">
        <v>2</v>
      </c>
      <c r="H1525" s="2">
        <v>0</v>
      </c>
      <c r="I1525" s="2">
        <v>0</v>
      </c>
      <c r="J1525" s="2">
        <v>3</v>
      </c>
      <c r="K1525" s="2">
        <v>2</v>
      </c>
      <c r="L1525" s="2">
        <v>1</v>
      </c>
      <c r="M1525" s="6">
        <v>50.145205479452002</v>
      </c>
      <c r="N1525" s="2">
        <v>0</v>
      </c>
      <c r="O1525" s="2">
        <v>0</v>
      </c>
      <c r="P1525" s="2">
        <v>1</v>
      </c>
      <c r="Q1525" s="7">
        <v>131500</v>
      </c>
    </row>
    <row r="1526" spans="1:17" x14ac:dyDescent="0.25">
      <c r="A1526" s="2">
        <v>29300</v>
      </c>
      <c r="B1526" s="2">
        <v>119200</v>
      </c>
      <c r="C1526" s="5">
        <v>0.20200000000000001</v>
      </c>
      <c r="D1526" s="2">
        <v>1605</v>
      </c>
      <c r="E1526" s="2">
        <v>0</v>
      </c>
      <c r="F1526" s="2">
        <v>0</v>
      </c>
      <c r="G1526" s="2">
        <v>1</v>
      </c>
      <c r="H1526" s="2">
        <v>0</v>
      </c>
      <c r="I1526" s="2">
        <v>0</v>
      </c>
      <c r="J1526" s="2">
        <v>3</v>
      </c>
      <c r="K1526" s="2">
        <v>4</v>
      </c>
      <c r="L1526" s="2">
        <v>1</v>
      </c>
      <c r="M1526" s="6">
        <v>90.6</v>
      </c>
      <c r="N1526" s="2">
        <v>0</v>
      </c>
      <c r="O1526" s="2">
        <v>0</v>
      </c>
      <c r="P1526" s="2">
        <v>1</v>
      </c>
      <c r="Q1526" s="7">
        <v>149420.66331390099</v>
      </c>
    </row>
    <row r="1527" spans="1:17" x14ac:dyDescent="0.25">
      <c r="A1527" s="2">
        <v>29300</v>
      </c>
      <c r="B1527" s="2">
        <v>129000</v>
      </c>
      <c r="C1527" s="5">
        <v>0.20200000000000001</v>
      </c>
      <c r="D1527" s="2">
        <v>2156</v>
      </c>
      <c r="E1527" s="2">
        <v>0</v>
      </c>
      <c r="F1527" s="2">
        <v>0</v>
      </c>
      <c r="G1527" s="2">
        <v>2</v>
      </c>
      <c r="H1527" s="2">
        <v>1</v>
      </c>
      <c r="I1527" s="2">
        <v>0</v>
      </c>
      <c r="J1527" s="2">
        <v>4</v>
      </c>
      <c r="K1527" s="2">
        <v>5</v>
      </c>
      <c r="L1527" s="2">
        <v>1</v>
      </c>
      <c r="M1527" s="6">
        <v>72.578082191780794</v>
      </c>
      <c r="N1527" s="2">
        <v>0</v>
      </c>
      <c r="O1527" s="2">
        <v>0</v>
      </c>
      <c r="P1527" s="2">
        <v>1</v>
      </c>
      <c r="Q1527" s="7">
        <v>149420.66331390099</v>
      </c>
    </row>
    <row r="1528" spans="1:17" x14ac:dyDescent="0.25">
      <c r="A1528" s="2">
        <v>24500</v>
      </c>
      <c r="B1528" s="2">
        <v>111200</v>
      </c>
      <c r="C1528" s="5">
        <v>0.16</v>
      </c>
      <c r="D1528" s="2">
        <v>1386</v>
      </c>
      <c r="E1528" s="2">
        <v>0</v>
      </c>
      <c r="F1528" s="2">
        <v>0</v>
      </c>
      <c r="G1528" s="2">
        <v>1</v>
      </c>
      <c r="H1528" s="2">
        <v>1</v>
      </c>
      <c r="I1528" s="2">
        <v>0</v>
      </c>
      <c r="J1528" s="2">
        <v>3</v>
      </c>
      <c r="K1528" s="2">
        <v>3</v>
      </c>
      <c r="L1528" s="2">
        <v>1</v>
      </c>
      <c r="M1528" s="6">
        <v>68.073972602739701</v>
      </c>
      <c r="N1528" s="2">
        <v>214</v>
      </c>
      <c r="O1528" s="2">
        <v>0</v>
      </c>
      <c r="P1528" s="2">
        <v>1</v>
      </c>
      <c r="Q1528" s="7">
        <v>162000</v>
      </c>
    </row>
    <row r="1529" spans="1:17" x14ac:dyDescent="0.25">
      <c r="A1529" s="2">
        <v>35800</v>
      </c>
      <c r="B1529" s="2">
        <v>135200</v>
      </c>
      <c r="C1529" s="5">
        <v>0.248</v>
      </c>
      <c r="D1529" s="2">
        <v>1936</v>
      </c>
      <c r="E1529" s="2">
        <v>0</v>
      </c>
      <c r="F1529" s="2">
        <v>0</v>
      </c>
      <c r="G1529" s="2">
        <v>2</v>
      </c>
      <c r="H1529" s="2">
        <v>0</v>
      </c>
      <c r="I1529" s="2">
        <v>1</v>
      </c>
      <c r="J1529" s="2">
        <v>3</v>
      </c>
      <c r="K1529" s="2">
        <v>5</v>
      </c>
      <c r="L1529" s="2">
        <v>0</v>
      </c>
      <c r="M1529" s="6">
        <v>76.676712328767096</v>
      </c>
      <c r="N1529" s="2">
        <v>0</v>
      </c>
      <c r="O1529" s="2">
        <v>0</v>
      </c>
      <c r="P1529" s="2">
        <v>1</v>
      </c>
      <c r="Q1529" s="7">
        <v>133032.59056334401</v>
      </c>
    </row>
    <row r="1530" spans="1:17" x14ac:dyDescent="0.25">
      <c r="A1530" s="2">
        <v>23600</v>
      </c>
      <c r="B1530" s="2">
        <v>104100</v>
      </c>
      <c r="C1530" s="5">
        <v>0.16500000000000001</v>
      </c>
      <c r="D1530" s="2">
        <v>1320</v>
      </c>
      <c r="E1530" s="2">
        <v>228</v>
      </c>
      <c r="F1530" s="2">
        <v>144</v>
      </c>
      <c r="G1530" s="2">
        <v>1</v>
      </c>
      <c r="H1530" s="2">
        <v>0</v>
      </c>
      <c r="I1530" s="2">
        <v>0</v>
      </c>
      <c r="J1530" s="2">
        <v>2</v>
      </c>
      <c r="K1530" s="2">
        <v>4</v>
      </c>
      <c r="L1530" s="2">
        <v>1</v>
      </c>
      <c r="M1530" s="6">
        <v>62.178082191780803</v>
      </c>
      <c r="N1530" s="2">
        <v>0</v>
      </c>
      <c r="O1530" s="2">
        <v>0</v>
      </c>
      <c r="P1530" s="2">
        <v>1</v>
      </c>
      <c r="Q1530" s="7">
        <v>125000</v>
      </c>
    </row>
    <row r="1531" spans="1:17" x14ac:dyDescent="0.25">
      <c r="A1531" s="2">
        <v>23600</v>
      </c>
      <c r="B1531" s="2">
        <v>92800</v>
      </c>
      <c r="C1531" s="5">
        <v>0.16500000000000001</v>
      </c>
      <c r="D1531" s="2">
        <v>981</v>
      </c>
      <c r="E1531" s="2">
        <v>0</v>
      </c>
      <c r="F1531" s="2">
        <v>120</v>
      </c>
      <c r="G1531" s="2">
        <v>1</v>
      </c>
      <c r="H1531" s="2">
        <v>0</v>
      </c>
      <c r="I1531" s="2">
        <v>0</v>
      </c>
      <c r="J1531" s="2">
        <v>2</v>
      </c>
      <c r="K1531" s="2">
        <v>4</v>
      </c>
      <c r="L1531" s="2">
        <v>1</v>
      </c>
      <c r="M1531" s="6">
        <v>61.336986301369897</v>
      </c>
      <c r="N1531" s="2">
        <v>0</v>
      </c>
      <c r="O1531" s="2">
        <v>0</v>
      </c>
      <c r="P1531" s="2">
        <v>1</v>
      </c>
      <c r="Q1531" s="7">
        <v>118325.30639215501</v>
      </c>
    </row>
    <row r="1532" spans="1:17" x14ac:dyDescent="0.25">
      <c r="A1532" s="2">
        <v>23700</v>
      </c>
      <c r="B1532" s="2">
        <v>73500</v>
      </c>
      <c r="C1532" s="5">
        <v>0.16500000000000001</v>
      </c>
      <c r="D1532" s="2">
        <v>720</v>
      </c>
      <c r="E1532" s="2">
        <v>0</v>
      </c>
      <c r="F1532" s="2">
        <v>130</v>
      </c>
      <c r="G1532" s="2">
        <v>1</v>
      </c>
      <c r="H1532" s="2">
        <v>0</v>
      </c>
      <c r="I1532" s="2">
        <v>0</v>
      </c>
      <c r="J1532" s="2">
        <v>2</v>
      </c>
      <c r="K1532" s="2">
        <v>2</v>
      </c>
      <c r="L1532" s="2">
        <v>1</v>
      </c>
      <c r="M1532" s="6">
        <v>58.268493150684897</v>
      </c>
      <c r="N1532" s="2">
        <v>0</v>
      </c>
      <c r="O1532" s="2">
        <v>0</v>
      </c>
      <c r="P1532" s="2">
        <v>1</v>
      </c>
      <c r="Q1532" s="7">
        <v>104488.879435008</v>
      </c>
    </row>
    <row r="1533" spans="1:17" x14ac:dyDescent="0.25">
      <c r="A1533" s="2">
        <v>28600</v>
      </c>
      <c r="B1533" s="2">
        <v>101300</v>
      </c>
      <c r="C1533" s="5">
        <v>0.22</v>
      </c>
      <c r="D1533" s="2">
        <v>1250</v>
      </c>
      <c r="E1533" s="2">
        <v>0</v>
      </c>
      <c r="F1533" s="2">
        <v>120</v>
      </c>
      <c r="G1533" s="2">
        <v>1</v>
      </c>
      <c r="H1533" s="2">
        <v>1</v>
      </c>
      <c r="I1533" s="2">
        <v>0</v>
      </c>
      <c r="J1533" s="2">
        <v>3</v>
      </c>
      <c r="K1533" s="2">
        <v>3</v>
      </c>
      <c r="L1533" s="2">
        <v>1</v>
      </c>
      <c r="M1533" s="6">
        <v>61.619178082191802</v>
      </c>
      <c r="N1533" s="2">
        <v>0</v>
      </c>
      <c r="O1533" s="2">
        <v>0</v>
      </c>
      <c r="P1533" s="2">
        <v>1</v>
      </c>
      <c r="Q1533" s="7">
        <v>131008.18157651099</v>
      </c>
    </row>
    <row r="1534" spans="1:17" x14ac:dyDescent="0.25">
      <c r="A1534" s="2">
        <v>24900</v>
      </c>
      <c r="B1534" s="2">
        <v>83600</v>
      </c>
      <c r="C1534" s="5">
        <v>0.16500000000000001</v>
      </c>
      <c r="D1534" s="2">
        <v>940</v>
      </c>
      <c r="E1534" s="2">
        <v>270</v>
      </c>
      <c r="F1534" s="2">
        <v>0</v>
      </c>
      <c r="G1534" s="2">
        <v>1</v>
      </c>
      <c r="H1534" s="2">
        <v>0</v>
      </c>
      <c r="I1534" s="2">
        <v>0</v>
      </c>
      <c r="J1534" s="2">
        <v>2</v>
      </c>
      <c r="K1534" s="2">
        <v>3</v>
      </c>
      <c r="L1534" s="2">
        <v>1</v>
      </c>
      <c r="M1534" s="6">
        <v>61.421917808219199</v>
      </c>
      <c r="N1534" s="2">
        <v>0</v>
      </c>
      <c r="O1534" s="2">
        <v>0</v>
      </c>
      <c r="P1534" s="2">
        <v>0</v>
      </c>
      <c r="Q1534" s="7">
        <v>118229.88275796799</v>
      </c>
    </row>
    <row r="1535" spans="1:17" x14ac:dyDescent="0.25">
      <c r="A1535" s="2">
        <v>24700</v>
      </c>
      <c r="B1535" s="2">
        <v>96600</v>
      </c>
      <c r="C1535" s="5">
        <v>0.16500000000000001</v>
      </c>
      <c r="D1535" s="2">
        <v>940</v>
      </c>
      <c r="E1535" s="2">
        <v>0</v>
      </c>
      <c r="F1535" s="2">
        <v>0</v>
      </c>
      <c r="G1535" s="2">
        <v>1</v>
      </c>
      <c r="H1535" s="2">
        <v>0</v>
      </c>
      <c r="I1535" s="2">
        <v>0</v>
      </c>
      <c r="J1535" s="2">
        <v>2</v>
      </c>
      <c r="K1535" s="2">
        <v>2</v>
      </c>
      <c r="L1535" s="2">
        <v>1</v>
      </c>
      <c r="M1535" s="6">
        <v>61.290410958904097</v>
      </c>
      <c r="N1535" s="2">
        <v>0</v>
      </c>
      <c r="O1535" s="2">
        <v>0</v>
      </c>
      <c r="P1535" s="2">
        <v>1</v>
      </c>
      <c r="Q1535" s="7">
        <v>138364.269571471</v>
      </c>
    </row>
    <row r="1536" spans="1:17" x14ac:dyDescent="0.25">
      <c r="A1536" s="2">
        <v>24900</v>
      </c>
      <c r="B1536" s="2">
        <v>106900</v>
      </c>
      <c r="C1536" s="5">
        <v>0.16500000000000001</v>
      </c>
      <c r="D1536" s="2">
        <v>1267</v>
      </c>
      <c r="E1536" s="2">
        <v>450</v>
      </c>
      <c r="F1536" s="2">
        <v>223</v>
      </c>
      <c r="G1536" s="2">
        <v>1</v>
      </c>
      <c r="H1536" s="2">
        <v>0</v>
      </c>
      <c r="I1536" s="2">
        <v>0</v>
      </c>
      <c r="J1536" s="2">
        <v>3</v>
      </c>
      <c r="K1536" s="2">
        <v>3</v>
      </c>
      <c r="L1536" s="2">
        <v>1</v>
      </c>
      <c r="M1536" s="6">
        <v>60.235616438356203</v>
      </c>
      <c r="N1536" s="2">
        <v>0</v>
      </c>
      <c r="O1536" s="2">
        <v>0</v>
      </c>
      <c r="P1536" s="2">
        <v>1</v>
      </c>
      <c r="Q1536" s="7">
        <v>142900</v>
      </c>
    </row>
    <row r="1537" spans="1:17" x14ac:dyDescent="0.25">
      <c r="A1537" s="2">
        <v>24900</v>
      </c>
      <c r="B1537" s="2">
        <v>103500</v>
      </c>
      <c r="C1537" s="5">
        <v>0.16500000000000001</v>
      </c>
      <c r="D1537" s="2">
        <v>1405</v>
      </c>
      <c r="E1537" s="2">
        <v>0</v>
      </c>
      <c r="F1537" s="2">
        <v>0</v>
      </c>
      <c r="G1537" s="2">
        <v>2</v>
      </c>
      <c r="H1537" s="2">
        <v>0</v>
      </c>
      <c r="I1537" s="2">
        <v>0</v>
      </c>
      <c r="J1537" s="2">
        <v>3</v>
      </c>
      <c r="K1537" s="2">
        <v>2</v>
      </c>
      <c r="L1537" s="2">
        <v>1</v>
      </c>
      <c r="M1537" s="6">
        <v>61.252054794520497</v>
      </c>
      <c r="N1537" s="2">
        <v>0</v>
      </c>
      <c r="O1537" s="2">
        <v>0</v>
      </c>
      <c r="P1537" s="2">
        <v>1</v>
      </c>
      <c r="Q1537" s="7">
        <v>141900</v>
      </c>
    </row>
    <row r="1538" spans="1:17" x14ac:dyDescent="0.25">
      <c r="A1538" s="2">
        <v>24800</v>
      </c>
      <c r="B1538" s="2">
        <v>96500</v>
      </c>
      <c r="C1538" s="5">
        <v>0.16500000000000001</v>
      </c>
      <c r="D1538" s="2">
        <v>1166</v>
      </c>
      <c r="E1538" s="2">
        <v>0</v>
      </c>
      <c r="F1538" s="2">
        <v>400</v>
      </c>
      <c r="G1538" s="2">
        <v>2</v>
      </c>
      <c r="H1538" s="2">
        <v>0</v>
      </c>
      <c r="I1538" s="2">
        <v>1</v>
      </c>
      <c r="J1538" s="2">
        <v>3</v>
      </c>
      <c r="K1538" s="2">
        <v>3</v>
      </c>
      <c r="L1538" s="2">
        <v>1</v>
      </c>
      <c r="M1538" s="6">
        <v>61.4630136986301</v>
      </c>
      <c r="N1538" s="2">
        <v>0</v>
      </c>
      <c r="O1538" s="2">
        <v>0</v>
      </c>
      <c r="P1538" s="2">
        <v>0</v>
      </c>
      <c r="Q1538" s="7">
        <v>133593.08786211</v>
      </c>
    </row>
    <row r="1539" spans="1:17" x14ac:dyDescent="0.25">
      <c r="A1539" s="2">
        <v>24800</v>
      </c>
      <c r="B1539" s="2">
        <v>80500</v>
      </c>
      <c r="C1539" s="5">
        <v>0.16500000000000001</v>
      </c>
      <c r="D1539" s="2">
        <v>940</v>
      </c>
      <c r="E1539" s="2">
        <v>0</v>
      </c>
      <c r="F1539" s="2">
        <v>144</v>
      </c>
      <c r="G1539" s="2">
        <v>1</v>
      </c>
      <c r="H1539" s="2">
        <v>0</v>
      </c>
      <c r="I1539" s="2">
        <v>0</v>
      </c>
      <c r="J1539" s="2">
        <v>2</v>
      </c>
      <c r="K1539" s="2">
        <v>3</v>
      </c>
      <c r="L1539" s="2">
        <v>1</v>
      </c>
      <c r="M1539" s="6">
        <v>61.331506849315097</v>
      </c>
      <c r="N1539" s="2">
        <v>0</v>
      </c>
      <c r="O1539" s="2">
        <v>0</v>
      </c>
      <c r="P1539" s="2">
        <v>0</v>
      </c>
      <c r="Q1539" s="7">
        <v>119279.542734027</v>
      </c>
    </row>
    <row r="1540" spans="1:17" x14ac:dyDescent="0.25">
      <c r="A1540" s="2">
        <v>24300</v>
      </c>
      <c r="B1540" s="2">
        <v>103200</v>
      </c>
      <c r="C1540" s="5">
        <v>0.16500000000000001</v>
      </c>
      <c r="D1540" s="2">
        <v>903</v>
      </c>
      <c r="E1540" s="2">
        <v>220</v>
      </c>
      <c r="F1540" s="2">
        <v>49</v>
      </c>
      <c r="G1540" s="2">
        <v>1</v>
      </c>
      <c r="H1540" s="2">
        <v>0</v>
      </c>
      <c r="I1540" s="2">
        <v>0</v>
      </c>
      <c r="J1540" s="2">
        <v>2</v>
      </c>
      <c r="K1540" s="2">
        <v>5</v>
      </c>
      <c r="L1540" s="2">
        <v>1</v>
      </c>
      <c r="M1540" s="6">
        <v>44.372602739725998</v>
      </c>
      <c r="N1540" s="2">
        <v>0</v>
      </c>
      <c r="O1540" s="2">
        <v>0</v>
      </c>
      <c r="P1540" s="2">
        <v>1</v>
      </c>
      <c r="Q1540" s="7">
        <v>119279.542734027</v>
      </c>
    </row>
    <row r="1541" spans="1:17" x14ac:dyDescent="0.25">
      <c r="A1541" s="2">
        <v>26500</v>
      </c>
      <c r="B1541" s="2">
        <v>86700</v>
      </c>
      <c r="C1541" s="5">
        <v>0.17899999999999999</v>
      </c>
      <c r="D1541" s="2">
        <v>908</v>
      </c>
      <c r="E1541" s="2">
        <v>0</v>
      </c>
      <c r="F1541" s="2">
        <v>0</v>
      </c>
      <c r="G1541" s="2">
        <v>1</v>
      </c>
      <c r="H1541" s="2">
        <v>0</v>
      </c>
      <c r="I1541" s="2">
        <v>0</v>
      </c>
      <c r="J1541" s="2">
        <v>2</v>
      </c>
      <c r="K1541" s="2">
        <v>2</v>
      </c>
      <c r="L1541" s="2">
        <v>1</v>
      </c>
      <c r="M1541" s="6">
        <v>58.638356164383602</v>
      </c>
      <c r="N1541" s="2">
        <v>0</v>
      </c>
      <c r="O1541" s="2">
        <v>0</v>
      </c>
      <c r="P1541" s="2">
        <v>0</v>
      </c>
      <c r="Q1541" s="7">
        <v>108932.483577231</v>
      </c>
    </row>
    <row r="1542" spans="1:17" x14ac:dyDescent="0.25">
      <c r="A1542" s="2">
        <v>25000</v>
      </c>
      <c r="B1542" s="2">
        <v>116300</v>
      </c>
      <c r="C1542" s="5">
        <v>0.16300000000000001</v>
      </c>
      <c r="D1542" s="2">
        <v>1808</v>
      </c>
      <c r="E1542" s="2">
        <v>0</v>
      </c>
      <c r="F1542" s="2">
        <v>180</v>
      </c>
      <c r="G1542" s="2">
        <v>2</v>
      </c>
      <c r="H1542" s="2">
        <v>0</v>
      </c>
      <c r="I1542" s="2">
        <v>0</v>
      </c>
      <c r="J1542" s="2">
        <v>4</v>
      </c>
      <c r="K1542" s="2">
        <v>4</v>
      </c>
      <c r="L1542" s="2">
        <v>1</v>
      </c>
      <c r="M1542" s="6">
        <v>83.578082191780794</v>
      </c>
      <c r="N1542" s="2">
        <v>0</v>
      </c>
      <c r="O1542" s="2">
        <v>0</v>
      </c>
      <c r="P1542" s="2">
        <v>1</v>
      </c>
      <c r="Q1542" s="7">
        <v>146046.64833584501</v>
      </c>
    </row>
    <row r="1543" spans="1:17" x14ac:dyDescent="0.25">
      <c r="A1543" s="2">
        <v>25000</v>
      </c>
      <c r="B1543" s="2">
        <v>93800</v>
      </c>
      <c r="C1543" s="5">
        <v>0.16300000000000001</v>
      </c>
      <c r="D1543" s="2">
        <v>1069</v>
      </c>
      <c r="E1543" s="2">
        <v>350</v>
      </c>
      <c r="F1543" s="2">
        <v>0</v>
      </c>
      <c r="G1543" s="2">
        <v>2</v>
      </c>
      <c r="H1543" s="2">
        <v>0</v>
      </c>
      <c r="I1543" s="2">
        <v>1</v>
      </c>
      <c r="J1543" s="2">
        <v>2</v>
      </c>
      <c r="K1543" s="2">
        <v>5</v>
      </c>
      <c r="L1543" s="2">
        <v>1</v>
      </c>
      <c r="M1543" s="6">
        <v>85.150684931506802</v>
      </c>
      <c r="N1543" s="2">
        <v>0</v>
      </c>
      <c r="O1543" s="2">
        <v>0</v>
      </c>
      <c r="P1543" s="2">
        <v>1</v>
      </c>
      <c r="Q1543" s="7">
        <v>132500</v>
      </c>
    </row>
    <row r="1544" spans="1:17" x14ac:dyDescent="0.25">
      <c r="A1544" s="2">
        <v>29000</v>
      </c>
      <c r="B1544" s="2">
        <v>55100</v>
      </c>
      <c r="C1544" s="5">
        <v>0.19900000000000001</v>
      </c>
      <c r="D1544" s="2">
        <v>728</v>
      </c>
      <c r="E1544" s="2">
        <v>0</v>
      </c>
      <c r="F1544" s="2">
        <v>0</v>
      </c>
      <c r="G1544" s="2">
        <v>1</v>
      </c>
      <c r="H1544" s="2">
        <v>0</v>
      </c>
      <c r="I1544" s="2">
        <v>1</v>
      </c>
      <c r="J1544" s="2">
        <v>2</v>
      </c>
      <c r="K1544" s="2">
        <v>2</v>
      </c>
      <c r="L1544" s="2">
        <v>0</v>
      </c>
      <c r="M1544" s="6">
        <v>84.684931506849296</v>
      </c>
      <c r="N1544" s="2">
        <v>0</v>
      </c>
      <c r="O1544" s="2">
        <v>0</v>
      </c>
      <c r="P1544" s="2">
        <v>0</v>
      </c>
      <c r="Q1544" s="7">
        <v>107968.47929778699</v>
      </c>
    </row>
    <row r="1545" spans="1:17" x14ac:dyDescent="0.25">
      <c r="A1545" s="2">
        <v>35400</v>
      </c>
      <c r="B1545" s="2">
        <v>97800</v>
      </c>
      <c r="C1545" s="5">
        <v>0.379</v>
      </c>
      <c r="D1545" s="2">
        <v>1139</v>
      </c>
      <c r="E1545" s="2">
        <v>0</v>
      </c>
      <c r="F1545" s="2">
        <v>0</v>
      </c>
      <c r="G1545" s="2">
        <v>2</v>
      </c>
      <c r="H1545" s="2">
        <v>0</v>
      </c>
      <c r="I1545" s="2">
        <v>0</v>
      </c>
      <c r="J1545" s="2">
        <v>2</v>
      </c>
      <c r="K1545" s="2">
        <v>2</v>
      </c>
      <c r="L1545" s="2">
        <v>0</v>
      </c>
      <c r="M1545" s="6">
        <v>61.4493150684931</v>
      </c>
      <c r="N1545" s="2">
        <v>0</v>
      </c>
      <c r="O1545" s="2">
        <v>0</v>
      </c>
      <c r="P1545" s="2">
        <v>1</v>
      </c>
      <c r="Q1545" s="7">
        <v>140272.742255216</v>
      </c>
    </row>
    <row r="1546" spans="1:17" x14ac:dyDescent="0.25">
      <c r="A1546" s="2">
        <v>28800</v>
      </c>
      <c r="B1546" s="2">
        <v>81600</v>
      </c>
      <c r="C1546" s="5">
        <v>0.189</v>
      </c>
      <c r="D1546" s="2">
        <v>750</v>
      </c>
      <c r="E1546" s="2">
        <v>400</v>
      </c>
      <c r="F1546" s="2">
        <v>0</v>
      </c>
      <c r="G1546" s="2">
        <v>1</v>
      </c>
      <c r="H1546" s="2">
        <v>0</v>
      </c>
      <c r="I1546" s="2">
        <v>1</v>
      </c>
      <c r="J1546" s="2">
        <v>2</v>
      </c>
      <c r="K1546" s="2">
        <v>2</v>
      </c>
      <c r="L1546" s="2">
        <v>1</v>
      </c>
      <c r="M1546" s="6">
        <v>53.4904109589041</v>
      </c>
      <c r="N1546" s="2">
        <v>0</v>
      </c>
      <c r="O1546" s="2">
        <v>0</v>
      </c>
      <c r="P1546" s="2">
        <v>1</v>
      </c>
      <c r="Q1546" s="7">
        <v>104965.99760594399</v>
      </c>
    </row>
    <row r="1547" spans="1:17" x14ac:dyDescent="0.25">
      <c r="A1547" s="2">
        <v>28200</v>
      </c>
      <c r="B1547" s="2">
        <v>86900</v>
      </c>
      <c r="C1547" s="5">
        <v>0.2</v>
      </c>
      <c r="D1547" s="2">
        <v>720</v>
      </c>
      <c r="E1547" s="2">
        <v>0</v>
      </c>
      <c r="F1547" s="2">
        <v>256</v>
      </c>
      <c r="G1547" s="2">
        <v>1</v>
      </c>
      <c r="H1547" s="2">
        <v>0</v>
      </c>
      <c r="I1547" s="2">
        <v>0</v>
      </c>
      <c r="J1547" s="2">
        <v>2</v>
      </c>
      <c r="K1547" s="2">
        <v>2</v>
      </c>
      <c r="L1547" s="2">
        <v>1</v>
      </c>
      <c r="M1547" s="6">
        <v>58.616438356164402</v>
      </c>
      <c r="N1547" s="2">
        <v>0</v>
      </c>
      <c r="O1547" s="2">
        <v>0</v>
      </c>
      <c r="P1547" s="2">
        <v>1</v>
      </c>
      <c r="Q1547" s="7">
        <v>119729.33150701001</v>
      </c>
    </row>
    <row r="1548" spans="1:17" x14ac:dyDescent="0.25">
      <c r="A1548" s="2">
        <v>28000</v>
      </c>
      <c r="B1548" s="2">
        <v>54100</v>
      </c>
      <c r="C1548" s="5">
        <v>0.2</v>
      </c>
      <c r="D1548" s="2">
        <v>622</v>
      </c>
      <c r="E1548" s="2">
        <v>0</v>
      </c>
      <c r="F1548" s="2">
        <v>168</v>
      </c>
      <c r="G1548" s="2">
        <v>1</v>
      </c>
      <c r="H1548" s="2">
        <v>0</v>
      </c>
      <c r="I1548" s="2">
        <v>0</v>
      </c>
      <c r="J1548" s="2">
        <v>2</v>
      </c>
      <c r="K1548" s="2">
        <v>2</v>
      </c>
      <c r="L1548" s="2">
        <v>1</v>
      </c>
      <c r="M1548" s="6">
        <v>59.5369863013699</v>
      </c>
      <c r="N1548" s="2">
        <v>0</v>
      </c>
      <c r="O1548" s="2">
        <v>0</v>
      </c>
      <c r="P1548" s="2">
        <v>1</v>
      </c>
      <c r="Q1548" s="7">
        <v>97364.432223897005</v>
      </c>
    </row>
    <row r="1549" spans="1:17" x14ac:dyDescent="0.25">
      <c r="A1549" s="2">
        <v>29200</v>
      </c>
      <c r="B1549" s="2">
        <v>72700</v>
      </c>
      <c r="C1549" s="5">
        <v>0.23899999999999999</v>
      </c>
      <c r="D1549" s="2">
        <v>720</v>
      </c>
      <c r="E1549" s="2">
        <v>0</v>
      </c>
      <c r="F1549" s="2">
        <v>96</v>
      </c>
      <c r="G1549" s="2">
        <v>1</v>
      </c>
      <c r="H1549" s="2">
        <v>0</v>
      </c>
      <c r="I1549" s="2">
        <v>0</v>
      </c>
      <c r="J1549" s="2">
        <v>2</v>
      </c>
      <c r="K1549" s="2">
        <v>2</v>
      </c>
      <c r="L1549" s="2">
        <v>1</v>
      </c>
      <c r="M1549" s="6">
        <v>62.219178082191803</v>
      </c>
      <c r="N1549" s="2">
        <v>0</v>
      </c>
      <c r="O1549" s="2">
        <v>0</v>
      </c>
      <c r="P1549" s="2">
        <v>1</v>
      </c>
      <c r="Q1549" s="7">
        <v>123000</v>
      </c>
    </row>
    <row r="1550" spans="1:17" x14ac:dyDescent="0.25">
      <c r="A1550" s="2">
        <v>27700</v>
      </c>
      <c r="B1550" s="2">
        <v>114800</v>
      </c>
      <c r="C1550" s="5">
        <v>0.2</v>
      </c>
      <c r="D1550" s="2">
        <v>1091</v>
      </c>
      <c r="E1550" s="2">
        <v>0</v>
      </c>
      <c r="F1550" s="2">
        <v>0</v>
      </c>
      <c r="G1550" s="2">
        <v>1</v>
      </c>
      <c r="H1550" s="2">
        <v>2</v>
      </c>
      <c r="I1550" s="2">
        <v>0</v>
      </c>
      <c r="J1550" s="2">
        <v>2</v>
      </c>
      <c r="K1550" s="2">
        <v>2</v>
      </c>
      <c r="L1550" s="2">
        <v>1</v>
      </c>
      <c r="M1550" s="6">
        <v>18.575342465753401</v>
      </c>
      <c r="N1550" s="2">
        <v>0</v>
      </c>
      <c r="O1550" s="2">
        <v>0</v>
      </c>
      <c r="P1550" s="2">
        <v>0</v>
      </c>
      <c r="Q1550" s="7">
        <v>139780.62051945599</v>
      </c>
    </row>
    <row r="1551" spans="1:17" x14ac:dyDescent="0.25">
      <c r="A1551" s="2">
        <v>25400</v>
      </c>
      <c r="B1551" s="2">
        <v>87800</v>
      </c>
      <c r="C1551" s="5">
        <v>0.17199999999999999</v>
      </c>
      <c r="D1551" s="2">
        <v>1183</v>
      </c>
      <c r="E1551" s="2">
        <v>0</v>
      </c>
      <c r="F1551" s="2">
        <v>0</v>
      </c>
      <c r="G1551" s="2">
        <v>1</v>
      </c>
      <c r="H1551" s="2">
        <v>0</v>
      </c>
      <c r="I1551" s="2">
        <v>0</v>
      </c>
      <c r="J1551" s="2">
        <v>3</v>
      </c>
      <c r="K1551" s="2">
        <v>3</v>
      </c>
      <c r="L1551" s="2">
        <v>1</v>
      </c>
      <c r="M1551" s="6">
        <v>56.695890410958903</v>
      </c>
      <c r="N1551" s="2">
        <v>0</v>
      </c>
      <c r="O1551" s="2">
        <v>0</v>
      </c>
      <c r="P1551" s="2">
        <v>1</v>
      </c>
      <c r="Q1551" s="7">
        <v>118090.524231954</v>
      </c>
    </row>
    <row r="1552" spans="1:17" x14ac:dyDescent="0.25">
      <c r="A1552" s="2">
        <v>23900</v>
      </c>
      <c r="B1552" s="2">
        <v>143100</v>
      </c>
      <c r="C1552" s="5">
        <v>0.157</v>
      </c>
      <c r="D1552" s="2">
        <v>1467</v>
      </c>
      <c r="E1552" s="2">
        <v>0</v>
      </c>
      <c r="F1552" s="2">
        <v>180</v>
      </c>
      <c r="G1552" s="2">
        <v>1</v>
      </c>
      <c r="H1552" s="2">
        <v>1</v>
      </c>
      <c r="I1552" s="2">
        <v>1</v>
      </c>
      <c r="J1552" s="2">
        <v>4</v>
      </c>
      <c r="K1552" s="2">
        <v>3</v>
      </c>
      <c r="L1552" s="2">
        <v>1</v>
      </c>
      <c r="M1552" s="6">
        <v>80.709589041095896</v>
      </c>
      <c r="N1552" s="2">
        <v>0</v>
      </c>
      <c r="O1552" s="2">
        <v>0</v>
      </c>
      <c r="P1552" s="2">
        <v>1</v>
      </c>
      <c r="Q1552" s="7">
        <v>170628.757461681</v>
      </c>
    </row>
    <row r="1553" spans="1:17" x14ac:dyDescent="0.25">
      <c r="A1553" s="2">
        <v>23900</v>
      </c>
      <c r="B1553" s="2">
        <v>128100</v>
      </c>
      <c r="C1553" s="5">
        <v>0.157</v>
      </c>
      <c r="D1553" s="2">
        <v>1163</v>
      </c>
      <c r="E1553" s="2">
        <v>0</v>
      </c>
      <c r="F1553" s="2">
        <v>0</v>
      </c>
      <c r="G1553" s="2">
        <v>1</v>
      </c>
      <c r="H1553" s="2">
        <v>1</v>
      </c>
      <c r="I1553" s="2">
        <v>1</v>
      </c>
      <c r="J1553" s="2">
        <v>2</v>
      </c>
      <c r="K1553" s="2">
        <v>3</v>
      </c>
      <c r="L1553" s="2">
        <v>1</v>
      </c>
      <c r="M1553" s="6">
        <v>79.652054794520595</v>
      </c>
      <c r="N1553" s="2">
        <v>180</v>
      </c>
      <c r="O1553" s="2">
        <v>0</v>
      </c>
      <c r="P1553" s="2">
        <v>1</v>
      </c>
      <c r="Q1553" s="7">
        <v>150384.66759334601</v>
      </c>
    </row>
    <row r="1554" spans="1:17" x14ac:dyDescent="0.25">
      <c r="A1554" s="2">
        <v>24800</v>
      </c>
      <c r="B1554" s="2">
        <v>122300</v>
      </c>
      <c r="C1554" s="5">
        <v>0.161</v>
      </c>
      <c r="D1554" s="2">
        <v>1296</v>
      </c>
      <c r="E1554" s="2">
        <v>0</v>
      </c>
      <c r="F1554" s="2">
        <v>288</v>
      </c>
      <c r="G1554" s="2">
        <v>1</v>
      </c>
      <c r="H1554" s="2">
        <v>0</v>
      </c>
      <c r="I1554" s="2">
        <v>1</v>
      </c>
      <c r="J1554" s="2">
        <v>3</v>
      </c>
      <c r="K1554" s="2">
        <v>3</v>
      </c>
      <c r="L1554" s="2">
        <v>1</v>
      </c>
      <c r="M1554" s="6">
        <v>84.446575342465707</v>
      </c>
      <c r="N1554" s="2">
        <v>0</v>
      </c>
      <c r="O1554" s="2">
        <v>0</v>
      </c>
      <c r="P1554" s="2">
        <v>1</v>
      </c>
      <c r="Q1554" s="7">
        <v>132638.85152023801</v>
      </c>
    </row>
    <row r="1555" spans="1:17" x14ac:dyDescent="0.25">
      <c r="A1555" s="2">
        <v>29200</v>
      </c>
      <c r="B1555" s="2">
        <v>165400</v>
      </c>
      <c r="C1555" s="5">
        <v>0.223</v>
      </c>
      <c r="D1555" s="2">
        <v>2099</v>
      </c>
      <c r="E1555" s="2">
        <v>0</v>
      </c>
      <c r="F1555" s="2">
        <v>0</v>
      </c>
      <c r="G1555" s="2">
        <v>2</v>
      </c>
      <c r="H1555" s="2">
        <v>1</v>
      </c>
      <c r="I1555" s="2">
        <v>0</v>
      </c>
      <c r="J1555" s="2">
        <v>5</v>
      </c>
      <c r="K1555" s="2">
        <v>3</v>
      </c>
      <c r="L1555" s="2">
        <v>1</v>
      </c>
      <c r="M1555" s="6">
        <v>43.602739726027401</v>
      </c>
      <c r="N1555" s="2">
        <v>484</v>
      </c>
      <c r="O1555" s="2">
        <v>0</v>
      </c>
      <c r="P1555" s="2">
        <v>1</v>
      </c>
      <c r="Q1555" s="7">
        <v>167736.74462334701</v>
      </c>
    </row>
    <row r="1556" spans="1:17" x14ac:dyDescent="0.25">
      <c r="A1556" s="2">
        <v>32900</v>
      </c>
      <c r="B1556" s="2">
        <v>99200</v>
      </c>
      <c r="C1556" s="5">
        <v>0.34799999999999998</v>
      </c>
      <c r="D1556" s="2">
        <v>1190</v>
      </c>
      <c r="E1556" s="2">
        <v>0</v>
      </c>
      <c r="F1556" s="2">
        <v>0</v>
      </c>
      <c r="G1556" s="2">
        <v>1</v>
      </c>
      <c r="H1556" s="2">
        <v>0</v>
      </c>
      <c r="I1556" s="2">
        <v>0</v>
      </c>
      <c r="J1556" s="2">
        <v>2</v>
      </c>
      <c r="K1556" s="2">
        <v>3</v>
      </c>
      <c r="L1556" s="2">
        <v>1</v>
      </c>
      <c r="M1556" s="6">
        <v>60.178082191780803</v>
      </c>
      <c r="N1556" s="2">
        <v>0</v>
      </c>
      <c r="O1556" s="2">
        <v>0</v>
      </c>
      <c r="P1556" s="2">
        <v>1</v>
      </c>
      <c r="Q1556" s="7">
        <v>103500</v>
      </c>
    </row>
    <row r="1557" spans="1:17" x14ac:dyDescent="0.25">
      <c r="A1557" s="2">
        <v>29100</v>
      </c>
      <c r="B1557" s="2">
        <v>115300</v>
      </c>
      <c r="C1557" s="5">
        <v>0.21099999999999999</v>
      </c>
      <c r="D1557" s="2">
        <v>1452</v>
      </c>
      <c r="E1557" s="2">
        <v>0</v>
      </c>
      <c r="F1557" s="2">
        <v>96</v>
      </c>
      <c r="G1557" s="2">
        <v>1</v>
      </c>
      <c r="H1557" s="2">
        <v>0</v>
      </c>
      <c r="I1557" s="2">
        <v>0</v>
      </c>
      <c r="J1557" s="2">
        <v>3</v>
      </c>
      <c r="K1557" s="2">
        <v>5</v>
      </c>
      <c r="L1557" s="2">
        <v>1</v>
      </c>
      <c r="M1557" s="6">
        <v>52.580821917808201</v>
      </c>
      <c r="N1557" s="2">
        <v>0</v>
      </c>
      <c r="O1557" s="2">
        <v>0</v>
      </c>
      <c r="P1557" s="2">
        <v>1</v>
      </c>
      <c r="Q1557" s="7">
        <v>125320.556327788</v>
      </c>
    </row>
    <row r="1558" spans="1:17" x14ac:dyDescent="0.25">
      <c r="A1558" s="2">
        <v>31500</v>
      </c>
      <c r="B1558" s="2">
        <v>82900</v>
      </c>
      <c r="C1558" s="5">
        <v>0.28899999999999998</v>
      </c>
      <c r="D1558" s="2">
        <v>954</v>
      </c>
      <c r="E1558" s="2">
        <v>0</v>
      </c>
      <c r="F1558" s="2">
        <v>0</v>
      </c>
      <c r="G1558" s="2">
        <v>1</v>
      </c>
      <c r="H1558" s="2">
        <v>0</v>
      </c>
      <c r="I1558" s="2">
        <v>0</v>
      </c>
      <c r="J1558" s="2">
        <v>3</v>
      </c>
      <c r="K1558" s="2">
        <v>2</v>
      </c>
      <c r="L1558" s="2">
        <v>1</v>
      </c>
      <c r="M1558" s="6">
        <v>55.243835616438403</v>
      </c>
      <c r="N1558" s="2">
        <v>0</v>
      </c>
      <c r="O1558" s="2">
        <v>0</v>
      </c>
      <c r="P1558" s="2">
        <v>0</v>
      </c>
      <c r="Q1558" s="7">
        <v>131830</v>
      </c>
    </row>
    <row r="1559" spans="1:17" x14ac:dyDescent="0.25">
      <c r="A1559" s="2">
        <v>32200</v>
      </c>
      <c r="B1559" s="2">
        <v>97000</v>
      </c>
      <c r="C1559" s="5">
        <v>0.29399999999999998</v>
      </c>
      <c r="D1559" s="2">
        <v>1197</v>
      </c>
      <c r="E1559" s="2">
        <v>0</v>
      </c>
      <c r="F1559" s="2">
        <v>0</v>
      </c>
      <c r="G1559" s="2">
        <v>1</v>
      </c>
      <c r="H1559" s="2">
        <v>1</v>
      </c>
      <c r="I1559" s="2">
        <v>0</v>
      </c>
      <c r="J1559" s="2">
        <v>3</v>
      </c>
      <c r="K1559" s="2">
        <v>4</v>
      </c>
      <c r="L1559" s="2">
        <v>1</v>
      </c>
      <c r="M1559" s="6">
        <v>61.389041095890398</v>
      </c>
      <c r="N1559" s="2">
        <v>0</v>
      </c>
      <c r="O1559" s="2">
        <v>0</v>
      </c>
      <c r="P1559" s="2">
        <v>1</v>
      </c>
      <c r="Q1559" s="7">
        <v>120233.779075899</v>
      </c>
    </row>
    <row r="1560" spans="1:17" x14ac:dyDescent="0.25">
      <c r="A1560" s="2">
        <v>35600</v>
      </c>
      <c r="B1560" s="2">
        <v>79700</v>
      </c>
      <c r="C1560" s="5">
        <v>0.24399999999999999</v>
      </c>
      <c r="D1560" s="2">
        <v>920</v>
      </c>
      <c r="E1560" s="2">
        <v>0</v>
      </c>
      <c r="F1560" s="2">
        <v>0</v>
      </c>
      <c r="G1560" s="2">
        <v>1</v>
      </c>
      <c r="H1560" s="2">
        <v>0</v>
      </c>
      <c r="I1560" s="2">
        <v>0</v>
      </c>
      <c r="J1560" s="2">
        <v>2</v>
      </c>
      <c r="K1560" s="2">
        <v>2</v>
      </c>
      <c r="L1560" s="2">
        <v>1</v>
      </c>
      <c r="M1560" s="6">
        <v>39.375342465753398</v>
      </c>
      <c r="N1560" s="2">
        <v>0</v>
      </c>
      <c r="O1560" s="2">
        <v>0</v>
      </c>
      <c r="P1560" s="2">
        <v>0</v>
      </c>
      <c r="Q1560" s="7">
        <v>104965.99760594399</v>
      </c>
    </row>
    <row r="1561" spans="1:17" x14ac:dyDescent="0.25">
      <c r="A1561" s="2">
        <v>38300</v>
      </c>
      <c r="B1561" s="2">
        <v>129100</v>
      </c>
      <c r="C1561" s="5">
        <v>0.443</v>
      </c>
      <c r="D1561" s="2">
        <v>1610</v>
      </c>
      <c r="E1561" s="2">
        <v>0</v>
      </c>
      <c r="F1561" s="2">
        <v>0</v>
      </c>
      <c r="G1561" s="2">
        <v>2</v>
      </c>
      <c r="H1561" s="2">
        <v>0</v>
      </c>
      <c r="I1561" s="2">
        <v>0</v>
      </c>
      <c r="J1561" s="2">
        <v>3</v>
      </c>
      <c r="K1561" s="2">
        <v>3</v>
      </c>
      <c r="L1561" s="2">
        <v>1</v>
      </c>
      <c r="M1561" s="6">
        <v>72.515068493150693</v>
      </c>
      <c r="N1561" s="2">
        <v>0</v>
      </c>
      <c r="O1561" s="2">
        <v>0</v>
      </c>
      <c r="P1561" s="2">
        <v>1</v>
      </c>
      <c r="Q1561" s="7">
        <v>139795.62408427999</v>
      </c>
    </row>
    <row r="1562" spans="1:17" x14ac:dyDescent="0.25">
      <c r="A1562" s="2">
        <v>32700</v>
      </c>
      <c r="B1562" s="2">
        <v>51400</v>
      </c>
      <c r="C1562" s="5">
        <v>0.22600000000000001</v>
      </c>
      <c r="D1562" s="2">
        <v>1170</v>
      </c>
      <c r="E1562" s="2">
        <v>0</v>
      </c>
      <c r="F1562" s="2">
        <v>0</v>
      </c>
      <c r="G1562" s="2">
        <v>1</v>
      </c>
      <c r="H1562" s="2">
        <v>0</v>
      </c>
      <c r="I1562" s="2">
        <v>1</v>
      </c>
      <c r="J1562" s="2">
        <v>3</v>
      </c>
      <c r="K1562" s="2">
        <v>2</v>
      </c>
      <c r="L1562" s="2">
        <v>1</v>
      </c>
      <c r="M1562" s="6">
        <v>69.378082191780805</v>
      </c>
      <c r="N1562" s="2">
        <v>0</v>
      </c>
      <c r="O1562" s="2">
        <v>1</v>
      </c>
      <c r="P1562" s="2">
        <v>0</v>
      </c>
      <c r="Q1562" s="7">
        <v>98286.343212838401</v>
      </c>
    </row>
    <row r="1563" spans="1:17" x14ac:dyDescent="0.25">
      <c r="A1563" s="2">
        <v>20800</v>
      </c>
      <c r="B1563" s="2">
        <v>124800</v>
      </c>
      <c r="C1563" s="5">
        <v>0.13300000000000001</v>
      </c>
      <c r="D1563" s="2">
        <v>1283</v>
      </c>
      <c r="E1563" s="2">
        <v>110</v>
      </c>
      <c r="F1563" s="2">
        <v>280</v>
      </c>
      <c r="G1563" s="2">
        <v>1</v>
      </c>
      <c r="H1563" s="2">
        <v>2</v>
      </c>
      <c r="I1563" s="2">
        <v>0</v>
      </c>
      <c r="J1563" s="2">
        <v>2</v>
      </c>
      <c r="K1563" s="2">
        <v>4</v>
      </c>
      <c r="L1563" s="2">
        <v>1</v>
      </c>
      <c r="M1563" s="6">
        <v>11.331506849315099</v>
      </c>
      <c r="N1563" s="2">
        <v>0</v>
      </c>
      <c r="O1563" s="2">
        <v>0</v>
      </c>
      <c r="P1563" s="2">
        <v>0</v>
      </c>
      <c r="Q1563" s="7">
        <v>128726.482518562</v>
      </c>
    </row>
    <row r="1564" spans="1:17" x14ac:dyDescent="0.25">
      <c r="A1564" s="2">
        <v>21600</v>
      </c>
      <c r="B1564" s="2">
        <v>81000</v>
      </c>
      <c r="C1564" s="5">
        <v>0.14599999999999999</v>
      </c>
      <c r="D1564" s="2">
        <v>892</v>
      </c>
      <c r="E1564" s="2">
        <v>0</v>
      </c>
      <c r="F1564" s="2">
        <v>0</v>
      </c>
      <c r="G1564" s="2">
        <v>1</v>
      </c>
      <c r="H1564" s="2">
        <v>0</v>
      </c>
      <c r="I1564" s="2">
        <v>0</v>
      </c>
      <c r="J1564" s="2">
        <v>2</v>
      </c>
      <c r="K1564" s="2">
        <v>3</v>
      </c>
      <c r="L1564" s="2">
        <v>1</v>
      </c>
      <c r="M1564" s="6">
        <v>70.515068493150693</v>
      </c>
      <c r="N1564" s="2">
        <v>0</v>
      </c>
      <c r="O1564" s="2">
        <v>0</v>
      </c>
      <c r="P1564" s="2">
        <v>1</v>
      </c>
      <c r="Q1564" s="7">
        <v>106874.470289688</v>
      </c>
    </row>
    <row r="1565" spans="1:17" x14ac:dyDescent="0.25">
      <c r="A1565" s="2">
        <v>25500</v>
      </c>
      <c r="B1565" s="2">
        <v>89100</v>
      </c>
      <c r="C1565" s="5">
        <v>0.16600000000000001</v>
      </c>
      <c r="D1565" s="2">
        <v>865</v>
      </c>
      <c r="E1565" s="2">
        <v>0</v>
      </c>
      <c r="F1565" s="2">
        <v>54</v>
      </c>
      <c r="G1565" s="2">
        <v>1</v>
      </c>
      <c r="H1565" s="2">
        <v>0</v>
      </c>
      <c r="I1565" s="2">
        <v>0</v>
      </c>
      <c r="J1565" s="2">
        <v>2</v>
      </c>
      <c r="K1565" s="2">
        <v>2</v>
      </c>
      <c r="L1565" s="2">
        <v>1</v>
      </c>
      <c r="M1565" s="6">
        <v>58.369863013698598</v>
      </c>
      <c r="N1565" s="2">
        <v>0</v>
      </c>
      <c r="O1565" s="2">
        <v>0</v>
      </c>
      <c r="P1565" s="2">
        <v>1</v>
      </c>
      <c r="Q1565" s="7">
        <v>111645.65199904901</v>
      </c>
    </row>
    <row r="1566" spans="1:17" x14ac:dyDescent="0.25">
      <c r="A1566" s="2">
        <v>25500</v>
      </c>
      <c r="B1566" s="2">
        <v>82700</v>
      </c>
      <c r="C1566" s="5">
        <v>0.16600000000000001</v>
      </c>
      <c r="D1566" s="2">
        <v>832</v>
      </c>
      <c r="E1566" s="2">
        <v>0</v>
      </c>
      <c r="F1566" s="2">
        <v>0</v>
      </c>
      <c r="G1566" s="2">
        <v>1</v>
      </c>
      <c r="H1566" s="2">
        <v>0</v>
      </c>
      <c r="I1566" s="2">
        <v>0</v>
      </c>
      <c r="J1566" s="2">
        <v>2</v>
      </c>
      <c r="K1566" s="2">
        <v>2</v>
      </c>
      <c r="L1566" s="2">
        <v>1</v>
      </c>
      <c r="M1566" s="6">
        <v>66.249315068493104</v>
      </c>
      <c r="N1566" s="2">
        <v>0</v>
      </c>
      <c r="O1566" s="2">
        <v>0</v>
      </c>
      <c r="P1566" s="2">
        <v>1</v>
      </c>
      <c r="Q1566" s="7">
        <v>122500</v>
      </c>
    </row>
    <row r="1567" spans="1:17" x14ac:dyDescent="0.25">
      <c r="A1567" s="2">
        <v>25500</v>
      </c>
      <c r="B1567" s="2">
        <v>117600</v>
      </c>
      <c r="C1567" s="5">
        <v>0.16600000000000001</v>
      </c>
      <c r="D1567" s="2">
        <v>1492</v>
      </c>
      <c r="E1567" s="2">
        <v>0</v>
      </c>
      <c r="F1567" s="2">
        <v>49</v>
      </c>
      <c r="G1567" s="2">
        <v>1</v>
      </c>
      <c r="H1567" s="2">
        <v>0</v>
      </c>
      <c r="I1567" s="2">
        <v>1</v>
      </c>
      <c r="J1567" s="2">
        <v>3</v>
      </c>
      <c r="K1567" s="2">
        <v>3</v>
      </c>
      <c r="L1567" s="2">
        <v>1</v>
      </c>
      <c r="M1567" s="6">
        <v>82.172602739726003</v>
      </c>
      <c r="N1567" s="2">
        <v>0</v>
      </c>
      <c r="O1567" s="2">
        <v>0</v>
      </c>
      <c r="P1567" s="2">
        <v>1</v>
      </c>
      <c r="Q1567" s="7">
        <v>131000</v>
      </c>
    </row>
    <row r="1568" spans="1:17" x14ac:dyDescent="0.25">
      <c r="A1568" s="2">
        <v>24900</v>
      </c>
      <c r="B1568" s="2">
        <v>97400</v>
      </c>
      <c r="C1568" s="5">
        <v>0.16600000000000001</v>
      </c>
      <c r="D1568" s="2">
        <v>1008</v>
      </c>
      <c r="E1568" s="2">
        <v>0</v>
      </c>
      <c r="F1568" s="2">
        <v>0</v>
      </c>
      <c r="G1568" s="2">
        <v>1</v>
      </c>
      <c r="H1568" s="2">
        <v>0</v>
      </c>
      <c r="I1568" s="2">
        <v>0</v>
      </c>
      <c r="J1568" s="2">
        <v>3</v>
      </c>
      <c r="K1568" s="2">
        <v>2</v>
      </c>
      <c r="L1568" s="2">
        <v>1</v>
      </c>
      <c r="M1568" s="6">
        <v>60.282191780821897</v>
      </c>
      <c r="N1568" s="2">
        <v>0</v>
      </c>
      <c r="O1568" s="2">
        <v>0</v>
      </c>
      <c r="P1568" s="2">
        <v>1</v>
      </c>
      <c r="Q1568" s="7">
        <v>125004.96078526</v>
      </c>
    </row>
    <row r="1569" spans="1:17" x14ac:dyDescent="0.25">
      <c r="A1569" s="2">
        <v>24800</v>
      </c>
      <c r="B1569" s="2">
        <v>99200</v>
      </c>
      <c r="C1569" s="5">
        <v>0.16600000000000001</v>
      </c>
      <c r="D1569" s="2">
        <v>1195</v>
      </c>
      <c r="E1569" s="2">
        <v>0</v>
      </c>
      <c r="F1569" s="2">
        <v>160</v>
      </c>
      <c r="G1569" s="2">
        <v>1</v>
      </c>
      <c r="H1569" s="2">
        <v>0</v>
      </c>
      <c r="I1569" s="2">
        <v>0</v>
      </c>
      <c r="J1569" s="2">
        <v>2</v>
      </c>
      <c r="K1569" s="2">
        <v>3</v>
      </c>
      <c r="L1569" s="2">
        <v>1</v>
      </c>
      <c r="M1569" s="6">
        <v>66.463013698630107</v>
      </c>
      <c r="N1569" s="2">
        <v>0</v>
      </c>
      <c r="O1569" s="2">
        <v>0</v>
      </c>
      <c r="P1569" s="2">
        <v>1</v>
      </c>
      <c r="Q1569" s="7">
        <v>143135.45128083299</v>
      </c>
    </row>
    <row r="1570" spans="1:17" x14ac:dyDescent="0.25">
      <c r="A1570" s="2">
        <v>24800</v>
      </c>
      <c r="B1570" s="2">
        <v>100400</v>
      </c>
      <c r="C1570" s="5">
        <v>0.16600000000000001</v>
      </c>
      <c r="D1570" s="2">
        <v>1212</v>
      </c>
      <c r="E1570" s="2">
        <v>300</v>
      </c>
      <c r="F1570" s="2">
        <v>288</v>
      </c>
      <c r="G1570" s="2">
        <v>1</v>
      </c>
      <c r="H1570" s="2">
        <v>0</v>
      </c>
      <c r="I1570" s="2">
        <v>0</v>
      </c>
      <c r="J1570" s="2">
        <v>3</v>
      </c>
      <c r="K1570" s="2">
        <v>3</v>
      </c>
      <c r="L1570" s="2">
        <v>1</v>
      </c>
      <c r="M1570" s="6">
        <v>67.542465753424693</v>
      </c>
      <c r="N1570" s="2">
        <v>0</v>
      </c>
      <c r="O1570" s="2">
        <v>0</v>
      </c>
      <c r="P1570" s="2">
        <v>1</v>
      </c>
      <c r="Q1570" s="7">
        <v>136888.607681122</v>
      </c>
    </row>
    <row r="1571" spans="1:17" x14ac:dyDescent="0.25">
      <c r="A1571" s="2">
        <v>25900</v>
      </c>
      <c r="B1571" s="2">
        <v>110300</v>
      </c>
      <c r="C1571" s="5">
        <v>0.16600000000000001</v>
      </c>
      <c r="D1571" s="2">
        <v>1185</v>
      </c>
      <c r="E1571" s="2">
        <v>300</v>
      </c>
      <c r="F1571" s="2">
        <v>0</v>
      </c>
      <c r="G1571" s="2">
        <v>1</v>
      </c>
      <c r="H1571" s="2">
        <v>1</v>
      </c>
      <c r="I1571" s="2">
        <v>1</v>
      </c>
      <c r="J1571" s="2">
        <v>2</v>
      </c>
      <c r="K1571" s="2">
        <v>4</v>
      </c>
      <c r="L1571" s="2">
        <v>1</v>
      </c>
      <c r="M1571" s="6">
        <v>66.265753424657504</v>
      </c>
      <c r="N1571" s="2">
        <v>0</v>
      </c>
      <c r="O1571" s="2">
        <v>0</v>
      </c>
      <c r="P1571" s="2">
        <v>1</v>
      </c>
      <c r="Q1571" s="7">
        <v>135000</v>
      </c>
    </row>
    <row r="1572" spans="1:17" x14ac:dyDescent="0.25">
      <c r="A1572" s="2">
        <v>26300</v>
      </c>
      <c r="B1572" s="2">
        <v>95000</v>
      </c>
      <c r="C1572" s="5">
        <v>0.16600000000000001</v>
      </c>
      <c r="D1572" s="2">
        <v>852</v>
      </c>
      <c r="E1572" s="2">
        <v>0</v>
      </c>
      <c r="F1572" s="2">
        <v>274</v>
      </c>
      <c r="G1572" s="2">
        <v>1</v>
      </c>
      <c r="H1572" s="2">
        <v>0</v>
      </c>
      <c r="I1572" s="2">
        <v>0</v>
      </c>
      <c r="J1572" s="2">
        <v>2</v>
      </c>
      <c r="K1572" s="2">
        <v>2</v>
      </c>
      <c r="L1572" s="2">
        <v>1</v>
      </c>
      <c r="M1572" s="6">
        <v>86.671232876712295</v>
      </c>
      <c r="N1572" s="2">
        <v>0</v>
      </c>
      <c r="O1572" s="2">
        <v>0</v>
      </c>
      <c r="P1572" s="2">
        <v>1</v>
      </c>
      <c r="Q1572" s="7">
        <v>130044.17729706599</v>
      </c>
    </row>
    <row r="1573" spans="1:17" x14ac:dyDescent="0.25">
      <c r="A1573" s="2">
        <v>26300</v>
      </c>
      <c r="B1573" s="2">
        <v>141500</v>
      </c>
      <c r="C1573" s="5">
        <v>0.16600000000000001</v>
      </c>
      <c r="D1573" s="2">
        <v>1547</v>
      </c>
      <c r="E1573" s="2">
        <v>0</v>
      </c>
      <c r="F1573" s="2">
        <v>253</v>
      </c>
      <c r="G1573" s="2">
        <v>2</v>
      </c>
      <c r="H1573" s="2">
        <v>0</v>
      </c>
      <c r="I1573" s="2">
        <v>0</v>
      </c>
      <c r="J1573" s="2">
        <v>4</v>
      </c>
      <c r="K1573" s="2">
        <v>2</v>
      </c>
      <c r="L1573" s="2">
        <v>1</v>
      </c>
      <c r="M1573" s="6">
        <v>77.482191780821907</v>
      </c>
      <c r="N1573" s="2">
        <v>0</v>
      </c>
      <c r="O1573" s="2">
        <v>0</v>
      </c>
      <c r="P1573" s="2">
        <v>1</v>
      </c>
      <c r="Q1573" s="7">
        <v>145043.923964577</v>
      </c>
    </row>
    <row r="1574" spans="1:17" x14ac:dyDescent="0.25">
      <c r="A1574" s="2">
        <v>20400</v>
      </c>
      <c r="B1574" s="2">
        <v>73600</v>
      </c>
      <c r="C1574" s="5">
        <v>0.161</v>
      </c>
      <c r="D1574" s="2">
        <v>887</v>
      </c>
      <c r="E1574" s="2">
        <v>0</v>
      </c>
      <c r="F1574" s="2">
        <v>0</v>
      </c>
      <c r="G1574" s="2">
        <v>1</v>
      </c>
      <c r="H1574" s="2">
        <v>0</v>
      </c>
      <c r="I1574" s="2">
        <v>0</v>
      </c>
      <c r="J1574" s="2">
        <v>2</v>
      </c>
      <c r="K1574" s="2">
        <v>2</v>
      </c>
      <c r="L1574" s="2">
        <v>1</v>
      </c>
      <c r="M1574" s="6">
        <v>86.717808219178096</v>
      </c>
      <c r="N1574" s="2">
        <v>0</v>
      </c>
      <c r="O1574" s="2">
        <v>0</v>
      </c>
      <c r="P1574" s="2">
        <v>1</v>
      </c>
      <c r="Q1574" s="7">
        <v>122428.543489455</v>
      </c>
    </row>
    <row r="1575" spans="1:17" x14ac:dyDescent="0.25">
      <c r="A1575" s="2">
        <v>21400</v>
      </c>
      <c r="B1575" s="2">
        <v>68800</v>
      </c>
      <c r="C1575" s="5">
        <v>0.161</v>
      </c>
      <c r="D1575" s="2">
        <v>1144</v>
      </c>
      <c r="E1575" s="2">
        <v>0</v>
      </c>
      <c r="F1575" s="2">
        <v>184</v>
      </c>
      <c r="G1575" s="2">
        <v>1</v>
      </c>
      <c r="H1575" s="2">
        <v>0</v>
      </c>
      <c r="I1575" s="2">
        <v>0</v>
      </c>
      <c r="J1575" s="2">
        <v>3</v>
      </c>
      <c r="K1575" s="2">
        <v>3</v>
      </c>
      <c r="L1575" s="2">
        <v>1</v>
      </c>
      <c r="M1575" s="6">
        <v>84.295890410959004</v>
      </c>
      <c r="N1575" s="2">
        <v>0</v>
      </c>
      <c r="O1575" s="2">
        <v>0</v>
      </c>
      <c r="P1575" s="2">
        <v>1</v>
      </c>
      <c r="Q1575" s="7">
        <v>123573.606272452</v>
      </c>
    </row>
    <row r="1576" spans="1:17" x14ac:dyDescent="0.25">
      <c r="A1576" s="2">
        <v>21400</v>
      </c>
      <c r="B1576" s="2">
        <v>74400</v>
      </c>
      <c r="C1576" s="5">
        <v>0.161</v>
      </c>
      <c r="D1576" s="2">
        <v>841</v>
      </c>
      <c r="E1576" s="2">
        <v>0</v>
      </c>
      <c r="F1576" s="2">
        <v>0</v>
      </c>
      <c r="G1576" s="2">
        <v>1</v>
      </c>
      <c r="H1576" s="2">
        <v>0</v>
      </c>
      <c r="I1576" s="2">
        <v>0</v>
      </c>
      <c r="J1576" s="2">
        <v>2</v>
      </c>
      <c r="K1576" s="2">
        <v>3</v>
      </c>
      <c r="L1576" s="2">
        <v>1</v>
      </c>
      <c r="M1576" s="6">
        <v>79.586301369862994</v>
      </c>
      <c r="N1576" s="2">
        <v>0</v>
      </c>
      <c r="O1576" s="2">
        <v>0</v>
      </c>
      <c r="P1576" s="2">
        <v>1</v>
      </c>
      <c r="Q1576" s="7">
        <v>118090.524231954</v>
      </c>
    </row>
    <row r="1577" spans="1:17" x14ac:dyDescent="0.25">
      <c r="A1577" s="2">
        <v>21400</v>
      </c>
      <c r="B1577" s="2">
        <v>96000</v>
      </c>
      <c r="C1577" s="5">
        <v>0.161</v>
      </c>
      <c r="D1577" s="2">
        <v>1056</v>
      </c>
      <c r="E1577" s="2">
        <v>449</v>
      </c>
      <c r="F1577" s="2">
        <v>300</v>
      </c>
      <c r="G1577" s="2">
        <v>1</v>
      </c>
      <c r="H1577" s="2">
        <v>0</v>
      </c>
      <c r="I1577" s="2">
        <v>0</v>
      </c>
      <c r="J1577" s="2">
        <v>2</v>
      </c>
      <c r="K1577" s="2">
        <v>3</v>
      </c>
      <c r="L1577" s="2">
        <v>1</v>
      </c>
      <c r="M1577" s="6">
        <v>66.369863013698605</v>
      </c>
      <c r="N1577" s="2">
        <v>0</v>
      </c>
      <c r="O1577" s="2">
        <v>0</v>
      </c>
      <c r="P1577" s="2">
        <v>1</v>
      </c>
      <c r="Q1577" s="7">
        <v>116416.833708411</v>
      </c>
    </row>
    <row r="1578" spans="1:17" x14ac:dyDescent="0.25">
      <c r="A1578" s="2">
        <v>35300</v>
      </c>
      <c r="B1578" s="2">
        <v>73200</v>
      </c>
      <c r="C1578" s="5">
        <v>0.24099999999999999</v>
      </c>
      <c r="D1578" s="2">
        <v>778</v>
      </c>
      <c r="E1578" s="2">
        <v>0</v>
      </c>
      <c r="F1578" s="2">
        <v>0</v>
      </c>
      <c r="G1578" s="2">
        <v>1</v>
      </c>
      <c r="H1578" s="2">
        <v>0</v>
      </c>
      <c r="I1578" s="2">
        <v>0</v>
      </c>
      <c r="J1578" s="2">
        <v>2</v>
      </c>
      <c r="K1578" s="2">
        <v>2</v>
      </c>
      <c r="L1578" s="2">
        <v>1</v>
      </c>
      <c r="M1578" s="6">
        <v>79.320547945205504</v>
      </c>
      <c r="N1578" s="2">
        <v>0</v>
      </c>
      <c r="O1578" s="2">
        <v>0</v>
      </c>
      <c r="P1578" s="2">
        <v>1</v>
      </c>
      <c r="Q1578" s="7">
        <v>111531.14363802499</v>
      </c>
    </row>
    <row r="1579" spans="1:17" x14ac:dyDescent="0.25">
      <c r="A1579" s="2">
        <v>24700</v>
      </c>
      <c r="B1579" s="2">
        <v>94300</v>
      </c>
      <c r="C1579" s="5">
        <v>0.161</v>
      </c>
      <c r="D1579" s="2">
        <v>938</v>
      </c>
      <c r="E1579" s="2">
        <v>0</v>
      </c>
      <c r="F1579" s="2">
        <v>100</v>
      </c>
      <c r="G1579" s="2">
        <v>1</v>
      </c>
      <c r="H1579" s="2">
        <v>0</v>
      </c>
      <c r="I1579" s="2">
        <v>1</v>
      </c>
      <c r="J1579" s="2">
        <v>2</v>
      </c>
      <c r="K1579" s="2">
        <v>3</v>
      </c>
      <c r="L1579" s="2">
        <v>1</v>
      </c>
      <c r="M1579" s="6">
        <v>70.608219178082194</v>
      </c>
      <c r="N1579" s="2">
        <v>0</v>
      </c>
      <c r="O1579" s="2">
        <v>0</v>
      </c>
      <c r="P1579" s="2">
        <v>1</v>
      </c>
      <c r="Q1579" s="7">
        <v>120982.537070288</v>
      </c>
    </row>
    <row r="1580" spans="1:17" x14ac:dyDescent="0.25">
      <c r="A1580" s="2">
        <v>35300</v>
      </c>
      <c r="B1580" s="2">
        <v>71700</v>
      </c>
      <c r="C1580" s="5">
        <v>0.24099999999999999</v>
      </c>
      <c r="D1580" s="2">
        <v>1138</v>
      </c>
      <c r="E1580" s="2">
        <v>0</v>
      </c>
      <c r="F1580" s="2">
        <v>0</v>
      </c>
      <c r="G1580" s="2">
        <v>1</v>
      </c>
      <c r="H1580" s="2">
        <v>0</v>
      </c>
      <c r="I1580" s="2">
        <v>1</v>
      </c>
      <c r="J1580" s="2">
        <v>3</v>
      </c>
      <c r="K1580" s="2">
        <v>3</v>
      </c>
      <c r="L1580" s="2">
        <v>0</v>
      </c>
      <c r="M1580" s="6">
        <v>89.336986301369905</v>
      </c>
      <c r="N1580" s="2">
        <v>0</v>
      </c>
      <c r="O1580" s="2">
        <v>0</v>
      </c>
      <c r="P1580" s="2">
        <v>0</v>
      </c>
      <c r="Q1580" s="7">
        <v>117371.070050283</v>
      </c>
    </row>
    <row r="1581" spans="1:17" x14ac:dyDescent="0.25">
      <c r="A1581" s="2">
        <v>19800</v>
      </c>
      <c r="B1581" s="2">
        <v>85800</v>
      </c>
      <c r="C1581" s="5">
        <v>0.127</v>
      </c>
      <c r="D1581" s="2">
        <v>995</v>
      </c>
      <c r="E1581" s="2">
        <v>0</v>
      </c>
      <c r="F1581" s="2">
        <v>0</v>
      </c>
      <c r="G1581" s="2">
        <v>1</v>
      </c>
      <c r="H1581" s="2">
        <v>0</v>
      </c>
      <c r="I1581" s="2">
        <v>1</v>
      </c>
      <c r="J1581" s="2">
        <v>2</v>
      </c>
      <c r="K1581" s="2">
        <v>2</v>
      </c>
      <c r="L1581" s="2">
        <v>1</v>
      </c>
      <c r="M1581" s="6">
        <v>67.161643835616402</v>
      </c>
      <c r="N1581" s="2">
        <v>0</v>
      </c>
      <c r="O1581" s="2">
        <v>0</v>
      </c>
      <c r="P1581" s="2">
        <v>1</v>
      </c>
      <c r="Q1581" s="7">
        <v>76000</v>
      </c>
    </row>
    <row r="1582" spans="1:17" x14ac:dyDescent="0.25">
      <c r="A1582" s="2">
        <v>19800</v>
      </c>
      <c r="B1582" s="2">
        <v>85800</v>
      </c>
      <c r="C1582" s="5">
        <v>0.127</v>
      </c>
      <c r="D1582" s="2">
        <v>995</v>
      </c>
      <c r="E1582" s="2">
        <v>0</v>
      </c>
      <c r="F1582" s="2">
        <v>0</v>
      </c>
      <c r="G1582" s="2">
        <v>1</v>
      </c>
      <c r="H1582" s="2">
        <v>0</v>
      </c>
      <c r="I1582" s="2">
        <v>1</v>
      </c>
      <c r="J1582" s="2">
        <v>2</v>
      </c>
      <c r="K1582" s="2">
        <v>2</v>
      </c>
      <c r="L1582" s="2">
        <v>1</v>
      </c>
      <c r="M1582" s="6">
        <v>67.693150684931496</v>
      </c>
      <c r="N1582" s="2">
        <v>0</v>
      </c>
      <c r="O1582" s="2">
        <v>0</v>
      </c>
      <c r="P1582" s="2">
        <v>1</v>
      </c>
      <c r="Q1582" s="7">
        <v>120982.537070288</v>
      </c>
    </row>
    <row r="1583" spans="1:17" x14ac:dyDescent="0.25">
      <c r="A1583" s="2">
        <v>36100</v>
      </c>
      <c r="B1583" s="2">
        <v>139300</v>
      </c>
      <c r="C1583" s="5">
        <v>0.26</v>
      </c>
      <c r="D1583" s="2">
        <v>1610</v>
      </c>
      <c r="E1583" s="2">
        <v>0</v>
      </c>
      <c r="F1583" s="2">
        <v>119</v>
      </c>
      <c r="G1583" s="2">
        <v>1</v>
      </c>
      <c r="H1583" s="2">
        <v>1</v>
      </c>
      <c r="I1583" s="2">
        <v>1</v>
      </c>
      <c r="J1583" s="2">
        <v>3</v>
      </c>
      <c r="K1583" s="2">
        <v>3</v>
      </c>
      <c r="L1583" s="2">
        <v>1</v>
      </c>
      <c r="M1583" s="6">
        <v>75.284931506849304</v>
      </c>
      <c r="N1583" s="2">
        <v>0</v>
      </c>
      <c r="O1583" s="2">
        <v>0</v>
      </c>
      <c r="P1583" s="2">
        <v>1</v>
      </c>
      <c r="Q1583" s="7">
        <v>166991.35982763799</v>
      </c>
    </row>
    <row r="1584" spans="1:17" x14ac:dyDescent="0.25">
      <c r="A1584" s="2">
        <v>23200</v>
      </c>
      <c r="B1584" s="2">
        <v>117600</v>
      </c>
      <c r="C1584" s="5">
        <v>0.14899999999999999</v>
      </c>
      <c r="D1584" s="2">
        <v>1786</v>
      </c>
      <c r="E1584" s="2">
        <v>0</v>
      </c>
      <c r="F1584" s="2">
        <v>0</v>
      </c>
      <c r="G1584" s="2">
        <v>1</v>
      </c>
      <c r="H1584" s="2">
        <v>0</v>
      </c>
      <c r="I1584" s="2">
        <v>0</v>
      </c>
      <c r="J1584" s="2">
        <v>2</v>
      </c>
      <c r="K1584" s="2">
        <v>3</v>
      </c>
      <c r="L1584" s="2">
        <v>1</v>
      </c>
      <c r="M1584" s="6">
        <v>67.498630136986307</v>
      </c>
      <c r="N1584" s="2">
        <v>0</v>
      </c>
      <c r="O1584" s="2">
        <v>0</v>
      </c>
      <c r="P1584" s="2">
        <v>1</v>
      </c>
      <c r="Q1584" s="7">
        <v>150769.34201580999</v>
      </c>
    </row>
    <row r="1585" spans="1:17" x14ac:dyDescent="0.25">
      <c r="A1585" s="2">
        <v>26900</v>
      </c>
      <c r="B1585" s="2">
        <v>103200</v>
      </c>
      <c r="C1585" s="5">
        <v>0.17199999999999999</v>
      </c>
      <c r="D1585" s="2">
        <v>1582</v>
      </c>
      <c r="E1585" s="2">
        <v>500</v>
      </c>
      <c r="F1585" s="2">
        <v>0</v>
      </c>
      <c r="G1585" s="2">
        <v>1</v>
      </c>
      <c r="H1585" s="2">
        <v>1</v>
      </c>
      <c r="I1585" s="2">
        <v>1</v>
      </c>
      <c r="J1585" s="2">
        <v>4</v>
      </c>
      <c r="K1585" s="2">
        <v>5</v>
      </c>
      <c r="L1585" s="2">
        <v>1</v>
      </c>
      <c r="M1585" s="6">
        <v>88.276712328767104</v>
      </c>
      <c r="N1585" s="2">
        <v>0</v>
      </c>
      <c r="O1585" s="2">
        <v>0</v>
      </c>
      <c r="P1585" s="2">
        <v>1</v>
      </c>
      <c r="Q1585" s="7">
        <v>122000</v>
      </c>
    </row>
    <row r="1586" spans="1:17" x14ac:dyDescent="0.25">
      <c r="A1586" s="2">
        <v>26900</v>
      </c>
      <c r="B1586" s="2">
        <v>98600</v>
      </c>
      <c r="C1586" s="5">
        <v>0.17199999999999999</v>
      </c>
      <c r="D1586" s="2">
        <v>1157</v>
      </c>
      <c r="E1586" s="2">
        <v>144</v>
      </c>
      <c r="F1586" s="2">
        <v>0</v>
      </c>
      <c r="G1586" s="2">
        <v>1</v>
      </c>
      <c r="H1586" s="2">
        <v>0</v>
      </c>
      <c r="I1586" s="2">
        <v>1</v>
      </c>
      <c r="J1586" s="2">
        <v>2</v>
      </c>
      <c r="K1586" s="2">
        <v>3</v>
      </c>
      <c r="L1586" s="2">
        <v>0</v>
      </c>
      <c r="M1586" s="6">
        <v>70.090410958904101</v>
      </c>
      <c r="N1586" s="2">
        <v>0</v>
      </c>
      <c r="O1586" s="2">
        <v>0</v>
      </c>
      <c r="P1586" s="2">
        <v>1</v>
      </c>
      <c r="Q1586" s="7">
        <v>130000</v>
      </c>
    </row>
    <row r="1587" spans="1:17" x14ac:dyDescent="0.25">
      <c r="A1587" s="2">
        <v>26900</v>
      </c>
      <c r="B1587" s="2">
        <v>59600</v>
      </c>
      <c r="C1587" s="5">
        <v>0.17199999999999999</v>
      </c>
      <c r="D1587" s="2">
        <v>796</v>
      </c>
      <c r="E1587" s="2">
        <v>0</v>
      </c>
      <c r="F1587" s="2">
        <v>241</v>
      </c>
      <c r="G1587" s="2">
        <v>1</v>
      </c>
      <c r="H1587" s="2">
        <v>0</v>
      </c>
      <c r="I1587" s="2">
        <v>0</v>
      </c>
      <c r="J1587" s="2">
        <v>2</v>
      </c>
      <c r="K1587" s="2">
        <v>2</v>
      </c>
      <c r="L1587" s="2">
        <v>1</v>
      </c>
      <c r="M1587" s="6">
        <v>39.673972602739703</v>
      </c>
      <c r="N1587" s="2">
        <v>384</v>
      </c>
      <c r="O1587" s="2">
        <v>0</v>
      </c>
      <c r="P1587" s="2">
        <v>1</v>
      </c>
      <c r="Q1587" s="7">
        <v>110860.49213612</v>
      </c>
    </row>
    <row r="1588" spans="1:17" x14ac:dyDescent="0.25">
      <c r="A1588" s="2">
        <v>21500</v>
      </c>
      <c r="B1588" s="2">
        <v>47600</v>
      </c>
      <c r="C1588" s="5">
        <v>0.13800000000000001</v>
      </c>
      <c r="D1588" s="2">
        <v>748</v>
      </c>
      <c r="E1588" s="2">
        <v>0</v>
      </c>
      <c r="F1588" s="2">
        <v>60</v>
      </c>
      <c r="G1588" s="2">
        <v>1</v>
      </c>
      <c r="H1588" s="2">
        <v>0</v>
      </c>
      <c r="I1588" s="2">
        <v>1</v>
      </c>
      <c r="J1588" s="2">
        <v>2</v>
      </c>
      <c r="K1588" s="2">
        <v>2</v>
      </c>
      <c r="L1588" s="2">
        <v>0</v>
      </c>
      <c r="M1588" s="6">
        <v>86.720547945205496</v>
      </c>
      <c r="N1588" s="2">
        <v>0</v>
      </c>
      <c r="O1588" s="2">
        <v>1</v>
      </c>
      <c r="P1588" s="2">
        <v>0</v>
      </c>
      <c r="Q1588" s="7">
        <v>45308.201133892602</v>
      </c>
    </row>
    <row r="1589" spans="1:17" x14ac:dyDescent="0.25">
      <c r="A1589" s="2">
        <v>27200</v>
      </c>
      <c r="B1589" s="2">
        <v>110400</v>
      </c>
      <c r="C1589" s="5">
        <v>0.17199999999999999</v>
      </c>
      <c r="D1589" s="2">
        <v>1273</v>
      </c>
      <c r="E1589" s="2">
        <v>230</v>
      </c>
      <c r="F1589" s="2">
        <v>0</v>
      </c>
      <c r="G1589" s="2">
        <v>2</v>
      </c>
      <c r="H1589" s="2">
        <v>0</v>
      </c>
      <c r="I1589" s="2">
        <v>1</v>
      </c>
      <c r="J1589" s="2">
        <v>4</v>
      </c>
      <c r="K1589" s="2">
        <v>3</v>
      </c>
      <c r="L1589" s="2">
        <v>1</v>
      </c>
      <c r="M1589" s="6">
        <v>83.682191780821896</v>
      </c>
      <c r="N1589" s="2">
        <v>0</v>
      </c>
      <c r="O1589" s="2">
        <v>0</v>
      </c>
      <c r="P1589" s="2">
        <v>1</v>
      </c>
      <c r="Q1589" s="7">
        <v>141708.62907834499</v>
      </c>
    </row>
    <row r="1590" spans="1:17" x14ac:dyDescent="0.25">
      <c r="A1590" s="2">
        <v>27200</v>
      </c>
      <c r="B1590" s="2">
        <v>112200</v>
      </c>
      <c r="C1590" s="5">
        <v>0.17199999999999999</v>
      </c>
      <c r="D1590" s="2">
        <v>1622</v>
      </c>
      <c r="E1590" s="2">
        <v>0</v>
      </c>
      <c r="F1590" s="2">
        <v>216</v>
      </c>
      <c r="G1590" s="2">
        <v>1</v>
      </c>
      <c r="H1590" s="2">
        <v>1</v>
      </c>
      <c r="I1590" s="2">
        <v>1</v>
      </c>
      <c r="J1590" s="2">
        <v>4</v>
      </c>
      <c r="K1590" s="2">
        <v>3</v>
      </c>
      <c r="L1590" s="2">
        <v>1</v>
      </c>
      <c r="M1590" s="6">
        <v>84.380821917808206</v>
      </c>
      <c r="N1590" s="2">
        <v>0</v>
      </c>
      <c r="O1590" s="2">
        <v>0</v>
      </c>
      <c r="P1590" s="2">
        <v>1</v>
      </c>
      <c r="Q1590" s="7">
        <v>146952.39664832101</v>
      </c>
    </row>
    <row r="1591" spans="1:17" x14ac:dyDescent="0.25">
      <c r="A1591" s="2">
        <v>24200</v>
      </c>
      <c r="B1591" s="2">
        <v>59000</v>
      </c>
      <c r="C1591" s="5">
        <v>0.161</v>
      </c>
      <c r="D1591" s="2">
        <v>720</v>
      </c>
      <c r="E1591" s="2">
        <v>0</v>
      </c>
      <c r="F1591" s="2">
        <v>0</v>
      </c>
      <c r="G1591" s="2">
        <v>1</v>
      </c>
      <c r="H1591" s="2">
        <v>0</v>
      </c>
      <c r="I1591" s="2">
        <v>0</v>
      </c>
      <c r="J1591" s="2">
        <v>2</v>
      </c>
      <c r="K1591" s="2">
        <v>2</v>
      </c>
      <c r="L1591" s="2">
        <v>1</v>
      </c>
      <c r="M1591" s="6">
        <v>58.638356164383602</v>
      </c>
      <c r="N1591" s="2">
        <v>0</v>
      </c>
      <c r="O1591" s="2">
        <v>0</v>
      </c>
      <c r="P1591" s="2">
        <v>0</v>
      </c>
      <c r="Q1591" s="7">
        <v>48393.014828115098</v>
      </c>
    </row>
    <row r="1592" spans="1:17" x14ac:dyDescent="0.25">
      <c r="A1592" s="2">
        <v>24200</v>
      </c>
      <c r="B1592" s="2">
        <v>82000</v>
      </c>
      <c r="C1592" s="5">
        <v>0.161</v>
      </c>
      <c r="D1592" s="2">
        <v>1220</v>
      </c>
      <c r="E1592" s="2">
        <v>0</v>
      </c>
      <c r="F1592" s="2">
        <v>240</v>
      </c>
      <c r="G1592" s="2">
        <v>1</v>
      </c>
      <c r="H1592" s="2">
        <v>0</v>
      </c>
      <c r="I1592" s="2">
        <v>1</v>
      </c>
      <c r="J1592" s="2">
        <v>2</v>
      </c>
      <c r="K1592" s="2">
        <v>5</v>
      </c>
      <c r="L1592" s="2">
        <v>1</v>
      </c>
      <c r="M1592" s="6">
        <v>78.671232876712295</v>
      </c>
      <c r="N1592" s="2">
        <v>0</v>
      </c>
      <c r="O1592" s="2">
        <v>0</v>
      </c>
      <c r="P1592" s="2">
        <v>1</v>
      </c>
      <c r="Q1592" s="7">
        <v>80446.157119645504</v>
      </c>
    </row>
    <row r="1593" spans="1:17" x14ac:dyDescent="0.25">
      <c r="A1593" s="2">
        <v>24900</v>
      </c>
      <c r="B1593" s="2">
        <v>103500</v>
      </c>
      <c r="C1593" s="5">
        <v>0.161</v>
      </c>
      <c r="D1593" s="2">
        <v>1672</v>
      </c>
      <c r="E1593" s="2">
        <v>0</v>
      </c>
      <c r="F1593" s="2">
        <v>0</v>
      </c>
      <c r="G1593" s="2">
        <v>1</v>
      </c>
      <c r="H1593" s="2">
        <v>0</v>
      </c>
      <c r="I1593" s="2">
        <v>1</v>
      </c>
      <c r="J1593" s="2">
        <v>3</v>
      </c>
      <c r="K1593" s="2">
        <v>4</v>
      </c>
      <c r="L1593" s="2">
        <v>1</v>
      </c>
      <c r="M1593" s="6">
        <v>96.260273972602704</v>
      </c>
      <c r="N1593" s="2">
        <v>0</v>
      </c>
      <c r="O1593" s="2">
        <v>0</v>
      </c>
      <c r="P1593" s="2">
        <v>1</v>
      </c>
      <c r="Q1593" s="7">
        <v>155000</v>
      </c>
    </row>
    <row r="1594" spans="1:17" x14ac:dyDescent="0.25">
      <c r="A1594" s="2">
        <v>27000</v>
      </c>
      <c r="B1594" s="2">
        <v>95500</v>
      </c>
      <c r="C1594" s="5">
        <v>0.21199999999999999</v>
      </c>
      <c r="D1594" s="2">
        <v>1238</v>
      </c>
      <c r="E1594" s="2">
        <v>0</v>
      </c>
      <c r="F1594" s="2">
        <v>140</v>
      </c>
      <c r="G1594" s="2">
        <v>1</v>
      </c>
      <c r="H1594" s="2">
        <v>1</v>
      </c>
      <c r="I1594" s="2">
        <v>0</v>
      </c>
      <c r="J1594" s="2">
        <v>1</v>
      </c>
      <c r="K1594" s="2">
        <v>4</v>
      </c>
      <c r="L1594" s="2">
        <v>1</v>
      </c>
      <c r="M1594" s="6">
        <v>54.4630136986301</v>
      </c>
      <c r="N1594" s="2">
        <v>0</v>
      </c>
      <c r="O1594" s="2">
        <v>0</v>
      </c>
      <c r="P1594" s="2">
        <v>1</v>
      </c>
      <c r="Q1594" s="7">
        <v>131207.49700743001</v>
      </c>
    </row>
    <row r="1595" spans="1:17" x14ac:dyDescent="0.25">
      <c r="A1595" s="2">
        <v>27700</v>
      </c>
      <c r="B1595" s="2">
        <v>88100</v>
      </c>
      <c r="C1595" s="5">
        <v>0.17699999999999999</v>
      </c>
      <c r="D1595" s="2">
        <v>1193</v>
      </c>
      <c r="E1595" s="2">
        <v>0</v>
      </c>
      <c r="F1595" s="2">
        <v>240</v>
      </c>
      <c r="G1595" s="2">
        <v>1</v>
      </c>
      <c r="H1595" s="2">
        <v>0</v>
      </c>
      <c r="I1595" s="2">
        <v>0</v>
      </c>
      <c r="J1595" s="2">
        <v>3</v>
      </c>
      <c r="K1595" s="2">
        <v>3</v>
      </c>
      <c r="L1595" s="2">
        <v>1</v>
      </c>
      <c r="M1595" s="6">
        <v>67.224657534246603</v>
      </c>
      <c r="N1595" s="2">
        <v>0</v>
      </c>
      <c r="O1595" s="2">
        <v>0</v>
      </c>
      <c r="P1595" s="2">
        <v>1</v>
      </c>
      <c r="Q1595" s="7">
        <v>134900</v>
      </c>
    </row>
    <row r="1596" spans="1:17" x14ac:dyDescent="0.25">
      <c r="A1596" s="2">
        <v>24900</v>
      </c>
      <c r="B1596" s="2">
        <v>74700</v>
      </c>
      <c r="C1596" s="5">
        <v>0.16300000000000001</v>
      </c>
      <c r="D1596" s="2">
        <v>769</v>
      </c>
      <c r="E1596" s="2">
        <v>0</v>
      </c>
      <c r="F1596" s="2">
        <v>0</v>
      </c>
      <c r="G1596" s="2">
        <v>1</v>
      </c>
      <c r="H1596" s="2">
        <v>0</v>
      </c>
      <c r="I1596" s="2">
        <v>0</v>
      </c>
      <c r="J1596" s="2">
        <v>2</v>
      </c>
      <c r="K1596" s="2">
        <v>2</v>
      </c>
      <c r="L1596" s="2">
        <v>1</v>
      </c>
      <c r="M1596" s="6">
        <v>41.331506849315097</v>
      </c>
      <c r="N1596" s="2">
        <v>0</v>
      </c>
      <c r="O1596" s="2">
        <v>0</v>
      </c>
      <c r="P1596" s="2">
        <v>1</v>
      </c>
      <c r="Q1596" s="7">
        <v>108782.942973433</v>
      </c>
    </row>
    <row r="1597" spans="1:17" x14ac:dyDescent="0.25">
      <c r="A1597" s="2">
        <v>29300</v>
      </c>
      <c r="B1597" s="2">
        <v>118700</v>
      </c>
      <c r="C1597" s="5">
        <v>0.2</v>
      </c>
      <c r="D1597" s="2">
        <v>1277</v>
      </c>
      <c r="E1597" s="2">
        <v>300</v>
      </c>
      <c r="F1597" s="2">
        <v>0</v>
      </c>
      <c r="G1597" s="2">
        <v>1</v>
      </c>
      <c r="H1597" s="2">
        <v>1</v>
      </c>
      <c r="I1597" s="2">
        <v>0</v>
      </c>
      <c r="J1597" s="2">
        <v>3</v>
      </c>
      <c r="K1597" s="2">
        <v>3</v>
      </c>
      <c r="L1597" s="2">
        <v>1</v>
      </c>
      <c r="M1597" s="6">
        <v>54.5342465753425</v>
      </c>
      <c r="N1597" s="2">
        <v>0</v>
      </c>
      <c r="O1597" s="2">
        <v>0</v>
      </c>
      <c r="P1597" s="2">
        <v>1</v>
      </c>
      <c r="Q1597" s="7">
        <v>163880.727505569</v>
      </c>
    </row>
    <row r="1598" spans="1:17" x14ac:dyDescent="0.25">
      <c r="A1598" s="2">
        <v>28800</v>
      </c>
      <c r="B1598" s="2">
        <v>92100</v>
      </c>
      <c r="C1598" s="5">
        <v>0.193</v>
      </c>
      <c r="D1598" s="2">
        <v>1081</v>
      </c>
      <c r="E1598" s="2">
        <v>0</v>
      </c>
      <c r="F1598" s="2">
        <v>0</v>
      </c>
      <c r="G1598" s="2">
        <v>1</v>
      </c>
      <c r="H1598" s="2">
        <v>0</v>
      </c>
      <c r="I1598" s="2">
        <v>1</v>
      </c>
      <c r="J1598" s="2">
        <v>2</v>
      </c>
      <c r="K1598" s="2">
        <v>3</v>
      </c>
      <c r="L1598" s="2">
        <v>1</v>
      </c>
      <c r="M1598" s="6">
        <v>56.5178082191781</v>
      </c>
      <c r="N1598" s="2">
        <v>0</v>
      </c>
      <c r="O1598" s="2">
        <v>0</v>
      </c>
      <c r="P1598" s="2">
        <v>1</v>
      </c>
      <c r="Q1598" s="7">
        <v>124356.55204834401</v>
      </c>
    </row>
    <row r="1599" spans="1:17" x14ac:dyDescent="0.25">
      <c r="A1599" s="2">
        <v>27000</v>
      </c>
      <c r="B1599" s="2">
        <v>69400</v>
      </c>
      <c r="C1599" s="5">
        <v>0.17100000000000001</v>
      </c>
      <c r="D1599" s="2">
        <v>832</v>
      </c>
      <c r="E1599" s="2">
        <v>0</v>
      </c>
      <c r="F1599" s="2">
        <v>104</v>
      </c>
      <c r="G1599" s="2">
        <v>1</v>
      </c>
      <c r="H1599" s="2">
        <v>0</v>
      </c>
      <c r="I1599" s="2">
        <v>0</v>
      </c>
      <c r="J1599" s="2">
        <v>2</v>
      </c>
      <c r="K1599" s="2">
        <v>2</v>
      </c>
      <c r="L1599" s="2">
        <v>1</v>
      </c>
      <c r="M1599" s="6">
        <v>60.071232876712301</v>
      </c>
      <c r="N1599" s="2">
        <v>0</v>
      </c>
      <c r="O1599" s="2">
        <v>0</v>
      </c>
      <c r="P1599" s="2">
        <v>0</v>
      </c>
      <c r="Q1599" s="7">
        <v>118500</v>
      </c>
    </row>
    <row r="1600" spans="1:17" x14ac:dyDescent="0.25">
      <c r="A1600" s="2">
        <v>32700</v>
      </c>
      <c r="B1600" s="2">
        <v>77400</v>
      </c>
      <c r="C1600" s="5">
        <v>0.2</v>
      </c>
      <c r="D1600" s="2">
        <v>960</v>
      </c>
      <c r="E1600" s="2">
        <v>0</v>
      </c>
      <c r="F1600" s="2">
        <v>0</v>
      </c>
      <c r="G1600" s="2">
        <v>1</v>
      </c>
      <c r="H1600" s="2">
        <v>0</v>
      </c>
      <c r="I1600" s="2">
        <v>0</v>
      </c>
      <c r="J1600" s="2">
        <v>3</v>
      </c>
      <c r="K1600" s="2">
        <v>2</v>
      </c>
      <c r="L1600" s="2">
        <v>1</v>
      </c>
      <c r="M1600" s="6">
        <v>59.430136986301399</v>
      </c>
      <c r="N1600" s="2">
        <v>0</v>
      </c>
      <c r="O1600" s="2">
        <v>0</v>
      </c>
      <c r="P1600" s="2">
        <v>0</v>
      </c>
      <c r="Q1600" s="7">
        <v>114508.361024666</v>
      </c>
    </row>
    <row r="1601" spans="1:17" x14ac:dyDescent="0.25">
      <c r="A1601" s="2">
        <v>34100</v>
      </c>
      <c r="B1601" s="2">
        <v>161400</v>
      </c>
      <c r="C1601" s="5">
        <v>0.4</v>
      </c>
      <c r="D1601" s="2">
        <v>1512</v>
      </c>
      <c r="E1601" s="2">
        <v>0</v>
      </c>
      <c r="F1601" s="2">
        <v>220</v>
      </c>
      <c r="G1601" s="2">
        <v>2</v>
      </c>
      <c r="H1601" s="2">
        <v>0</v>
      </c>
      <c r="I1601" s="2">
        <v>1</v>
      </c>
      <c r="J1601" s="2">
        <v>3</v>
      </c>
      <c r="K1601" s="2">
        <v>2</v>
      </c>
      <c r="L1601" s="2">
        <v>1</v>
      </c>
      <c r="M1601" s="6">
        <v>12.4849315068493</v>
      </c>
      <c r="N1601" s="2">
        <v>524</v>
      </c>
      <c r="O1601" s="2">
        <v>0</v>
      </c>
      <c r="P1601" s="2">
        <v>0</v>
      </c>
      <c r="Q1601" s="7">
        <v>220756.979992796</v>
      </c>
    </row>
    <row r="1602" spans="1:17" x14ac:dyDescent="0.25">
      <c r="A1602" s="2">
        <v>38200</v>
      </c>
      <c r="B1602" s="2">
        <v>110800</v>
      </c>
      <c r="C1602" s="5">
        <v>0.504</v>
      </c>
      <c r="D1602" s="2">
        <v>1204</v>
      </c>
      <c r="E1602" s="2">
        <v>500</v>
      </c>
      <c r="F1602" s="2">
        <v>140</v>
      </c>
      <c r="G1602" s="2">
        <v>1</v>
      </c>
      <c r="H1602" s="2">
        <v>0</v>
      </c>
      <c r="I1602" s="2">
        <v>0</v>
      </c>
      <c r="J1602" s="2">
        <v>3</v>
      </c>
      <c r="K1602" s="2">
        <v>2</v>
      </c>
      <c r="L1602" s="2">
        <v>1</v>
      </c>
      <c r="M1602" s="6">
        <v>58.041095890411</v>
      </c>
      <c r="N1602" s="2">
        <v>0</v>
      </c>
      <c r="O1602" s="2">
        <v>0</v>
      </c>
      <c r="P1602" s="2">
        <v>1</v>
      </c>
      <c r="Q1602" s="7">
        <v>150000</v>
      </c>
    </row>
    <row r="1603" spans="1:17" x14ac:dyDescent="0.25">
      <c r="A1603" s="2">
        <v>30600</v>
      </c>
      <c r="B1603" s="2">
        <v>96300</v>
      </c>
      <c r="C1603" s="5">
        <v>0.25900000000000001</v>
      </c>
      <c r="D1603" s="2">
        <v>981</v>
      </c>
      <c r="E1603" s="2">
        <v>400</v>
      </c>
      <c r="F1603" s="2">
        <v>0</v>
      </c>
      <c r="G1603" s="2">
        <v>1</v>
      </c>
      <c r="H1603" s="2">
        <v>0</v>
      </c>
      <c r="I1603" s="2">
        <v>0</v>
      </c>
      <c r="J1603" s="2">
        <v>3</v>
      </c>
      <c r="K1603" s="2">
        <v>2</v>
      </c>
      <c r="L1603" s="2">
        <v>1</v>
      </c>
      <c r="M1603" s="6">
        <v>51.591780821917801</v>
      </c>
      <c r="N1603" s="2">
        <v>0</v>
      </c>
      <c r="O1603" s="2">
        <v>0</v>
      </c>
      <c r="P1603" s="2">
        <v>1</v>
      </c>
      <c r="Q1603" s="7">
        <v>130044.17729706599</v>
      </c>
    </row>
    <row r="1604" spans="1:17" x14ac:dyDescent="0.25">
      <c r="A1604" s="2">
        <v>33400</v>
      </c>
      <c r="B1604" s="2">
        <v>92900</v>
      </c>
      <c r="C1604" s="5">
        <v>0.44700000000000001</v>
      </c>
      <c r="D1604" s="2">
        <v>1224</v>
      </c>
      <c r="E1604" s="2">
        <v>400</v>
      </c>
      <c r="F1604" s="2">
        <v>416</v>
      </c>
      <c r="G1604" s="2">
        <v>1</v>
      </c>
      <c r="H1604" s="2">
        <v>1</v>
      </c>
      <c r="I1604" s="2">
        <v>1</v>
      </c>
      <c r="J1604" s="2">
        <v>2</v>
      </c>
      <c r="K1604" s="2">
        <v>4</v>
      </c>
      <c r="L1604" s="2">
        <v>1</v>
      </c>
      <c r="M1604" s="6">
        <v>69.400000000000006</v>
      </c>
      <c r="N1604" s="2">
        <v>0</v>
      </c>
      <c r="O1604" s="2">
        <v>0</v>
      </c>
      <c r="P1604" s="2">
        <v>1</v>
      </c>
      <c r="Q1604" s="7">
        <v>143087.73946373901</v>
      </c>
    </row>
    <row r="1605" spans="1:17" x14ac:dyDescent="0.25">
      <c r="A1605" s="2">
        <v>27700</v>
      </c>
      <c r="B1605" s="2">
        <v>111200</v>
      </c>
      <c r="C1605" s="5">
        <v>0.19600000000000001</v>
      </c>
      <c r="D1605" s="2">
        <v>1637</v>
      </c>
      <c r="E1605" s="2">
        <v>300</v>
      </c>
      <c r="F1605" s="2">
        <v>144</v>
      </c>
      <c r="G1605" s="2">
        <v>2</v>
      </c>
      <c r="H1605" s="2">
        <v>0</v>
      </c>
      <c r="I1605" s="2">
        <v>1</v>
      </c>
      <c r="J1605" s="2">
        <v>2</v>
      </c>
      <c r="K1605" s="2">
        <v>4</v>
      </c>
      <c r="L1605" s="2">
        <v>1</v>
      </c>
      <c r="M1605" s="6">
        <v>70.638356164383595</v>
      </c>
      <c r="N1605" s="2">
        <v>0</v>
      </c>
      <c r="O1605" s="2">
        <v>0</v>
      </c>
      <c r="P1605" s="2">
        <v>1</v>
      </c>
      <c r="Q1605" s="7">
        <v>149420.66331390099</v>
      </c>
    </row>
    <row r="1606" spans="1:17" x14ac:dyDescent="0.25">
      <c r="A1606" s="2">
        <v>25900</v>
      </c>
      <c r="B1606" s="2">
        <v>66700</v>
      </c>
      <c r="C1606" s="5">
        <v>0.17299999999999999</v>
      </c>
      <c r="D1606" s="2">
        <v>1224</v>
      </c>
      <c r="E1606" s="2">
        <v>0</v>
      </c>
      <c r="F1606" s="2">
        <v>206</v>
      </c>
      <c r="G1606" s="2">
        <v>2</v>
      </c>
      <c r="H1606" s="2">
        <v>0</v>
      </c>
      <c r="I1606" s="2">
        <v>0</v>
      </c>
      <c r="J1606" s="2">
        <v>3</v>
      </c>
      <c r="K1606" s="2">
        <v>4</v>
      </c>
      <c r="L1606" s="2">
        <v>1</v>
      </c>
      <c r="M1606" s="6">
        <v>59.441095890410999</v>
      </c>
      <c r="N1606" s="2">
        <v>0</v>
      </c>
      <c r="O1606" s="2">
        <v>0</v>
      </c>
      <c r="P1606" s="2">
        <v>0</v>
      </c>
      <c r="Q1606" s="7">
        <v>100194.81589658299</v>
      </c>
    </row>
    <row r="1607" spans="1:17" x14ac:dyDescent="0.25">
      <c r="A1607" s="2">
        <v>32600</v>
      </c>
      <c r="B1607" s="2">
        <v>81600</v>
      </c>
      <c r="C1607" s="5">
        <v>0.35</v>
      </c>
      <c r="D1607" s="2">
        <v>1076</v>
      </c>
      <c r="E1607" s="2">
        <v>315</v>
      </c>
      <c r="F1607" s="2">
        <v>0</v>
      </c>
      <c r="G1607" s="2">
        <v>1</v>
      </c>
      <c r="H1607" s="2">
        <v>0</v>
      </c>
      <c r="I1607" s="2">
        <v>0</v>
      </c>
      <c r="J1607" s="2">
        <v>3</v>
      </c>
      <c r="K1607" s="2">
        <v>2</v>
      </c>
      <c r="L1607" s="2">
        <v>1</v>
      </c>
      <c r="M1607" s="6">
        <v>66.112328767123302</v>
      </c>
      <c r="N1607" s="2">
        <v>0</v>
      </c>
      <c r="O1607" s="2">
        <v>0</v>
      </c>
      <c r="P1607" s="2">
        <v>1</v>
      </c>
      <c r="Q1607" s="7">
        <v>105000</v>
      </c>
    </row>
    <row r="1608" spans="1:17" x14ac:dyDescent="0.25">
      <c r="A1608" s="2">
        <v>27900</v>
      </c>
      <c r="B1608" s="2">
        <v>90700</v>
      </c>
      <c r="C1608" s="5">
        <v>0.193</v>
      </c>
      <c r="D1608" s="2">
        <v>1134</v>
      </c>
      <c r="E1608" s="2">
        <v>720</v>
      </c>
      <c r="F1608" s="2">
        <v>96</v>
      </c>
      <c r="G1608" s="2">
        <v>1</v>
      </c>
      <c r="H1608" s="2">
        <v>0</v>
      </c>
      <c r="I1608" s="2">
        <v>0</v>
      </c>
      <c r="J1608" s="2">
        <v>3</v>
      </c>
      <c r="K1608" s="2">
        <v>3</v>
      </c>
      <c r="L1608" s="2">
        <v>0</v>
      </c>
      <c r="M1608" s="6">
        <v>57.5041095890411</v>
      </c>
      <c r="N1608" s="2">
        <v>0</v>
      </c>
      <c r="O1608" s="2">
        <v>0</v>
      </c>
      <c r="P1608" s="2">
        <v>0</v>
      </c>
      <c r="Q1608" s="7">
        <v>114412.937390479</v>
      </c>
    </row>
    <row r="1609" spans="1:17" x14ac:dyDescent="0.25">
      <c r="A1609" s="2">
        <v>28500</v>
      </c>
      <c r="B1609" s="2">
        <v>83500</v>
      </c>
      <c r="C1609" s="5">
        <v>0.21199999999999999</v>
      </c>
      <c r="D1609" s="2">
        <v>1044</v>
      </c>
      <c r="E1609" s="2">
        <v>0</v>
      </c>
      <c r="F1609" s="2">
        <v>0</v>
      </c>
      <c r="G1609" s="2">
        <v>1</v>
      </c>
      <c r="H1609" s="2">
        <v>0</v>
      </c>
      <c r="I1609" s="2">
        <v>0</v>
      </c>
      <c r="J1609" s="2">
        <v>3</v>
      </c>
      <c r="K1609" s="2">
        <v>2</v>
      </c>
      <c r="L1609" s="2">
        <v>1</v>
      </c>
      <c r="M1609" s="6">
        <v>51.5342465753425</v>
      </c>
      <c r="N1609" s="2">
        <v>0</v>
      </c>
      <c r="O1609" s="2">
        <v>0</v>
      </c>
      <c r="P1609" s="2">
        <v>1</v>
      </c>
      <c r="Q1609" s="7">
        <v>104594.46431973101</v>
      </c>
    </row>
    <row r="1610" spans="1:17" x14ac:dyDescent="0.25">
      <c r="A1610" s="2">
        <v>24200</v>
      </c>
      <c r="B1610" s="2">
        <v>118400</v>
      </c>
      <c r="C1610" s="5">
        <v>0.23</v>
      </c>
      <c r="D1610" s="2">
        <v>1533</v>
      </c>
      <c r="E1610" s="2">
        <v>500</v>
      </c>
      <c r="F1610" s="2">
        <v>0</v>
      </c>
      <c r="G1610" s="2">
        <v>2</v>
      </c>
      <c r="H1610" s="2">
        <v>0</v>
      </c>
      <c r="I1610" s="2">
        <v>0</v>
      </c>
      <c r="J1610" s="2">
        <v>4</v>
      </c>
      <c r="K1610" s="2">
        <v>4</v>
      </c>
      <c r="L1610" s="2">
        <v>1</v>
      </c>
      <c r="M1610" s="6">
        <v>51.4630136986301</v>
      </c>
      <c r="N1610" s="2">
        <v>0</v>
      </c>
      <c r="O1610" s="2">
        <v>0</v>
      </c>
      <c r="P1610" s="2">
        <v>0</v>
      </c>
      <c r="Q1610" s="7">
        <v>129776.14249462201</v>
      </c>
    </row>
    <row r="1611" spans="1:17" x14ac:dyDescent="0.25">
      <c r="A1611" s="2">
        <v>21500</v>
      </c>
      <c r="B1611" s="2">
        <v>108900</v>
      </c>
      <c r="C1611" s="5">
        <v>0.16</v>
      </c>
      <c r="D1611" s="2">
        <v>1274</v>
      </c>
      <c r="E1611" s="2">
        <v>0</v>
      </c>
      <c r="F1611" s="2">
        <v>0</v>
      </c>
      <c r="G1611" s="2">
        <v>1</v>
      </c>
      <c r="H1611" s="2">
        <v>0</v>
      </c>
      <c r="I1611" s="2">
        <v>0</v>
      </c>
      <c r="J1611" s="2">
        <v>2</v>
      </c>
      <c r="K1611" s="2">
        <v>3</v>
      </c>
      <c r="L1611" s="2">
        <v>1</v>
      </c>
      <c r="M1611" s="6">
        <v>65.668493150684995</v>
      </c>
      <c r="N1611" s="2">
        <v>0</v>
      </c>
      <c r="O1611" s="2">
        <v>0</v>
      </c>
      <c r="P1611" s="2">
        <v>1</v>
      </c>
      <c r="Q1611" s="7">
        <v>130140.577725011</v>
      </c>
    </row>
    <row r="1612" spans="1:17" x14ac:dyDescent="0.25">
      <c r="A1612" s="2">
        <v>21500</v>
      </c>
      <c r="B1612" s="2">
        <v>70600</v>
      </c>
      <c r="C1612" s="5">
        <v>0.16</v>
      </c>
      <c r="D1612" s="2">
        <v>812</v>
      </c>
      <c r="E1612" s="2">
        <v>0</v>
      </c>
      <c r="F1612" s="2">
        <v>0</v>
      </c>
      <c r="G1612" s="2">
        <v>1</v>
      </c>
      <c r="H1612" s="2">
        <v>0</v>
      </c>
      <c r="I1612" s="2">
        <v>0</v>
      </c>
      <c r="J1612" s="2">
        <v>2</v>
      </c>
      <c r="K1612" s="2">
        <v>3</v>
      </c>
      <c r="L1612" s="2">
        <v>1</v>
      </c>
      <c r="M1612" s="6">
        <v>69.391780821917806</v>
      </c>
      <c r="N1612" s="2">
        <v>0</v>
      </c>
      <c r="O1612" s="2">
        <v>1</v>
      </c>
      <c r="P1612" s="2">
        <v>0</v>
      </c>
      <c r="Q1612" s="7">
        <v>28627.090256166499</v>
      </c>
    </row>
    <row r="1613" spans="1:17" x14ac:dyDescent="0.25">
      <c r="A1613" s="2">
        <v>32900</v>
      </c>
      <c r="B1613" s="2">
        <v>157700</v>
      </c>
      <c r="C1613" s="5">
        <v>0.223</v>
      </c>
      <c r="D1613" s="2">
        <v>2070</v>
      </c>
      <c r="E1613" s="2">
        <v>0</v>
      </c>
      <c r="F1613" s="2">
        <v>0</v>
      </c>
      <c r="G1613" s="2">
        <v>2</v>
      </c>
      <c r="H1613" s="2">
        <v>0</v>
      </c>
      <c r="I1613" s="2">
        <v>2</v>
      </c>
      <c r="J1613" s="2">
        <v>4</v>
      </c>
      <c r="K1613" s="2">
        <v>3</v>
      </c>
      <c r="L1613" s="2">
        <v>1</v>
      </c>
      <c r="M1613" s="6">
        <v>66.506849315068493</v>
      </c>
      <c r="N1613" s="2">
        <v>0</v>
      </c>
      <c r="O1613" s="2">
        <v>0</v>
      </c>
      <c r="P1613" s="2">
        <v>1</v>
      </c>
      <c r="Q1613" s="7">
        <v>214703.17692124899</v>
      </c>
    </row>
    <row r="1614" spans="1:17" x14ac:dyDescent="0.25">
      <c r="A1614" s="2">
        <v>35300</v>
      </c>
      <c r="B1614" s="2">
        <v>142000</v>
      </c>
      <c r="C1614" s="5">
        <v>0.22700000000000001</v>
      </c>
      <c r="D1614" s="2">
        <v>1624</v>
      </c>
      <c r="E1614" s="2">
        <v>0</v>
      </c>
      <c r="F1614" s="2">
        <v>0</v>
      </c>
      <c r="G1614" s="2">
        <v>1</v>
      </c>
      <c r="H1614" s="2">
        <v>1</v>
      </c>
      <c r="I1614" s="2">
        <v>1</v>
      </c>
      <c r="J1614" s="2">
        <v>2</v>
      </c>
      <c r="K1614" s="2">
        <v>4</v>
      </c>
      <c r="L1614" s="2">
        <v>1</v>
      </c>
      <c r="M1614" s="6">
        <v>80.257534246575304</v>
      </c>
      <c r="N1614" s="2">
        <v>0</v>
      </c>
      <c r="O1614" s="2">
        <v>0</v>
      </c>
      <c r="P1614" s="2">
        <v>1</v>
      </c>
      <c r="Q1614" s="7">
        <v>195000</v>
      </c>
    </row>
    <row r="1615" spans="1:17" x14ac:dyDescent="0.25">
      <c r="A1615" s="2">
        <v>35300</v>
      </c>
      <c r="B1615" s="2">
        <v>146200</v>
      </c>
      <c r="C1615" s="5">
        <v>0.22700000000000001</v>
      </c>
      <c r="D1615" s="2">
        <v>1800</v>
      </c>
      <c r="E1615" s="2">
        <v>0</v>
      </c>
      <c r="F1615" s="2">
        <v>0</v>
      </c>
      <c r="G1615" s="2">
        <v>1</v>
      </c>
      <c r="H1615" s="2">
        <v>0</v>
      </c>
      <c r="I1615" s="2">
        <v>1</v>
      </c>
      <c r="J1615" s="2">
        <v>3</v>
      </c>
      <c r="K1615" s="2">
        <v>3</v>
      </c>
      <c r="L1615" s="2">
        <v>1</v>
      </c>
      <c r="M1615" s="6">
        <v>80.435616438356206</v>
      </c>
      <c r="N1615" s="2">
        <v>0</v>
      </c>
      <c r="O1615" s="2">
        <v>0</v>
      </c>
      <c r="P1615" s="2">
        <v>1</v>
      </c>
      <c r="Q1615" s="7">
        <v>213748.940579377</v>
      </c>
    </row>
    <row r="1616" spans="1:17" x14ac:dyDescent="0.25">
      <c r="A1616" s="2">
        <v>25200</v>
      </c>
      <c r="B1616" s="2">
        <v>116100</v>
      </c>
      <c r="C1616" s="5">
        <v>0.161</v>
      </c>
      <c r="D1616" s="2">
        <v>1827</v>
      </c>
      <c r="E1616" s="2">
        <v>0</v>
      </c>
      <c r="F1616" s="2">
        <v>0</v>
      </c>
      <c r="G1616" s="2">
        <v>1</v>
      </c>
      <c r="H1616" s="2">
        <v>0</v>
      </c>
      <c r="I1616" s="2">
        <v>1</v>
      </c>
      <c r="J1616" s="2">
        <v>4</v>
      </c>
      <c r="K1616" s="2">
        <v>3</v>
      </c>
      <c r="L1616" s="2">
        <v>1</v>
      </c>
      <c r="M1616" s="6">
        <v>83.263013698630104</v>
      </c>
      <c r="N1616" s="2">
        <v>0</v>
      </c>
      <c r="O1616" s="2">
        <v>0</v>
      </c>
      <c r="P1616" s="2">
        <v>0</v>
      </c>
      <c r="Q1616" s="7">
        <v>165000</v>
      </c>
    </row>
    <row r="1617" spans="1:17" x14ac:dyDescent="0.25">
      <c r="A1617" s="2">
        <v>27800</v>
      </c>
      <c r="B1617" s="2">
        <v>87000</v>
      </c>
      <c r="C1617" s="5">
        <v>0.189</v>
      </c>
      <c r="D1617" s="2">
        <v>1134</v>
      </c>
      <c r="E1617" s="2">
        <v>400</v>
      </c>
      <c r="F1617" s="2">
        <v>160</v>
      </c>
      <c r="G1617" s="2">
        <v>1</v>
      </c>
      <c r="H1617" s="2">
        <v>1</v>
      </c>
      <c r="I1617" s="2">
        <v>0</v>
      </c>
      <c r="J1617" s="2">
        <v>4</v>
      </c>
      <c r="K1617" s="2">
        <v>4</v>
      </c>
      <c r="L1617" s="2">
        <v>1</v>
      </c>
      <c r="M1617" s="6">
        <v>61.660273972602702</v>
      </c>
      <c r="N1617" s="2">
        <v>0</v>
      </c>
      <c r="O1617" s="2">
        <v>0</v>
      </c>
      <c r="P1617" s="2">
        <v>1</v>
      </c>
      <c r="Q1617" s="7">
        <v>96400.4279444524</v>
      </c>
    </row>
    <row r="1618" spans="1:17" x14ac:dyDescent="0.25">
      <c r="A1618" s="2">
        <v>27800</v>
      </c>
      <c r="B1618" s="2">
        <v>71300</v>
      </c>
      <c r="C1618" s="5">
        <v>0.189</v>
      </c>
      <c r="D1618" s="2">
        <v>840</v>
      </c>
      <c r="E1618" s="2">
        <v>0</v>
      </c>
      <c r="F1618" s="2">
        <v>0</v>
      </c>
      <c r="G1618" s="2">
        <v>1</v>
      </c>
      <c r="H1618" s="2">
        <v>0</v>
      </c>
      <c r="I1618" s="2">
        <v>0</v>
      </c>
      <c r="J1618" s="2">
        <v>2</v>
      </c>
      <c r="K1618" s="2">
        <v>2</v>
      </c>
      <c r="L1618" s="2">
        <v>0</v>
      </c>
      <c r="M1618" s="6">
        <v>61.405479452054799</v>
      </c>
      <c r="N1618" s="2">
        <v>0</v>
      </c>
      <c r="O1618" s="2">
        <v>0</v>
      </c>
      <c r="P1618" s="2">
        <v>1</v>
      </c>
      <c r="Q1618" s="7">
        <v>90652.452477860599</v>
      </c>
    </row>
    <row r="1619" spans="1:17" x14ac:dyDescent="0.25">
      <c r="A1619" s="2">
        <v>29500</v>
      </c>
      <c r="B1619" s="2">
        <v>125900</v>
      </c>
      <c r="C1619" s="5">
        <v>0.19700000000000001</v>
      </c>
      <c r="D1619" s="2">
        <v>1564</v>
      </c>
      <c r="E1619" s="2">
        <v>350</v>
      </c>
      <c r="F1619" s="2">
        <v>0</v>
      </c>
      <c r="G1619" s="2">
        <v>1</v>
      </c>
      <c r="H1619" s="2">
        <v>1</v>
      </c>
      <c r="I1619" s="2">
        <v>0</v>
      </c>
      <c r="J1619" s="2">
        <v>3</v>
      </c>
      <c r="K1619" s="2">
        <v>4</v>
      </c>
      <c r="L1619" s="2">
        <v>1</v>
      </c>
      <c r="M1619" s="6">
        <v>54.4931506849315</v>
      </c>
      <c r="N1619" s="2">
        <v>252</v>
      </c>
      <c r="O1619" s="2">
        <v>0</v>
      </c>
      <c r="P1619" s="2">
        <v>1</v>
      </c>
      <c r="Q1619" s="7">
        <v>156494.760067044</v>
      </c>
    </row>
    <row r="1620" spans="1:17" x14ac:dyDescent="0.25">
      <c r="A1620" s="2">
        <v>31400</v>
      </c>
      <c r="B1620" s="2">
        <v>133400</v>
      </c>
      <c r="C1620" s="5">
        <v>0.25700000000000001</v>
      </c>
      <c r="D1620" s="2">
        <v>1260</v>
      </c>
      <c r="E1620" s="2">
        <v>400</v>
      </c>
      <c r="F1620" s="2">
        <v>0</v>
      </c>
      <c r="G1620" s="2">
        <v>1</v>
      </c>
      <c r="H1620" s="2">
        <v>0</v>
      </c>
      <c r="I1620" s="2">
        <v>1</v>
      </c>
      <c r="J1620" s="2">
        <v>3</v>
      </c>
      <c r="K1620" s="2">
        <v>3</v>
      </c>
      <c r="L1620" s="2">
        <v>1</v>
      </c>
      <c r="M1620" s="6">
        <v>56.564383561643801</v>
      </c>
      <c r="N1620" s="2">
        <v>528</v>
      </c>
      <c r="O1620" s="2">
        <v>0</v>
      </c>
      <c r="P1620" s="2">
        <v>0</v>
      </c>
      <c r="Q1620" s="7">
        <v>123710.669181116</v>
      </c>
    </row>
    <row r="1621" spans="1:17" x14ac:dyDescent="0.25">
      <c r="A1621" s="2">
        <v>27300</v>
      </c>
      <c r="B1621" s="2">
        <v>118700</v>
      </c>
      <c r="C1621" s="5">
        <v>0.17499999999999999</v>
      </c>
      <c r="D1621" s="2">
        <v>1140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2</v>
      </c>
      <c r="K1621" s="2">
        <v>3</v>
      </c>
      <c r="L1621" s="2">
        <v>1</v>
      </c>
      <c r="M1621" s="6">
        <v>52.328767123287697</v>
      </c>
      <c r="N1621" s="2">
        <v>240</v>
      </c>
      <c r="O1621" s="2">
        <v>0</v>
      </c>
      <c r="P1621" s="2">
        <v>1</v>
      </c>
      <c r="Q1621" s="7">
        <v>128821.906152749</v>
      </c>
    </row>
    <row r="1622" spans="1:17" x14ac:dyDescent="0.25">
      <c r="A1622" s="2">
        <v>25600</v>
      </c>
      <c r="B1622" s="2">
        <v>89100</v>
      </c>
      <c r="C1622" s="5">
        <v>0.17399999999999999</v>
      </c>
      <c r="D1622" s="2">
        <v>1242</v>
      </c>
      <c r="E1622" s="2">
        <v>0</v>
      </c>
      <c r="F1622" s="2">
        <v>0</v>
      </c>
      <c r="G1622" s="2">
        <v>1</v>
      </c>
      <c r="H1622" s="2">
        <v>0</v>
      </c>
      <c r="I1622" s="2">
        <v>0</v>
      </c>
      <c r="J1622" s="2">
        <v>4</v>
      </c>
      <c r="K1622" s="2">
        <v>2</v>
      </c>
      <c r="L1622" s="2">
        <v>1</v>
      </c>
      <c r="M1622" s="6">
        <v>53.386301369862998</v>
      </c>
      <c r="N1622" s="2">
        <v>0</v>
      </c>
      <c r="O1622" s="2">
        <v>0</v>
      </c>
      <c r="P1622" s="2">
        <v>0</v>
      </c>
      <c r="Q1622" s="7">
        <v>128726.482518562</v>
      </c>
    </row>
    <row r="1623" spans="1:17" x14ac:dyDescent="0.25">
      <c r="A1623" s="2">
        <v>25400</v>
      </c>
      <c r="B1623" s="2">
        <v>114200</v>
      </c>
      <c r="C1623" s="5">
        <v>0.17199999999999999</v>
      </c>
      <c r="D1623" s="2">
        <v>1144</v>
      </c>
      <c r="E1623" s="2">
        <v>440</v>
      </c>
      <c r="F1623" s="2">
        <v>0</v>
      </c>
      <c r="G1623" s="2">
        <v>1</v>
      </c>
      <c r="H1623" s="2">
        <v>0</v>
      </c>
      <c r="I1623" s="2">
        <v>0</v>
      </c>
      <c r="J1623" s="2">
        <v>3</v>
      </c>
      <c r="K1623" s="2">
        <v>3</v>
      </c>
      <c r="L1623" s="2">
        <v>1</v>
      </c>
      <c r="M1623" s="6">
        <v>53.263013698630097</v>
      </c>
      <c r="N1623" s="2">
        <v>0</v>
      </c>
      <c r="O1623" s="2">
        <v>0</v>
      </c>
      <c r="P1623" s="2">
        <v>1</v>
      </c>
      <c r="Q1623" s="7">
        <v>123478.182638265</v>
      </c>
    </row>
    <row r="1624" spans="1:17" x14ac:dyDescent="0.25">
      <c r="A1624" s="2">
        <v>22900</v>
      </c>
      <c r="B1624" s="2">
        <v>127700</v>
      </c>
      <c r="C1624" s="5">
        <v>0.158</v>
      </c>
      <c r="D1624" s="2">
        <v>1300</v>
      </c>
      <c r="E1624" s="2">
        <v>0</v>
      </c>
      <c r="F1624" s="2">
        <v>560</v>
      </c>
      <c r="G1624" s="2">
        <v>1</v>
      </c>
      <c r="H1624" s="2">
        <v>1</v>
      </c>
      <c r="I1624" s="2">
        <v>0</v>
      </c>
      <c r="J1624" s="2">
        <v>3</v>
      </c>
      <c r="K1624" s="2">
        <v>3</v>
      </c>
      <c r="L1624" s="2">
        <v>1</v>
      </c>
      <c r="M1624" s="6">
        <v>53.676712328767103</v>
      </c>
      <c r="N1624" s="2">
        <v>0</v>
      </c>
      <c r="O1624" s="2">
        <v>0</v>
      </c>
      <c r="P1624" s="2">
        <v>1</v>
      </c>
      <c r="Q1624" s="7">
        <v>150288.26716540099</v>
      </c>
    </row>
    <row r="1625" spans="1:17" x14ac:dyDescent="0.25">
      <c r="A1625" s="2">
        <v>25200</v>
      </c>
      <c r="B1625" s="2">
        <v>79300</v>
      </c>
      <c r="C1625" s="5">
        <v>0.14399999999999999</v>
      </c>
      <c r="D1625" s="2">
        <v>864</v>
      </c>
      <c r="E1625" s="2">
        <v>0</v>
      </c>
      <c r="F1625" s="2">
        <v>272</v>
      </c>
      <c r="G1625" s="2">
        <v>1</v>
      </c>
      <c r="H1625" s="2">
        <v>0</v>
      </c>
      <c r="I1625" s="2">
        <v>0</v>
      </c>
      <c r="J1625" s="2">
        <v>3</v>
      </c>
      <c r="K1625" s="2">
        <v>2</v>
      </c>
      <c r="L1625" s="2">
        <v>1</v>
      </c>
      <c r="M1625" s="6">
        <v>57.5013698630137</v>
      </c>
      <c r="N1625" s="2">
        <v>0</v>
      </c>
      <c r="O1625" s="2">
        <v>0</v>
      </c>
      <c r="P1625" s="2">
        <v>1</v>
      </c>
      <c r="Q1625" s="7">
        <v>119279.542734027</v>
      </c>
    </row>
    <row r="1626" spans="1:17" x14ac:dyDescent="0.25">
      <c r="A1626" s="2">
        <v>26600</v>
      </c>
      <c r="B1626" s="2">
        <v>113500</v>
      </c>
      <c r="C1626" s="5">
        <v>0.17599999999999999</v>
      </c>
      <c r="D1626" s="2">
        <v>1021</v>
      </c>
      <c r="E1626" s="2">
        <v>500</v>
      </c>
      <c r="F1626" s="2">
        <v>0</v>
      </c>
      <c r="G1626" s="2">
        <v>1</v>
      </c>
      <c r="H1626" s="2">
        <v>0</v>
      </c>
      <c r="I1626" s="2">
        <v>0</v>
      </c>
      <c r="J1626" s="2">
        <v>2</v>
      </c>
      <c r="K1626" s="2">
        <v>3</v>
      </c>
      <c r="L1626" s="2">
        <v>1</v>
      </c>
      <c r="M1626" s="6">
        <v>57.619178082191802</v>
      </c>
      <c r="N1626" s="2">
        <v>0</v>
      </c>
      <c r="O1626" s="2">
        <v>0</v>
      </c>
      <c r="P1626" s="2">
        <v>1</v>
      </c>
      <c r="Q1626" s="7">
        <v>131104.58200445501</v>
      </c>
    </row>
    <row r="1627" spans="1:17" x14ac:dyDescent="0.25">
      <c r="A1627" s="2">
        <v>28100</v>
      </c>
      <c r="B1627" s="2">
        <v>88800</v>
      </c>
      <c r="C1627" s="5">
        <v>0.27200000000000002</v>
      </c>
      <c r="D1627" s="2">
        <v>1166</v>
      </c>
      <c r="E1627" s="2">
        <v>0</v>
      </c>
      <c r="F1627" s="2">
        <v>0</v>
      </c>
      <c r="G1627" s="2">
        <v>1</v>
      </c>
      <c r="H1627" s="2">
        <v>0</v>
      </c>
      <c r="I1627" s="2">
        <v>1</v>
      </c>
      <c r="J1627" s="2">
        <v>3</v>
      </c>
      <c r="K1627" s="2">
        <v>3</v>
      </c>
      <c r="L1627" s="2">
        <v>1</v>
      </c>
      <c r="M1627" s="6">
        <v>72.430136986301406</v>
      </c>
      <c r="N1627" s="2">
        <v>0</v>
      </c>
      <c r="O1627" s="2">
        <v>0</v>
      </c>
      <c r="P1627" s="2">
        <v>1</v>
      </c>
      <c r="Q1627" s="7">
        <v>129776.14249462201</v>
      </c>
    </row>
    <row r="1628" spans="1:17" x14ac:dyDescent="0.25">
      <c r="A1628" s="2">
        <v>30000</v>
      </c>
      <c r="B1628" s="2">
        <v>129600</v>
      </c>
      <c r="C1628" s="5">
        <v>0.16600000000000001</v>
      </c>
      <c r="D1628" s="2">
        <v>1756</v>
      </c>
      <c r="E1628" s="2">
        <v>350</v>
      </c>
      <c r="F1628" s="2">
        <v>288</v>
      </c>
      <c r="G1628" s="2">
        <v>2</v>
      </c>
      <c r="H1628" s="2">
        <v>1</v>
      </c>
      <c r="I1628" s="2">
        <v>1</v>
      </c>
      <c r="J1628" s="2">
        <v>3</v>
      </c>
      <c r="K1628" s="2">
        <v>4</v>
      </c>
      <c r="L1628" s="2">
        <v>1</v>
      </c>
      <c r="M1628" s="6">
        <v>59.0493150684932</v>
      </c>
      <c r="N1628" s="2">
        <v>0</v>
      </c>
      <c r="O1628" s="2">
        <v>0</v>
      </c>
      <c r="P1628" s="2">
        <v>1</v>
      </c>
      <c r="Q1628" s="7">
        <v>163000</v>
      </c>
    </row>
    <row r="1629" spans="1:17" x14ac:dyDescent="0.25">
      <c r="A1629" s="2">
        <v>18900</v>
      </c>
      <c r="B1629" s="2">
        <v>95000</v>
      </c>
      <c r="C1629" s="5">
        <v>0.129</v>
      </c>
      <c r="D1629" s="2">
        <v>976</v>
      </c>
      <c r="E1629" s="2">
        <v>0</v>
      </c>
      <c r="F1629" s="2">
        <v>138</v>
      </c>
      <c r="G1629" s="2">
        <v>1</v>
      </c>
      <c r="H1629" s="2">
        <v>0</v>
      </c>
      <c r="I1629" s="2">
        <v>0</v>
      </c>
      <c r="J1629" s="2">
        <v>2</v>
      </c>
      <c r="K1629" s="2">
        <v>3</v>
      </c>
      <c r="L1629" s="2">
        <v>1</v>
      </c>
      <c r="M1629" s="6">
        <v>58.5342465753425</v>
      </c>
      <c r="N1629" s="2">
        <v>0</v>
      </c>
      <c r="O1629" s="2">
        <v>0</v>
      </c>
      <c r="P1629" s="2">
        <v>1</v>
      </c>
      <c r="Q1629" s="7">
        <v>115584.11310539801</v>
      </c>
    </row>
    <row r="1630" spans="1:17" x14ac:dyDescent="0.25">
      <c r="A1630" s="2">
        <v>20900</v>
      </c>
      <c r="B1630" s="2">
        <v>97200</v>
      </c>
      <c r="C1630" s="5">
        <v>0.14199999999999999</v>
      </c>
      <c r="D1630" s="2">
        <v>1090</v>
      </c>
      <c r="E1630" s="2">
        <v>450</v>
      </c>
      <c r="F1630" s="2">
        <v>314</v>
      </c>
      <c r="G1630" s="2">
        <v>1</v>
      </c>
      <c r="H1630" s="2">
        <v>1</v>
      </c>
      <c r="I1630" s="2">
        <v>0</v>
      </c>
      <c r="J1630" s="2">
        <v>3</v>
      </c>
      <c r="K1630" s="2">
        <v>2</v>
      </c>
      <c r="L1630" s="2">
        <v>1</v>
      </c>
      <c r="M1630" s="6">
        <v>60.652054794520502</v>
      </c>
      <c r="N1630" s="2">
        <v>0</v>
      </c>
      <c r="O1630" s="2">
        <v>0</v>
      </c>
      <c r="P1630" s="2">
        <v>0</v>
      </c>
      <c r="Q1630" s="7">
        <v>122332.14306151</v>
      </c>
    </row>
    <row r="1631" spans="1:17" x14ac:dyDescent="0.25">
      <c r="A1631" s="2">
        <v>26800</v>
      </c>
      <c r="B1631" s="2">
        <v>82100</v>
      </c>
      <c r="C1631" s="5">
        <v>0.19700000000000001</v>
      </c>
      <c r="D1631" s="2">
        <v>726</v>
      </c>
      <c r="E1631" s="2">
        <v>450</v>
      </c>
      <c r="F1631" s="2">
        <v>0</v>
      </c>
      <c r="G1631" s="2">
        <v>1</v>
      </c>
      <c r="H1631" s="2">
        <v>0</v>
      </c>
      <c r="I1631" s="2">
        <v>0</v>
      </c>
      <c r="J1631" s="2">
        <v>2</v>
      </c>
      <c r="K1631" s="2">
        <v>2</v>
      </c>
      <c r="L1631" s="2">
        <v>1</v>
      </c>
      <c r="M1631" s="6">
        <v>56.5178082191781</v>
      </c>
      <c r="N1631" s="2">
        <v>0</v>
      </c>
      <c r="O1631" s="2">
        <v>0</v>
      </c>
      <c r="P1631" s="2">
        <v>0</v>
      </c>
      <c r="Q1631" s="7">
        <v>112788.500695009</v>
      </c>
    </row>
    <row r="1632" spans="1:17" x14ac:dyDescent="0.25">
      <c r="A1632" s="2">
        <v>24400</v>
      </c>
      <c r="B1632" s="2">
        <v>80200</v>
      </c>
      <c r="C1632" s="5">
        <v>0.16900000000000001</v>
      </c>
      <c r="D1632" s="2">
        <v>726</v>
      </c>
      <c r="E1632" s="2">
        <v>0</v>
      </c>
      <c r="F1632" s="2">
        <v>0</v>
      </c>
      <c r="G1632" s="2">
        <v>1</v>
      </c>
      <c r="H1632" s="2">
        <v>0</v>
      </c>
      <c r="I1632" s="2">
        <v>0</v>
      </c>
      <c r="J1632" s="2">
        <v>2</v>
      </c>
      <c r="K1632" s="2">
        <v>2</v>
      </c>
      <c r="L1632" s="2">
        <v>1</v>
      </c>
      <c r="M1632" s="6">
        <v>56.602739726027401</v>
      </c>
      <c r="N1632" s="2">
        <v>0</v>
      </c>
      <c r="O1632" s="2">
        <v>0</v>
      </c>
      <c r="P1632" s="2">
        <v>1</v>
      </c>
      <c r="Q1632" s="7">
        <v>110860.49213612</v>
      </c>
    </row>
    <row r="1633" spans="1:17" x14ac:dyDescent="0.25">
      <c r="A1633" s="2">
        <v>23400</v>
      </c>
      <c r="B1633" s="2">
        <v>80300</v>
      </c>
      <c r="C1633" s="5">
        <v>0.161</v>
      </c>
      <c r="D1633" s="2">
        <v>720</v>
      </c>
      <c r="E1633" s="2">
        <v>0</v>
      </c>
      <c r="F1633" s="2">
        <v>0</v>
      </c>
      <c r="G1633" s="2">
        <v>1</v>
      </c>
      <c r="H1633" s="2">
        <v>0</v>
      </c>
      <c r="I1633" s="2">
        <v>0</v>
      </c>
      <c r="J1633" s="2">
        <v>2</v>
      </c>
      <c r="K1633" s="2">
        <v>2</v>
      </c>
      <c r="L1633" s="2">
        <v>0</v>
      </c>
      <c r="M1633" s="6">
        <v>57.175342465753403</v>
      </c>
      <c r="N1633" s="2">
        <v>0</v>
      </c>
      <c r="O1633" s="2">
        <v>0</v>
      </c>
      <c r="P1633" s="2">
        <v>1</v>
      </c>
      <c r="Q1633" s="7">
        <v>112000</v>
      </c>
    </row>
    <row r="1634" spans="1:17" x14ac:dyDescent="0.25">
      <c r="A1634" s="2">
        <v>23100</v>
      </c>
      <c r="B1634" s="2">
        <v>89800</v>
      </c>
      <c r="C1634" s="5">
        <v>0.156</v>
      </c>
      <c r="D1634" s="2">
        <v>1079</v>
      </c>
      <c r="E1634" s="2">
        <v>425</v>
      </c>
      <c r="F1634" s="2">
        <v>0</v>
      </c>
      <c r="G1634" s="2">
        <v>1</v>
      </c>
      <c r="H1634" s="2">
        <v>0</v>
      </c>
      <c r="I1634" s="2">
        <v>0</v>
      </c>
      <c r="J1634" s="2">
        <v>3</v>
      </c>
      <c r="K1634" s="2">
        <v>2</v>
      </c>
      <c r="L1634" s="2">
        <v>0</v>
      </c>
      <c r="M1634" s="6">
        <v>56.690410958904103</v>
      </c>
      <c r="N1634" s="2">
        <v>0</v>
      </c>
      <c r="O1634" s="2">
        <v>0</v>
      </c>
      <c r="P1634" s="2">
        <v>0</v>
      </c>
      <c r="Q1634" s="7">
        <v>114909.31010978699</v>
      </c>
    </row>
    <row r="1635" spans="1:17" x14ac:dyDescent="0.25">
      <c r="A1635" s="2">
        <v>23700</v>
      </c>
      <c r="B1635" s="2">
        <v>67800</v>
      </c>
      <c r="C1635" s="5">
        <v>0.161</v>
      </c>
      <c r="D1635" s="2">
        <v>672</v>
      </c>
      <c r="E1635" s="2">
        <v>0</v>
      </c>
      <c r="F1635" s="2">
        <v>0</v>
      </c>
      <c r="G1635" s="2">
        <v>1</v>
      </c>
      <c r="H1635" s="2">
        <v>0</v>
      </c>
      <c r="I1635" s="2">
        <v>0</v>
      </c>
      <c r="J1635" s="2">
        <v>2</v>
      </c>
      <c r="K1635" s="2">
        <v>2</v>
      </c>
      <c r="L1635" s="2">
        <v>1</v>
      </c>
      <c r="M1635" s="6">
        <v>58.189041095890403</v>
      </c>
      <c r="N1635" s="2">
        <v>0</v>
      </c>
      <c r="O1635" s="2">
        <v>0</v>
      </c>
      <c r="P1635" s="2">
        <v>1</v>
      </c>
      <c r="Q1635" s="7">
        <v>102000</v>
      </c>
    </row>
    <row r="1636" spans="1:17" x14ac:dyDescent="0.25">
      <c r="A1636" s="2">
        <v>38900</v>
      </c>
      <c r="B1636" s="2">
        <v>141000</v>
      </c>
      <c r="C1636" s="5">
        <v>0.372</v>
      </c>
      <c r="D1636" s="2">
        <v>1785</v>
      </c>
      <c r="E1636" s="2">
        <v>400</v>
      </c>
      <c r="F1636" s="2">
        <v>0</v>
      </c>
      <c r="G1636" s="2">
        <v>1</v>
      </c>
      <c r="H1636" s="2">
        <v>0</v>
      </c>
      <c r="I1636" s="2">
        <v>0</v>
      </c>
      <c r="J1636" s="2">
        <v>2</v>
      </c>
      <c r="K1636" s="2">
        <v>3</v>
      </c>
      <c r="L1636" s="2">
        <v>1</v>
      </c>
      <c r="M1636" s="6">
        <v>58.161643835616402</v>
      </c>
      <c r="N1636" s="2">
        <v>0</v>
      </c>
      <c r="O1636" s="2">
        <v>0</v>
      </c>
      <c r="P1636" s="2">
        <v>1</v>
      </c>
      <c r="Q1636" s="7">
        <v>195000</v>
      </c>
    </row>
    <row r="1637" spans="1:17" x14ac:dyDescent="0.25">
      <c r="A1637" s="2">
        <v>27000</v>
      </c>
      <c r="B1637" s="2">
        <v>73300</v>
      </c>
      <c r="C1637" s="5">
        <v>0.17199999999999999</v>
      </c>
      <c r="D1637" s="2">
        <v>768</v>
      </c>
      <c r="E1637" s="2">
        <v>0</v>
      </c>
      <c r="F1637" s="2">
        <v>152</v>
      </c>
      <c r="G1637" s="2">
        <v>1</v>
      </c>
      <c r="H1637" s="2">
        <v>0</v>
      </c>
      <c r="I1637" s="2">
        <v>0</v>
      </c>
      <c r="J1637" s="2">
        <v>2</v>
      </c>
      <c r="K1637" s="2">
        <v>2</v>
      </c>
      <c r="L1637" s="2">
        <v>1</v>
      </c>
      <c r="M1637" s="6">
        <v>54.5232876712329</v>
      </c>
      <c r="N1637" s="2">
        <v>0</v>
      </c>
      <c r="O1637" s="2">
        <v>0</v>
      </c>
      <c r="P1637" s="2">
        <v>1</v>
      </c>
      <c r="Q1637" s="7">
        <v>118572.52637167599</v>
      </c>
    </row>
    <row r="1638" spans="1:17" x14ac:dyDescent="0.25">
      <c r="A1638" s="2">
        <v>20500</v>
      </c>
      <c r="B1638" s="2">
        <v>72700</v>
      </c>
      <c r="C1638" s="5">
        <v>0.161</v>
      </c>
      <c r="D1638" s="2">
        <v>816</v>
      </c>
      <c r="E1638" s="2">
        <v>0</v>
      </c>
      <c r="F1638" s="2">
        <v>0</v>
      </c>
      <c r="G1638" s="2">
        <v>1</v>
      </c>
      <c r="H1638" s="2">
        <v>0</v>
      </c>
      <c r="I1638" s="2">
        <v>0</v>
      </c>
      <c r="J1638" s="2">
        <v>2</v>
      </c>
      <c r="K1638" s="2">
        <v>2</v>
      </c>
      <c r="L1638" s="2">
        <v>1</v>
      </c>
      <c r="M1638" s="6">
        <v>60.353424657534198</v>
      </c>
      <c r="N1638" s="2">
        <v>0</v>
      </c>
      <c r="O1638" s="2">
        <v>0</v>
      </c>
      <c r="P1638" s="2">
        <v>0</v>
      </c>
      <c r="Q1638" s="7">
        <v>100194.81589658299</v>
      </c>
    </row>
    <row r="1639" spans="1:17" x14ac:dyDescent="0.25">
      <c r="A1639" s="2">
        <v>23800</v>
      </c>
      <c r="B1639" s="2">
        <v>91700</v>
      </c>
      <c r="C1639" s="5">
        <v>0.161</v>
      </c>
      <c r="D1639" s="2">
        <v>1290</v>
      </c>
      <c r="E1639" s="2">
        <v>0</v>
      </c>
      <c r="F1639" s="2">
        <v>264</v>
      </c>
      <c r="G1639" s="2">
        <v>1</v>
      </c>
      <c r="H1639" s="2">
        <v>1</v>
      </c>
      <c r="I1639" s="2">
        <v>1</v>
      </c>
      <c r="J1639" s="2">
        <v>2</v>
      </c>
      <c r="K1639" s="2">
        <v>3</v>
      </c>
      <c r="L1639" s="2">
        <v>1</v>
      </c>
      <c r="M1639" s="6">
        <v>84.342465753424705</v>
      </c>
      <c r="N1639" s="2">
        <v>0</v>
      </c>
      <c r="O1639" s="2">
        <v>0</v>
      </c>
      <c r="P1639" s="2">
        <v>1</v>
      </c>
      <c r="Q1639" s="7">
        <v>105633.963045254</v>
      </c>
    </row>
    <row r="1640" spans="1:17" x14ac:dyDescent="0.25">
      <c r="A1640" s="2">
        <v>22700</v>
      </c>
      <c r="B1640" s="2">
        <v>101200</v>
      </c>
      <c r="C1640" s="5">
        <v>0.14499999999999999</v>
      </c>
      <c r="D1640" s="2">
        <v>1260</v>
      </c>
      <c r="E1640" s="2">
        <v>0</v>
      </c>
      <c r="F1640" s="2">
        <v>256</v>
      </c>
      <c r="G1640" s="2">
        <v>1</v>
      </c>
      <c r="H1640" s="2">
        <v>0</v>
      </c>
      <c r="I1640" s="2">
        <v>1</v>
      </c>
      <c r="J1640" s="2">
        <v>3</v>
      </c>
      <c r="K1640" s="2">
        <v>3</v>
      </c>
      <c r="L1640" s="2">
        <v>1</v>
      </c>
      <c r="M1640" s="6">
        <v>83.605479452054794</v>
      </c>
      <c r="N1640" s="2">
        <v>0</v>
      </c>
      <c r="O1640" s="2">
        <v>0</v>
      </c>
      <c r="P1640" s="2">
        <v>1</v>
      </c>
      <c r="Q1640" s="7">
        <v>139780.62051945599</v>
      </c>
    </row>
    <row r="1641" spans="1:17" x14ac:dyDescent="0.25">
      <c r="A1641" s="2">
        <v>21700</v>
      </c>
      <c r="B1641" s="2">
        <v>112400</v>
      </c>
      <c r="C1641" s="5">
        <v>0.13900000000000001</v>
      </c>
      <c r="D1641" s="2">
        <v>1270</v>
      </c>
      <c r="E1641" s="2">
        <v>0</v>
      </c>
      <c r="F1641" s="2">
        <v>0</v>
      </c>
      <c r="G1641" s="2">
        <v>1</v>
      </c>
      <c r="H1641" s="2">
        <v>0</v>
      </c>
      <c r="I1641" s="2">
        <v>1</v>
      </c>
      <c r="J1641" s="2">
        <v>3</v>
      </c>
      <c r="K1641" s="2">
        <v>4</v>
      </c>
      <c r="L1641" s="2">
        <v>1</v>
      </c>
      <c r="M1641" s="6">
        <v>78.654794520547995</v>
      </c>
      <c r="N1641" s="2">
        <v>0</v>
      </c>
      <c r="O1641" s="2">
        <v>0</v>
      </c>
      <c r="P1641" s="2">
        <v>1</v>
      </c>
      <c r="Q1641" s="7">
        <v>161470.71680695799</v>
      </c>
    </row>
    <row r="1642" spans="1:17" x14ac:dyDescent="0.25">
      <c r="A1642" s="2">
        <v>26100</v>
      </c>
      <c r="B1642" s="2">
        <v>86000</v>
      </c>
      <c r="C1642" s="5">
        <v>0.16900000000000001</v>
      </c>
      <c r="D1642" s="2">
        <v>1100</v>
      </c>
      <c r="E1642" s="2">
        <v>0</v>
      </c>
      <c r="F1642" s="2">
        <v>72</v>
      </c>
      <c r="G1642" s="2">
        <v>1</v>
      </c>
      <c r="H1642" s="2">
        <v>0</v>
      </c>
      <c r="I1642" s="2">
        <v>1</v>
      </c>
      <c r="J1642" s="2">
        <v>3</v>
      </c>
      <c r="K1642" s="2">
        <v>3</v>
      </c>
      <c r="L1642" s="2">
        <v>1</v>
      </c>
      <c r="M1642" s="6">
        <v>88.197260273972603</v>
      </c>
      <c r="N1642" s="2">
        <v>0</v>
      </c>
      <c r="O1642" s="2">
        <v>0</v>
      </c>
      <c r="P1642" s="2">
        <v>1</v>
      </c>
      <c r="Q1642" s="7">
        <v>120000</v>
      </c>
    </row>
    <row r="1643" spans="1:17" x14ac:dyDescent="0.25">
      <c r="A1643" s="2">
        <v>36100</v>
      </c>
      <c r="B1643" s="2">
        <v>174700</v>
      </c>
      <c r="C1643" s="5">
        <v>0.24099999999999999</v>
      </c>
      <c r="D1643" s="2">
        <v>1679</v>
      </c>
      <c r="E1643" s="2">
        <v>0</v>
      </c>
      <c r="F1643" s="2">
        <v>0</v>
      </c>
      <c r="G1643" s="2">
        <v>2</v>
      </c>
      <c r="H1643" s="2">
        <v>0</v>
      </c>
      <c r="I1643" s="2">
        <v>2</v>
      </c>
      <c r="J1643" s="2">
        <v>3</v>
      </c>
      <c r="K1643" s="2">
        <v>4</v>
      </c>
      <c r="L1643" s="2">
        <v>1</v>
      </c>
      <c r="M1643" s="6">
        <v>78.304109589041104</v>
      </c>
      <c r="N1643" s="2">
        <v>768</v>
      </c>
      <c r="O1643" s="2">
        <v>0</v>
      </c>
      <c r="P1643" s="2">
        <v>1</v>
      </c>
      <c r="Q1643" s="7">
        <v>182259.141297594</v>
      </c>
    </row>
    <row r="1644" spans="1:17" x14ac:dyDescent="0.25">
      <c r="A1644" s="2">
        <v>29900</v>
      </c>
      <c r="B1644" s="2">
        <v>131600</v>
      </c>
      <c r="C1644" s="5">
        <v>0.191</v>
      </c>
      <c r="D1644" s="2">
        <v>1235</v>
      </c>
      <c r="E1644" s="2">
        <v>200</v>
      </c>
      <c r="F1644" s="2">
        <v>48</v>
      </c>
      <c r="G1644" s="2">
        <v>1</v>
      </c>
      <c r="H1644" s="2">
        <v>1</v>
      </c>
      <c r="I1644" s="2">
        <v>0</v>
      </c>
      <c r="J1644" s="2">
        <v>3</v>
      </c>
      <c r="K1644" s="2">
        <v>4</v>
      </c>
      <c r="L1644" s="2">
        <v>1</v>
      </c>
      <c r="M1644" s="6">
        <v>49.323287671232897</v>
      </c>
      <c r="N1644" s="2">
        <v>0</v>
      </c>
      <c r="O1644" s="2">
        <v>0</v>
      </c>
      <c r="P1644" s="2">
        <v>1</v>
      </c>
      <c r="Q1644" s="7">
        <v>171762.54153699899</v>
      </c>
    </row>
    <row r="1645" spans="1:17" x14ac:dyDescent="0.25">
      <c r="A1645" s="2">
        <v>30200</v>
      </c>
      <c r="B1645" s="2">
        <v>131600</v>
      </c>
      <c r="C1645" s="5">
        <v>0.20399999999999999</v>
      </c>
      <c r="D1645" s="2">
        <v>1235</v>
      </c>
      <c r="E1645" s="2">
        <v>200</v>
      </c>
      <c r="F1645" s="2">
        <v>48</v>
      </c>
      <c r="G1645" s="2">
        <v>1</v>
      </c>
      <c r="H1645" s="2">
        <v>1</v>
      </c>
      <c r="I1645" s="2">
        <v>0</v>
      </c>
      <c r="J1645" s="2">
        <v>3</v>
      </c>
      <c r="K1645" s="2">
        <v>4</v>
      </c>
      <c r="L1645" s="2">
        <v>1</v>
      </c>
      <c r="M1645" s="6">
        <v>49.605479452054801</v>
      </c>
      <c r="N1645" s="2">
        <v>0</v>
      </c>
      <c r="O1645" s="2">
        <v>0</v>
      </c>
      <c r="P1645" s="2">
        <v>1</v>
      </c>
      <c r="Q1645" s="7">
        <v>160988.714667236</v>
      </c>
    </row>
    <row r="1646" spans="1:17" x14ac:dyDescent="0.25">
      <c r="A1646" s="2">
        <v>28900</v>
      </c>
      <c r="B1646" s="2">
        <v>114300</v>
      </c>
      <c r="C1646" s="5">
        <v>0.16</v>
      </c>
      <c r="D1646" s="2">
        <v>1463</v>
      </c>
      <c r="E1646" s="2">
        <v>0</v>
      </c>
      <c r="F1646" s="2">
        <v>0</v>
      </c>
      <c r="G1646" s="2">
        <v>2</v>
      </c>
      <c r="H1646" s="2">
        <v>1</v>
      </c>
      <c r="I1646" s="2">
        <v>0</v>
      </c>
      <c r="J1646" s="2">
        <v>3</v>
      </c>
      <c r="K1646" s="2">
        <v>2</v>
      </c>
      <c r="L1646" s="2">
        <v>1</v>
      </c>
      <c r="M1646" s="6">
        <v>57.410958904109599</v>
      </c>
      <c r="N1646" s="2">
        <v>0</v>
      </c>
      <c r="O1646" s="2">
        <v>0</v>
      </c>
      <c r="P1646" s="2">
        <v>1</v>
      </c>
      <c r="Q1646" s="7">
        <v>150673.91838162299</v>
      </c>
    </row>
    <row r="1647" spans="1:17" x14ac:dyDescent="0.25">
      <c r="A1647" s="2">
        <v>28900</v>
      </c>
      <c r="B1647" s="2">
        <v>123300</v>
      </c>
      <c r="C1647" s="5">
        <v>0.16</v>
      </c>
      <c r="D1647" s="2">
        <v>1479</v>
      </c>
      <c r="E1647" s="2">
        <v>0</v>
      </c>
      <c r="F1647" s="2">
        <v>0</v>
      </c>
      <c r="G1647" s="2">
        <v>2</v>
      </c>
      <c r="H1647" s="2">
        <v>0</v>
      </c>
      <c r="I1647" s="2">
        <v>0</v>
      </c>
      <c r="J1647" s="2">
        <v>4</v>
      </c>
      <c r="K1647" s="2">
        <v>2</v>
      </c>
      <c r="L1647" s="2">
        <v>1</v>
      </c>
      <c r="M1647" s="6">
        <v>56.241095890411003</v>
      </c>
      <c r="N1647" s="2">
        <v>0</v>
      </c>
      <c r="O1647" s="2">
        <v>0</v>
      </c>
      <c r="P1647" s="2">
        <v>1</v>
      </c>
      <c r="Q1647" s="7">
        <v>185000</v>
      </c>
    </row>
    <row r="1648" spans="1:17" x14ac:dyDescent="0.25">
      <c r="A1648" s="2">
        <v>28900</v>
      </c>
      <c r="B1648" s="2">
        <v>74200</v>
      </c>
      <c r="C1648" s="5">
        <v>0.16</v>
      </c>
      <c r="D1648" s="2">
        <v>935</v>
      </c>
      <c r="E1648" s="2">
        <v>0</v>
      </c>
      <c r="F1648" s="2">
        <v>224</v>
      </c>
      <c r="G1648" s="2">
        <v>1</v>
      </c>
      <c r="H1648" s="2">
        <v>0</v>
      </c>
      <c r="I1648" s="2">
        <v>0</v>
      </c>
      <c r="J1648" s="2">
        <v>2</v>
      </c>
      <c r="K1648" s="2">
        <v>2</v>
      </c>
      <c r="L1648" s="2">
        <v>1</v>
      </c>
      <c r="M1648" s="6">
        <v>59.673972602739703</v>
      </c>
      <c r="N1648" s="2">
        <v>0</v>
      </c>
      <c r="O1648" s="2">
        <v>0</v>
      </c>
      <c r="P1648" s="2">
        <v>0</v>
      </c>
      <c r="Q1648" s="7">
        <v>111824.49641556499</v>
      </c>
    </row>
    <row r="1649" spans="1:17" x14ac:dyDescent="0.25">
      <c r="A1649" s="2">
        <v>26000</v>
      </c>
      <c r="B1649" s="2">
        <v>122600</v>
      </c>
      <c r="C1649" s="5">
        <v>0.16700000000000001</v>
      </c>
      <c r="D1649" s="2">
        <v>1851</v>
      </c>
      <c r="E1649" s="2">
        <v>0</v>
      </c>
      <c r="F1649" s="2">
        <v>0</v>
      </c>
      <c r="G1649" s="2">
        <v>1</v>
      </c>
      <c r="H1649" s="2">
        <v>1</v>
      </c>
      <c r="I1649" s="2">
        <v>1</v>
      </c>
      <c r="J1649" s="2">
        <v>3</v>
      </c>
      <c r="K1649" s="2">
        <v>4</v>
      </c>
      <c r="L1649" s="2">
        <v>1</v>
      </c>
      <c r="M1649" s="6">
        <v>84.295890410959004</v>
      </c>
      <c r="N1649" s="2">
        <v>0</v>
      </c>
      <c r="O1649" s="2">
        <v>0</v>
      </c>
      <c r="P1649" s="2">
        <v>1</v>
      </c>
      <c r="Q1649" s="7">
        <v>168136.443437885</v>
      </c>
    </row>
    <row r="1650" spans="1:17" x14ac:dyDescent="0.25">
      <c r="A1650" s="2">
        <v>28500</v>
      </c>
      <c r="B1650" s="2">
        <v>117000</v>
      </c>
      <c r="C1650" s="5">
        <v>0.19700000000000001</v>
      </c>
      <c r="D1650" s="2">
        <v>1221</v>
      </c>
      <c r="E1650" s="2">
        <v>0</v>
      </c>
      <c r="F1650" s="2">
        <v>0</v>
      </c>
      <c r="G1650" s="2">
        <v>1</v>
      </c>
      <c r="H1650" s="2">
        <v>1</v>
      </c>
      <c r="I1650" s="2">
        <v>0</v>
      </c>
      <c r="J1650" s="2">
        <v>3</v>
      </c>
      <c r="K1650" s="2">
        <v>2</v>
      </c>
      <c r="L1650" s="2">
        <v>1</v>
      </c>
      <c r="M1650" s="6">
        <v>48.5123287671233</v>
      </c>
      <c r="N1650" s="2">
        <v>0</v>
      </c>
      <c r="O1650" s="2">
        <v>0</v>
      </c>
      <c r="P1650" s="2">
        <v>1</v>
      </c>
      <c r="Q1650" s="7">
        <v>139780.62051945599</v>
      </c>
    </row>
    <row r="1651" spans="1:17" x14ac:dyDescent="0.25">
      <c r="A1651" s="2">
        <v>19600</v>
      </c>
      <c r="B1651" s="2">
        <v>79400</v>
      </c>
      <c r="C1651" s="5">
        <v>0.15</v>
      </c>
      <c r="D1651" s="2">
        <v>710</v>
      </c>
      <c r="E1651" s="2">
        <v>350</v>
      </c>
      <c r="F1651" s="2">
        <v>196</v>
      </c>
      <c r="G1651" s="2">
        <v>1</v>
      </c>
      <c r="H1651" s="2">
        <v>0</v>
      </c>
      <c r="I1651" s="2">
        <v>0</v>
      </c>
      <c r="J1651" s="2">
        <v>2</v>
      </c>
      <c r="K1651" s="2">
        <v>2</v>
      </c>
      <c r="L1651" s="2">
        <v>1</v>
      </c>
      <c r="M1651" s="6">
        <v>57.424657534246599</v>
      </c>
      <c r="N1651" s="2">
        <v>300</v>
      </c>
      <c r="O1651" s="2">
        <v>0</v>
      </c>
      <c r="P1651" s="2">
        <v>1</v>
      </c>
      <c r="Q1651" s="7">
        <v>114412.937390479</v>
      </c>
    </row>
    <row r="1652" spans="1:17" x14ac:dyDescent="0.25">
      <c r="A1652" s="2">
        <v>14500</v>
      </c>
      <c r="B1652" s="2">
        <v>70400</v>
      </c>
      <c r="C1652" s="5">
        <v>0.16400000000000001</v>
      </c>
      <c r="D1652" s="2">
        <v>940</v>
      </c>
      <c r="E1652" s="2">
        <v>0</v>
      </c>
      <c r="F1652" s="2">
        <v>0</v>
      </c>
      <c r="G1652" s="2">
        <v>1</v>
      </c>
      <c r="H1652" s="2">
        <v>0</v>
      </c>
      <c r="I1652" s="2">
        <v>0</v>
      </c>
      <c r="J1652" s="2">
        <v>2</v>
      </c>
      <c r="K1652" s="2">
        <v>3</v>
      </c>
      <c r="L1652" s="2">
        <v>1</v>
      </c>
      <c r="M1652" s="6">
        <v>68.484931506849307</v>
      </c>
      <c r="N1652" s="2">
        <v>0</v>
      </c>
      <c r="O1652" s="2">
        <v>0</v>
      </c>
      <c r="P1652" s="2">
        <v>1</v>
      </c>
      <c r="Q1652" s="7">
        <v>90652.452477860599</v>
      </c>
    </row>
    <row r="1653" spans="1:17" x14ac:dyDescent="0.25">
      <c r="A1653" s="2">
        <v>14500</v>
      </c>
      <c r="B1653" s="2">
        <v>110200</v>
      </c>
      <c r="C1653" s="5">
        <v>0.16400000000000001</v>
      </c>
      <c r="D1653" s="2">
        <v>1948</v>
      </c>
      <c r="E1653" s="2">
        <v>0</v>
      </c>
      <c r="F1653" s="2">
        <v>528</v>
      </c>
      <c r="G1653" s="2">
        <v>2</v>
      </c>
      <c r="H1653" s="2">
        <v>0</v>
      </c>
      <c r="I1653" s="2">
        <v>0</v>
      </c>
      <c r="J1653" s="2">
        <v>3</v>
      </c>
      <c r="K1653" s="2">
        <v>5</v>
      </c>
      <c r="L1653" s="2">
        <v>1</v>
      </c>
      <c r="M1653" s="6">
        <v>98.668493150684995</v>
      </c>
      <c r="N1653" s="2">
        <v>0</v>
      </c>
      <c r="O1653" s="2">
        <v>0</v>
      </c>
      <c r="P1653" s="2">
        <v>1</v>
      </c>
      <c r="Q1653" s="7">
        <v>173424.36987207</v>
      </c>
    </row>
    <row r="1654" spans="1:17" x14ac:dyDescent="0.25">
      <c r="A1654" s="2">
        <v>12400</v>
      </c>
      <c r="B1654" s="2">
        <v>50200</v>
      </c>
      <c r="C1654" s="5">
        <v>0.13800000000000001</v>
      </c>
      <c r="D1654" s="2">
        <v>1063</v>
      </c>
      <c r="E1654" s="2">
        <v>0</v>
      </c>
      <c r="F1654" s="2">
        <v>0</v>
      </c>
      <c r="G1654" s="2">
        <v>1</v>
      </c>
      <c r="H1654" s="2">
        <v>0</v>
      </c>
      <c r="I1654" s="2">
        <v>0</v>
      </c>
      <c r="J1654" s="2">
        <v>2</v>
      </c>
      <c r="K1654" s="2">
        <v>4</v>
      </c>
      <c r="L1654" s="2">
        <v>0</v>
      </c>
      <c r="M1654" s="6">
        <v>96.216438356164403</v>
      </c>
      <c r="N1654" s="2">
        <v>0</v>
      </c>
      <c r="O1654" s="2">
        <v>0</v>
      </c>
      <c r="P1654" s="2">
        <v>0</v>
      </c>
      <c r="Q1654" s="7">
        <v>73400</v>
      </c>
    </row>
    <row r="1655" spans="1:17" x14ac:dyDescent="0.25">
      <c r="A1655" s="2">
        <v>14500</v>
      </c>
      <c r="B1655" s="2">
        <v>61500</v>
      </c>
      <c r="C1655" s="5">
        <v>0.16400000000000001</v>
      </c>
      <c r="D1655" s="2">
        <v>1233</v>
      </c>
      <c r="E1655" s="2">
        <v>0</v>
      </c>
      <c r="F1655" s="2">
        <v>0</v>
      </c>
      <c r="G1655" s="2">
        <v>1</v>
      </c>
      <c r="H1655" s="2">
        <v>0</v>
      </c>
      <c r="I1655" s="2">
        <v>0</v>
      </c>
      <c r="J1655" s="2">
        <v>3</v>
      </c>
      <c r="K1655" s="2">
        <v>3</v>
      </c>
      <c r="L1655" s="2">
        <v>1</v>
      </c>
      <c r="M1655" s="6">
        <v>80.498630136986307</v>
      </c>
      <c r="N1655" s="2">
        <v>0</v>
      </c>
      <c r="O1655" s="2">
        <v>0</v>
      </c>
      <c r="P1655" s="2">
        <v>0</v>
      </c>
      <c r="Q1655" s="7">
        <v>64888.0712473108</v>
      </c>
    </row>
    <row r="1656" spans="1:17" x14ac:dyDescent="0.25">
      <c r="A1656" s="2">
        <v>14700</v>
      </c>
      <c r="B1656" s="2">
        <v>94200</v>
      </c>
      <c r="C1656" s="5">
        <v>0.16400000000000001</v>
      </c>
      <c r="D1656" s="2">
        <v>1480</v>
      </c>
      <c r="E1656" s="2">
        <v>0</v>
      </c>
      <c r="F1656" s="2">
        <v>0</v>
      </c>
      <c r="G1656" s="2">
        <v>1</v>
      </c>
      <c r="H1656" s="2">
        <v>0</v>
      </c>
      <c r="I1656" s="2">
        <v>0</v>
      </c>
      <c r="J1656" s="2">
        <v>3</v>
      </c>
      <c r="K1656" s="2">
        <v>4</v>
      </c>
      <c r="L1656" s="2">
        <v>1</v>
      </c>
      <c r="M1656" s="6">
        <v>98.112328767123302</v>
      </c>
      <c r="N1656" s="2">
        <v>0</v>
      </c>
      <c r="O1656" s="2">
        <v>0</v>
      </c>
      <c r="P1656" s="2">
        <v>1</v>
      </c>
      <c r="Q1656" s="7">
        <v>122000</v>
      </c>
    </row>
    <row r="1657" spans="1:17" x14ac:dyDescent="0.25">
      <c r="A1657" s="2">
        <v>14700</v>
      </c>
      <c r="B1657" s="2">
        <v>64800</v>
      </c>
      <c r="C1657" s="5">
        <v>0.16400000000000001</v>
      </c>
      <c r="D1657" s="2">
        <v>1458</v>
      </c>
      <c r="E1657" s="2">
        <v>0</v>
      </c>
      <c r="F1657" s="2">
        <v>0</v>
      </c>
      <c r="G1657" s="2">
        <v>1</v>
      </c>
      <c r="H1657" s="2">
        <v>1</v>
      </c>
      <c r="I1657" s="2">
        <v>0</v>
      </c>
      <c r="J1657" s="2">
        <v>3</v>
      </c>
      <c r="K1657" s="2">
        <v>3</v>
      </c>
      <c r="L1657" s="2">
        <v>0</v>
      </c>
      <c r="M1657" s="6">
        <v>98.704109589041096</v>
      </c>
      <c r="N1657" s="2">
        <v>0</v>
      </c>
      <c r="O1657" s="2">
        <v>0</v>
      </c>
      <c r="P1657" s="2">
        <v>0</v>
      </c>
      <c r="Q1657" s="7">
        <v>72300.320958339304</v>
      </c>
    </row>
    <row r="1658" spans="1:17" x14ac:dyDescent="0.25">
      <c r="A1658" s="2">
        <v>14700</v>
      </c>
      <c r="B1658" s="2">
        <v>93100</v>
      </c>
      <c r="C1658" s="5">
        <v>0.16400000000000001</v>
      </c>
      <c r="D1658" s="2">
        <v>1444</v>
      </c>
      <c r="E1658" s="2">
        <v>1000</v>
      </c>
      <c r="F1658" s="2">
        <v>0</v>
      </c>
      <c r="G1658" s="2">
        <v>2</v>
      </c>
      <c r="H1658" s="2">
        <v>0</v>
      </c>
      <c r="I1658" s="2">
        <v>0</v>
      </c>
      <c r="J1658" s="2">
        <v>4</v>
      </c>
      <c r="K1658" s="2">
        <v>1</v>
      </c>
      <c r="L1658" s="2">
        <v>1</v>
      </c>
      <c r="M1658" s="6">
        <v>98.471232876712307</v>
      </c>
      <c r="N1658" s="2">
        <v>0</v>
      </c>
      <c r="O1658" s="2">
        <v>0</v>
      </c>
      <c r="P1658" s="2">
        <v>0</v>
      </c>
      <c r="Q1658" s="7">
        <v>112313.61743836</v>
      </c>
    </row>
    <row r="1659" spans="1:17" x14ac:dyDescent="0.25">
      <c r="A1659" s="2">
        <v>27600</v>
      </c>
      <c r="B1659" s="2">
        <v>107600</v>
      </c>
      <c r="C1659" s="5">
        <v>0.20699999999999999</v>
      </c>
      <c r="D1659" s="2">
        <v>1289</v>
      </c>
      <c r="E1659" s="2">
        <v>0</v>
      </c>
      <c r="F1659" s="2">
        <v>100</v>
      </c>
      <c r="G1659" s="2">
        <v>1</v>
      </c>
      <c r="H1659" s="2">
        <v>0</v>
      </c>
      <c r="I1659" s="2">
        <v>0</v>
      </c>
      <c r="J1659" s="2">
        <v>3</v>
      </c>
      <c r="K1659" s="2">
        <v>2</v>
      </c>
      <c r="L1659" s="2">
        <v>1</v>
      </c>
      <c r="M1659" s="6">
        <v>57.553424657534201</v>
      </c>
      <c r="N1659" s="2">
        <v>0</v>
      </c>
      <c r="O1659" s="2">
        <v>0</v>
      </c>
      <c r="P1659" s="2">
        <v>1</v>
      </c>
      <c r="Q1659" s="7">
        <v>127248.56488667701</v>
      </c>
    </row>
    <row r="1660" spans="1:17" x14ac:dyDescent="0.25">
      <c r="A1660" s="2">
        <v>21200</v>
      </c>
      <c r="B1660" s="2">
        <v>132000</v>
      </c>
      <c r="C1660" s="5">
        <v>0.14000000000000001</v>
      </c>
      <c r="D1660" s="2">
        <v>1603</v>
      </c>
      <c r="E1660" s="2">
        <v>375</v>
      </c>
      <c r="F1660" s="2">
        <v>0</v>
      </c>
      <c r="G1660" s="2">
        <v>1</v>
      </c>
      <c r="H1660" s="2">
        <v>1</v>
      </c>
      <c r="I1660" s="2">
        <v>1</v>
      </c>
      <c r="J1660" s="2">
        <v>3</v>
      </c>
      <c r="K1660" s="2">
        <v>4</v>
      </c>
      <c r="L1660" s="2">
        <v>1</v>
      </c>
      <c r="M1660" s="6">
        <v>56.424657534246599</v>
      </c>
      <c r="N1660" s="2">
        <v>0</v>
      </c>
      <c r="O1660" s="2">
        <v>0</v>
      </c>
      <c r="P1660" s="2">
        <v>0</v>
      </c>
      <c r="Q1660" s="7">
        <v>154109.16921236299</v>
      </c>
    </row>
    <row r="1661" spans="1:17" x14ac:dyDescent="0.25">
      <c r="A1661" s="2">
        <v>23900</v>
      </c>
      <c r="B1661" s="2">
        <v>93100</v>
      </c>
      <c r="C1661" s="5">
        <v>0.159</v>
      </c>
      <c r="D1661" s="2">
        <v>763</v>
      </c>
      <c r="E1661" s="2">
        <v>0</v>
      </c>
      <c r="F1661" s="2">
        <v>388</v>
      </c>
      <c r="G1661" s="2">
        <v>1</v>
      </c>
      <c r="H1661" s="2">
        <v>0</v>
      </c>
      <c r="I1661" s="2">
        <v>1</v>
      </c>
      <c r="J1661" s="2">
        <v>2</v>
      </c>
      <c r="K1661" s="2">
        <v>2</v>
      </c>
      <c r="L1661" s="2">
        <v>1</v>
      </c>
      <c r="M1661" s="6">
        <v>58.172602739726003</v>
      </c>
      <c r="N1661" s="2">
        <v>0</v>
      </c>
      <c r="O1661" s="2">
        <v>0</v>
      </c>
      <c r="P1661" s="2">
        <v>1</v>
      </c>
      <c r="Q1661" s="7">
        <v>126000</v>
      </c>
    </row>
    <row r="1662" spans="1:17" x14ac:dyDescent="0.25">
      <c r="A1662" s="2">
        <v>30100</v>
      </c>
      <c r="B1662" s="2">
        <v>130000</v>
      </c>
      <c r="C1662" s="5">
        <v>1.3360000000000001</v>
      </c>
      <c r="D1662" s="2">
        <v>960</v>
      </c>
      <c r="E1662" s="2">
        <v>700</v>
      </c>
      <c r="F1662" s="2">
        <v>632</v>
      </c>
      <c r="G1662" s="2">
        <v>2</v>
      </c>
      <c r="H1662" s="2">
        <v>0</v>
      </c>
      <c r="I1662" s="2">
        <v>1</v>
      </c>
      <c r="J1662" s="2">
        <v>3</v>
      </c>
      <c r="K1662" s="2">
        <v>2</v>
      </c>
      <c r="L1662" s="2">
        <v>0</v>
      </c>
      <c r="M1662" s="6">
        <v>48.273972602739697</v>
      </c>
      <c r="N1662" s="2">
        <v>0</v>
      </c>
      <c r="O1662" s="2">
        <v>0</v>
      </c>
      <c r="P1662" s="2">
        <v>1</v>
      </c>
      <c r="Q1662" s="7">
        <v>156399.33643285601</v>
      </c>
    </row>
    <row r="1663" spans="1:17" x14ac:dyDescent="0.25">
      <c r="A1663" s="2">
        <v>27000</v>
      </c>
      <c r="B1663" s="2">
        <v>108700</v>
      </c>
      <c r="C1663" s="5">
        <v>0.17899999999999999</v>
      </c>
      <c r="D1663" s="2">
        <v>1143</v>
      </c>
      <c r="E1663" s="2">
        <v>578</v>
      </c>
      <c r="F1663" s="2">
        <v>0</v>
      </c>
      <c r="G1663" s="2">
        <v>1</v>
      </c>
      <c r="H1663" s="2">
        <v>1</v>
      </c>
      <c r="I1663" s="2">
        <v>0</v>
      </c>
      <c r="J1663" s="2">
        <v>3</v>
      </c>
      <c r="K1663" s="2">
        <v>2</v>
      </c>
      <c r="L1663" s="2">
        <v>1</v>
      </c>
      <c r="M1663" s="6">
        <v>47.578082191780801</v>
      </c>
      <c r="N1663" s="2">
        <v>0</v>
      </c>
      <c r="O1663" s="2">
        <v>0</v>
      </c>
      <c r="P1663" s="2">
        <v>1</v>
      </c>
      <c r="Q1663" s="7">
        <v>135924.603401678</v>
      </c>
    </row>
    <row r="1664" spans="1:17" x14ac:dyDescent="0.25">
      <c r="A1664" s="2">
        <v>30200</v>
      </c>
      <c r="B1664" s="2">
        <v>69800</v>
      </c>
      <c r="C1664" s="5">
        <v>1.175</v>
      </c>
      <c r="D1664" s="2">
        <v>1530</v>
      </c>
      <c r="E1664" s="2">
        <v>0</v>
      </c>
      <c r="F1664" s="2">
        <v>0</v>
      </c>
      <c r="G1664" s="2">
        <v>2</v>
      </c>
      <c r="H1664" s="2">
        <v>0</v>
      </c>
      <c r="I1664" s="2">
        <v>1</v>
      </c>
      <c r="J1664" s="2">
        <v>4</v>
      </c>
      <c r="K1664" s="2">
        <v>5</v>
      </c>
      <c r="L1664" s="2">
        <v>1</v>
      </c>
      <c r="M1664" s="6">
        <v>95.416438356164406</v>
      </c>
      <c r="N1664" s="2">
        <v>0</v>
      </c>
      <c r="O1664" s="2">
        <v>0</v>
      </c>
      <c r="P1664" s="2">
        <v>0</v>
      </c>
      <c r="Q1664" s="7">
        <v>54391.4714867164</v>
      </c>
    </row>
    <row r="1665" spans="1:17" x14ac:dyDescent="0.25">
      <c r="A1665" s="2">
        <v>26900</v>
      </c>
      <c r="B1665" s="2">
        <v>72800</v>
      </c>
      <c r="C1665" s="5">
        <v>0.216</v>
      </c>
      <c r="D1665" s="2">
        <v>804</v>
      </c>
      <c r="E1665" s="2">
        <v>300</v>
      </c>
      <c r="F1665" s="2">
        <v>168</v>
      </c>
      <c r="G1665" s="2">
        <v>1</v>
      </c>
      <c r="H1665" s="2">
        <v>0</v>
      </c>
      <c r="I1665" s="2">
        <v>0</v>
      </c>
      <c r="J1665" s="2">
        <v>2</v>
      </c>
      <c r="K1665" s="2">
        <v>2</v>
      </c>
      <c r="L1665" s="2">
        <v>1</v>
      </c>
      <c r="M1665" s="6">
        <v>67.616438356164394</v>
      </c>
      <c r="N1665" s="2">
        <v>0</v>
      </c>
      <c r="O1665" s="2">
        <v>0</v>
      </c>
      <c r="P1665" s="2">
        <v>0</v>
      </c>
      <c r="Q1665" s="7">
        <v>118572.52637167599</v>
      </c>
    </row>
    <row r="1666" spans="1:17" x14ac:dyDescent="0.25">
      <c r="A1666" s="2">
        <v>24500</v>
      </c>
      <c r="B1666" s="2">
        <v>71500</v>
      </c>
      <c r="C1666" s="5">
        <v>0.187</v>
      </c>
      <c r="D1666" s="2">
        <v>756</v>
      </c>
      <c r="E1666" s="2">
        <v>0</v>
      </c>
      <c r="F1666" s="2">
        <v>0</v>
      </c>
      <c r="G1666" s="2">
        <v>1</v>
      </c>
      <c r="H1666" s="2">
        <v>0</v>
      </c>
      <c r="I1666" s="2">
        <v>0</v>
      </c>
      <c r="J1666" s="2">
        <v>2</v>
      </c>
      <c r="K1666" s="2">
        <v>2</v>
      </c>
      <c r="L1666" s="2">
        <v>1</v>
      </c>
      <c r="M1666" s="6">
        <v>67.701369863013696</v>
      </c>
      <c r="N1666" s="2">
        <v>0</v>
      </c>
      <c r="O1666" s="2">
        <v>0</v>
      </c>
      <c r="P1666" s="2">
        <v>1</v>
      </c>
      <c r="Q1666" s="7">
        <v>113270.502834732</v>
      </c>
    </row>
    <row r="1667" spans="1:17" x14ac:dyDescent="0.25">
      <c r="A1667" s="2">
        <v>33400</v>
      </c>
      <c r="B1667" s="2">
        <v>127500</v>
      </c>
      <c r="C1667" s="5">
        <v>0.20899999999999999</v>
      </c>
      <c r="D1667" s="2">
        <v>1556</v>
      </c>
      <c r="E1667" s="2">
        <v>0</v>
      </c>
      <c r="F1667" s="2">
        <v>476</v>
      </c>
      <c r="G1667" s="2">
        <v>1</v>
      </c>
      <c r="H1667" s="2">
        <v>1</v>
      </c>
      <c r="I1667" s="2">
        <v>1</v>
      </c>
      <c r="J1667" s="2">
        <v>4</v>
      </c>
      <c r="K1667" s="2">
        <v>3</v>
      </c>
      <c r="L1667" s="2">
        <v>1</v>
      </c>
      <c r="M1667" s="6">
        <v>63.326027397260297</v>
      </c>
      <c r="N1667" s="2">
        <v>380</v>
      </c>
      <c r="O1667" s="2">
        <v>0</v>
      </c>
      <c r="P1667" s="2">
        <v>1</v>
      </c>
      <c r="Q1667" s="7">
        <v>200389.63179316599</v>
      </c>
    </row>
    <row r="1668" spans="1:17" x14ac:dyDescent="0.25">
      <c r="A1668" s="2">
        <v>25700</v>
      </c>
      <c r="B1668" s="2">
        <v>107700</v>
      </c>
      <c r="C1668" s="5">
        <v>0.161</v>
      </c>
      <c r="D1668" s="2">
        <v>1111</v>
      </c>
      <c r="E1668" s="2">
        <v>0</v>
      </c>
      <c r="F1668" s="2">
        <v>0</v>
      </c>
      <c r="G1668" s="2">
        <v>2</v>
      </c>
      <c r="H1668" s="2">
        <v>0</v>
      </c>
      <c r="I1668" s="2">
        <v>0</v>
      </c>
      <c r="J1668" s="2">
        <v>2</v>
      </c>
      <c r="K1668" s="2">
        <v>3</v>
      </c>
      <c r="L1668" s="2">
        <v>1</v>
      </c>
      <c r="M1668" s="6">
        <v>63.580821917808201</v>
      </c>
      <c r="N1668" s="2">
        <v>0</v>
      </c>
      <c r="O1668" s="2">
        <v>0</v>
      </c>
      <c r="P1668" s="2">
        <v>1</v>
      </c>
      <c r="Q1668" s="7">
        <v>139780.62051945599</v>
      </c>
    </row>
    <row r="1669" spans="1:17" x14ac:dyDescent="0.25">
      <c r="A1669" s="2">
        <v>28100</v>
      </c>
      <c r="B1669" s="2">
        <v>91700</v>
      </c>
      <c r="C1669" s="5">
        <v>0.17699999999999999</v>
      </c>
      <c r="D1669" s="2">
        <v>1195</v>
      </c>
      <c r="E1669" s="2">
        <v>0</v>
      </c>
      <c r="F1669" s="2">
        <v>212</v>
      </c>
      <c r="G1669" s="2">
        <v>1</v>
      </c>
      <c r="H1669" s="2">
        <v>0</v>
      </c>
      <c r="I1669" s="2">
        <v>0</v>
      </c>
      <c r="J1669" s="2">
        <v>3</v>
      </c>
      <c r="K1669" s="2">
        <v>3</v>
      </c>
      <c r="L1669" s="2">
        <v>1</v>
      </c>
      <c r="M1669" s="6">
        <v>61.076712328767101</v>
      </c>
      <c r="N1669" s="2">
        <v>0</v>
      </c>
      <c r="O1669" s="2">
        <v>0</v>
      </c>
      <c r="P1669" s="2">
        <v>1</v>
      </c>
      <c r="Q1669" s="7">
        <v>123000</v>
      </c>
    </row>
    <row r="1670" spans="1:17" x14ac:dyDescent="0.25">
      <c r="A1670" s="2">
        <v>28100</v>
      </c>
      <c r="B1670" s="2">
        <v>92000</v>
      </c>
      <c r="C1670" s="5">
        <v>0.17699999999999999</v>
      </c>
      <c r="D1670" s="2">
        <v>1112</v>
      </c>
      <c r="E1670" s="2">
        <v>100</v>
      </c>
      <c r="F1670" s="2">
        <v>192</v>
      </c>
      <c r="G1670" s="2">
        <v>1</v>
      </c>
      <c r="H1670" s="2">
        <v>1</v>
      </c>
      <c r="I1670" s="2">
        <v>0</v>
      </c>
      <c r="J1670" s="2">
        <v>3</v>
      </c>
      <c r="K1670" s="2">
        <v>3</v>
      </c>
      <c r="L1670" s="2">
        <v>1</v>
      </c>
      <c r="M1670" s="6">
        <v>62.389041095890398</v>
      </c>
      <c r="N1670" s="2">
        <v>0</v>
      </c>
      <c r="O1670" s="2">
        <v>0</v>
      </c>
      <c r="P1670" s="2">
        <v>1</v>
      </c>
      <c r="Q1670" s="7">
        <v>133593.08786211</v>
      </c>
    </row>
    <row r="1671" spans="1:17" x14ac:dyDescent="0.25">
      <c r="A1671" s="2">
        <v>26600</v>
      </c>
      <c r="B1671" s="2">
        <v>98800</v>
      </c>
      <c r="C1671" s="5">
        <v>0.17799999999999999</v>
      </c>
      <c r="D1671" s="2">
        <v>1148</v>
      </c>
      <c r="E1671" s="2">
        <v>570</v>
      </c>
      <c r="F1671" s="2">
        <v>261</v>
      </c>
      <c r="G1671" s="2">
        <v>1</v>
      </c>
      <c r="H1671" s="2">
        <v>1</v>
      </c>
      <c r="I1671" s="2">
        <v>0</v>
      </c>
      <c r="J1671" s="2">
        <v>3</v>
      </c>
      <c r="K1671" s="2">
        <v>3</v>
      </c>
      <c r="L1671" s="2">
        <v>1</v>
      </c>
      <c r="M1671" s="6">
        <v>53.430136986301399</v>
      </c>
      <c r="N1671" s="2">
        <v>0</v>
      </c>
      <c r="O1671" s="2">
        <v>0</v>
      </c>
      <c r="P1671" s="2">
        <v>1</v>
      </c>
      <c r="Q1671" s="7">
        <v>132638.85152023801</v>
      </c>
    </row>
    <row r="1672" spans="1:17" x14ac:dyDescent="0.25">
      <c r="A1672" s="2">
        <v>28200</v>
      </c>
      <c r="B1672" s="2">
        <v>92300</v>
      </c>
      <c r="C1672" s="5">
        <v>0.193</v>
      </c>
      <c r="D1672" s="2">
        <v>1052</v>
      </c>
      <c r="E1672" s="2">
        <v>300</v>
      </c>
      <c r="F1672" s="2">
        <v>0</v>
      </c>
      <c r="G1672" s="2">
        <v>1</v>
      </c>
      <c r="H1672" s="2">
        <v>0</v>
      </c>
      <c r="I1672" s="2">
        <v>0</v>
      </c>
      <c r="J1672" s="2">
        <v>3</v>
      </c>
      <c r="K1672" s="2">
        <v>3</v>
      </c>
      <c r="L1672" s="2">
        <v>1</v>
      </c>
      <c r="M1672" s="6">
        <v>53.649315068493202</v>
      </c>
      <c r="N1672" s="2">
        <v>0</v>
      </c>
      <c r="O1672" s="2">
        <v>0</v>
      </c>
      <c r="P1672" s="2">
        <v>1</v>
      </c>
      <c r="Q1672" s="7">
        <v>123392.54776889901</v>
      </c>
    </row>
    <row r="1673" spans="1:17" x14ac:dyDescent="0.25">
      <c r="A1673" s="2">
        <v>33500</v>
      </c>
      <c r="B1673" s="2">
        <v>147200</v>
      </c>
      <c r="C1673" s="5">
        <v>0.26</v>
      </c>
      <c r="D1673" s="2">
        <v>2240</v>
      </c>
      <c r="E1673" s="2">
        <v>300</v>
      </c>
      <c r="F1673" s="2">
        <v>240</v>
      </c>
      <c r="G1673" s="2">
        <v>2</v>
      </c>
      <c r="H1673" s="2">
        <v>1</v>
      </c>
      <c r="I1673" s="2">
        <v>1</v>
      </c>
      <c r="J1673" s="2">
        <v>4</v>
      </c>
      <c r="K1673" s="2">
        <v>5</v>
      </c>
      <c r="L1673" s="2">
        <v>1</v>
      </c>
      <c r="M1673" s="6">
        <v>77.479452054794507</v>
      </c>
      <c r="N1673" s="2">
        <v>0</v>
      </c>
      <c r="O1673" s="2">
        <v>0</v>
      </c>
      <c r="P1673" s="2">
        <v>1</v>
      </c>
      <c r="Q1673" s="7">
        <v>227585.36753652399</v>
      </c>
    </row>
    <row r="1674" spans="1:17" x14ac:dyDescent="0.25">
      <c r="A1674" s="2">
        <v>33600</v>
      </c>
      <c r="B1674" s="2">
        <v>80100</v>
      </c>
      <c r="C1674" s="5">
        <v>0.34100000000000003</v>
      </c>
      <c r="D1674" s="2">
        <v>1030</v>
      </c>
      <c r="E1674" s="2">
        <v>0</v>
      </c>
      <c r="F1674" s="2">
        <v>128</v>
      </c>
      <c r="G1674" s="2">
        <v>1</v>
      </c>
      <c r="H1674" s="2">
        <v>0</v>
      </c>
      <c r="I1674" s="2">
        <v>1</v>
      </c>
      <c r="J1674" s="2">
        <v>2</v>
      </c>
      <c r="K1674" s="2">
        <v>4</v>
      </c>
      <c r="L1674" s="2">
        <v>0</v>
      </c>
      <c r="M1674" s="6">
        <v>69.126027397260302</v>
      </c>
      <c r="N1674" s="2">
        <v>0</v>
      </c>
      <c r="O1674" s="2">
        <v>0</v>
      </c>
      <c r="P1674" s="2">
        <v>1</v>
      </c>
      <c r="Q1674" s="7">
        <v>115000</v>
      </c>
    </row>
    <row r="1675" spans="1:17" x14ac:dyDescent="0.25">
      <c r="A1675" s="2">
        <v>25900</v>
      </c>
      <c r="B1675" s="2">
        <v>90200</v>
      </c>
      <c r="C1675" s="5">
        <v>0.192</v>
      </c>
      <c r="D1675" s="2">
        <v>1392</v>
      </c>
      <c r="E1675" s="2">
        <v>0</v>
      </c>
      <c r="F1675" s="2">
        <v>388</v>
      </c>
      <c r="G1675" s="2">
        <v>1</v>
      </c>
      <c r="H1675" s="2">
        <v>0</v>
      </c>
      <c r="I1675" s="2">
        <v>0</v>
      </c>
      <c r="J1675" s="2">
        <v>2</v>
      </c>
      <c r="K1675" s="2">
        <v>4</v>
      </c>
      <c r="L1675" s="2">
        <v>1</v>
      </c>
      <c r="M1675" s="6">
        <v>60.4520547945205</v>
      </c>
      <c r="N1675" s="2">
        <v>0</v>
      </c>
      <c r="O1675" s="2">
        <v>0</v>
      </c>
      <c r="P1675" s="2">
        <v>1</v>
      </c>
      <c r="Q1675" s="7">
        <v>117943.61185540599</v>
      </c>
    </row>
    <row r="1676" spans="1:17" x14ac:dyDescent="0.25">
      <c r="A1676" s="2">
        <v>29100</v>
      </c>
      <c r="B1676" s="2">
        <v>69200</v>
      </c>
      <c r="C1676" s="5">
        <v>0.17299999999999999</v>
      </c>
      <c r="D1676" s="2">
        <v>775</v>
      </c>
      <c r="E1676" s="2">
        <v>0</v>
      </c>
      <c r="F1676" s="2">
        <v>0</v>
      </c>
      <c r="G1676" s="2">
        <v>1</v>
      </c>
      <c r="H1676" s="2">
        <v>0</v>
      </c>
      <c r="I1676" s="2">
        <v>0</v>
      </c>
      <c r="J1676" s="2">
        <v>2</v>
      </c>
      <c r="K1676" s="2">
        <v>2</v>
      </c>
      <c r="L1676" s="2">
        <v>1</v>
      </c>
      <c r="M1676" s="6">
        <v>59.5369863013699</v>
      </c>
      <c r="N1676" s="2">
        <v>0</v>
      </c>
      <c r="O1676" s="2">
        <v>0</v>
      </c>
      <c r="P1676" s="2">
        <v>1</v>
      </c>
      <c r="Q1676" s="7">
        <v>125224.155899844</v>
      </c>
    </row>
    <row r="1677" spans="1:17" x14ac:dyDescent="0.25">
      <c r="A1677" s="2">
        <v>32000</v>
      </c>
      <c r="B1677" s="2">
        <v>92200</v>
      </c>
      <c r="C1677" s="5">
        <v>0.216</v>
      </c>
      <c r="D1677" s="2">
        <v>1385</v>
      </c>
      <c r="E1677" s="2">
        <v>0</v>
      </c>
      <c r="F1677" s="2">
        <v>288</v>
      </c>
      <c r="G1677" s="2">
        <v>1</v>
      </c>
      <c r="H1677" s="2">
        <v>0</v>
      </c>
      <c r="I1677" s="2">
        <v>0</v>
      </c>
      <c r="J1677" s="2">
        <v>3</v>
      </c>
      <c r="K1677" s="2">
        <v>4</v>
      </c>
      <c r="L1677" s="2">
        <v>1</v>
      </c>
      <c r="M1677" s="6">
        <v>56.657534246575302</v>
      </c>
      <c r="N1677" s="2">
        <v>0</v>
      </c>
      <c r="O1677" s="2">
        <v>0</v>
      </c>
      <c r="P1677" s="2">
        <v>1</v>
      </c>
      <c r="Q1677" s="7">
        <v>141612.228650401</v>
      </c>
    </row>
    <row r="1678" spans="1:17" x14ac:dyDescent="0.25">
      <c r="A1678" s="2">
        <v>33100</v>
      </c>
      <c r="B1678" s="2">
        <v>113400</v>
      </c>
      <c r="C1678" s="5">
        <v>0.217</v>
      </c>
      <c r="D1678" s="2">
        <v>1470</v>
      </c>
      <c r="E1678" s="2">
        <v>300</v>
      </c>
      <c r="F1678" s="2">
        <v>0</v>
      </c>
      <c r="G1678" s="2">
        <v>1</v>
      </c>
      <c r="H1678" s="2">
        <v>1</v>
      </c>
      <c r="I1678" s="2">
        <v>0</v>
      </c>
      <c r="J1678" s="2">
        <v>3</v>
      </c>
      <c r="K1678" s="2">
        <v>4</v>
      </c>
      <c r="L1678" s="2">
        <v>1</v>
      </c>
      <c r="M1678" s="6">
        <v>58.4794520547945</v>
      </c>
      <c r="N1678" s="2">
        <v>240</v>
      </c>
      <c r="O1678" s="2">
        <v>0</v>
      </c>
      <c r="P1678" s="2">
        <v>1</v>
      </c>
      <c r="Q1678" s="7">
        <v>145759.60122098101</v>
      </c>
    </row>
    <row r="1679" spans="1:17" x14ac:dyDescent="0.25">
      <c r="A1679" s="2">
        <v>30500</v>
      </c>
      <c r="B1679" s="2">
        <v>91700</v>
      </c>
      <c r="C1679" s="5">
        <v>0.24099999999999999</v>
      </c>
      <c r="D1679" s="2">
        <v>936</v>
      </c>
      <c r="E1679" s="2">
        <v>0</v>
      </c>
      <c r="F1679" s="2">
        <v>160</v>
      </c>
      <c r="G1679" s="2">
        <v>1</v>
      </c>
      <c r="H1679" s="2">
        <v>0</v>
      </c>
      <c r="I1679" s="2">
        <v>0</v>
      </c>
      <c r="J1679" s="2">
        <v>2</v>
      </c>
      <c r="K1679" s="2">
        <v>2</v>
      </c>
      <c r="L1679" s="2">
        <v>1</v>
      </c>
      <c r="M1679" s="6">
        <v>54.098630136986301</v>
      </c>
      <c r="N1679" s="2">
        <v>384</v>
      </c>
      <c r="O1679" s="2">
        <v>0</v>
      </c>
      <c r="P1679" s="2">
        <v>1</v>
      </c>
      <c r="Q1679" s="7">
        <v>135000</v>
      </c>
    </row>
    <row r="1680" spans="1:17" x14ac:dyDescent="0.25">
      <c r="A1680" s="2">
        <v>21600</v>
      </c>
      <c r="B1680" s="2">
        <v>72600</v>
      </c>
      <c r="C1680" s="5">
        <v>0.28599999999999998</v>
      </c>
      <c r="D1680" s="2">
        <v>816</v>
      </c>
      <c r="E1680" s="2">
        <v>400</v>
      </c>
      <c r="F1680" s="2">
        <v>0</v>
      </c>
      <c r="G1680" s="2">
        <v>1</v>
      </c>
      <c r="H1680" s="2">
        <v>0</v>
      </c>
      <c r="I1680" s="2">
        <v>0</v>
      </c>
      <c r="J1680" s="2">
        <v>2</v>
      </c>
      <c r="K1680" s="2">
        <v>3</v>
      </c>
      <c r="L1680" s="2">
        <v>1</v>
      </c>
      <c r="M1680" s="6">
        <v>57.5260273972603</v>
      </c>
      <c r="N1680" s="2">
        <v>0</v>
      </c>
      <c r="O1680" s="2">
        <v>0</v>
      </c>
      <c r="P1680" s="2">
        <v>0</v>
      </c>
      <c r="Q1680" s="7">
        <v>91098.404407507507</v>
      </c>
    </row>
    <row r="1681" spans="1:17" x14ac:dyDescent="0.25">
      <c r="A1681" s="2">
        <v>49000</v>
      </c>
      <c r="B1681" s="2">
        <v>163200</v>
      </c>
      <c r="C1681" s="5">
        <v>0.28000000000000003</v>
      </c>
      <c r="D1681" s="2">
        <v>1461</v>
      </c>
      <c r="E1681" s="2">
        <v>0</v>
      </c>
      <c r="F1681" s="2">
        <v>72</v>
      </c>
      <c r="G1681" s="2">
        <v>2</v>
      </c>
      <c r="H1681" s="2">
        <v>1</v>
      </c>
      <c r="I1681" s="2">
        <v>1</v>
      </c>
      <c r="J1681" s="2">
        <v>3</v>
      </c>
      <c r="K1681" s="2">
        <v>3</v>
      </c>
      <c r="L1681" s="2">
        <v>1</v>
      </c>
      <c r="M1681" s="6">
        <v>1.0054794520547901</v>
      </c>
      <c r="N1681" s="2">
        <v>552</v>
      </c>
      <c r="O1681" s="2">
        <v>0</v>
      </c>
      <c r="P1681" s="2">
        <v>0</v>
      </c>
      <c r="Q1681" s="7">
        <v>230500</v>
      </c>
    </row>
    <row r="1682" spans="1:17" x14ac:dyDescent="0.25">
      <c r="A1682" s="2">
        <v>25800</v>
      </c>
      <c r="B1682" s="2">
        <v>112300</v>
      </c>
      <c r="C1682" s="5">
        <v>0.17100000000000001</v>
      </c>
      <c r="D1682" s="2">
        <v>1588</v>
      </c>
      <c r="E1682" s="2">
        <v>500</v>
      </c>
      <c r="F1682" s="2">
        <v>0</v>
      </c>
      <c r="G1682" s="2">
        <v>1</v>
      </c>
      <c r="H1682" s="2">
        <v>1</v>
      </c>
      <c r="I1682" s="2">
        <v>0</v>
      </c>
      <c r="J1682" s="2">
        <v>3</v>
      </c>
      <c r="K1682" s="2">
        <v>3</v>
      </c>
      <c r="L1682" s="2">
        <v>1</v>
      </c>
      <c r="M1682" s="6">
        <v>55.668493150684903</v>
      </c>
      <c r="N1682" s="2">
        <v>0</v>
      </c>
      <c r="O1682" s="2">
        <v>0</v>
      </c>
      <c r="P1682" s="2">
        <v>1</v>
      </c>
      <c r="Q1682" s="7">
        <v>138816.616240011</v>
      </c>
    </row>
    <row r="1683" spans="1:17" x14ac:dyDescent="0.25">
      <c r="A1683" s="2">
        <v>39300</v>
      </c>
      <c r="B1683" s="2">
        <v>134400</v>
      </c>
      <c r="C1683" s="5">
        <v>0.52500000000000002</v>
      </c>
      <c r="D1683" s="2">
        <v>1999</v>
      </c>
      <c r="E1683" s="2">
        <v>0</v>
      </c>
      <c r="F1683" s="2">
        <v>0</v>
      </c>
      <c r="G1683" s="2">
        <v>1</v>
      </c>
      <c r="H1683" s="2">
        <v>0</v>
      </c>
      <c r="I1683" s="2">
        <v>1</v>
      </c>
      <c r="J1683" s="2">
        <v>4</v>
      </c>
      <c r="K1683" s="2">
        <v>4</v>
      </c>
      <c r="L1683" s="2">
        <v>1</v>
      </c>
      <c r="M1683" s="6">
        <v>91.336986301369905</v>
      </c>
      <c r="N1683" s="2">
        <v>0</v>
      </c>
      <c r="O1683" s="2">
        <v>0</v>
      </c>
      <c r="P1683" s="2">
        <v>1</v>
      </c>
      <c r="Q1683" s="7">
        <v>176533.72324635999</v>
      </c>
    </row>
    <row r="1684" spans="1:17" x14ac:dyDescent="0.25">
      <c r="A1684" s="2">
        <v>28700</v>
      </c>
      <c r="B1684" s="2">
        <v>154000</v>
      </c>
      <c r="C1684" s="5">
        <v>0.22700000000000001</v>
      </c>
      <c r="D1684" s="2">
        <v>1798</v>
      </c>
      <c r="E1684" s="2">
        <v>360</v>
      </c>
      <c r="F1684" s="2">
        <v>240</v>
      </c>
      <c r="G1684" s="2">
        <v>2</v>
      </c>
      <c r="H1684" s="2">
        <v>1</v>
      </c>
      <c r="I1684" s="2">
        <v>0</v>
      </c>
      <c r="J1684" s="2">
        <v>5</v>
      </c>
      <c r="K1684" s="2">
        <v>2</v>
      </c>
      <c r="L1684" s="2">
        <v>1</v>
      </c>
      <c r="M1684" s="6">
        <v>47.586301369863001</v>
      </c>
      <c r="N1684" s="2">
        <v>0</v>
      </c>
      <c r="O1684" s="2">
        <v>0</v>
      </c>
      <c r="P1684" s="2">
        <v>0</v>
      </c>
      <c r="Q1684" s="7">
        <v>134960.59912223299</v>
      </c>
    </row>
    <row r="1685" spans="1:17" x14ac:dyDescent="0.25">
      <c r="A1685" s="2">
        <v>35700</v>
      </c>
      <c r="B1685" s="2">
        <v>198200</v>
      </c>
      <c r="C1685" s="5">
        <v>0.23100000000000001</v>
      </c>
      <c r="D1685" s="2">
        <v>2157</v>
      </c>
      <c r="E1685" s="2">
        <v>0</v>
      </c>
      <c r="F1685" s="2">
        <v>480</v>
      </c>
      <c r="G1685" s="2">
        <v>2</v>
      </c>
      <c r="H1685" s="2">
        <v>1</v>
      </c>
      <c r="I1685" s="2">
        <v>0</v>
      </c>
      <c r="J1685" s="2">
        <v>4</v>
      </c>
      <c r="K1685" s="2">
        <v>2</v>
      </c>
      <c r="L1685" s="2">
        <v>1</v>
      </c>
      <c r="M1685" s="6">
        <v>63.627397260274002</v>
      </c>
      <c r="N1685" s="2">
        <v>578</v>
      </c>
      <c r="O1685" s="2">
        <v>0</v>
      </c>
      <c r="P1685" s="2">
        <v>1</v>
      </c>
      <c r="Q1685" s="7">
        <v>202440.89868335001</v>
      </c>
    </row>
    <row r="1686" spans="1:17" x14ac:dyDescent="0.25">
      <c r="A1686" s="2">
        <v>29300</v>
      </c>
      <c r="B1686" s="2">
        <v>101700</v>
      </c>
      <c r="C1686" s="5">
        <v>0.38100000000000001</v>
      </c>
      <c r="D1686" s="2">
        <v>936</v>
      </c>
      <c r="E1686" s="2">
        <v>432</v>
      </c>
      <c r="F1686" s="2">
        <v>367</v>
      </c>
      <c r="G1686" s="2">
        <v>1</v>
      </c>
      <c r="H1686" s="2">
        <v>0</v>
      </c>
      <c r="I1686" s="2">
        <v>0</v>
      </c>
      <c r="J1686" s="2">
        <v>3</v>
      </c>
      <c r="K1686" s="2">
        <v>2</v>
      </c>
      <c r="L1686" s="2">
        <v>1</v>
      </c>
      <c r="M1686" s="6">
        <v>55.454794520547999</v>
      </c>
      <c r="N1686" s="2">
        <v>0</v>
      </c>
      <c r="O1686" s="2">
        <v>0</v>
      </c>
      <c r="P1686" s="2">
        <v>1</v>
      </c>
      <c r="Q1686" s="7">
        <v>116893.95187934701</v>
      </c>
    </row>
    <row r="1687" spans="1:17" x14ac:dyDescent="0.25">
      <c r="A1687" s="2">
        <v>24600</v>
      </c>
      <c r="B1687" s="2">
        <v>139900</v>
      </c>
      <c r="C1687" s="5">
        <v>0.158</v>
      </c>
      <c r="D1687" s="2">
        <v>1440</v>
      </c>
      <c r="E1687" s="2">
        <v>350</v>
      </c>
      <c r="F1687" s="2">
        <v>0</v>
      </c>
      <c r="G1687" s="2">
        <v>1</v>
      </c>
      <c r="H1687" s="2">
        <v>1</v>
      </c>
      <c r="I1687" s="2">
        <v>1</v>
      </c>
      <c r="J1687" s="2">
        <v>3</v>
      </c>
      <c r="K1687" s="2">
        <v>3</v>
      </c>
      <c r="L1687" s="2">
        <v>1</v>
      </c>
      <c r="M1687" s="6">
        <v>68.586301369862994</v>
      </c>
      <c r="N1687" s="2">
        <v>0</v>
      </c>
      <c r="O1687" s="2">
        <v>0</v>
      </c>
      <c r="P1687" s="2">
        <v>1</v>
      </c>
      <c r="Q1687" s="7">
        <v>185088.821653349</v>
      </c>
    </row>
    <row r="1688" spans="1:17" x14ac:dyDescent="0.25">
      <c r="A1688" s="2">
        <v>24800</v>
      </c>
      <c r="B1688" s="2">
        <v>157500</v>
      </c>
      <c r="C1688" s="5">
        <v>0.16</v>
      </c>
      <c r="D1688" s="2">
        <v>1505</v>
      </c>
      <c r="E1688" s="2">
        <v>500</v>
      </c>
      <c r="F1688" s="2">
        <v>0</v>
      </c>
      <c r="G1688" s="2">
        <v>1</v>
      </c>
      <c r="H1688" s="2">
        <v>0</v>
      </c>
      <c r="I1688" s="2">
        <v>1</v>
      </c>
      <c r="J1688" s="2">
        <v>4</v>
      </c>
      <c r="K1688" s="2">
        <v>2</v>
      </c>
      <c r="L1688" s="2">
        <v>1</v>
      </c>
      <c r="M1688" s="6">
        <v>71.621917808219195</v>
      </c>
      <c r="N1688" s="2">
        <v>0</v>
      </c>
      <c r="O1688" s="2">
        <v>0</v>
      </c>
      <c r="P1688" s="2">
        <v>1</v>
      </c>
      <c r="Q1688" s="7">
        <v>202440.89868335001</v>
      </c>
    </row>
    <row r="1689" spans="1:17" x14ac:dyDescent="0.25">
      <c r="A1689" s="2">
        <v>27700</v>
      </c>
      <c r="B1689" s="2">
        <v>93000</v>
      </c>
      <c r="C1689" s="5">
        <v>0.17699999999999999</v>
      </c>
      <c r="D1689" s="2">
        <v>1185</v>
      </c>
      <c r="E1689" s="2">
        <v>0</v>
      </c>
      <c r="F1689" s="2">
        <v>0</v>
      </c>
      <c r="G1689" s="2">
        <v>1</v>
      </c>
      <c r="H1689" s="2">
        <v>0</v>
      </c>
      <c r="I1689" s="2">
        <v>0</v>
      </c>
      <c r="J1689" s="2">
        <v>2</v>
      </c>
      <c r="K1689" s="2">
        <v>3</v>
      </c>
      <c r="L1689" s="2">
        <v>1</v>
      </c>
      <c r="M1689" s="6">
        <v>54.282191780821897</v>
      </c>
      <c r="N1689" s="2">
        <v>0</v>
      </c>
      <c r="O1689" s="2">
        <v>0</v>
      </c>
      <c r="P1689" s="2">
        <v>1</v>
      </c>
      <c r="Q1689" s="7">
        <v>113554.124682794</v>
      </c>
    </row>
    <row r="1690" spans="1:17" x14ac:dyDescent="0.25">
      <c r="A1690" s="2">
        <v>29200</v>
      </c>
      <c r="B1690" s="2">
        <v>86800</v>
      </c>
      <c r="C1690" s="5">
        <v>0.188</v>
      </c>
      <c r="D1690" s="2">
        <v>972</v>
      </c>
      <c r="E1690" s="2">
        <v>0</v>
      </c>
      <c r="F1690" s="2">
        <v>296</v>
      </c>
      <c r="G1690" s="2">
        <v>1</v>
      </c>
      <c r="H1690" s="2">
        <v>0</v>
      </c>
      <c r="I1690" s="2">
        <v>0</v>
      </c>
      <c r="J1690" s="2">
        <v>3</v>
      </c>
      <c r="K1690" s="2">
        <v>2</v>
      </c>
      <c r="L1690" s="2">
        <v>1</v>
      </c>
      <c r="M1690" s="6">
        <v>59.654794520548002</v>
      </c>
      <c r="N1690" s="2">
        <v>0</v>
      </c>
      <c r="O1690" s="2">
        <v>0</v>
      </c>
      <c r="P1690" s="2">
        <v>1</v>
      </c>
      <c r="Q1690" s="7">
        <v>118090.524231954</v>
      </c>
    </row>
    <row r="1691" spans="1:17" x14ac:dyDescent="0.25">
      <c r="A1691" s="2">
        <v>25900</v>
      </c>
      <c r="B1691" s="2">
        <v>100600</v>
      </c>
      <c r="C1691" s="5">
        <v>0.161</v>
      </c>
      <c r="D1691" s="2">
        <v>1425</v>
      </c>
      <c r="E1691" s="2">
        <v>0</v>
      </c>
      <c r="F1691" s="2">
        <v>0</v>
      </c>
      <c r="G1691" s="2">
        <v>1</v>
      </c>
      <c r="H1691" s="2">
        <v>1</v>
      </c>
      <c r="I1691" s="2">
        <v>0</v>
      </c>
      <c r="J1691" s="2">
        <v>4</v>
      </c>
      <c r="K1691" s="2">
        <v>3</v>
      </c>
      <c r="L1691" s="2">
        <v>1</v>
      </c>
      <c r="M1691" s="6">
        <v>67.071232876712301</v>
      </c>
      <c r="N1691" s="2">
        <v>0</v>
      </c>
      <c r="O1691" s="2">
        <v>0</v>
      </c>
      <c r="P1691" s="2">
        <v>0</v>
      </c>
      <c r="Q1691" s="7">
        <v>118780</v>
      </c>
    </row>
    <row r="1692" spans="1:17" x14ac:dyDescent="0.25">
      <c r="A1692" s="2">
        <v>22700</v>
      </c>
      <c r="B1692" s="2">
        <v>94600</v>
      </c>
      <c r="C1692" s="5">
        <v>0.152</v>
      </c>
      <c r="D1692" s="2">
        <v>825</v>
      </c>
      <c r="E1692" s="2">
        <v>400</v>
      </c>
      <c r="F1692" s="2">
        <v>144</v>
      </c>
      <c r="G1692" s="2">
        <v>1</v>
      </c>
      <c r="H1692" s="2">
        <v>0</v>
      </c>
      <c r="I1692" s="2">
        <v>0</v>
      </c>
      <c r="J1692" s="2">
        <v>2</v>
      </c>
      <c r="K1692" s="2">
        <v>2</v>
      </c>
      <c r="L1692" s="2">
        <v>1</v>
      </c>
      <c r="M1692" s="6">
        <v>58.150684931506902</v>
      </c>
      <c r="N1692" s="2">
        <v>0</v>
      </c>
      <c r="O1692" s="2">
        <v>0</v>
      </c>
      <c r="P1692" s="2">
        <v>1</v>
      </c>
      <c r="Q1692" s="7">
        <v>115000</v>
      </c>
    </row>
    <row r="1693" spans="1:17" x14ac:dyDescent="0.25">
      <c r="A1693" s="2">
        <v>22700</v>
      </c>
      <c r="B1693" s="2">
        <v>77300</v>
      </c>
      <c r="C1693" s="5">
        <v>0.152</v>
      </c>
      <c r="D1693" s="2">
        <v>892</v>
      </c>
      <c r="E1693" s="2">
        <v>0</v>
      </c>
      <c r="F1693" s="2">
        <v>0</v>
      </c>
      <c r="G1693" s="2">
        <v>1</v>
      </c>
      <c r="H1693" s="2">
        <v>0</v>
      </c>
      <c r="I1693" s="2">
        <v>0</v>
      </c>
      <c r="J1693" s="2">
        <v>2</v>
      </c>
      <c r="K1693" s="2">
        <v>3</v>
      </c>
      <c r="L1693" s="2">
        <v>1</v>
      </c>
      <c r="M1693" s="6">
        <v>79.706849315068496</v>
      </c>
      <c r="N1693" s="2">
        <v>0</v>
      </c>
      <c r="O1693" s="2">
        <v>0</v>
      </c>
      <c r="P1693" s="2">
        <v>0</v>
      </c>
      <c r="Q1693" s="7">
        <v>83868.372311673593</v>
      </c>
    </row>
    <row r="1694" spans="1:17" x14ac:dyDescent="0.25">
      <c r="A1694" s="2">
        <v>22700</v>
      </c>
      <c r="B1694" s="2">
        <v>69200</v>
      </c>
      <c r="C1694" s="5">
        <v>0.152</v>
      </c>
      <c r="D1694" s="2">
        <v>950</v>
      </c>
      <c r="E1694" s="2">
        <v>0</v>
      </c>
      <c r="F1694" s="2">
        <v>0</v>
      </c>
      <c r="G1694" s="2">
        <v>1</v>
      </c>
      <c r="H1694" s="2">
        <v>0</v>
      </c>
      <c r="I1694" s="2">
        <v>0</v>
      </c>
      <c r="J1694" s="2">
        <v>2</v>
      </c>
      <c r="K1694" s="2">
        <v>3</v>
      </c>
      <c r="L1694" s="2">
        <v>0</v>
      </c>
      <c r="M1694" s="6">
        <v>82.380821917808206</v>
      </c>
      <c r="N1694" s="2">
        <v>0</v>
      </c>
      <c r="O1694" s="2">
        <v>0</v>
      </c>
      <c r="P1694" s="2">
        <v>0</v>
      </c>
      <c r="Q1694" s="7">
        <v>61071.125879821899</v>
      </c>
    </row>
    <row r="1695" spans="1:17" x14ac:dyDescent="0.25">
      <c r="A1695" s="2">
        <v>22600</v>
      </c>
      <c r="B1695" s="2">
        <v>77700</v>
      </c>
      <c r="C1695" s="5">
        <v>0.152</v>
      </c>
      <c r="D1695" s="2">
        <v>938</v>
      </c>
      <c r="E1695" s="2">
        <v>0</v>
      </c>
      <c r="F1695" s="2">
        <v>96</v>
      </c>
      <c r="G1695" s="2">
        <v>1</v>
      </c>
      <c r="H1695" s="2">
        <v>0</v>
      </c>
      <c r="I1695" s="2">
        <v>0</v>
      </c>
      <c r="J1695" s="2">
        <v>2</v>
      </c>
      <c r="K1695" s="2">
        <v>3</v>
      </c>
      <c r="L1695" s="2">
        <v>1</v>
      </c>
      <c r="M1695" s="6">
        <v>67.238356164383603</v>
      </c>
      <c r="N1695" s="2">
        <v>0</v>
      </c>
      <c r="O1695" s="2">
        <v>0</v>
      </c>
      <c r="P1695" s="2">
        <v>1</v>
      </c>
      <c r="Q1695" s="7">
        <v>114500</v>
      </c>
    </row>
    <row r="1696" spans="1:17" x14ac:dyDescent="0.25">
      <c r="A1696" s="2">
        <v>22600</v>
      </c>
      <c r="B1696" s="2">
        <v>89200</v>
      </c>
      <c r="C1696" s="5">
        <v>0.152</v>
      </c>
      <c r="D1696" s="2">
        <v>882</v>
      </c>
      <c r="E1696" s="2">
        <v>300</v>
      </c>
      <c r="F1696" s="2">
        <v>167</v>
      </c>
      <c r="G1696" s="2">
        <v>1</v>
      </c>
      <c r="H1696" s="2">
        <v>0</v>
      </c>
      <c r="I1696" s="2">
        <v>1</v>
      </c>
      <c r="J1696" s="2">
        <v>2</v>
      </c>
      <c r="K1696" s="2">
        <v>2</v>
      </c>
      <c r="L1696" s="2">
        <v>1</v>
      </c>
      <c r="M1696" s="6">
        <v>80.416438356164406</v>
      </c>
      <c r="N1696" s="2">
        <v>0</v>
      </c>
      <c r="O1696" s="2">
        <v>0</v>
      </c>
      <c r="P1696" s="2">
        <v>1</v>
      </c>
      <c r="Q1696" s="7">
        <v>128726.482518562</v>
      </c>
    </row>
    <row r="1697" spans="1:17" x14ac:dyDescent="0.25">
      <c r="A1697" s="2">
        <v>22600</v>
      </c>
      <c r="B1697" s="2">
        <v>84400</v>
      </c>
      <c r="C1697" s="5">
        <v>0.152</v>
      </c>
      <c r="D1697" s="2">
        <v>810</v>
      </c>
      <c r="E1697" s="2">
        <v>0</v>
      </c>
      <c r="F1697" s="2">
        <v>0</v>
      </c>
      <c r="G1697" s="2">
        <v>1</v>
      </c>
      <c r="H1697" s="2">
        <v>0</v>
      </c>
      <c r="I1697" s="2">
        <v>0</v>
      </c>
      <c r="J1697" s="2">
        <v>2</v>
      </c>
      <c r="K1697" s="2">
        <v>3</v>
      </c>
      <c r="L1697" s="2">
        <v>1</v>
      </c>
      <c r="M1697" s="6">
        <v>67.567123287671194</v>
      </c>
      <c r="N1697" s="2">
        <v>0</v>
      </c>
      <c r="O1697" s="2">
        <v>0</v>
      </c>
      <c r="P1697" s="2">
        <v>1</v>
      </c>
      <c r="Q1697" s="7">
        <v>112788.500695009</v>
      </c>
    </row>
    <row r="1698" spans="1:17" x14ac:dyDescent="0.25">
      <c r="A1698" s="2">
        <v>22500</v>
      </c>
      <c r="B1698" s="2">
        <v>74100</v>
      </c>
      <c r="C1698" s="5">
        <v>0.152</v>
      </c>
      <c r="D1698" s="2">
        <v>676</v>
      </c>
      <c r="E1698" s="2">
        <v>0</v>
      </c>
      <c r="F1698" s="2">
        <v>308</v>
      </c>
      <c r="G1698" s="2">
        <v>1</v>
      </c>
      <c r="H1698" s="2">
        <v>0</v>
      </c>
      <c r="I1698" s="2">
        <v>0</v>
      </c>
      <c r="J1698" s="2">
        <v>2</v>
      </c>
      <c r="K1698" s="2">
        <v>2</v>
      </c>
      <c r="L1698" s="2">
        <v>0</v>
      </c>
      <c r="M1698" s="6">
        <v>67.523287671232893</v>
      </c>
      <c r="N1698" s="2">
        <v>180</v>
      </c>
      <c r="O1698" s="2">
        <v>0</v>
      </c>
      <c r="P1698" s="2">
        <v>1</v>
      </c>
      <c r="Q1698" s="7">
        <v>111824.49641556499</v>
      </c>
    </row>
    <row r="1699" spans="1:17" x14ac:dyDescent="0.25">
      <c r="A1699" s="2">
        <v>22500</v>
      </c>
      <c r="B1699" s="2">
        <v>106800</v>
      </c>
      <c r="C1699" s="5">
        <v>0.152</v>
      </c>
      <c r="D1699" s="2">
        <v>1080</v>
      </c>
      <c r="E1699" s="2">
        <v>0</v>
      </c>
      <c r="F1699" s="2">
        <v>0</v>
      </c>
      <c r="G1699" s="2">
        <v>1</v>
      </c>
      <c r="H1699" s="2">
        <v>0</v>
      </c>
      <c r="I1699" s="2">
        <v>0</v>
      </c>
      <c r="J1699" s="2">
        <v>3</v>
      </c>
      <c r="K1699" s="2">
        <v>2</v>
      </c>
      <c r="L1699" s="2">
        <v>1</v>
      </c>
      <c r="M1699" s="6">
        <v>58.353424657534198</v>
      </c>
      <c r="N1699" s="2">
        <v>0</v>
      </c>
      <c r="O1699" s="2">
        <v>0</v>
      </c>
      <c r="P1699" s="2">
        <v>1</v>
      </c>
      <c r="Q1699" s="7">
        <v>127772.24617668999</v>
      </c>
    </row>
    <row r="1700" spans="1:17" x14ac:dyDescent="0.25">
      <c r="A1700" s="2">
        <v>22400</v>
      </c>
      <c r="B1700" s="2">
        <v>116300</v>
      </c>
      <c r="C1700" s="5">
        <v>0.152</v>
      </c>
      <c r="D1700" s="2">
        <v>1195</v>
      </c>
      <c r="E1700" s="2">
        <v>300</v>
      </c>
      <c r="F1700" s="2">
        <v>160</v>
      </c>
      <c r="G1700" s="2">
        <v>1</v>
      </c>
      <c r="H1700" s="2">
        <v>0</v>
      </c>
      <c r="I1700" s="2">
        <v>0</v>
      </c>
      <c r="J1700" s="2">
        <v>3</v>
      </c>
      <c r="K1700" s="2">
        <v>2</v>
      </c>
      <c r="L1700" s="2">
        <v>0</v>
      </c>
      <c r="M1700" s="6">
        <v>58.4739726027397</v>
      </c>
      <c r="N1700" s="2">
        <v>0</v>
      </c>
      <c r="O1700" s="2">
        <v>0</v>
      </c>
      <c r="P1700" s="2">
        <v>1</v>
      </c>
      <c r="Q1700" s="7">
        <v>133115.96969117399</v>
      </c>
    </row>
    <row r="1701" spans="1:17" x14ac:dyDescent="0.25">
      <c r="A1701" s="2">
        <v>22900</v>
      </c>
      <c r="B1701" s="2">
        <v>94900</v>
      </c>
      <c r="C1701" s="5">
        <v>0.152</v>
      </c>
      <c r="D1701" s="2">
        <v>1212</v>
      </c>
      <c r="E1701" s="2">
        <v>0</v>
      </c>
      <c r="F1701" s="2">
        <v>0</v>
      </c>
      <c r="G1701" s="2">
        <v>1</v>
      </c>
      <c r="H1701" s="2">
        <v>0</v>
      </c>
      <c r="I1701" s="2">
        <v>0</v>
      </c>
      <c r="J1701" s="2">
        <v>3</v>
      </c>
      <c r="K1701" s="2">
        <v>3</v>
      </c>
      <c r="L1701" s="2">
        <v>1</v>
      </c>
      <c r="M1701" s="6">
        <v>59.443835616438399</v>
      </c>
      <c r="N1701" s="2">
        <v>0</v>
      </c>
      <c r="O1701" s="2">
        <v>0</v>
      </c>
      <c r="P1701" s="2">
        <v>1</v>
      </c>
      <c r="Q1701" s="7">
        <v>131589.19154417899</v>
      </c>
    </row>
    <row r="1702" spans="1:17" x14ac:dyDescent="0.25">
      <c r="A1702" s="2">
        <v>22900</v>
      </c>
      <c r="B1702" s="2">
        <v>67400</v>
      </c>
      <c r="C1702" s="5">
        <v>0.152</v>
      </c>
      <c r="D1702" s="2">
        <v>738</v>
      </c>
      <c r="E1702" s="2">
        <v>0</v>
      </c>
      <c r="F1702" s="2">
        <v>0</v>
      </c>
      <c r="G1702" s="2">
        <v>1</v>
      </c>
      <c r="H1702" s="2">
        <v>0</v>
      </c>
      <c r="I1702" s="2">
        <v>0</v>
      </c>
      <c r="J1702" s="2">
        <v>2</v>
      </c>
      <c r="K1702" s="2">
        <v>2</v>
      </c>
      <c r="L1702" s="2">
        <v>1</v>
      </c>
      <c r="M1702" s="6">
        <v>68.682191780821896</v>
      </c>
      <c r="N1702" s="2">
        <v>0</v>
      </c>
      <c r="O1702" s="2">
        <v>0</v>
      </c>
      <c r="P1702" s="2">
        <v>1</v>
      </c>
      <c r="Q1702" s="7">
        <v>101220.449341675</v>
      </c>
    </row>
    <row r="1703" spans="1:17" x14ac:dyDescent="0.25">
      <c r="A1703" s="2">
        <v>22500</v>
      </c>
      <c r="B1703" s="2">
        <v>111400</v>
      </c>
      <c r="C1703" s="5">
        <v>0.14899999999999999</v>
      </c>
      <c r="D1703" s="2">
        <v>1256</v>
      </c>
      <c r="E1703" s="2">
        <v>256</v>
      </c>
      <c r="F1703" s="2">
        <v>0</v>
      </c>
      <c r="G1703" s="2">
        <v>1</v>
      </c>
      <c r="H1703" s="2">
        <v>0</v>
      </c>
      <c r="I1703" s="2">
        <v>0</v>
      </c>
      <c r="J1703" s="2">
        <v>3</v>
      </c>
      <c r="K1703" s="2">
        <v>3</v>
      </c>
      <c r="L1703" s="2">
        <v>1</v>
      </c>
      <c r="M1703" s="6">
        <v>53.6</v>
      </c>
      <c r="N1703" s="2">
        <v>0</v>
      </c>
      <c r="O1703" s="2">
        <v>0</v>
      </c>
      <c r="P1703" s="2">
        <v>1</v>
      </c>
      <c r="Q1703" s="7">
        <v>125320.556327788</v>
      </c>
    </row>
    <row r="1704" spans="1:17" x14ac:dyDescent="0.25">
      <c r="A1704" s="2">
        <v>22900</v>
      </c>
      <c r="B1704" s="2">
        <v>83700</v>
      </c>
      <c r="C1704" s="5">
        <v>0.152</v>
      </c>
      <c r="D1704" s="2">
        <v>988</v>
      </c>
      <c r="E1704" s="2">
        <v>280</v>
      </c>
      <c r="F1704" s="2">
        <v>0</v>
      </c>
      <c r="G1704" s="2">
        <v>1</v>
      </c>
      <c r="H1704" s="2">
        <v>0</v>
      </c>
      <c r="I1704" s="2">
        <v>1</v>
      </c>
      <c r="J1704" s="2">
        <v>3</v>
      </c>
      <c r="K1704" s="2">
        <v>3</v>
      </c>
      <c r="L1704" s="2">
        <v>1</v>
      </c>
      <c r="M1704" s="6">
        <v>69.073972602739701</v>
      </c>
      <c r="N1704" s="2">
        <v>0</v>
      </c>
      <c r="O1704" s="2">
        <v>0</v>
      </c>
      <c r="P1704" s="2">
        <v>1</v>
      </c>
      <c r="Q1704" s="7">
        <v>136000</v>
      </c>
    </row>
    <row r="1705" spans="1:17" x14ac:dyDescent="0.25">
      <c r="A1705" s="2">
        <v>22900</v>
      </c>
      <c r="B1705" s="2">
        <v>93100</v>
      </c>
      <c r="C1705" s="5">
        <v>0.152</v>
      </c>
      <c r="D1705" s="2">
        <v>1122</v>
      </c>
      <c r="E1705" s="2">
        <v>0</v>
      </c>
      <c r="F1705" s="2">
        <v>216</v>
      </c>
      <c r="G1705" s="2">
        <v>1</v>
      </c>
      <c r="H1705" s="2">
        <v>0</v>
      </c>
      <c r="I1705" s="2">
        <v>0</v>
      </c>
      <c r="J1705" s="2">
        <v>3</v>
      </c>
      <c r="K1705" s="2">
        <v>3</v>
      </c>
      <c r="L1705" s="2">
        <v>1</v>
      </c>
      <c r="M1705" s="6">
        <v>55.342465753424698</v>
      </c>
      <c r="N1705" s="2">
        <v>0</v>
      </c>
      <c r="O1705" s="2">
        <v>0</v>
      </c>
      <c r="P1705" s="2">
        <v>1</v>
      </c>
      <c r="Q1705" s="7">
        <v>101149.052238455</v>
      </c>
    </row>
    <row r="1706" spans="1:17" x14ac:dyDescent="0.25">
      <c r="A1706" s="2">
        <v>26000</v>
      </c>
      <c r="B1706" s="2">
        <v>88200</v>
      </c>
      <c r="C1706" s="5">
        <v>0.161</v>
      </c>
      <c r="D1706" s="2">
        <v>1048</v>
      </c>
      <c r="E1706" s="2">
        <v>0</v>
      </c>
      <c r="F1706" s="2">
        <v>0</v>
      </c>
      <c r="G1706" s="2">
        <v>1</v>
      </c>
      <c r="H1706" s="2">
        <v>1</v>
      </c>
      <c r="I1706" s="2">
        <v>1</v>
      </c>
      <c r="J1706" s="2">
        <v>2</v>
      </c>
      <c r="K1706" s="2">
        <v>3</v>
      </c>
      <c r="L1706" s="2">
        <v>1</v>
      </c>
      <c r="M1706" s="6">
        <v>86.465753424657507</v>
      </c>
      <c r="N1706" s="2">
        <v>0</v>
      </c>
      <c r="O1706" s="2">
        <v>0</v>
      </c>
      <c r="P1706" s="2">
        <v>1</v>
      </c>
      <c r="Q1706" s="7">
        <v>122142.251759644</v>
      </c>
    </row>
    <row r="1707" spans="1:17" x14ac:dyDescent="0.25">
      <c r="A1707" s="2">
        <v>36100</v>
      </c>
      <c r="B1707" s="2">
        <v>96700</v>
      </c>
      <c r="C1707" s="5">
        <v>0.33300000000000002</v>
      </c>
      <c r="D1707" s="2">
        <v>1312</v>
      </c>
      <c r="E1707" s="2">
        <v>0</v>
      </c>
      <c r="F1707" s="2">
        <v>0</v>
      </c>
      <c r="G1707" s="2">
        <v>1</v>
      </c>
      <c r="H1707" s="2">
        <v>1</v>
      </c>
      <c r="I1707" s="2">
        <v>1</v>
      </c>
      <c r="J1707" s="2">
        <v>2</v>
      </c>
      <c r="K1707" s="2">
        <v>4</v>
      </c>
      <c r="L1707" s="2">
        <v>1</v>
      </c>
      <c r="M1707" s="6">
        <v>94.273972602739704</v>
      </c>
      <c r="N1707" s="2">
        <v>0</v>
      </c>
      <c r="O1707" s="2">
        <v>0</v>
      </c>
      <c r="P1707" s="2">
        <v>1</v>
      </c>
      <c r="Q1707" s="7">
        <v>170000</v>
      </c>
    </row>
    <row r="1708" spans="1:17" x14ac:dyDescent="0.25">
      <c r="A1708" s="2">
        <v>34900</v>
      </c>
      <c r="B1708" s="2">
        <v>111200</v>
      </c>
      <c r="C1708" s="5">
        <v>0.24399999999999999</v>
      </c>
      <c r="D1708" s="2">
        <v>1454</v>
      </c>
      <c r="E1708" s="2">
        <v>350</v>
      </c>
      <c r="F1708" s="2">
        <v>0</v>
      </c>
      <c r="G1708" s="2">
        <v>1</v>
      </c>
      <c r="H1708" s="2">
        <v>1</v>
      </c>
      <c r="I1708" s="2">
        <v>0</v>
      </c>
      <c r="J1708" s="2">
        <v>3</v>
      </c>
      <c r="K1708" s="2">
        <v>3</v>
      </c>
      <c r="L1708" s="2">
        <v>1</v>
      </c>
      <c r="M1708" s="6">
        <v>66.531506849314994</v>
      </c>
      <c r="N1708" s="2">
        <v>0</v>
      </c>
      <c r="O1708" s="2">
        <v>0</v>
      </c>
      <c r="P1708" s="2">
        <v>1</v>
      </c>
      <c r="Q1708" s="7">
        <v>147974.65689473401</v>
      </c>
    </row>
    <row r="1709" spans="1:17" x14ac:dyDescent="0.25">
      <c r="A1709" s="2">
        <v>34600</v>
      </c>
      <c r="B1709" s="2">
        <v>112200</v>
      </c>
      <c r="C1709" s="5">
        <v>0.23799999999999999</v>
      </c>
      <c r="D1709" s="2">
        <v>1523</v>
      </c>
      <c r="E1709" s="2">
        <v>550</v>
      </c>
      <c r="F1709" s="2">
        <v>0</v>
      </c>
      <c r="G1709" s="2">
        <v>1</v>
      </c>
      <c r="H1709" s="2">
        <v>1</v>
      </c>
      <c r="I1709" s="2">
        <v>2</v>
      </c>
      <c r="J1709" s="2">
        <v>3</v>
      </c>
      <c r="K1709" s="2">
        <v>4</v>
      </c>
      <c r="L1709" s="2">
        <v>1</v>
      </c>
      <c r="M1709" s="6">
        <v>67.090410958904101</v>
      </c>
      <c r="N1709" s="2">
        <v>0</v>
      </c>
      <c r="O1709" s="2">
        <v>0</v>
      </c>
      <c r="P1709" s="2">
        <v>1</v>
      </c>
      <c r="Q1709" s="7">
        <v>154000</v>
      </c>
    </row>
    <row r="1710" spans="1:17" x14ac:dyDescent="0.25">
      <c r="A1710" s="2">
        <v>24300</v>
      </c>
      <c r="B1710" s="2">
        <v>95000</v>
      </c>
      <c r="C1710" s="5">
        <v>0.16400000000000001</v>
      </c>
      <c r="D1710" s="2">
        <v>917</v>
      </c>
      <c r="E1710" s="2">
        <v>450</v>
      </c>
      <c r="F1710" s="2">
        <v>280</v>
      </c>
      <c r="G1710" s="2">
        <v>1</v>
      </c>
      <c r="H1710" s="2">
        <v>1</v>
      </c>
      <c r="I1710" s="2">
        <v>0</v>
      </c>
      <c r="J1710" s="2">
        <v>3</v>
      </c>
      <c r="K1710" s="2">
        <v>3</v>
      </c>
      <c r="L1710" s="2">
        <v>0</v>
      </c>
      <c r="M1710" s="6">
        <v>58.150684931506902</v>
      </c>
      <c r="N1710" s="2">
        <v>0</v>
      </c>
      <c r="O1710" s="2">
        <v>0</v>
      </c>
      <c r="P1710" s="2">
        <v>1</v>
      </c>
      <c r="Q1710" s="7">
        <v>124000</v>
      </c>
    </row>
    <row r="1711" spans="1:17" x14ac:dyDescent="0.25">
      <c r="A1711" s="2">
        <v>29900</v>
      </c>
      <c r="B1711" s="2">
        <v>83500</v>
      </c>
      <c r="C1711" s="5">
        <v>0.22500000000000001</v>
      </c>
      <c r="D1711" s="2">
        <v>1184</v>
      </c>
      <c r="E1711" s="2">
        <v>0</v>
      </c>
      <c r="F1711" s="2">
        <v>0</v>
      </c>
      <c r="G1711" s="2">
        <v>1</v>
      </c>
      <c r="H1711" s="2">
        <v>0</v>
      </c>
      <c r="I1711" s="2">
        <v>1</v>
      </c>
      <c r="J1711" s="2">
        <v>3</v>
      </c>
      <c r="K1711" s="2">
        <v>2</v>
      </c>
      <c r="L1711" s="2">
        <v>1</v>
      </c>
      <c r="M1711" s="6">
        <v>86.257534246575304</v>
      </c>
      <c r="N1711" s="2">
        <v>0</v>
      </c>
      <c r="O1711" s="2">
        <v>0</v>
      </c>
      <c r="P1711" s="2">
        <v>1</v>
      </c>
      <c r="Q1711" s="7">
        <v>135000</v>
      </c>
    </row>
    <row r="1712" spans="1:17" x14ac:dyDescent="0.25">
      <c r="A1712" s="2">
        <v>26000</v>
      </c>
      <c r="B1712" s="2">
        <v>97200</v>
      </c>
      <c r="C1712" s="5">
        <v>0.193</v>
      </c>
      <c r="D1712" s="2">
        <v>1380</v>
      </c>
      <c r="E1712" s="2">
        <v>360</v>
      </c>
      <c r="F1712" s="2">
        <v>170</v>
      </c>
      <c r="G1712" s="2">
        <v>1</v>
      </c>
      <c r="H1712" s="2">
        <v>0</v>
      </c>
      <c r="I1712" s="2">
        <v>0</v>
      </c>
      <c r="J1712" s="2">
        <v>2</v>
      </c>
      <c r="K1712" s="2">
        <v>3</v>
      </c>
      <c r="L1712" s="2">
        <v>1</v>
      </c>
      <c r="M1712" s="6">
        <v>66.336986301369905</v>
      </c>
      <c r="N1712" s="2">
        <v>0</v>
      </c>
      <c r="O1712" s="2">
        <v>0</v>
      </c>
      <c r="P1712" s="2">
        <v>1</v>
      </c>
      <c r="Q1712" s="7">
        <v>124050.724443388</v>
      </c>
    </row>
    <row r="1713" spans="1:17" x14ac:dyDescent="0.25">
      <c r="A1713" s="2">
        <v>24600</v>
      </c>
      <c r="B1713" s="2">
        <v>79600</v>
      </c>
      <c r="C1713" s="5">
        <v>0.16</v>
      </c>
      <c r="D1713" s="2">
        <v>928</v>
      </c>
      <c r="E1713" s="2">
        <v>0</v>
      </c>
      <c r="F1713" s="2">
        <v>0</v>
      </c>
      <c r="G1713" s="2">
        <v>1</v>
      </c>
      <c r="H1713" s="2">
        <v>0</v>
      </c>
      <c r="I1713" s="2">
        <v>1</v>
      </c>
      <c r="J1713" s="2">
        <v>2</v>
      </c>
      <c r="K1713" s="2">
        <v>4</v>
      </c>
      <c r="L1713" s="2">
        <v>1</v>
      </c>
      <c r="M1713" s="6">
        <v>84.421917808219206</v>
      </c>
      <c r="N1713" s="2">
        <v>0</v>
      </c>
      <c r="O1713" s="2">
        <v>0</v>
      </c>
      <c r="P1713" s="2">
        <v>1</v>
      </c>
      <c r="Q1713" s="7">
        <v>112599.888340922</v>
      </c>
    </row>
    <row r="1714" spans="1:17" x14ac:dyDescent="0.25">
      <c r="A1714" s="2">
        <v>25200</v>
      </c>
      <c r="B1714" s="2">
        <v>94000</v>
      </c>
      <c r="C1714" s="5">
        <v>0.161</v>
      </c>
      <c r="D1714" s="2">
        <v>1496</v>
      </c>
      <c r="E1714" s="2">
        <v>0</v>
      </c>
      <c r="F1714" s="2">
        <v>0</v>
      </c>
      <c r="G1714" s="2">
        <v>1</v>
      </c>
      <c r="H1714" s="2">
        <v>0</v>
      </c>
      <c r="I1714" s="2">
        <v>0</v>
      </c>
      <c r="J1714" s="2">
        <v>3</v>
      </c>
      <c r="K1714" s="2">
        <v>3</v>
      </c>
      <c r="L1714" s="2">
        <v>1</v>
      </c>
      <c r="M1714" s="6">
        <v>82.139726027397302</v>
      </c>
      <c r="N1714" s="2">
        <v>0</v>
      </c>
      <c r="O1714" s="2">
        <v>0</v>
      </c>
      <c r="P1714" s="2">
        <v>1</v>
      </c>
      <c r="Q1714" s="7">
        <v>178600</v>
      </c>
    </row>
    <row r="1715" spans="1:17" x14ac:dyDescent="0.25">
      <c r="A1715" s="2">
        <v>25200</v>
      </c>
      <c r="B1715" s="2">
        <v>94000</v>
      </c>
      <c r="C1715" s="5">
        <v>0.161</v>
      </c>
      <c r="D1715" s="2">
        <v>1496</v>
      </c>
      <c r="E1715" s="2">
        <v>0</v>
      </c>
      <c r="F1715" s="2">
        <v>0</v>
      </c>
      <c r="G1715" s="2">
        <v>1</v>
      </c>
      <c r="H1715" s="2">
        <v>0</v>
      </c>
      <c r="I1715" s="2">
        <v>0</v>
      </c>
      <c r="J1715" s="2">
        <v>3</v>
      </c>
      <c r="K1715" s="2">
        <v>3</v>
      </c>
      <c r="L1715" s="2">
        <v>1</v>
      </c>
      <c r="M1715" s="6">
        <v>82.591780821917794</v>
      </c>
      <c r="N1715" s="2">
        <v>0</v>
      </c>
      <c r="O1715" s="2">
        <v>0</v>
      </c>
      <c r="P1715" s="2">
        <v>1</v>
      </c>
      <c r="Q1715" s="7">
        <v>149420.66331390099</v>
      </c>
    </row>
    <row r="1716" spans="1:17" x14ac:dyDescent="0.25">
      <c r="A1716" s="2">
        <v>22200</v>
      </c>
      <c r="B1716" s="2">
        <v>66400</v>
      </c>
      <c r="C1716" s="5">
        <v>0.14299999999999999</v>
      </c>
      <c r="D1716" s="2">
        <v>896</v>
      </c>
      <c r="E1716" s="2">
        <v>0</v>
      </c>
      <c r="F1716" s="2">
        <v>0</v>
      </c>
      <c r="G1716" s="2">
        <v>1</v>
      </c>
      <c r="H1716" s="2">
        <v>0</v>
      </c>
      <c r="I1716" s="2">
        <v>1</v>
      </c>
      <c r="J1716" s="2">
        <v>2</v>
      </c>
      <c r="K1716" s="2">
        <v>3</v>
      </c>
      <c r="L1716" s="2">
        <v>1</v>
      </c>
      <c r="M1716" s="6">
        <v>86.646575342465795</v>
      </c>
      <c r="N1716" s="2">
        <v>0</v>
      </c>
      <c r="O1716" s="2">
        <v>0</v>
      </c>
      <c r="P1716" s="2">
        <v>0</v>
      </c>
      <c r="Q1716" s="7">
        <v>109414.485716954</v>
      </c>
    </row>
    <row r="1717" spans="1:17" x14ac:dyDescent="0.25">
      <c r="A1717" s="2">
        <v>30400</v>
      </c>
      <c r="B1717" s="2">
        <v>97500</v>
      </c>
      <c r="C1717" s="5">
        <v>0.255</v>
      </c>
      <c r="D1717" s="2">
        <v>1123</v>
      </c>
      <c r="E1717" s="2">
        <v>0</v>
      </c>
      <c r="F1717" s="2">
        <v>0</v>
      </c>
      <c r="G1717" s="2">
        <v>1</v>
      </c>
      <c r="H1717" s="2">
        <v>0</v>
      </c>
      <c r="I1717" s="2">
        <v>0</v>
      </c>
      <c r="J1717" s="2">
        <v>2</v>
      </c>
      <c r="K1717" s="2">
        <v>2</v>
      </c>
      <c r="L1717" s="2">
        <v>1</v>
      </c>
      <c r="M1717" s="6">
        <v>55.293150684931497</v>
      </c>
      <c r="N1717" s="2">
        <v>0</v>
      </c>
      <c r="O1717" s="2">
        <v>0</v>
      </c>
      <c r="P1717" s="2">
        <v>1</v>
      </c>
      <c r="Q1717" s="7">
        <v>115462.597366538</v>
      </c>
    </row>
    <row r="1718" spans="1:17" x14ac:dyDescent="0.25">
      <c r="A1718" s="2">
        <v>28600</v>
      </c>
      <c r="B1718" s="2">
        <v>125600</v>
      </c>
      <c r="C1718" s="5">
        <v>0.20899999999999999</v>
      </c>
      <c r="D1718" s="2">
        <v>1888</v>
      </c>
      <c r="E1718" s="2">
        <v>0</v>
      </c>
      <c r="F1718" s="2">
        <v>0</v>
      </c>
      <c r="G1718" s="2">
        <v>1</v>
      </c>
      <c r="H1718" s="2">
        <v>2</v>
      </c>
      <c r="I1718" s="2">
        <v>1</v>
      </c>
      <c r="J1718" s="2">
        <v>4</v>
      </c>
      <c r="K1718" s="2">
        <v>4</v>
      </c>
      <c r="L1718" s="2">
        <v>1</v>
      </c>
      <c r="M1718" s="6">
        <v>42.0328767123288</v>
      </c>
      <c r="N1718" s="2">
        <v>0</v>
      </c>
      <c r="O1718" s="2">
        <v>0</v>
      </c>
      <c r="P1718" s="2">
        <v>1</v>
      </c>
      <c r="Q1718" s="7">
        <v>157000</v>
      </c>
    </row>
    <row r="1719" spans="1:17" x14ac:dyDescent="0.25">
      <c r="A1719" s="2">
        <v>31900</v>
      </c>
      <c r="B1719" s="2">
        <v>109900</v>
      </c>
      <c r="C1719" s="5">
        <v>0.247</v>
      </c>
      <c r="D1719" s="2">
        <v>1350</v>
      </c>
      <c r="E1719" s="2">
        <v>520</v>
      </c>
      <c r="F1719" s="2">
        <v>252</v>
      </c>
      <c r="G1719" s="2">
        <v>2</v>
      </c>
      <c r="H1719" s="2">
        <v>1</v>
      </c>
      <c r="I1719" s="2">
        <v>1</v>
      </c>
      <c r="J1719" s="2">
        <v>3</v>
      </c>
      <c r="K1719" s="2">
        <v>2</v>
      </c>
      <c r="L1719" s="2">
        <v>1</v>
      </c>
      <c r="M1719" s="6">
        <v>42.6</v>
      </c>
      <c r="N1719" s="2">
        <v>0</v>
      </c>
      <c r="O1719" s="2">
        <v>0</v>
      </c>
      <c r="P1719" s="2">
        <v>0</v>
      </c>
      <c r="Q1719" s="7">
        <v>149420.66331390099</v>
      </c>
    </row>
    <row r="1720" spans="1:17" x14ac:dyDescent="0.25">
      <c r="A1720" s="2">
        <v>26600</v>
      </c>
      <c r="B1720" s="2">
        <v>130000</v>
      </c>
      <c r="C1720" s="5">
        <v>0.25</v>
      </c>
      <c r="D1720" s="2">
        <v>1754</v>
      </c>
      <c r="E1720" s="2">
        <v>0</v>
      </c>
      <c r="F1720" s="2">
        <v>253</v>
      </c>
      <c r="G1720" s="2">
        <v>2</v>
      </c>
      <c r="H1720" s="2">
        <v>0</v>
      </c>
      <c r="I1720" s="2">
        <v>0</v>
      </c>
      <c r="J1720" s="2">
        <v>4</v>
      </c>
      <c r="K1720" s="2">
        <v>4</v>
      </c>
      <c r="L1720" s="2">
        <v>1</v>
      </c>
      <c r="M1720" s="6">
        <v>44.4767123287671</v>
      </c>
      <c r="N1720" s="2">
        <v>528</v>
      </c>
      <c r="O1720" s="2">
        <v>0</v>
      </c>
      <c r="P1720" s="2">
        <v>1</v>
      </c>
      <c r="Q1720" s="7">
        <v>152677.81469955499</v>
      </c>
    </row>
    <row r="1721" spans="1:17" x14ac:dyDescent="0.25">
      <c r="A1721" s="2">
        <v>26100</v>
      </c>
      <c r="B1721" s="2">
        <v>110800</v>
      </c>
      <c r="C1721" s="5">
        <v>0.23</v>
      </c>
      <c r="D1721" s="2">
        <v>1426</v>
      </c>
      <c r="E1721" s="2">
        <v>0</v>
      </c>
      <c r="F1721" s="2">
        <v>192</v>
      </c>
      <c r="G1721" s="2">
        <v>1</v>
      </c>
      <c r="H1721" s="2">
        <v>1</v>
      </c>
      <c r="I1721" s="2">
        <v>1</v>
      </c>
      <c r="J1721" s="2">
        <v>4</v>
      </c>
      <c r="K1721" s="2">
        <v>3</v>
      </c>
      <c r="L1721" s="2">
        <v>1</v>
      </c>
      <c r="M1721" s="6">
        <v>39.397260273972599</v>
      </c>
      <c r="N1721" s="2">
        <v>572</v>
      </c>
      <c r="O1721" s="2">
        <v>0</v>
      </c>
      <c r="P1721" s="2">
        <v>1</v>
      </c>
      <c r="Q1721" s="7">
        <v>143135.45128083299</v>
      </c>
    </row>
    <row r="1722" spans="1:17" x14ac:dyDescent="0.25">
      <c r="A1722" s="2">
        <v>26500</v>
      </c>
      <c r="B1722" s="2">
        <v>95300</v>
      </c>
      <c r="C1722" s="5">
        <v>0.23</v>
      </c>
      <c r="D1722" s="2">
        <v>1074</v>
      </c>
      <c r="E1722" s="2">
        <v>450</v>
      </c>
      <c r="F1722" s="2">
        <v>160</v>
      </c>
      <c r="G1722" s="2">
        <v>2</v>
      </c>
      <c r="H1722" s="2">
        <v>0</v>
      </c>
      <c r="I1722" s="2">
        <v>0</v>
      </c>
      <c r="J1722" s="2">
        <v>4</v>
      </c>
      <c r="K1722" s="2">
        <v>1</v>
      </c>
      <c r="L1722" s="2">
        <v>1</v>
      </c>
      <c r="M1722" s="6">
        <v>40.109589041095902</v>
      </c>
      <c r="N1722" s="2">
        <v>0</v>
      </c>
      <c r="O1722" s="2">
        <v>0</v>
      </c>
      <c r="P1722" s="2">
        <v>1</v>
      </c>
      <c r="Q1722" s="7">
        <v>106500</v>
      </c>
    </row>
    <row r="1723" spans="1:17" x14ac:dyDescent="0.25">
      <c r="A1723" s="2">
        <v>26500</v>
      </c>
      <c r="B1723" s="2">
        <v>137100</v>
      </c>
      <c r="C1723" s="5">
        <v>0.23</v>
      </c>
      <c r="D1723" s="2">
        <v>1936</v>
      </c>
      <c r="E1723" s="2">
        <v>0</v>
      </c>
      <c r="F1723" s="2">
        <v>0</v>
      </c>
      <c r="G1723" s="2">
        <v>2</v>
      </c>
      <c r="H1723" s="2">
        <v>0</v>
      </c>
      <c r="I1723" s="2">
        <v>1</v>
      </c>
      <c r="J1723" s="2">
        <v>4</v>
      </c>
      <c r="K1723" s="2">
        <v>4</v>
      </c>
      <c r="L1723" s="2">
        <v>1</v>
      </c>
      <c r="M1723" s="6">
        <v>42.243835616438403</v>
      </c>
      <c r="N1723" s="2">
        <v>0</v>
      </c>
      <c r="O1723" s="2">
        <v>0</v>
      </c>
      <c r="P1723" s="2">
        <v>1</v>
      </c>
      <c r="Q1723" s="7">
        <v>161500</v>
      </c>
    </row>
    <row r="1724" spans="1:17" x14ac:dyDescent="0.25">
      <c r="A1724" s="2">
        <v>28100</v>
      </c>
      <c r="B1724" s="2">
        <v>115500</v>
      </c>
      <c r="C1724" s="5">
        <v>0.20899999999999999</v>
      </c>
      <c r="D1724" s="2">
        <v>1071</v>
      </c>
      <c r="E1724" s="2">
        <v>440</v>
      </c>
      <c r="F1724" s="2">
        <v>144</v>
      </c>
      <c r="G1724" s="2">
        <v>1</v>
      </c>
      <c r="H1724" s="2">
        <v>1</v>
      </c>
      <c r="I1724" s="2">
        <v>0</v>
      </c>
      <c r="J1724" s="2">
        <v>3</v>
      </c>
      <c r="K1724" s="2">
        <v>2</v>
      </c>
      <c r="L1724" s="2">
        <v>1</v>
      </c>
      <c r="M1724" s="6">
        <v>35.326027397260297</v>
      </c>
      <c r="N1724" s="2">
        <v>0</v>
      </c>
      <c r="O1724" s="2">
        <v>0</v>
      </c>
      <c r="P1724" s="2">
        <v>1</v>
      </c>
      <c r="Q1724" s="7">
        <v>155540.52372517099</v>
      </c>
    </row>
    <row r="1725" spans="1:17" x14ac:dyDescent="0.25">
      <c r="A1725" s="2">
        <v>26700</v>
      </c>
      <c r="B1725" s="2">
        <v>94700</v>
      </c>
      <c r="C1725" s="5">
        <v>0.187</v>
      </c>
      <c r="D1725" s="2">
        <v>1034</v>
      </c>
      <c r="E1725" s="2">
        <v>300</v>
      </c>
      <c r="F1725" s="2">
        <v>264</v>
      </c>
      <c r="G1725" s="2">
        <v>1</v>
      </c>
      <c r="H1725" s="2">
        <v>1</v>
      </c>
      <c r="I1725" s="2">
        <v>0</v>
      </c>
      <c r="J1725" s="2">
        <v>3</v>
      </c>
      <c r="K1725" s="2">
        <v>2</v>
      </c>
      <c r="L1725" s="2">
        <v>1</v>
      </c>
      <c r="M1725" s="6">
        <v>39.389041095890398</v>
      </c>
      <c r="N1725" s="2">
        <v>0</v>
      </c>
      <c r="O1725" s="2">
        <v>0</v>
      </c>
      <c r="P1725" s="2">
        <v>1</v>
      </c>
      <c r="Q1725" s="7">
        <v>140272.742255216</v>
      </c>
    </row>
    <row r="1726" spans="1:17" x14ac:dyDescent="0.25">
      <c r="A1726" s="2">
        <v>27100</v>
      </c>
      <c r="B1726" s="2">
        <v>103000</v>
      </c>
      <c r="C1726" s="5">
        <v>0.20100000000000001</v>
      </c>
      <c r="D1726" s="2">
        <v>1034</v>
      </c>
      <c r="E1726" s="2">
        <v>425</v>
      </c>
      <c r="F1726" s="2">
        <v>144</v>
      </c>
      <c r="G1726" s="2">
        <v>1</v>
      </c>
      <c r="H1726" s="2">
        <v>1</v>
      </c>
      <c r="I1726" s="2">
        <v>1</v>
      </c>
      <c r="J1726" s="2">
        <v>4</v>
      </c>
      <c r="K1726" s="2">
        <v>1</v>
      </c>
      <c r="L1726" s="2">
        <v>1</v>
      </c>
      <c r="M1726" s="6">
        <v>37.430136986301399</v>
      </c>
      <c r="N1726" s="2">
        <v>0</v>
      </c>
      <c r="O1726" s="2">
        <v>0</v>
      </c>
      <c r="P1726" s="2">
        <v>1</v>
      </c>
      <c r="Q1726" s="7">
        <v>145998.16030644899</v>
      </c>
    </row>
    <row r="1727" spans="1:17" x14ac:dyDescent="0.25">
      <c r="A1727" s="2">
        <v>28000</v>
      </c>
      <c r="B1727" s="2">
        <v>94900</v>
      </c>
      <c r="C1727" s="5">
        <v>0.23</v>
      </c>
      <c r="D1727" s="2">
        <v>1068</v>
      </c>
      <c r="E1727" s="2">
        <v>400</v>
      </c>
      <c r="F1727" s="2">
        <v>132</v>
      </c>
      <c r="G1727" s="2">
        <v>1</v>
      </c>
      <c r="H1727" s="2">
        <v>1</v>
      </c>
      <c r="I1727" s="2">
        <v>0</v>
      </c>
      <c r="J1727" s="2">
        <v>4</v>
      </c>
      <c r="K1727" s="2">
        <v>2</v>
      </c>
      <c r="L1727" s="2">
        <v>1</v>
      </c>
      <c r="M1727" s="6">
        <v>36.4904109589041</v>
      </c>
      <c r="N1727" s="2">
        <v>0</v>
      </c>
      <c r="O1727" s="2">
        <v>0</v>
      </c>
      <c r="P1727" s="2">
        <v>1</v>
      </c>
      <c r="Q1727" s="7">
        <v>138364.269571471</v>
      </c>
    </row>
    <row r="1728" spans="1:17" x14ac:dyDescent="0.25">
      <c r="A1728" s="2">
        <v>26700</v>
      </c>
      <c r="B1728" s="2">
        <v>100700</v>
      </c>
      <c r="C1728" s="5">
        <v>0.187</v>
      </c>
      <c r="D1728" s="2">
        <v>1034</v>
      </c>
      <c r="E1728" s="2">
        <v>425</v>
      </c>
      <c r="F1728" s="2">
        <v>210</v>
      </c>
      <c r="G1728" s="2">
        <v>1</v>
      </c>
      <c r="H1728" s="2">
        <v>1</v>
      </c>
      <c r="I1728" s="2">
        <v>0</v>
      </c>
      <c r="J1728" s="2">
        <v>4</v>
      </c>
      <c r="K1728" s="2">
        <v>1</v>
      </c>
      <c r="L1728" s="2">
        <v>1</v>
      </c>
      <c r="M1728" s="6">
        <v>37.405479452054799</v>
      </c>
      <c r="N1728" s="2">
        <v>0</v>
      </c>
      <c r="O1728" s="2">
        <v>0</v>
      </c>
      <c r="P1728" s="2">
        <v>1</v>
      </c>
      <c r="Q1728" s="7">
        <v>147811.209356006</v>
      </c>
    </row>
    <row r="1729" spans="1:17" x14ac:dyDescent="0.25">
      <c r="A1729" s="2">
        <v>22900</v>
      </c>
      <c r="B1729" s="2">
        <v>48300</v>
      </c>
      <c r="C1729" s="5">
        <v>0.193</v>
      </c>
      <c r="D1729" s="2">
        <v>883</v>
      </c>
      <c r="E1729" s="2">
        <v>0</v>
      </c>
      <c r="F1729" s="2">
        <v>0</v>
      </c>
      <c r="G1729" s="2">
        <v>1</v>
      </c>
      <c r="H1729" s="2">
        <v>0</v>
      </c>
      <c r="I1729" s="2">
        <v>0</v>
      </c>
      <c r="J1729" s="2">
        <v>2</v>
      </c>
      <c r="K1729" s="2">
        <v>2</v>
      </c>
      <c r="L1729" s="2">
        <v>1</v>
      </c>
      <c r="M1729" s="6">
        <v>90.536986301369893</v>
      </c>
      <c r="N1729" s="2">
        <v>0</v>
      </c>
      <c r="O1729" s="2">
        <v>0</v>
      </c>
      <c r="P1729" s="2">
        <v>0</v>
      </c>
      <c r="Q1729" s="7">
        <v>109800.087428731</v>
      </c>
    </row>
    <row r="1730" spans="1:17" x14ac:dyDescent="0.25">
      <c r="A1730" s="2">
        <v>27600</v>
      </c>
      <c r="B1730" s="2">
        <v>91800</v>
      </c>
      <c r="C1730" s="5">
        <v>0.19700000000000001</v>
      </c>
      <c r="D1730" s="2">
        <v>1188</v>
      </c>
      <c r="E1730" s="2">
        <v>400</v>
      </c>
      <c r="F1730" s="2">
        <v>84</v>
      </c>
      <c r="G1730" s="2">
        <v>2</v>
      </c>
      <c r="H1730" s="2">
        <v>0</v>
      </c>
      <c r="I1730" s="2">
        <v>0</v>
      </c>
      <c r="J1730" s="2">
        <v>3</v>
      </c>
      <c r="K1730" s="2">
        <v>3</v>
      </c>
      <c r="L1730" s="2">
        <v>1</v>
      </c>
      <c r="M1730" s="6">
        <v>12.4</v>
      </c>
      <c r="N1730" s="2">
        <v>0</v>
      </c>
      <c r="O1730" s="2">
        <v>0</v>
      </c>
      <c r="P1730" s="2">
        <v>1</v>
      </c>
      <c r="Q1730" s="7">
        <v>143135.45128083299</v>
      </c>
    </row>
    <row r="1731" spans="1:17" x14ac:dyDescent="0.25">
      <c r="A1731" s="2">
        <v>32200</v>
      </c>
      <c r="B1731" s="2">
        <v>134300</v>
      </c>
      <c r="C1731" s="5">
        <v>0.34</v>
      </c>
      <c r="D1731" s="2">
        <v>1158</v>
      </c>
      <c r="E1731" s="2">
        <v>230</v>
      </c>
      <c r="F1731" s="2">
        <v>395</v>
      </c>
      <c r="G1731" s="2">
        <v>1</v>
      </c>
      <c r="H1731" s="2">
        <v>1</v>
      </c>
      <c r="I1731" s="2">
        <v>1</v>
      </c>
      <c r="J1731" s="2">
        <v>3</v>
      </c>
      <c r="K1731" s="2">
        <v>2</v>
      </c>
      <c r="L1731" s="2">
        <v>1</v>
      </c>
      <c r="M1731" s="6">
        <v>36.5095890410959</v>
      </c>
      <c r="N1731" s="2">
        <v>0</v>
      </c>
      <c r="O1731" s="2">
        <v>0</v>
      </c>
      <c r="P1731" s="2">
        <v>1</v>
      </c>
      <c r="Q1731" s="7">
        <v>154240.68471112399</v>
      </c>
    </row>
    <row r="1732" spans="1:17" x14ac:dyDescent="0.25">
      <c r="A1732" s="2">
        <v>27400</v>
      </c>
      <c r="B1732" s="2">
        <v>100000</v>
      </c>
      <c r="C1732" s="5">
        <v>0.24199999999999999</v>
      </c>
      <c r="D1732" s="2">
        <v>1048</v>
      </c>
      <c r="E1732" s="2">
        <v>262</v>
      </c>
      <c r="F1732" s="2">
        <v>0</v>
      </c>
      <c r="G1732" s="2">
        <v>1</v>
      </c>
      <c r="H1732" s="2">
        <v>1</v>
      </c>
      <c r="I1732" s="2">
        <v>0</v>
      </c>
      <c r="J1732" s="2">
        <v>3</v>
      </c>
      <c r="K1732" s="2">
        <v>2</v>
      </c>
      <c r="L1732" s="2">
        <v>1</v>
      </c>
      <c r="M1732" s="6">
        <v>61.427397260273999</v>
      </c>
      <c r="N1732" s="2">
        <v>0</v>
      </c>
      <c r="O1732" s="2">
        <v>0</v>
      </c>
      <c r="P1732" s="2">
        <v>1</v>
      </c>
      <c r="Q1732" s="7">
        <v>127772.24617668999</v>
      </c>
    </row>
    <row r="1733" spans="1:17" x14ac:dyDescent="0.25">
      <c r="A1733" s="2">
        <v>25000</v>
      </c>
      <c r="B1733" s="2">
        <v>91700</v>
      </c>
      <c r="C1733" s="5">
        <v>0.193</v>
      </c>
      <c r="D1733" s="2">
        <v>820</v>
      </c>
      <c r="E1733" s="2">
        <v>0</v>
      </c>
      <c r="F1733" s="2">
        <v>0</v>
      </c>
      <c r="G1733" s="2">
        <v>1</v>
      </c>
      <c r="H1733" s="2">
        <v>0</v>
      </c>
      <c r="I1733" s="2">
        <v>0</v>
      </c>
      <c r="J1733" s="2">
        <v>2</v>
      </c>
      <c r="K1733" s="2">
        <v>2</v>
      </c>
      <c r="L1733" s="2">
        <v>1</v>
      </c>
      <c r="M1733" s="6">
        <v>62.432876712328799</v>
      </c>
      <c r="N1733" s="2">
        <v>0</v>
      </c>
      <c r="O1733" s="2">
        <v>0</v>
      </c>
      <c r="P1733" s="2">
        <v>1</v>
      </c>
      <c r="Q1733" s="7">
        <v>136455.79688772699</v>
      </c>
    </row>
    <row r="1734" spans="1:17" x14ac:dyDescent="0.25">
      <c r="A1734" s="2">
        <v>39600</v>
      </c>
      <c r="B1734" s="2">
        <v>91300</v>
      </c>
      <c r="C1734" s="5">
        <v>0.54200000000000004</v>
      </c>
      <c r="D1734" s="2">
        <v>976</v>
      </c>
      <c r="E1734" s="2">
        <v>450</v>
      </c>
      <c r="F1734" s="2">
        <v>108</v>
      </c>
      <c r="G1734" s="2">
        <v>2</v>
      </c>
      <c r="H1734" s="2">
        <v>0</v>
      </c>
      <c r="I1734" s="2">
        <v>0</v>
      </c>
      <c r="J1734" s="2">
        <v>2</v>
      </c>
      <c r="K1734" s="2">
        <v>3</v>
      </c>
      <c r="L1734" s="2">
        <v>1</v>
      </c>
      <c r="M1734" s="6">
        <v>62.0520547945206</v>
      </c>
      <c r="N1734" s="2">
        <v>0</v>
      </c>
      <c r="O1734" s="2">
        <v>0</v>
      </c>
      <c r="P1734" s="2">
        <v>1</v>
      </c>
      <c r="Q1734" s="7">
        <v>144350</v>
      </c>
    </row>
    <row r="1735" spans="1:17" x14ac:dyDescent="0.25">
      <c r="A1735" s="2">
        <v>34400</v>
      </c>
      <c r="B1735" s="2">
        <v>133400</v>
      </c>
      <c r="C1735" s="5">
        <v>0.27300000000000002</v>
      </c>
      <c r="D1735" s="2">
        <v>2323</v>
      </c>
      <c r="E1735" s="2">
        <v>0</v>
      </c>
      <c r="F1735" s="2">
        <v>45</v>
      </c>
      <c r="G1735" s="2">
        <v>2</v>
      </c>
      <c r="H1735" s="2">
        <v>0</v>
      </c>
      <c r="I1735" s="2">
        <v>1</v>
      </c>
      <c r="J1735" s="2">
        <v>4</v>
      </c>
      <c r="K1735" s="2">
        <v>4</v>
      </c>
      <c r="L1735" s="2">
        <v>0</v>
      </c>
      <c r="M1735" s="6">
        <v>83.427397260274006</v>
      </c>
      <c r="N1735" s="2">
        <v>0</v>
      </c>
      <c r="O1735" s="2">
        <v>0</v>
      </c>
      <c r="P1735" s="2">
        <v>1</v>
      </c>
      <c r="Q1735" s="7">
        <v>201820.98630597399</v>
      </c>
    </row>
    <row r="1736" spans="1:17" x14ac:dyDescent="0.25">
      <c r="A1736" s="2">
        <v>24900</v>
      </c>
      <c r="B1736" s="2">
        <v>127800</v>
      </c>
      <c r="C1736" s="5">
        <v>0.161</v>
      </c>
      <c r="D1736" s="2">
        <v>1462</v>
      </c>
      <c r="E1736" s="2">
        <v>0</v>
      </c>
      <c r="F1736" s="2">
        <v>302</v>
      </c>
      <c r="G1736" s="2">
        <v>2</v>
      </c>
      <c r="H1736" s="2">
        <v>0</v>
      </c>
      <c r="I1736" s="2">
        <v>1</v>
      </c>
      <c r="J1736" s="2">
        <v>3</v>
      </c>
      <c r="K1736" s="2">
        <v>4</v>
      </c>
      <c r="L1736" s="2">
        <v>1</v>
      </c>
      <c r="M1736" s="6">
        <v>78.416438356164406</v>
      </c>
      <c r="N1736" s="2">
        <v>0</v>
      </c>
      <c r="O1736" s="2">
        <v>0</v>
      </c>
      <c r="P1736" s="2">
        <v>1</v>
      </c>
      <c r="Q1736" s="7">
        <v>138364.269571471</v>
      </c>
    </row>
    <row r="1737" spans="1:17" x14ac:dyDescent="0.25">
      <c r="A1737" s="2">
        <v>25900</v>
      </c>
      <c r="B1737" s="2">
        <v>128400</v>
      </c>
      <c r="C1737" s="5">
        <v>0.16900000000000001</v>
      </c>
      <c r="D1737" s="2">
        <v>1529</v>
      </c>
      <c r="E1737" s="2">
        <v>0</v>
      </c>
      <c r="F1737" s="2">
        <v>144</v>
      </c>
      <c r="G1737" s="2">
        <v>2</v>
      </c>
      <c r="H1737" s="2">
        <v>0</v>
      </c>
      <c r="I1737" s="2">
        <v>1</v>
      </c>
      <c r="J1737" s="2">
        <v>3</v>
      </c>
      <c r="K1737" s="2">
        <v>2</v>
      </c>
      <c r="L1737" s="2">
        <v>1</v>
      </c>
      <c r="M1737" s="6">
        <v>83.715068493150696</v>
      </c>
      <c r="N1737" s="2">
        <v>0</v>
      </c>
      <c r="O1737" s="2">
        <v>0</v>
      </c>
      <c r="P1737" s="2">
        <v>1</v>
      </c>
      <c r="Q1737" s="7">
        <v>178340.791697237</v>
      </c>
    </row>
    <row r="1738" spans="1:17" x14ac:dyDescent="0.25">
      <c r="A1738" s="2">
        <v>29600</v>
      </c>
      <c r="B1738" s="2">
        <v>86200</v>
      </c>
      <c r="C1738" s="5">
        <v>0.22700000000000001</v>
      </c>
      <c r="D1738" s="2">
        <v>988</v>
      </c>
      <c r="E1738" s="2">
        <v>0</v>
      </c>
      <c r="F1738" s="2">
        <v>0</v>
      </c>
      <c r="G1738" s="2">
        <v>1</v>
      </c>
      <c r="H1738" s="2">
        <v>0</v>
      </c>
      <c r="I1738" s="2">
        <v>0</v>
      </c>
      <c r="J1738" s="2">
        <v>3</v>
      </c>
      <c r="K1738" s="2">
        <v>2</v>
      </c>
      <c r="L1738" s="2">
        <v>1</v>
      </c>
      <c r="M1738" s="6">
        <v>52.364383561643798</v>
      </c>
      <c r="N1738" s="2">
        <v>0</v>
      </c>
      <c r="O1738" s="2">
        <v>0</v>
      </c>
      <c r="P1738" s="2">
        <v>1</v>
      </c>
      <c r="Q1738" s="7">
        <v>120233.779075899</v>
      </c>
    </row>
    <row r="1739" spans="1:17" x14ac:dyDescent="0.25">
      <c r="A1739" s="2">
        <v>30500</v>
      </c>
      <c r="B1739" s="2">
        <v>76300</v>
      </c>
      <c r="C1739" s="5">
        <v>0.27600000000000002</v>
      </c>
      <c r="D1739" s="2">
        <v>952</v>
      </c>
      <c r="E1739" s="2">
        <v>0</v>
      </c>
      <c r="F1739" s="2">
        <v>140</v>
      </c>
      <c r="G1739" s="2">
        <v>1</v>
      </c>
      <c r="H1739" s="2">
        <v>0</v>
      </c>
      <c r="I1739" s="2">
        <v>1</v>
      </c>
      <c r="J1739" s="2">
        <v>2</v>
      </c>
      <c r="K1739" s="2">
        <v>3</v>
      </c>
      <c r="L1739" s="2">
        <v>1</v>
      </c>
      <c r="M1739" s="6">
        <v>83.608219178082194</v>
      </c>
      <c r="N1739" s="2">
        <v>0</v>
      </c>
      <c r="O1739" s="2">
        <v>0</v>
      </c>
      <c r="P1739" s="2">
        <v>1</v>
      </c>
      <c r="Q1739" s="7">
        <v>113270.502834732</v>
      </c>
    </row>
    <row r="1740" spans="1:17" x14ac:dyDescent="0.25">
      <c r="A1740" s="2">
        <v>26200</v>
      </c>
      <c r="B1740" s="2">
        <v>62100</v>
      </c>
      <c r="C1740" s="5">
        <v>0.191</v>
      </c>
      <c r="D1740" s="2">
        <v>836</v>
      </c>
      <c r="E1740" s="2">
        <v>0</v>
      </c>
      <c r="F1740" s="2">
        <v>0</v>
      </c>
      <c r="G1740" s="2">
        <v>1</v>
      </c>
      <c r="H1740" s="2">
        <v>0</v>
      </c>
      <c r="I1740" s="2">
        <v>0</v>
      </c>
      <c r="J1740" s="2">
        <v>2</v>
      </c>
      <c r="K1740" s="2">
        <v>2</v>
      </c>
      <c r="L1740" s="2">
        <v>0</v>
      </c>
      <c r="M1740" s="6">
        <v>67.652054794520595</v>
      </c>
      <c r="N1740" s="2">
        <v>0</v>
      </c>
      <c r="O1740" s="2">
        <v>0</v>
      </c>
      <c r="P1740" s="2">
        <v>1</v>
      </c>
      <c r="Q1740" s="7">
        <v>67094.697849338903</v>
      </c>
    </row>
    <row r="1741" spans="1:17" x14ac:dyDescent="0.25">
      <c r="A1741" s="2">
        <v>17300</v>
      </c>
      <c r="B1741" s="2">
        <v>105400</v>
      </c>
      <c r="C1741" s="5">
        <v>0.14099999999999999</v>
      </c>
      <c r="D1741" s="2">
        <v>1327</v>
      </c>
      <c r="E1741" s="2">
        <v>0</v>
      </c>
      <c r="F1741" s="2">
        <v>184</v>
      </c>
      <c r="G1741" s="2">
        <v>1</v>
      </c>
      <c r="H1741" s="2">
        <v>0</v>
      </c>
      <c r="I1741" s="2">
        <v>1</v>
      </c>
      <c r="J1741" s="2">
        <v>3</v>
      </c>
      <c r="K1741" s="2">
        <v>2</v>
      </c>
      <c r="L1741" s="2">
        <v>1</v>
      </c>
      <c r="M1741" s="6">
        <v>66.512328767123293</v>
      </c>
      <c r="N1741" s="2">
        <v>0</v>
      </c>
      <c r="O1741" s="2">
        <v>0</v>
      </c>
      <c r="P1741" s="2">
        <v>1</v>
      </c>
      <c r="Q1741" s="7">
        <v>116416.833708411</v>
      </c>
    </row>
    <row r="1742" spans="1:17" x14ac:dyDescent="0.25">
      <c r="A1742" s="2">
        <v>18800</v>
      </c>
      <c r="B1742" s="2">
        <v>82400</v>
      </c>
      <c r="C1742" s="5">
        <v>0.19</v>
      </c>
      <c r="D1742" s="2">
        <v>816</v>
      </c>
      <c r="E1742" s="2">
        <v>196</v>
      </c>
      <c r="F1742" s="2">
        <v>160</v>
      </c>
      <c r="G1742" s="2">
        <v>1</v>
      </c>
      <c r="H1742" s="2">
        <v>1</v>
      </c>
      <c r="I1742" s="2">
        <v>0</v>
      </c>
      <c r="J1742" s="2">
        <v>3</v>
      </c>
      <c r="K1742" s="2">
        <v>2</v>
      </c>
      <c r="L1742" s="2">
        <v>1</v>
      </c>
      <c r="M1742" s="6">
        <v>52.405479452054799</v>
      </c>
      <c r="N1742" s="2">
        <v>0</v>
      </c>
      <c r="O1742" s="2">
        <v>0</v>
      </c>
      <c r="P1742" s="2">
        <v>1</v>
      </c>
      <c r="Q1742" s="7">
        <v>109641.755681118</v>
      </c>
    </row>
    <row r="1743" spans="1:17" x14ac:dyDescent="0.25">
      <c r="A1743" s="2">
        <v>17900</v>
      </c>
      <c r="B1743" s="2">
        <v>67500</v>
      </c>
      <c r="C1743" s="5">
        <v>0.14899999999999999</v>
      </c>
      <c r="D1743" s="2">
        <v>1122</v>
      </c>
      <c r="E1743" s="2">
        <v>0</v>
      </c>
      <c r="F1743" s="2">
        <v>0</v>
      </c>
      <c r="G1743" s="2">
        <v>1</v>
      </c>
      <c r="H1743" s="2">
        <v>0</v>
      </c>
      <c r="I1743" s="2">
        <v>0</v>
      </c>
      <c r="J1743" s="2">
        <v>2</v>
      </c>
      <c r="K1743" s="2">
        <v>3</v>
      </c>
      <c r="L1743" s="2">
        <v>1</v>
      </c>
      <c r="M1743" s="6">
        <v>108.72876712328799</v>
      </c>
      <c r="N1743" s="2">
        <v>0</v>
      </c>
      <c r="O1743" s="2">
        <v>0</v>
      </c>
      <c r="P1743" s="2">
        <v>0</v>
      </c>
      <c r="Q1743" s="7">
        <v>84832.376591118096</v>
      </c>
    </row>
    <row r="1744" spans="1:17" x14ac:dyDescent="0.25">
      <c r="A1744" s="2">
        <v>9400</v>
      </c>
      <c r="B1744" s="2">
        <v>43000</v>
      </c>
      <c r="C1744" s="5">
        <v>0.158</v>
      </c>
      <c r="D1744" s="2">
        <v>660</v>
      </c>
      <c r="E1744" s="2">
        <v>0</v>
      </c>
      <c r="F1744" s="2">
        <v>0</v>
      </c>
      <c r="G1744" s="2">
        <v>1</v>
      </c>
      <c r="H1744" s="2">
        <v>0</v>
      </c>
      <c r="I1744" s="2">
        <v>0</v>
      </c>
      <c r="J1744" s="2">
        <v>2</v>
      </c>
      <c r="K1744" s="2">
        <v>2</v>
      </c>
      <c r="L1744" s="2">
        <v>0</v>
      </c>
      <c r="M1744" s="6">
        <v>85.093150684931501</v>
      </c>
      <c r="N1744" s="2">
        <v>0</v>
      </c>
      <c r="O1744" s="2">
        <v>0</v>
      </c>
      <c r="P1744" s="2">
        <v>1</v>
      </c>
      <c r="Q1744" s="7">
        <v>59000</v>
      </c>
    </row>
    <row r="1745" spans="1:17" x14ac:dyDescent="0.25">
      <c r="A1745" s="2">
        <v>7100</v>
      </c>
      <c r="B1745" s="2">
        <v>45100</v>
      </c>
      <c r="C1745" s="5">
        <v>0.11899999999999999</v>
      </c>
      <c r="D1745" s="2">
        <v>704</v>
      </c>
      <c r="E1745" s="2">
        <v>0</v>
      </c>
      <c r="F1745" s="2">
        <v>0</v>
      </c>
      <c r="G1745" s="2">
        <v>1</v>
      </c>
      <c r="H1745" s="2">
        <v>0</v>
      </c>
      <c r="I1745" s="2">
        <v>0</v>
      </c>
      <c r="J1745" s="2">
        <v>2</v>
      </c>
      <c r="K1745" s="2">
        <v>2</v>
      </c>
      <c r="L1745" s="2">
        <v>1</v>
      </c>
      <c r="M1745" s="6">
        <v>88.635616438356195</v>
      </c>
      <c r="N1745" s="2">
        <v>0</v>
      </c>
      <c r="O1745" s="2">
        <v>0</v>
      </c>
      <c r="P1745" s="2">
        <v>1</v>
      </c>
      <c r="Q1745" s="7">
        <v>62660.278163894</v>
      </c>
    </row>
    <row r="1746" spans="1:17" x14ac:dyDescent="0.25">
      <c r="A1746" s="2">
        <v>8800</v>
      </c>
      <c r="B1746" s="2">
        <v>21100</v>
      </c>
      <c r="C1746" s="5">
        <v>0.14899999999999999</v>
      </c>
      <c r="D1746" s="2">
        <v>456</v>
      </c>
      <c r="E1746" s="2">
        <v>0</v>
      </c>
      <c r="F1746" s="2">
        <v>0</v>
      </c>
      <c r="G1746" s="2">
        <v>1</v>
      </c>
      <c r="H1746" s="2">
        <v>0</v>
      </c>
      <c r="I1746" s="2">
        <v>0</v>
      </c>
      <c r="J1746" s="2">
        <v>2</v>
      </c>
      <c r="K1746" s="2">
        <v>2</v>
      </c>
      <c r="L1746" s="2">
        <v>0</v>
      </c>
      <c r="M1746" s="6">
        <v>93.627397260273995</v>
      </c>
      <c r="N1746" s="2">
        <v>0</v>
      </c>
      <c r="O1746" s="2">
        <v>1</v>
      </c>
      <c r="P1746" s="2">
        <v>0</v>
      </c>
      <c r="Q1746" s="7">
        <v>16388.072750556901</v>
      </c>
    </row>
    <row r="1747" spans="1:17" x14ac:dyDescent="0.25">
      <c r="A1747" s="2">
        <v>11100</v>
      </c>
      <c r="B1747" s="2">
        <v>42400</v>
      </c>
      <c r="C1747" s="5">
        <v>0.184</v>
      </c>
      <c r="D1747" s="2">
        <v>847</v>
      </c>
      <c r="E1747" s="2">
        <v>0</v>
      </c>
      <c r="F1747" s="2">
        <v>0</v>
      </c>
      <c r="G1747" s="2">
        <v>1</v>
      </c>
      <c r="H1747" s="2">
        <v>0</v>
      </c>
      <c r="I1747" s="2">
        <v>0</v>
      </c>
      <c r="J1747" s="2">
        <v>2</v>
      </c>
      <c r="K1747" s="2">
        <v>3</v>
      </c>
      <c r="L1747" s="2">
        <v>0</v>
      </c>
      <c r="M1747" s="6">
        <v>90.126027397260302</v>
      </c>
      <c r="N1747" s="2">
        <v>0</v>
      </c>
      <c r="O1747" s="2">
        <v>0</v>
      </c>
      <c r="P1747" s="2">
        <v>0</v>
      </c>
      <c r="Q1747" s="7">
        <v>65000</v>
      </c>
    </row>
    <row r="1748" spans="1:17" x14ac:dyDescent="0.25">
      <c r="A1748" s="2">
        <v>10800</v>
      </c>
      <c r="B1748" s="2">
        <v>54100</v>
      </c>
      <c r="C1748" s="5">
        <v>0.183</v>
      </c>
      <c r="D1748" s="2">
        <v>866</v>
      </c>
      <c r="E1748" s="2">
        <v>0</v>
      </c>
      <c r="F1748" s="2">
        <v>0</v>
      </c>
      <c r="G1748" s="2">
        <v>1</v>
      </c>
      <c r="H1748" s="2">
        <v>0</v>
      </c>
      <c r="I1748" s="2">
        <v>0</v>
      </c>
      <c r="J1748" s="2">
        <v>2</v>
      </c>
      <c r="K1748" s="2">
        <v>2</v>
      </c>
      <c r="L1748" s="2">
        <v>1</v>
      </c>
      <c r="M1748" s="6">
        <v>80.498630136986307</v>
      </c>
      <c r="N1748" s="2">
        <v>0</v>
      </c>
      <c r="O1748" s="2">
        <v>0</v>
      </c>
      <c r="P1748" s="2">
        <v>1</v>
      </c>
      <c r="Q1748" s="7">
        <v>23855.9085468054</v>
      </c>
    </row>
    <row r="1749" spans="1:17" x14ac:dyDescent="0.25">
      <c r="A1749" s="2">
        <v>15600</v>
      </c>
      <c r="B1749" s="2">
        <v>96400</v>
      </c>
      <c r="C1749" s="5">
        <v>0.183</v>
      </c>
      <c r="D1749" s="2">
        <v>998</v>
      </c>
      <c r="E1749" s="2">
        <v>500</v>
      </c>
      <c r="F1749" s="2">
        <v>226</v>
      </c>
      <c r="G1749" s="2">
        <v>1</v>
      </c>
      <c r="H1749" s="2">
        <v>0</v>
      </c>
      <c r="I1749" s="2">
        <v>0</v>
      </c>
      <c r="J1749" s="2">
        <v>3</v>
      </c>
      <c r="K1749" s="2">
        <v>2</v>
      </c>
      <c r="L1749" s="2">
        <v>1</v>
      </c>
      <c r="M1749" s="6">
        <v>52.361643835616398</v>
      </c>
      <c r="N1749" s="2">
        <v>0</v>
      </c>
      <c r="O1749" s="2">
        <v>0</v>
      </c>
      <c r="P1749" s="2">
        <v>1</v>
      </c>
      <c r="Q1749" s="7">
        <v>119279.542734027</v>
      </c>
    </row>
    <row r="1750" spans="1:17" x14ac:dyDescent="0.25">
      <c r="A1750" s="2">
        <v>14500</v>
      </c>
      <c r="B1750" s="2">
        <v>97200</v>
      </c>
      <c r="C1750" s="5">
        <v>0.17199999999999999</v>
      </c>
      <c r="D1750" s="2">
        <v>997</v>
      </c>
      <c r="E1750" s="2">
        <v>0</v>
      </c>
      <c r="F1750" s="2">
        <v>0</v>
      </c>
      <c r="G1750" s="2">
        <v>1</v>
      </c>
      <c r="H1750" s="2">
        <v>0</v>
      </c>
      <c r="I1750" s="2">
        <v>0</v>
      </c>
      <c r="J1750" s="2">
        <v>3</v>
      </c>
      <c r="K1750" s="2">
        <v>2</v>
      </c>
      <c r="L1750" s="2">
        <v>1</v>
      </c>
      <c r="M1750" s="6">
        <v>50.632876712328802</v>
      </c>
      <c r="N1750" s="2">
        <v>0</v>
      </c>
      <c r="O1750" s="2">
        <v>0</v>
      </c>
      <c r="P1750" s="2">
        <v>1</v>
      </c>
      <c r="Q1750" s="7">
        <v>100256.445062231</v>
      </c>
    </row>
    <row r="1751" spans="1:17" x14ac:dyDescent="0.25">
      <c r="A1751" s="2">
        <v>14500</v>
      </c>
      <c r="B1751" s="2">
        <v>96600</v>
      </c>
      <c r="C1751" s="5">
        <v>0.17199999999999999</v>
      </c>
      <c r="D1751" s="2">
        <v>997</v>
      </c>
      <c r="E1751" s="2">
        <v>0</v>
      </c>
      <c r="F1751" s="2">
        <v>0</v>
      </c>
      <c r="G1751" s="2">
        <v>1</v>
      </c>
      <c r="H1751" s="2">
        <v>0</v>
      </c>
      <c r="I1751" s="2">
        <v>0</v>
      </c>
      <c r="J1751" s="2">
        <v>3</v>
      </c>
      <c r="K1751" s="2">
        <v>2</v>
      </c>
      <c r="L1751" s="2">
        <v>1</v>
      </c>
      <c r="M1751" s="6">
        <v>51.189041095890403</v>
      </c>
      <c r="N1751" s="2">
        <v>0</v>
      </c>
      <c r="O1751" s="2">
        <v>0</v>
      </c>
      <c r="P1751" s="2">
        <v>1</v>
      </c>
      <c r="Q1751" s="7">
        <v>125000</v>
      </c>
    </row>
    <row r="1752" spans="1:17" x14ac:dyDescent="0.25">
      <c r="A1752" s="2">
        <v>13200</v>
      </c>
      <c r="B1752" s="2">
        <v>71800</v>
      </c>
      <c r="C1752" s="5">
        <v>0.109</v>
      </c>
      <c r="D1752" s="2">
        <v>1037</v>
      </c>
      <c r="E1752" s="2">
        <v>384</v>
      </c>
      <c r="F1752" s="2">
        <v>0</v>
      </c>
      <c r="G1752" s="2">
        <v>1</v>
      </c>
      <c r="H1752" s="2">
        <v>0</v>
      </c>
      <c r="I1752" s="2">
        <v>0</v>
      </c>
      <c r="J1752" s="2">
        <v>2</v>
      </c>
      <c r="K1752" s="2">
        <v>3</v>
      </c>
      <c r="L1752" s="2">
        <v>1</v>
      </c>
      <c r="M1752" s="6">
        <v>83.117808219178102</v>
      </c>
      <c r="N1752" s="2">
        <v>0</v>
      </c>
      <c r="O1752" s="2">
        <v>0</v>
      </c>
      <c r="P1752" s="2">
        <v>1</v>
      </c>
      <c r="Q1752" s="7">
        <v>102000</v>
      </c>
    </row>
    <row r="1753" spans="1:17" x14ac:dyDescent="0.25">
      <c r="A1753" s="2">
        <v>15900</v>
      </c>
      <c r="B1753" s="2">
        <v>57700</v>
      </c>
      <c r="C1753" s="5">
        <v>0.129</v>
      </c>
      <c r="D1753" s="2">
        <v>838</v>
      </c>
      <c r="E1753" s="2">
        <v>0</v>
      </c>
      <c r="F1753" s="2">
        <v>0</v>
      </c>
      <c r="G1753" s="2">
        <v>1</v>
      </c>
      <c r="H1753" s="2">
        <v>0</v>
      </c>
      <c r="I1753" s="2">
        <v>0</v>
      </c>
      <c r="J1753" s="2">
        <v>2</v>
      </c>
      <c r="K1753" s="2">
        <v>2</v>
      </c>
      <c r="L1753" s="2">
        <v>1</v>
      </c>
      <c r="M1753" s="6">
        <v>59.5205479452055</v>
      </c>
      <c r="N1753" s="2">
        <v>0</v>
      </c>
      <c r="O1753" s="2">
        <v>0</v>
      </c>
      <c r="P1753" s="2">
        <v>1</v>
      </c>
      <c r="Q1753" s="7">
        <v>79048.350914451003</v>
      </c>
    </row>
    <row r="1754" spans="1:17" x14ac:dyDescent="0.25">
      <c r="A1754" s="2">
        <v>9600</v>
      </c>
      <c r="B1754" s="2">
        <v>33400</v>
      </c>
      <c r="C1754" s="5">
        <v>0.14799999999999999</v>
      </c>
      <c r="D1754" s="2">
        <v>1618</v>
      </c>
      <c r="E1754" s="2">
        <v>0</v>
      </c>
      <c r="F1754" s="2">
        <v>0</v>
      </c>
      <c r="G1754" s="2">
        <v>1</v>
      </c>
      <c r="H1754" s="2">
        <v>1</v>
      </c>
      <c r="I1754" s="2">
        <v>1</v>
      </c>
      <c r="J1754" s="2">
        <v>4</v>
      </c>
      <c r="K1754" s="2">
        <v>3</v>
      </c>
      <c r="L1754" s="2">
        <v>0</v>
      </c>
      <c r="M1754" s="6">
        <v>91.561643835616394</v>
      </c>
      <c r="N1754" s="2">
        <v>0</v>
      </c>
      <c r="O1754" s="2">
        <v>1</v>
      </c>
      <c r="P1754" s="2">
        <v>0</v>
      </c>
      <c r="Q1754" s="7">
        <v>30848.136942224799</v>
      </c>
    </row>
    <row r="1755" spans="1:17" x14ac:dyDescent="0.25">
      <c r="A1755" s="2">
        <v>11300</v>
      </c>
      <c r="B1755" s="2">
        <v>48200</v>
      </c>
      <c r="C1755" s="5">
        <v>0.17399999999999999</v>
      </c>
      <c r="D1755" s="2">
        <v>1108</v>
      </c>
      <c r="E1755" s="2">
        <v>0</v>
      </c>
      <c r="F1755" s="2">
        <v>0</v>
      </c>
      <c r="G1755" s="2">
        <v>1</v>
      </c>
      <c r="H1755" s="2">
        <v>0</v>
      </c>
      <c r="I1755" s="2">
        <v>0</v>
      </c>
      <c r="J1755" s="2">
        <v>2</v>
      </c>
      <c r="K1755" s="2">
        <v>3</v>
      </c>
      <c r="L1755" s="2">
        <v>0</v>
      </c>
      <c r="M1755" s="6">
        <v>96.397260273972606</v>
      </c>
      <c r="N1755" s="2">
        <v>160</v>
      </c>
      <c r="O1755" s="2">
        <v>0</v>
      </c>
      <c r="P1755" s="2">
        <v>0</v>
      </c>
      <c r="Q1755" s="7">
        <v>66796.543931055203</v>
      </c>
    </row>
    <row r="1756" spans="1:17" x14ac:dyDescent="0.25">
      <c r="A1756" s="2">
        <v>11300</v>
      </c>
      <c r="B1756" s="2">
        <v>51900</v>
      </c>
      <c r="C1756" s="5">
        <v>0.183</v>
      </c>
      <c r="D1756" s="2">
        <v>968</v>
      </c>
      <c r="E1756" s="2">
        <v>0</v>
      </c>
      <c r="F1756" s="2">
        <v>0</v>
      </c>
      <c r="G1756" s="2">
        <v>1</v>
      </c>
      <c r="H1756" s="2">
        <v>0</v>
      </c>
      <c r="I1756" s="2">
        <v>0</v>
      </c>
      <c r="J1756" s="2">
        <v>2</v>
      </c>
      <c r="K1756" s="2">
        <v>3</v>
      </c>
      <c r="L1756" s="2">
        <v>1</v>
      </c>
      <c r="M1756" s="6">
        <v>114.66027397260299</v>
      </c>
      <c r="N1756" s="2">
        <v>0</v>
      </c>
      <c r="O1756" s="2">
        <v>0</v>
      </c>
      <c r="P1756" s="2">
        <v>1</v>
      </c>
      <c r="Q1756" s="7">
        <v>68444.303840561202</v>
      </c>
    </row>
    <row r="1757" spans="1:17" x14ac:dyDescent="0.25">
      <c r="A1757" s="2">
        <v>15500</v>
      </c>
      <c r="B1757" s="2">
        <v>59600</v>
      </c>
      <c r="C1757" s="5">
        <v>0.155</v>
      </c>
      <c r="D1757" s="2">
        <v>751</v>
      </c>
      <c r="E1757" s="2">
        <v>0</v>
      </c>
      <c r="F1757" s="2">
        <v>0</v>
      </c>
      <c r="G1757" s="2">
        <v>1</v>
      </c>
      <c r="H1757" s="2">
        <v>0</v>
      </c>
      <c r="I1757" s="2">
        <v>0</v>
      </c>
      <c r="J1757" s="2">
        <v>2</v>
      </c>
      <c r="K1757" s="2">
        <v>3</v>
      </c>
      <c r="L1757" s="2">
        <v>1</v>
      </c>
      <c r="M1757" s="6">
        <v>66.665753424657495</v>
      </c>
      <c r="N1757" s="2">
        <v>0</v>
      </c>
      <c r="O1757" s="2">
        <v>0</v>
      </c>
      <c r="P1757" s="2">
        <v>1</v>
      </c>
      <c r="Q1757" s="7">
        <v>79433.952626228798</v>
      </c>
    </row>
    <row r="1758" spans="1:17" x14ac:dyDescent="0.25">
      <c r="A1758" s="2">
        <v>6600</v>
      </c>
      <c r="B1758" s="2">
        <v>32600</v>
      </c>
      <c r="C1758" s="5">
        <v>0.115</v>
      </c>
      <c r="D1758" s="2">
        <v>742</v>
      </c>
      <c r="E1758" s="2">
        <v>0</v>
      </c>
      <c r="F1758" s="2">
        <v>0</v>
      </c>
      <c r="G1758" s="2">
        <v>1</v>
      </c>
      <c r="H1758" s="2">
        <v>0</v>
      </c>
      <c r="I1758" s="2">
        <v>0</v>
      </c>
      <c r="J1758" s="2">
        <v>1</v>
      </c>
      <c r="K1758" s="2">
        <v>3</v>
      </c>
      <c r="L1758" s="2">
        <v>0</v>
      </c>
      <c r="M1758" s="6">
        <v>108.328767123288</v>
      </c>
      <c r="N1758" s="2">
        <v>0</v>
      </c>
      <c r="O1758" s="2">
        <v>0</v>
      </c>
      <c r="P1758" s="2">
        <v>0</v>
      </c>
      <c r="Q1758" s="7">
        <v>42940.635384249799</v>
      </c>
    </row>
    <row r="1759" spans="1:17" x14ac:dyDescent="0.25">
      <c r="A1759" s="2">
        <v>6600</v>
      </c>
      <c r="B1759" s="2">
        <v>111300</v>
      </c>
      <c r="C1759" s="5">
        <v>0.115</v>
      </c>
      <c r="D1759" s="2">
        <v>1024</v>
      </c>
      <c r="E1759" s="2">
        <v>198</v>
      </c>
      <c r="F1759" s="2">
        <v>64</v>
      </c>
      <c r="G1759" s="2">
        <v>2</v>
      </c>
      <c r="H1759" s="2">
        <v>0</v>
      </c>
      <c r="I1759" s="2">
        <v>0</v>
      </c>
      <c r="J1759" s="2">
        <v>3</v>
      </c>
      <c r="K1759" s="2">
        <v>2</v>
      </c>
      <c r="L1759" s="2">
        <v>1</v>
      </c>
      <c r="M1759" s="6">
        <v>1.01917808219178</v>
      </c>
      <c r="N1759" s="2">
        <v>0</v>
      </c>
      <c r="O1759" s="2">
        <v>0</v>
      </c>
      <c r="P1759" s="2">
        <v>0</v>
      </c>
      <c r="Q1759" s="7">
        <v>130000</v>
      </c>
    </row>
    <row r="1760" spans="1:17" x14ac:dyDescent="0.25">
      <c r="A1760" s="2">
        <v>9500</v>
      </c>
      <c r="B1760" s="2">
        <v>69400</v>
      </c>
      <c r="C1760" s="5">
        <v>0.161</v>
      </c>
      <c r="D1760" s="2">
        <v>957</v>
      </c>
      <c r="E1760" s="2">
        <v>0</v>
      </c>
      <c r="F1760" s="2">
        <v>0</v>
      </c>
      <c r="G1760" s="2">
        <v>1</v>
      </c>
      <c r="H1760" s="2">
        <v>0</v>
      </c>
      <c r="I1760" s="2">
        <v>0</v>
      </c>
      <c r="J1760" s="2">
        <v>3</v>
      </c>
      <c r="K1760" s="2">
        <v>2</v>
      </c>
      <c r="L1760" s="2">
        <v>1</v>
      </c>
      <c r="M1760" s="6">
        <v>47.191780821917803</v>
      </c>
      <c r="N1760" s="2">
        <v>0</v>
      </c>
      <c r="O1760" s="2">
        <v>0</v>
      </c>
      <c r="P1760" s="2">
        <v>1</v>
      </c>
      <c r="Q1760" s="7">
        <v>89900</v>
      </c>
    </row>
    <row r="1761" spans="1:17" x14ac:dyDescent="0.25">
      <c r="A1761" s="2">
        <v>9500</v>
      </c>
      <c r="B1761" s="2">
        <v>73400</v>
      </c>
      <c r="C1761" s="5">
        <v>0.161</v>
      </c>
      <c r="D1761" s="2">
        <v>899</v>
      </c>
      <c r="E1761" s="2">
        <v>0</v>
      </c>
      <c r="F1761" s="2">
        <v>0</v>
      </c>
      <c r="G1761" s="2">
        <v>1</v>
      </c>
      <c r="H1761" s="2">
        <v>0</v>
      </c>
      <c r="I1761" s="2">
        <v>0</v>
      </c>
      <c r="J1761" s="2">
        <v>3</v>
      </c>
      <c r="K1761" s="2">
        <v>2</v>
      </c>
      <c r="L1761" s="2">
        <v>1</v>
      </c>
      <c r="M1761" s="6">
        <v>39.372602739725998</v>
      </c>
      <c r="N1761" s="2">
        <v>0</v>
      </c>
      <c r="O1761" s="2">
        <v>0</v>
      </c>
      <c r="P1761" s="2">
        <v>1</v>
      </c>
      <c r="Q1761" s="7">
        <v>76338.907349777393</v>
      </c>
    </row>
    <row r="1762" spans="1:17" x14ac:dyDescent="0.25">
      <c r="A1762" s="2">
        <v>11900</v>
      </c>
      <c r="B1762" s="2">
        <v>27900</v>
      </c>
      <c r="C1762" s="5">
        <v>0.23</v>
      </c>
      <c r="D1762" s="2">
        <v>748</v>
      </c>
      <c r="E1762" s="2">
        <v>0</v>
      </c>
      <c r="F1762" s="2">
        <v>0</v>
      </c>
      <c r="G1762" s="2">
        <v>1</v>
      </c>
      <c r="H1762" s="2">
        <v>0</v>
      </c>
      <c r="I1762" s="2">
        <v>0</v>
      </c>
      <c r="J1762" s="2">
        <v>2</v>
      </c>
      <c r="K1762" s="2">
        <v>3</v>
      </c>
      <c r="L1762" s="2">
        <v>1</v>
      </c>
      <c r="M1762" s="6">
        <v>78.589041095890394</v>
      </c>
      <c r="N1762" s="2">
        <v>264</v>
      </c>
      <c r="O1762" s="2">
        <v>1</v>
      </c>
      <c r="P1762" s="2">
        <v>0</v>
      </c>
      <c r="Q1762" s="7">
        <v>15906.0706108346</v>
      </c>
    </row>
    <row r="1763" spans="1:17" x14ac:dyDescent="0.25">
      <c r="A1763" s="2">
        <v>19700</v>
      </c>
      <c r="B1763" s="2">
        <v>94500</v>
      </c>
      <c r="C1763" s="5">
        <v>0.222</v>
      </c>
      <c r="D1763" s="2">
        <v>1134</v>
      </c>
      <c r="E1763" s="2">
        <v>0</v>
      </c>
      <c r="F1763" s="2">
        <v>0</v>
      </c>
      <c r="G1763" s="2">
        <v>1</v>
      </c>
      <c r="H1763" s="2">
        <v>0</v>
      </c>
      <c r="I1763" s="2">
        <v>0</v>
      </c>
      <c r="J1763" s="2">
        <v>3</v>
      </c>
      <c r="K1763" s="2">
        <v>3</v>
      </c>
      <c r="L1763" s="2">
        <v>1</v>
      </c>
      <c r="M1763" s="6">
        <v>52.690410958904103</v>
      </c>
      <c r="N1763" s="2">
        <v>0</v>
      </c>
      <c r="O1763" s="2">
        <v>0</v>
      </c>
      <c r="P1763" s="2">
        <v>1</v>
      </c>
      <c r="Q1763" s="7">
        <v>110764.091708176</v>
      </c>
    </row>
    <row r="1764" spans="1:17" x14ac:dyDescent="0.25">
      <c r="A1764" s="2">
        <v>15000</v>
      </c>
      <c r="B1764" s="2">
        <v>109400</v>
      </c>
      <c r="C1764" s="5">
        <v>0.156</v>
      </c>
      <c r="D1764" s="2">
        <v>1136</v>
      </c>
      <c r="E1764" s="2">
        <v>0</v>
      </c>
      <c r="F1764" s="2">
        <v>190</v>
      </c>
      <c r="G1764" s="2">
        <v>1</v>
      </c>
      <c r="H1764" s="2">
        <v>1</v>
      </c>
      <c r="I1764" s="2">
        <v>2</v>
      </c>
      <c r="J1764" s="2">
        <v>3</v>
      </c>
      <c r="K1764" s="2">
        <v>3</v>
      </c>
      <c r="L1764" s="2">
        <v>1</v>
      </c>
      <c r="M1764" s="6">
        <v>55.594520547945201</v>
      </c>
      <c r="N1764" s="2">
        <v>0</v>
      </c>
      <c r="O1764" s="2">
        <v>0</v>
      </c>
      <c r="P1764" s="2">
        <v>1</v>
      </c>
      <c r="Q1764" s="7">
        <v>118572.52637167599</v>
      </c>
    </row>
    <row r="1765" spans="1:17" x14ac:dyDescent="0.25">
      <c r="A1765" s="2">
        <v>19000</v>
      </c>
      <c r="B1765" s="2">
        <v>52600</v>
      </c>
      <c r="C1765" s="5">
        <v>0.155</v>
      </c>
      <c r="D1765" s="2">
        <v>983</v>
      </c>
      <c r="E1765" s="2">
        <v>0</v>
      </c>
      <c r="F1765" s="2">
        <v>0</v>
      </c>
      <c r="G1765" s="2">
        <v>1</v>
      </c>
      <c r="H1765" s="2">
        <v>0</v>
      </c>
      <c r="I1765" s="2">
        <v>0</v>
      </c>
      <c r="J1765" s="2">
        <v>2</v>
      </c>
      <c r="K1765" s="2">
        <v>3</v>
      </c>
      <c r="L1765" s="2">
        <v>0</v>
      </c>
      <c r="M1765" s="6">
        <v>94.301369863013704</v>
      </c>
      <c r="N1765" s="2">
        <v>0</v>
      </c>
      <c r="O1765" s="2">
        <v>0</v>
      </c>
      <c r="P1765" s="2">
        <v>1</v>
      </c>
      <c r="Q1765" s="7">
        <v>84831.6107924401</v>
      </c>
    </row>
    <row r="1766" spans="1:17" x14ac:dyDescent="0.25">
      <c r="A1766" s="2">
        <v>19600</v>
      </c>
      <c r="B1766" s="2">
        <v>63600</v>
      </c>
      <c r="C1766" s="5">
        <v>0.16400000000000001</v>
      </c>
      <c r="D1766" s="2">
        <v>1296</v>
      </c>
      <c r="E1766" s="2">
        <v>0</v>
      </c>
      <c r="F1766" s="2">
        <v>184</v>
      </c>
      <c r="G1766" s="2">
        <v>1</v>
      </c>
      <c r="H1766" s="2">
        <v>0</v>
      </c>
      <c r="I1766" s="2">
        <v>0</v>
      </c>
      <c r="J1766" s="2">
        <v>3</v>
      </c>
      <c r="K1766" s="2">
        <v>3</v>
      </c>
      <c r="L1766" s="2">
        <v>1</v>
      </c>
      <c r="M1766" s="6">
        <v>98.449315068492993</v>
      </c>
      <c r="N1766" s="2">
        <v>360</v>
      </c>
      <c r="O1766" s="2">
        <v>0</v>
      </c>
      <c r="P1766" s="2">
        <v>0</v>
      </c>
      <c r="Q1766" s="7">
        <v>104965.99760594399</v>
      </c>
    </row>
    <row r="1767" spans="1:17" x14ac:dyDescent="0.25">
      <c r="A1767" s="2">
        <v>18400</v>
      </c>
      <c r="B1767" s="2">
        <v>63700</v>
      </c>
      <c r="C1767" s="5">
        <v>0.152</v>
      </c>
      <c r="D1767" s="2">
        <v>1100</v>
      </c>
      <c r="E1767" s="2">
        <v>0</v>
      </c>
      <c r="F1767" s="2">
        <v>0</v>
      </c>
      <c r="G1767" s="2">
        <v>1</v>
      </c>
      <c r="H1767" s="2">
        <v>0</v>
      </c>
      <c r="I1767" s="2">
        <v>0</v>
      </c>
      <c r="J1767" s="2">
        <v>2</v>
      </c>
      <c r="K1767" s="2">
        <v>3</v>
      </c>
      <c r="L1767" s="2">
        <v>1</v>
      </c>
      <c r="M1767" s="6">
        <v>103.087671232877</v>
      </c>
      <c r="N1767" s="2">
        <v>0</v>
      </c>
      <c r="O1767" s="2">
        <v>0</v>
      </c>
      <c r="P1767" s="2">
        <v>0</v>
      </c>
      <c r="Q1767" s="7">
        <v>89000</v>
      </c>
    </row>
    <row r="1768" spans="1:17" x14ac:dyDescent="0.25">
      <c r="A1768" s="2">
        <v>18700</v>
      </c>
      <c r="B1768" s="2">
        <v>50900</v>
      </c>
      <c r="C1768" s="5">
        <v>0.152</v>
      </c>
      <c r="D1768" s="2">
        <v>828</v>
      </c>
      <c r="E1768" s="2">
        <v>0</v>
      </c>
      <c r="F1768" s="2">
        <v>0</v>
      </c>
      <c r="G1768" s="2">
        <v>1</v>
      </c>
      <c r="H1768" s="2">
        <v>0</v>
      </c>
      <c r="I1768" s="2">
        <v>0</v>
      </c>
      <c r="J1768" s="2">
        <v>2</v>
      </c>
      <c r="K1768" s="2">
        <v>2</v>
      </c>
      <c r="L1768" s="2">
        <v>1</v>
      </c>
      <c r="M1768" s="6">
        <v>98.361643835616405</v>
      </c>
      <c r="N1768" s="2">
        <v>0</v>
      </c>
      <c r="O1768" s="2">
        <v>0</v>
      </c>
      <c r="P1768" s="2">
        <v>0</v>
      </c>
      <c r="Q1768" s="7">
        <v>44944.531702181397</v>
      </c>
    </row>
    <row r="1769" spans="1:17" x14ac:dyDescent="0.25">
      <c r="A1769" s="2">
        <v>18300</v>
      </c>
      <c r="B1769" s="2">
        <v>68700</v>
      </c>
      <c r="C1769" s="5">
        <v>0.152</v>
      </c>
      <c r="D1769" s="2">
        <v>874</v>
      </c>
      <c r="E1769" s="2">
        <v>0</v>
      </c>
      <c r="F1769" s="2">
        <v>288</v>
      </c>
      <c r="G1769" s="2">
        <v>1</v>
      </c>
      <c r="H1769" s="2">
        <v>0</v>
      </c>
      <c r="I1769" s="2">
        <v>0</v>
      </c>
      <c r="J1769" s="2">
        <v>2</v>
      </c>
      <c r="K1769" s="2">
        <v>3</v>
      </c>
      <c r="L1769" s="2">
        <v>1</v>
      </c>
      <c r="M1769" s="6">
        <v>99.136986301370001</v>
      </c>
      <c r="N1769" s="2">
        <v>0</v>
      </c>
      <c r="O1769" s="2">
        <v>0</v>
      </c>
      <c r="P1769" s="2">
        <v>1</v>
      </c>
      <c r="Q1769" s="7">
        <v>79900</v>
      </c>
    </row>
    <row r="1770" spans="1:17" x14ac:dyDescent="0.25">
      <c r="A1770" s="2">
        <v>18500</v>
      </c>
      <c r="B1770" s="2">
        <v>122400</v>
      </c>
      <c r="C1770" s="5">
        <v>0.152</v>
      </c>
      <c r="D1770" s="2">
        <v>2139</v>
      </c>
      <c r="E1770" s="2">
        <v>0</v>
      </c>
      <c r="F1770" s="2">
        <v>0</v>
      </c>
      <c r="G1770" s="2">
        <v>2</v>
      </c>
      <c r="H1770" s="2">
        <v>0</v>
      </c>
      <c r="I1770" s="2">
        <v>0</v>
      </c>
      <c r="J1770" s="2">
        <v>3</v>
      </c>
      <c r="K1770" s="2">
        <v>3</v>
      </c>
      <c r="L1770" s="2">
        <v>1</v>
      </c>
      <c r="M1770" s="6">
        <v>94.452054794520507</v>
      </c>
      <c r="N1770" s="2">
        <v>0</v>
      </c>
      <c r="O1770" s="2">
        <v>0</v>
      </c>
      <c r="P1770" s="2">
        <v>1</v>
      </c>
      <c r="Q1770" s="7">
        <v>103534.64309313599</v>
      </c>
    </row>
    <row r="1771" spans="1:17" x14ac:dyDescent="0.25">
      <c r="A1771" s="2">
        <v>18800</v>
      </c>
      <c r="B1771" s="2">
        <v>57200</v>
      </c>
      <c r="C1771" s="5">
        <v>0.152</v>
      </c>
      <c r="D1771" s="2">
        <v>845</v>
      </c>
      <c r="E1771" s="2">
        <v>0</v>
      </c>
      <c r="F1771" s="2">
        <v>100</v>
      </c>
      <c r="G1771" s="2">
        <v>1</v>
      </c>
      <c r="H1771" s="2">
        <v>0</v>
      </c>
      <c r="I1771" s="2">
        <v>0</v>
      </c>
      <c r="J1771" s="2">
        <v>2</v>
      </c>
      <c r="K1771" s="2">
        <v>2</v>
      </c>
      <c r="L1771" s="2">
        <v>1</v>
      </c>
      <c r="M1771" s="6">
        <v>90.389041095890406</v>
      </c>
      <c r="N1771" s="2">
        <v>0</v>
      </c>
      <c r="O1771" s="2">
        <v>0</v>
      </c>
      <c r="P1771" s="2">
        <v>1</v>
      </c>
      <c r="Q1771" s="7">
        <v>69659.252956671902</v>
      </c>
    </row>
    <row r="1772" spans="1:17" x14ac:dyDescent="0.25">
      <c r="A1772" s="2">
        <v>18800</v>
      </c>
      <c r="B1772" s="2">
        <v>111300</v>
      </c>
      <c r="C1772" s="5">
        <v>0.152</v>
      </c>
      <c r="D1772" s="2">
        <v>1752</v>
      </c>
      <c r="E1772" s="2">
        <v>0</v>
      </c>
      <c r="F1772" s="2">
        <v>352</v>
      </c>
      <c r="G1772" s="2">
        <v>2</v>
      </c>
      <c r="H1772" s="2">
        <v>0</v>
      </c>
      <c r="I1772" s="2">
        <v>0</v>
      </c>
      <c r="J1772" s="2">
        <v>3</v>
      </c>
      <c r="K1772" s="2">
        <v>5</v>
      </c>
      <c r="L1772" s="2">
        <v>1</v>
      </c>
      <c r="M1772" s="6">
        <v>87.252054794520504</v>
      </c>
      <c r="N1772" s="2">
        <v>0</v>
      </c>
      <c r="O1772" s="2">
        <v>0</v>
      </c>
      <c r="P1772" s="2">
        <v>0</v>
      </c>
      <c r="Q1772" s="7">
        <v>111900</v>
      </c>
    </row>
    <row r="1773" spans="1:17" x14ac:dyDescent="0.25">
      <c r="A1773" s="2">
        <v>18600</v>
      </c>
      <c r="B1773" s="2">
        <v>80600</v>
      </c>
      <c r="C1773" s="5">
        <v>0.152</v>
      </c>
      <c r="D1773" s="2">
        <v>1180</v>
      </c>
      <c r="E1773" s="2">
        <v>0</v>
      </c>
      <c r="F1773" s="2">
        <v>0</v>
      </c>
      <c r="G1773" s="2">
        <v>1</v>
      </c>
      <c r="H1773" s="2">
        <v>0</v>
      </c>
      <c r="I1773" s="2">
        <v>0</v>
      </c>
      <c r="J1773" s="2">
        <v>2</v>
      </c>
      <c r="K1773" s="2">
        <v>3</v>
      </c>
      <c r="L1773" s="2">
        <v>1</v>
      </c>
      <c r="M1773" s="6">
        <v>98.287671232876704</v>
      </c>
      <c r="N1773" s="2">
        <v>0</v>
      </c>
      <c r="O1773" s="2">
        <v>0</v>
      </c>
      <c r="P1773" s="2">
        <v>1</v>
      </c>
      <c r="Q1773" s="7">
        <v>66000</v>
      </c>
    </row>
    <row r="1774" spans="1:17" x14ac:dyDescent="0.25">
      <c r="A1774" s="2">
        <v>17800</v>
      </c>
      <c r="B1774" s="2">
        <v>60000</v>
      </c>
      <c r="C1774" s="5">
        <v>0.14799999999999999</v>
      </c>
      <c r="D1774" s="2">
        <v>944</v>
      </c>
      <c r="E1774" s="2">
        <v>0</v>
      </c>
      <c r="F1774" s="2">
        <v>0</v>
      </c>
      <c r="G1774" s="2">
        <v>1</v>
      </c>
      <c r="H1774" s="2">
        <v>0</v>
      </c>
      <c r="I1774" s="2">
        <v>0</v>
      </c>
      <c r="J1774" s="2">
        <v>3</v>
      </c>
      <c r="K1774" s="2">
        <v>3</v>
      </c>
      <c r="L1774" s="2">
        <v>0</v>
      </c>
      <c r="M1774" s="6">
        <v>89.638356164383595</v>
      </c>
      <c r="N1774" s="2">
        <v>0</v>
      </c>
      <c r="O1774" s="2">
        <v>0</v>
      </c>
      <c r="P1774" s="2">
        <v>1</v>
      </c>
      <c r="Q1774" s="7">
        <v>62660.278163894</v>
      </c>
    </row>
    <row r="1775" spans="1:17" x14ac:dyDescent="0.25">
      <c r="A1775" s="2">
        <v>17900</v>
      </c>
      <c r="B1775" s="2">
        <v>86400</v>
      </c>
      <c r="C1775" s="5">
        <v>0.184</v>
      </c>
      <c r="D1775" s="2">
        <v>1495</v>
      </c>
      <c r="E1775" s="2">
        <v>0</v>
      </c>
      <c r="F1775" s="2">
        <v>0</v>
      </c>
      <c r="G1775" s="2">
        <v>1</v>
      </c>
      <c r="H1775" s="2">
        <v>0</v>
      </c>
      <c r="I1775" s="2">
        <v>0</v>
      </c>
      <c r="J1775" s="2">
        <v>3</v>
      </c>
      <c r="K1775" s="2">
        <v>4</v>
      </c>
      <c r="L1775" s="2">
        <v>1</v>
      </c>
      <c r="M1775" s="6">
        <v>91.383561643835606</v>
      </c>
      <c r="N1775" s="2">
        <v>0</v>
      </c>
      <c r="O1775" s="2">
        <v>0</v>
      </c>
      <c r="P1775" s="2">
        <v>1</v>
      </c>
      <c r="Q1775" s="7">
        <v>109737.17931530499</v>
      </c>
    </row>
    <row r="1776" spans="1:17" x14ac:dyDescent="0.25">
      <c r="A1776" s="2">
        <v>18200</v>
      </c>
      <c r="B1776" s="2">
        <v>90800</v>
      </c>
      <c r="C1776" s="5">
        <v>0.18</v>
      </c>
      <c r="D1776" s="2">
        <v>1409</v>
      </c>
      <c r="E1776" s="2">
        <v>0</v>
      </c>
      <c r="F1776" s="2">
        <v>300</v>
      </c>
      <c r="G1776" s="2">
        <v>1</v>
      </c>
      <c r="H1776" s="2">
        <v>1</v>
      </c>
      <c r="I1776" s="2">
        <v>0</v>
      </c>
      <c r="J1776" s="2">
        <v>2</v>
      </c>
      <c r="K1776" s="2">
        <v>3</v>
      </c>
      <c r="L1776" s="2">
        <v>1</v>
      </c>
      <c r="M1776" s="6">
        <v>67.334246575342505</v>
      </c>
      <c r="N1776" s="2">
        <v>0</v>
      </c>
      <c r="O1776" s="2">
        <v>0</v>
      </c>
      <c r="P1776" s="2">
        <v>0</v>
      </c>
      <c r="Q1776" s="7">
        <v>114890.05556141501</v>
      </c>
    </row>
    <row r="1777" spans="1:17" x14ac:dyDescent="0.25">
      <c r="A1777" s="2">
        <v>19700</v>
      </c>
      <c r="B1777" s="2">
        <v>81700</v>
      </c>
      <c r="C1777" s="5">
        <v>0.221</v>
      </c>
      <c r="D1777" s="2">
        <v>1238</v>
      </c>
      <c r="E1777" s="2">
        <v>240</v>
      </c>
      <c r="F1777" s="2">
        <v>0</v>
      </c>
      <c r="G1777" s="2">
        <v>1</v>
      </c>
      <c r="H1777" s="2">
        <v>0</v>
      </c>
      <c r="I1777" s="2">
        <v>0</v>
      </c>
      <c r="J1777" s="2">
        <v>3</v>
      </c>
      <c r="K1777" s="2">
        <v>3</v>
      </c>
      <c r="L1777" s="2">
        <v>1</v>
      </c>
      <c r="M1777" s="6">
        <v>69.627397260273995</v>
      </c>
      <c r="N1777" s="2">
        <v>0</v>
      </c>
      <c r="O1777" s="2">
        <v>0</v>
      </c>
      <c r="P1777" s="2">
        <v>0</v>
      </c>
      <c r="Q1777" s="7">
        <v>100208.24484825799</v>
      </c>
    </row>
    <row r="1778" spans="1:17" x14ac:dyDescent="0.25">
      <c r="A1778" s="2">
        <v>18400</v>
      </c>
      <c r="B1778" s="2">
        <v>78200</v>
      </c>
      <c r="C1778" s="5">
        <v>0.182</v>
      </c>
      <c r="D1778" s="2">
        <v>896</v>
      </c>
      <c r="E1778" s="2">
        <v>400</v>
      </c>
      <c r="F1778" s="2">
        <v>0</v>
      </c>
      <c r="G1778" s="2">
        <v>1</v>
      </c>
      <c r="H1778" s="2">
        <v>0</v>
      </c>
      <c r="I1778" s="2">
        <v>1</v>
      </c>
      <c r="J1778" s="2">
        <v>2</v>
      </c>
      <c r="K1778" s="2">
        <v>3</v>
      </c>
      <c r="L1778" s="2">
        <v>1</v>
      </c>
      <c r="M1778" s="6">
        <v>68.301369863013704</v>
      </c>
      <c r="N1778" s="2">
        <v>0</v>
      </c>
      <c r="O1778" s="2">
        <v>0</v>
      </c>
      <c r="P1778" s="2">
        <v>1</v>
      </c>
      <c r="Q1778" s="7">
        <v>102103.288580327</v>
      </c>
    </row>
    <row r="1779" spans="1:17" x14ac:dyDescent="0.25">
      <c r="A1779" s="2">
        <v>15800</v>
      </c>
      <c r="B1779" s="2">
        <v>134400</v>
      </c>
      <c r="C1779" s="5">
        <v>0.20699999999999999</v>
      </c>
      <c r="D1779" s="2">
        <v>1361</v>
      </c>
      <c r="E1779" s="2">
        <v>192</v>
      </c>
      <c r="F1779" s="2">
        <v>198</v>
      </c>
      <c r="G1779" s="2">
        <v>1</v>
      </c>
      <c r="H1779" s="2">
        <v>0</v>
      </c>
      <c r="I1779" s="2">
        <v>0</v>
      </c>
      <c r="J1779" s="2">
        <v>3</v>
      </c>
      <c r="K1779" s="2">
        <v>3</v>
      </c>
      <c r="L1779" s="2">
        <v>1</v>
      </c>
      <c r="M1779" s="6">
        <v>46.054794520547901</v>
      </c>
      <c r="N1779" s="2">
        <v>0</v>
      </c>
      <c r="O1779" s="2">
        <v>0</v>
      </c>
      <c r="P1779" s="2">
        <v>1</v>
      </c>
      <c r="Q1779" s="7">
        <v>147500</v>
      </c>
    </row>
    <row r="1780" spans="1:17" x14ac:dyDescent="0.25">
      <c r="A1780" s="2">
        <v>18900</v>
      </c>
      <c r="B1780" s="2">
        <v>79900</v>
      </c>
      <c r="C1780" s="5">
        <v>0.158</v>
      </c>
      <c r="D1780" s="2">
        <v>1307</v>
      </c>
      <c r="E1780" s="2">
        <v>388</v>
      </c>
      <c r="F1780" s="2">
        <v>0</v>
      </c>
      <c r="G1780" s="2">
        <v>1</v>
      </c>
      <c r="H1780" s="2">
        <v>0</v>
      </c>
      <c r="I1780" s="2">
        <v>1</v>
      </c>
      <c r="J1780" s="2">
        <v>3</v>
      </c>
      <c r="K1780" s="2">
        <v>2</v>
      </c>
      <c r="L1780" s="2">
        <v>1</v>
      </c>
      <c r="M1780" s="6">
        <v>69.501369863013693</v>
      </c>
      <c r="N1780" s="2">
        <v>0</v>
      </c>
      <c r="O1780" s="2">
        <v>0</v>
      </c>
      <c r="P1780" s="2">
        <v>0</v>
      </c>
      <c r="Q1780" s="7">
        <v>85881.270768499598</v>
      </c>
    </row>
    <row r="1781" spans="1:17" x14ac:dyDescent="0.25">
      <c r="A1781" s="2">
        <v>18900</v>
      </c>
      <c r="B1781" s="2">
        <v>60500</v>
      </c>
      <c r="C1781" s="5">
        <v>0.158</v>
      </c>
      <c r="D1781" s="2">
        <v>1380</v>
      </c>
      <c r="E1781" s="2">
        <v>0</v>
      </c>
      <c r="F1781" s="2">
        <v>0</v>
      </c>
      <c r="G1781" s="2">
        <v>1</v>
      </c>
      <c r="H1781" s="2">
        <v>0</v>
      </c>
      <c r="I1781" s="2">
        <v>0</v>
      </c>
      <c r="J1781" s="2">
        <v>3</v>
      </c>
      <c r="K1781" s="2">
        <v>3</v>
      </c>
      <c r="L1781" s="2">
        <v>0</v>
      </c>
      <c r="M1781" s="6">
        <v>98.249315068493104</v>
      </c>
      <c r="N1781" s="2">
        <v>0</v>
      </c>
      <c r="O1781" s="2">
        <v>0</v>
      </c>
      <c r="P1781" s="2">
        <v>1</v>
      </c>
      <c r="Q1781" s="7">
        <v>99900</v>
      </c>
    </row>
    <row r="1782" spans="1:17" x14ac:dyDescent="0.25">
      <c r="A1782" s="2">
        <v>19400</v>
      </c>
      <c r="B1782" s="2">
        <v>77500</v>
      </c>
      <c r="C1782" s="5">
        <v>0.16</v>
      </c>
      <c r="D1782" s="2">
        <v>1045</v>
      </c>
      <c r="E1782" s="2">
        <v>350</v>
      </c>
      <c r="F1782" s="2">
        <v>0</v>
      </c>
      <c r="G1782" s="2">
        <v>1</v>
      </c>
      <c r="H1782" s="2">
        <v>0</v>
      </c>
      <c r="I1782" s="2">
        <v>0</v>
      </c>
      <c r="J1782" s="2">
        <v>3</v>
      </c>
      <c r="K1782" s="2">
        <v>2</v>
      </c>
      <c r="L1782" s="2">
        <v>1</v>
      </c>
      <c r="M1782" s="6">
        <v>50.5013698630137</v>
      </c>
      <c r="N1782" s="2">
        <v>0</v>
      </c>
      <c r="O1782" s="2">
        <v>0</v>
      </c>
      <c r="P1782" s="2">
        <v>1</v>
      </c>
      <c r="Q1782" s="7">
        <v>102962.101288012</v>
      </c>
    </row>
    <row r="1783" spans="1:17" x14ac:dyDescent="0.25">
      <c r="A1783" s="2">
        <v>19400</v>
      </c>
      <c r="B1783" s="2">
        <v>100600</v>
      </c>
      <c r="C1783" s="5">
        <v>0.16</v>
      </c>
      <c r="D1783" s="2">
        <v>1392</v>
      </c>
      <c r="E1783" s="2">
        <v>0</v>
      </c>
      <c r="F1783" s="2">
        <v>32</v>
      </c>
      <c r="G1783" s="2">
        <v>1</v>
      </c>
      <c r="H1783" s="2">
        <v>0</v>
      </c>
      <c r="I1783" s="2">
        <v>0</v>
      </c>
      <c r="J1783" s="2">
        <v>3</v>
      </c>
      <c r="K1783" s="2">
        <v>3</v>
      </c>
      <c r="L1783" s="2">
        <v>1</v>
      </c>
      <c r="M1783" s="6">
        <v>66.164383561643803</v>
      </c>
      <c r="N1783" s="2">
        <v>0</v>
      </c>
      <c r="O1783" s="2">
        <v>0</v>
      </c>
      <c r="P1783" s="2">
        <v>1</v>
      </c>
      <c r="Q1783" s="7">
        <v>129900</v>
      </c>
    </row>
    <row r="1784" spans="1:17" x14ac:dyDescent="0.25">
      <c r="A1784" s="2">
        <v>18400</v>
      </c>
      <c r="B1784" s="2">
        <v>105400</v>
      </c>
      <c r="C1784" s="5">
        <v>0.152</v>
      </c>
      <c r="D1784" s="2">
        <v>1413</v>
      </c>
      <c r="E1784" s="2">
        <v>500</v>
      </c>
      <c r="F1784" s="2">
        <v>0</v>
      </c>
      <c r="G1784" s="2">
        <v>1</v>
      </c>
      <c r="H1784" s="2">
        <v>0</v>
      </c>
      <c r="I1784" s="2">
        <v>1</v>
      </c>
      <c r="J1784" s="2">
        <v>4</v>
      </c>
      <c r="K1784" s="2">
        <v>2</v>
      </c>
      <c r="L1784" s="2">
        <v>0</v>
      </c>
      <c r="M1784" s="6">
        <v>85.293150684931504</v>
      </c>
      <c r="N1784" s="2">
        <v>0</v>
      </c>
      <c r="O1784" s="2">
        <v>0</v>
      </c>
      <c r="P1784" s="2">
        <v>1</v>
      </c>
      <c r="Q1784" s="7">
        <v>112504.464706734</v>
      </c>
    </row>
    <row r="1785" spans="1:17" x14ac:dyDescent="0.25">
      <c r="A1785" s="2">
        <v>19600</v>
      </c>
      <c r="B1785" s="2">
        <v>107800</v>
      </c>
      <c r="C1785" s="5">
        <v>0.16500000000000001</v>
      </c>
      <c r="D1785" s="2">
        <v>1563</v>
      </c>
      <c r="E1785" s="2">
        <v>0</v>
      </c>
      <c r="F1785" s="2">
        <v>0</v>
      </c>
      <c r="G1785" s="2">
        <v>2</v>
      </c>
      <c r="H1785" s="2">
        <v>0</v>
      </c>
      <c r="I1785" s="2">
        <v>0</v>
      </c>
      <c r="J1785" s="2">
        <v>3</v>
      </c>
      <c r="K1785" s="2">
        <v>4</v>
      </c>
      <c r="L1785" s="2">
        <v>1</v>
      </c>
      <c r="M1785" s="6">
        <v>94.339726027397305</v>
      </c>
      <c r="N1785" s="2">
        <v>0</v>
      </c>
      <c r="O1785" s="2">
        <v>0</v>
      </c>
      <c r="P1785" s="2">
        <v>1</v>
      </c>
      <c r="Q1785" s="7">
        <v>114508.361024666</v>
      </c>
    </row>
    <row r="1786" spans="1:17" x14ac:dyDescent="0.25">
      <c r="A1786" s="2">
        <v>11300</v>
      </c>
      <c r="B1786" s="2">
        <v>52700</v>
      </c>
      <c r="C1786" s="5">
        <v>0.183</v>
      </c>
      <c r="D1786" s="2">
        <v>1182</v>
      </c>
      <c r="E1786" s="2">
        <v>0</v>
      </c>
      <c r="F1786" s="2">
        <v>273</v>
      </c>
      <c r="G1786" s="2">
        <v>1</v>
      </c>
      <c r="H1786" s="2">
        <v>0</v>
      </c>
      <c r="I1786" s="2">
        <v>0</v>
      </c>
      <c r="J1786" s="2">
        <v>2</v>
      </c>
      <c r="K1786" s="2">
        <v>2</v>
      </c>
      <c r="L1786" s="2">
        <v>0</v>
      </c>
      <c r="M1786" s="6">
        <v>98.375342465753405</v>
      </c>
      <c r="N1786" s="2">
        <v>0</v>
      </c>
      <c r="O1786" s="2">
        <v>1</v>
      </c>
      <c r="P1786" s="2">
        <v>0</v>
      </c>
      <c r="Q1786" s="7">
        <v>28903.8187953095</v>
      </c>
    </row>
    <row r="1787" spans="1:17" x14ac:dyDescent="0.25">
      <c r="A1787" s="2">
        <v>7700</v>
      </c>
      <c r="B1787" s="2">
        <v>38700</v>
      </c>
      <c r="C1787" s="5">
        <v>0.125</v>
      </c>
      <c r="D1787" s="2">
        <v>816</v>
      </c>
      <c r="E1787" s="2">
        <v>0</v>
      </c>
      <c r="F1787" s="2">
        <v>0</v>
      </c>
      <c r="G1787" s="2">
        <v>1</v>
      </c>
      <c r="H1787" s="2">
        <v>0</v>
      </c>
      <c r="I1787" s="2">
        <v>0</v>
      </c>
      <c r="J1787" s="2">
        <v>2</v>
      </c>
      <c r="K1787" s="2">
        <v>2</v>
      </c>
      <c r="L1787" s="2">
        <v>0</v>
      </c>
      <c r="M1787" s="6">
        <v>103.095890410959</v>
      </c>
      <c r="N1787" s="2">
        <v>0</v>
      </c>
      <c r="O1787" s="2">
        <v>0</v>
      </c>
      <c r="P1787" s="2">
        <v>0</v>
      </c>
      <c r="Q1787" s="7">
        <v>78000</v>
      </c>
    </row>
    <row r="1788" spans="1:17" x14ac:dyDescent="0.25">
      <c r="A1788" s="2">
        <v>14500</v>
      </c>
      <c r="B1788" s="2">
        <v>105200</v>
      </c>
      <c r="C1788" s="5">
        <v>0.152</v>
      </c>
      <c r="D1788" s="2">
        <v>1253</v>
      </c>
      <c r="E1788" s="2">
        <v>0</v>
      </c>
      <c r="F1788" s="2">
        <v>0</v>
      </c>
      <c r="G1788" s="2">
        <v>1</v>
      </c>
      <c r="H1788" s="2">
        <v>1</v>
      </c>
      <c r="I1788" s="2">
        <v>0</v>
      </c>
      <c r="J1788" s="2">
        <v>3</v>
      </c>
      <c r="K1788" s="2">
        <v>2</v>
      </c>
      <c r="L1788" s="2">
        <v>1</v>
      </c>
      <c r="M1788" s="6">
        <v>53.290410958904097</v>
      </c>
      <c r="N1788" s="2">
        <v>0</v>
      </c>
      <c r="O1788" s="2">
        <v>0</v>
      </c>
      <c r="P1788" s="2">
        <v>1</v>
      </c>
      <c r="Q1788" s="7">
        <v>123955.300809201</v>
      </c>
    </row>
    <row r="1789" spans="1:17" x14ac:dyDescent="0.25">
      <c r="A1789" s="2">
        <v>18400</v>
      </c>
      <c r="B1789" s="2">
        <v>73400</v>
      </c>
      <c r="C1789" s="5">
        <v>0.16300000000000001</v>
      </c>
      <c r="D1789" s="2">
        <v>1177</v>
      </c>
      <c r="E1789" s="2">
        <v>0</v>
      </c>
      <c r="F1789" s="2">
        <v>0</v>
      </c>
      <c r="G1789" s="2">
        <v>1</v>
      </c>
      <c r="H1789" s="2">
        <v>0</v>
      </c>
      <c r="I1789" s="2">
        <v>0</v>
      </c>
      <c r="J1789" s="2">
        <v>2</v>
      </c>
      <c r="K1789" s="2">
        <v>3</v>
      </c>
      <c r="L1789" s="2">
        <v>0</v>
      </c>
      <c r="M1789" s="6">
        <v>87.117808219178102</v>
      </c>
      <c r="N1789" s="2">
        <v>0</v>
      </c>
      <c r="O1789" s="2">
        <v>0</v>
      </c>
      <c r="P1789" s="2">
        <v>1</v>
      </c>
      <c r="Q1789" s="7">
        <v>110000</v>
      </c>
    </row>
    <row r="1790" spans="1:17" x14ac:dyDescent="0.25">
      <c r="A1790" s="2">
        <v>19300</v>
      </c>
      <c r="B1790" s="2">
        <v>129400</v>
      </c>
      <c r="C1790" s="5">
        <v>0.157</v>
      </c>
      <c r="D1790" s="2">
        <v>2157</v>
      </c>
      <c r="E1790" s="2">
        <v>0</v>
      </c>
      <c r="F1790" s="2">
        <v>216</v>
      </c>
      <c r="G1790" s="2">
        <v>2</v>
      </c>
      <c r="H1790" s="2">
        <v>0</v>
      </c>
      <c r="I1790" s="2">
        <v>1</v>
      </c>
      <c r="J1790" s="2">
        <v>3</v>
      </c>
      <c r="K1790" s="2">
        <v>6</v>
      </c>
      <c r="L1790" s="2">
        <v>0</v>
      </c>
      <c r="M1790" s="6">
        <v>97.471232876712307</v>
      </c>
      <c r="N1790" s="2">
        <v>0</v>
      </c>
      <c r="O1790" s="2">
        <v>0</v>
      </c>
      <c r="P1790" s="2">
        <v>1</v>
      </c>
      <c r="Q1790" s="7">
        <v>141894.94403639901</v>
      </c>
    </row>
    <row r="1791" spans="1:17" x14ac:dyDescent="0.25">
      <c r="A1791" s="2">
        <v>20100</v>
      </c>
      <c r="B1791" s="2">
        <v>61400</v>
      </c>
      <c r="C1791" s="5">
        <v>0.24199999999999999</v>
      </c>
      <c r="D1791" s="2">
        <v>1139</v>
      </c>
      <c r="E1791" s="2">
        <v>0</v>
      </c>
      <c r="F1791" s="2">
        <v>0</v>
      </c>
      <c r="G1791" s="2">
        <v>1</v>
      </c>
      <c r="H1791" s="2">
        <v>0</v>
      </c>
      <c r="I1791" s="2">
        <v>0</v>
      </c>
      <c r="J1791" s="2">
        <v>2</v>
      </c>
      <c r="K1791" s="2">
        <v>3</v>
      </c>
      <c r="L1791" s="2">
        <v>0</v>
      </c>
      <c r="M1791" s="6">
        <v>81.589041095890394</v>
      </c>
      <c r="N1791" s="2">
        <v>0</v>
      </c>
      <c r="O1791" s="2">
        <v>0</v>
      </c>
      <c r="P1791" s="2">
        <v>1</v>
      </c>
      <c r="Q1791" s="7">
        <v>99292.440782785998</v>
      </c>
    </row>
    <row r="1792" spans="1:17" x14ac:dyDescent="0.25">
      <c r="A1792" s="2">
        <v>16100</v>
      </c>
      <c r="B1792" s="2">
        <v>44600</v>
      </c>
      <c r="C1792" s="5">
        <v>0.14899999999999999</v>
      </c>
      <c r="D1792" s="2">
        <v>768</v>
      </c>
      <c r="E1792" s="2">
        <v>0</v>
      </c>
      <c r="F1792" s="2">
        <v>0</v>
      </c>
      <c r="G1792" s="2">
        <v>1</v>
      </c>
      <c r="H1792" s="2">
        <v>0</v>
      </c>
      <c r="I1792" s="2">
        <v>0</v>
      </c>
      <c r="J1792" s="2">
        <v>2</v>
      </c>
      <c r="K1792" s="2">
        <v>3</v>
      </c>
      <c r="L1792" s="2">
        <v>1</v>
      </c>
      <c r="M1792" s="6">
        <v>63.558904109589001</v>
      </c>
      <c r="N1792" s="2">
        <v>0</v>
      </c>
      <c r="O1792" s="2">
        <v>0</v>
      </c>
      <c r="P1792" s="2">
        <v>1</v>
      </c>
      <c r="Q1792" s="7">
        <v>85796.380870562702</v>
      </c>
    </row>
    <row r="1793" spans="1:17" x14ac:dyDescent="0.25">
      <c r="A1793" s="2">
        <v>6700</v>
      </c>
      <c r="B1793" s="2">
        <v>43200</v>
      </c>
      <c r="C1793" s="5">
        <v>0.115</v>
      </c>
      <c r="D1793" s="2">
        <v>1136</v>
      </c>
      <c r="E1793" s="2">
        <v>0</v>
      </c>
      <c r="F1793" s="2">
        <v>0</v>
      </c>
      <c r="G1793" s="2">
        <v>1</v>
      </c>
      <c r="H1793" s="2">
        <v>0</v>
      </c>
      <c r="I1793" s="2">
        <v>0</v>
      </c>
      <c r="J1793" s="2">
        <v>3</v>
      </c>
      <c r="K1793" s="2">
        <v>3</v>
      </c>
      <c r="L1793" s="2">
        <v>0</v>
      </c>
      <c r="M1793" s="6">
        <v>100.47123287671199</v>
      </c>
      <c r="N1793" s="2">
        <v>0</v>
      </c>
      <c r="O1793" s="2">
        <v>0</v>
      </c>
      <c r="P1793" s="2">
        <v>0</v>
      </c>
      <c r="Q1793" s="7">
        <v>52482.998802971997</v>
      </c>
    </row>
    <row r="1794" spans="1:17" x14ac:dyDescent="0.25">
      <c r="A1794" s="2">
        <v>6700</v>
      </c>
      <c r="B1794" s="2">
        <v>30500</v>
      </c>
      <c r="C1794" s="5">
        <v>0.115</v>
      </c>
      <c r="D1794" s="2">
        <v>720</v>
      </c>
      <c r="E1794" s="2">
        <v>0</v>
      </c>
      <c r="F1794" s="2">
        <v>0</v>
      </c>
      <c r="G1794" s="2">
        <v>1</v>
      </c>
      <c r="H1794" s="2">
        <v>0</v>
      </c>
      <c r="I1794" s="2">
        <v>0</v>
      </c>
      <c r="J1794" s="2">
        <v>2</v>
      </c>
      <c r="K1794" s="2">
        <v>3</v>
      </c>
      <c r="L1794" s="2">
        <v>0</v>
      </c>
      <c r="M1794" s="6">
        <v>110.52876712328801</v>
      </c>
      <c r="N1794" s="2">
        <v>0</v>
      </c>
      <c r="O1794" s="2">
        <v>1</v>
      </c>
      <c r="P1794" s="2">
        <v>0</v>
      </c>
      <c r="Q1794" s="7">
        <v>43894.871726122001</v>
      </c>
    </row>
    <row r="1795" spans="1:17" x14ac:dyDescent="0.25">
      <c r="A1795" s="2">
        <v>6700</v>
      </c>
      <c r="B1795" s="2">
        <v>39700</v>
      </c>
      <c r="C1795" s="5">
        <v>0.115</v>
      </c>
      <c r="D1795" s="2">
        <v>872</v>
      </c>
      <c r="E1795" s="2">
        <v>0</v>
      </c>
      <c r="F1795" s="2">
        <v>0</v>
      </c>
      <c r="G1795" s="2">
        <v>1</v>
      </c>
      <c r="H1795" s="2">
        <v>0</v>
      </c>
      <c r="I1795" s="2">
        <v>0</v>
      </c>
      <c r="J1795" s="2">
        <v>2</v>
      </c>
      <c r="K1795" s="2">
        <v>3</v>
      </c>
      <c r="L1795" s="2">
        <v>0</v>
      </c>
      <c r="M1795" s="6">
        <v>95.561643835616394</v>
      </c>
      <c r="N1795" s="2">
        <v>0</v>
      </c>
      <c r="O1795" s="2">
        <v>0</v>
      </c>
      <c r="P1795" s="2">
        <v>0</v>
      </c>
      <c r="Q1795" s="7">
        <v>70372.312399450297</v>
      </c>
    </row>
    <row r="1796" spans="1:17" x14ac:dyDescent="0.25">
      <c r="A1796" s="2">
        <v>6700</v>
      </c>
      <c r="B1796" s="2">
        <v>55200</v>
      </c>
      <c r="C1796" s="5">
        <v>0.115</v>
      </c>
      <c r="D1796" s="2">
        <v>1408</v>
      </c>
      <c r="E1796" s="2">
        <v>0</v>
      </c>
      <c r="F1796" s="2">
        <v>0</v>
      </c>
      <c r="G1796" s="2">
        <v>1</v>
      </c>
      <c r="H1796" s="2">
        <v>0</v>
      </c>
      <c r="I1796" s="2">
        <v>0</v>
      </c>
      <c r="J1796" s="2">
        <v>4</v>
      </c>
      <c r="K1796" s="2">
        <v>4</v>
      </c>
      <c r="L1796" s="2">
        <v>0</v>
      </c>
      <c r="M1796" s="6">
        <v>66.501369863013693</v>
      </c>
      <c r="N1796" s="2">
        <v>0</v>
      </c>
      <c r="O1796" s="2">
        <v>0</v>
      </c>
      <c r="P1796" s="2">
        <v>0</v>
      </c>
      <c r="Q1796" s="7">
        <v>68705.016614799606</v>
      </c>
    </row>
    <row r="1797" spans="1:17" x14ac:dyDescent="0.25">
      <c r="A1797" s="2">
        <v>9200</v>
      </c>
      <c r="B1797" s="2">
        <v>83800</v>
      </c>
      <c r="C1797" s="5">
        <v>0.158</v>
      </c>
      <c r="D1797" s="2">
        <v>1172</v>
      </c>
      <c r="E1797" s="2">
        <v>0</v>
      </c>
      <c r="F1797" s="2">
        <v>0</v>
      </c>
      <c r="G1797" s="2">
        <v>1</v>
      </c>
      <c r="H1797" s="2">
        <v>1</v>
      </c>
      <c r="I1797" s="2">
        <v>0</v>
      </c>
      <c r="J1797" s="2">
        <v>3</v>
      </c>
      <c r="K1797" s="2">
        <v>3</v>
      </c>
      <c r="L1797" s="2">
        <v>1</v>
      </c>
      <c r="M1797" s="6">
        <v>28.2301369863014</v>
      </c>
      <c r="N1797" s="2">
        <v>288</v>
      </c>
      <c r="O1797" s="2">
        <v>0</v>
      </c>
      <c r="P1797" s="2">
        <v>1</v>
      </c>
      <c r="Q1797" s="7">
        <v>90000</v>
      </c>
    </row>
    <row r="1798" spans="1:17" x14ac:dyDescent="0.25">
      <c r="A1798" s="2">
        <v>6800</v>
      </c>
      <c r="B1798" s="2">
        <v>69600</v>
      </c>
      <c r="C1798" s="5">
        <v>0.115</v>
      </c>
      <c r="D1798" s="2">
        <v>1802</v>
      </c>
      <c r="E1798" s="2">
        <v>0</v>
      </c>
      <c r="F1798" s="2">
        <v>0</v>
      </c>
      <c r="G1798" s="2">
        <v>1</v>
      </c>
      <c r="H1798" s="2">
        <v>0</v>
      </c>
      <c r="I1798" s="2">
        <v>0</v>
      </c>
      <c r="J1798" s="2">
        <v>4</v>
      </c>
      <c r="K1798" s="2">
        <v>5</v>
      </c>
      <c r="L1798" s="2">
        <v>1</v>
      </c>
      <c r="M1798" s="6">
        <v>105.246575342466</v>
      </c>
      <c r="N1798" s="2">
        <v>0</v>
      </c>
      <c r="O1798" s="2">
        <v>0</v>
      </c>
      <c r="P1798" s="2">
        <v>0</v>
      </c>
      <c r="Q1798" s="7">
        <v>92000</v>
      </c>
    </row>
    <row r="1799" spans="1:17" x14ac:dyDescent="0.25">
      <c r="A1799" s="2">
        <v>18500</v>
      </c>
      <c r="B1799" s="2">
        <v>101400</v>
      </c>
      <c r="C1799" s="5">
        <v>0.183</v>
      </c>
      <c r="D1799" s="2">
        <v>1778</v>
      </c>
      <c r="E1799" s="2">
        <v>0</v>
      </c>
      <c r="F1799" s="2">
        <v>260</v>
      </c>
      <c r="G1799" s="2">
        <v>1</v>
      </c>
      <c r="H1799" s="2">
        <v>0</v>
      </c>
      <c r="I1799" s="2">
        <v>0</v>
      </c>
      <c r="J1799" s="2">
        <v>3</v>
      </c>
      <c r="K1799" s="2">
        <v>4</v>
      </c>
      <c r="L1799" s="2">
        <v>1</v>
      </c>
      <c r="M1799" s="6">
        <v>86.523287671232893</v>
      </c>
      <c r="N1799" s="2">
        <v>0</v>
      </c>
      <c r="O1799" s="2">
        <v>0</v>
      </c>
      <c r="P1799" s="2">
        <v>1</v>
      </c>
      <c r="Q1799" s="7">
        <v>133497.664227923</v>
      </c>
    </row>
    <row r="1800" spans="1:17" x14ac:dyDescent="0.25">
      <c r="A1800" s="2">
        <v>18500</v>
      </c>
      <c r="B1800" s="2">
        <v>116400</v>
      </c>
      <c r="C1800" s="5">
        <v>0.183</v>
      </c>
      <c r="D1800" s="2">
        <v>1704</v>
      </c>
      <c r="E1800" s="2">
        <v>0</v>
      </c>
      <c r="F1800" s="2">
        <v>120</v>
      </c>
      <c r="G1800" s="2">
        <v>2</v>
      </c>
      <c r="H1800" s="2">
        <v>1</v>
      </c>
      <c r="I1800" s="2">
        <v>0</v>
      </c>
      <c r="J1800" s="2">
        <v>4</v>
      </c>
      <c r="K1800" s="2">
        <v>3</v>
      </c>
      <c r="L1800" s="2">
        <v>1</v>
      </c>
      <c r="M1800" s="6">
        <v>61.123287671232902</v>
      </c>
      <c r="N1800" s="2">
        <v>0</v>
      </c>
      <c r="O1800" s="2">
        <v>0</v>
      </c>
      <c r="P1800" s="2">
        <v>1</v>
      </c>
      <c r="Q1800" s="7">
        <v>136000</v>
      </c>
    </row>
    <row r="1801" spans="1:17" x14ac:dyDescent="0.25">
      <c r="A1801" s="2">
        <v>9300</v>
      </c>
      <c r="B1801" s="2">
        <v>66400</v>
      </c>
      <c r="C1801" s="5">
        <v>8.4000000000000005E-2</v>
      </c>
      <c r="D1801" s="2">
        <v>975</v>
      </c>
      <c r="E1801" s="2">
        <v>0</v>
      </c>
      <c r="F1801" s="2">
        <v>0</v>
      </c>
      <c r="G1801" s="2">
        <v>1</v>
      </c>
      <c r="H1801" s="2">
        <v>0</v>
      </c>
      <c r="I1801" s="2">
        <v>0</v>
      </c>
      <c r="J1801" s="2">
        <v>2</v>
      </c>
      <c r="K1801" s="2">
        <v>3</v>
      </c>
      <c r="L1801" s="2">
        <v>1</v>
      </c>
      <c r="M1801" s="6">
        <v>88.104109589041101</v>
      </c>
      <c r="N1801" s="2">
        <v>0</v>
      </c>
      <c r="O1801" s="2">
        <v>0</v>
      </c>
      <c r="P1801" s="2">
        <v>1</v>
      </c>
      <c r="Q1801" s="7">
        <v>60000</v>
      </c>
    </row>
    <row r="1802" spans="1:17" x14ac:dyDescent="0.25">
      <c r="A1802" s="2">
        <v>18400</v>
      </c>
      <c r="B1802" s="2">
        <v>133900</v>
      </c>
      <c r="C1802" s="5">
        <v>0.17799999999999999</v>
      </c>
      <c r="D1802" s="2">
        <v>2143</v>
      </c>
      <c r="E1802" s="2">
        <v>0</v>
      </c>
      <c r="F1802" s="2">
        <v>180</v>
      </c>
      <c r="G1802" s="2">
        <v>2</v>
      </c>
      <c r="H1802" s="2">
        <v>0</v>
      </c>
      <c r="I1802" s="2">
        <v>1</v>
      </c>
      <c r="J1802" s="2">
        <v>3</v>
      </c>
      <c r="K1802" s="2">
        <v>4</v>
      </c>
      <c r="L1802" s="2">
        <v>1</v>
      </c>
      <c r="M1802" s="6">
        <v>95.539726027397293</v>
      </c>
      <c r="N1802" s="2">
        <v>0</v>
      </c>
      <c r="O1802" s="2">
        <v>0</v>
      </c>
      <c r="P1802" s="2">
        <v>1</v>
      </c>
      <c r="Q1802" s="7">
        <v>125320.556327788</v>
      </c>
    </row>
    <row r="1803" spans="1:17" x14ac:dyDescent="0.25">
      <c r="A1803" s="2">
        <v>18300</v>
      </c>
      <c r="B1803" s="2">
        <v>87000</v>
      </c>
      <c r="C1803" s="5">
        <v>0.183</v>
      </c>
      <c r="D1803" s="2">
        <v>1296</v>
      </c>
      <c r="E1803" s="2">
        <v>0</v>
      </c>
      <c r="F1803" s="2">
        <v>168</v>
      </c>
      <c r="G1803" s="2">
        <v>1</v>
      </c>
      <c r="H1803" s="2">
        <v>0</v>
      </c>
      <c r="I1803" s="2">
        <v>0</v>
      </c>
      <c r="J1803" s="2">
        <v>3</v>
      </c>
      <c r="K1803" s="2">
        <v>3</v>
      </c>
      <c r="L1803" s="2">
        <v>1</v>
      </c>
      <c r="M1803" s="6">
        <v>86.293150684931504</v>
      </c>
      <c r="N1803" s="2">
        <v>0</v>
      </c>
      <c r="O1803" s="2">
        <v>0</v>
      </c>
      <c r="P1803" s="2">
        <v>1</v>
      </c>
      <c r="Q1803" s="7">
        <v>108782.942973433</v>
      </c>
    </row>
    <row r="1804" spans="1:17" x14ac:dyDescent="0.25">
      <c r="A1804" s="2">
        <v>18100</v>
      </c>
      <c r="B1804" s="2">
        <v>73300</v>
      </c>
      <c r="C1804" s="5">
        <v>0.17</v>
      </c>
      <c r="D1804" s="2">
        <v>1099</v>
      </c>
      <c r="E1804" s="2">
        <v>0</v>
      </c>
      <c r="F1804" s="2">
        <v>0</v>
      </c>
      <c r="G1804" s="2">
        <v>1</v>
      </c>
      <c r="H1804" s="2">
        <v>0</v>
      </c>
      <c r="I1804" s="2">
        <v>0</v>
      </c>
      <c r="J1804" s="2">
        <v>3</v>
      </c>
      <c r="K1804" s="2">
        <v>3</v>
      </c>
      <c r="L1804" s="2">
        <v>0</v>
      </c>
      <c r="M1804" s="6">
        <v>64.210958904109603</v>
      </c>
      <c r="N1804" s="2">
        <v>0</v>
      </c>
      <c r="O1804" s="2">
        <v>0</v>
      </c>
      <c r="P1804" s="2">
        <v>1</v>
      </c>
      <c r="Q1804" s="7">
        <v>93500</v>
      </c>
    </row>
    <row r="1805" spans="1:17" x14ac:dyDescent="0.25">
      <c r="A1805" s="2">
        <v>16400</v>
      </c>
      <c r="B1805" s="2">
        <v>57700</v>
      </c>
      <c r="C1805" s="5">
        <v>0.17</v>
      </c>
      <c r="D1805" s="2">
        <v>964</v>
      </c>
      <c r="E1805" s="2">
        <v>0</v>
      </c>
      <c r="F1805" s="2">
        <v>112</v>
      </c>
      <c r="G1805" s="2">
        <v>1</v>
      </c>
      <c r="H1805" s="2">
        <v>0</v>
      </c>
      <c r="I1805" s="2">
        <v>0</v>
      </c>
      <c r="J1805" s="2">
        <v>2</v>
      </c>
      <c r="K1805" s="2">
        <v>3</v>
      </c>
      <c r="L1805" s="2">
        <v>1</v>
      </c>
      <c r="M1805" s="6">
        <v>92.550684931506893</v>
      </c>
      <c r="N1805" s="2">
        <v>0</v>
      </c>
      <c r="O1805" s="2">
        <v>0</v>
      </c>
      <c r="P1805" s="2">
        <v>1</v>
      </c>
      <c r="Q1805" s="7">
        <v>67480.299561116699</v>
      </c>
    </row>
    <row r="1806" spans="1:17" x14ac:dyDescent="0.25">
      <c r="A1806" s="2">
        <v>16400</v>
      </c>
      <c r="B1806" s="2">
        <v>51900</v>
      </c>
      <c r="C1806" s="5">
        <v>0.17</v>
      </c>
      <c r="D1806" s="2">
        <v>1195</v>
      </c>
      <c r="E1806" s="2">
        <v>0</v>
      </c>
      <c r="F1806" s="2">
        <v>0</v>
      </c>
      <c r="G1806" s="2">
        <v>1</v>
      </c>
      <c r="H1806" s="2">
        <v>0</v>
      </c>
      <c r="I1806" s="2">
        <v>0</v>
      </c>
      <c r="J1806" s="2">
        <v>2</v>
      </c>
      <c r="K1806" s="2">
        <v>3</v>
      </c>
      <c r="L1806" s="2">
        <v>1</v>
      </c>
      <c r="M1806" s="6">
        <v>89.547945205479493</v>
      </c>
      <c r="N1806" s="2">
        <v>0</v>
      </c>
      <c r="O1806" s="2">
        <v>0</v>
      </c>
      <c r="P1806" s="2">
        <v>0</v>
      </c>
      <c r="Q1806" s="7">
        <v>62660.278163894</v>
      </c>
    </row>
    <row r="1807" spans="1:17" x14ac:dyDescent="0.25">
      <c r="A1807" s="2">
        <v>17200</v>
      </c>
      <c r="B1807" s="2">
        <v>4700</v>
      </c>
      <c r="C1807" s="5">
        <v>0.17</v>
      </c>
      <c r="D1807" s="2">
        <v>1047</v>
      </c>
      <c r="E1807" s="2">
        <v>0</v>
      </c>
      <c r="F1807" s="2">
        <v>0</v>
      </c>
      <c r="G1807" s="2">
        <v>1</v>
      </c>
      <c r="H1807" s="2">
        <v>0</v>
      </c>
      <c r="I1807" s="2">
        <v>0</v>
      </c>
      <c r="J1807" s="2">
        <v>2</v>
      </c>
      <c r="K1807" s="2">
        <v>3</v>
      </c>
      <c r="L1807" s="2">
        <v>0</v>
      </c>
      <c r="M1807" s="6">
        <v>91.156164383561602</v>
      </c>
      <c r="N1807" s="2">
        <v>0</v>
      </c>
      <c r="O1807" s="2">
        <v>1</v>
      </c>
      <c r="P1807" s="2">
        <v>0</v>
      </c>
      <c r="Q1807" s="7">
        <v>14400</v>
      </c>
    </row>
    <row r="1808" spans="1:17" x14ac:dyDescent="0.25">
      <c r="A1808" s="2">
        <v>22700</v>
      </c>
      <c r="B1808" s="2">
        <v>77000</v>
      </c>
      <c r="C1808" s="5">
        <v>0.35599999999999998</v>
      </c>
      <c r="D1808" s="2">
        <v>1988</v>
      </c>
      <c r="E1808" s="2">
        <v>0</v>
      </c>
      <c r="F1808" s="2">
        <v>0</v>
      </c>
      <c r="G1808" s="2">
        <v>1</v>
      </c>
      <c r="H1808" s="2">
        <v>0</v>
      </c>
      <c r="I1808" s="2">
        <v>1</v>
      </c>
      <c r="J1808" s="2">
        <v>4</v>
      </c>
      <c r="K1808" s="2">
        <v>4</v>
      </c>
      <c r="L1808" s="2">
        <v>0</v>
      </c>
      <c r="M1808" s="6">
        <v>100.26301369863</v>
      </c>
      <c r="N1808" s="2">
        <v>0</v>
      </c>
      <c r="O1808" s="2">
        <v>1</v>
      </c>
      <c r="P1808" s="2">
        <v>0</v>
      </c>
      <c r="Q1808" s="7">
        <v>75000</v>
      </c>
    </row>
    <row r="1809" spans="1:17" x14ac:dyDescent="0.25">
      <c r="A1809" s="2">
        <v>14200</v>
      </c>
      <c r="B1809" s="2">
        <v>91700</v>
      </c>
      <c r="C1809" s="5">
        <v>0.16600000000000001</v>
      </c>
      <c r="D1809" s="2">
        <v>1433</v>
      </c>
      <c r="E1809" s="2">
        <v>0</v>
      </c>
      <c r="F1809" s="2">
        <v>0</v>
      </c>
      <c r="G1809" s="2">
        <v>1</v>
      </c>
      <c r="H1809" s="2">
        <v>0</v>
      </c>
      <c r="I1809" s="2">
        <v>0</v>
      </c>
      <c r="J1809" s="2">
        <v>4</v>
      </c>
      <c r="K1809" s="2">
        <v>3</v>
      </c>
      <c r="L1809" s="2">
        <v>1</v>
      </c>
      <c r="M1809" s="6">
        <v>57.106849315068501</v>
      </c>
      <c r="N1809" s="2">
        <v>0</v>
      </c>
      <c r="O1809" s="2">
        <v>0</v>
      </c>
      <c r="P1809" s="2">
        <v>1</v>
      </c>
      <c r="Q1809" s="7">
        <v>95000</v>
      </c>
    </row>
    <row r="1810" spans="1:17" x14ac:dyDescent="0.25">
      <c r="A1810" s="2">
        <v>15100</v>
      </c>
      <c r="B1810" s="2">
        <v>50600</v>
      </c>
      <c r="C1810" s="5">
        <v>0.16800000000000001</v>
      </c>
      <c r="D1810" s="2">
        <v>752</v>
      </c>
      <c r="E1810" s="2">
        <v>0</v>
      </c>
      <c r="F1810" s="2">
        <v>0</v>
      </c>
      <c r="G1810" s="2">
        <v>1</v>
      </c>
      <c r="H1810" s="2">
        <v>0</v>
      </c>
      <c r="I1810" s="2">
        <v>0</v>
      </c>
      <c r="J1810" s="2">
        <v>2</v>
      </c>
      <c r="K1810" s="2">
        <v>3</v>
      </c>
      <c r="L1810" s="2">
        <v>1</v>
      </c>
      <c r="M1810" s="6">
        <v>58.4767123287671</v>
      </c>
      <c r="N1810" s="2">
        <v>0</v>
      </c>
      <c r="O1810" s="2">
        <v>0</v>
      </c>
      <c r="P1810" s="2">
        <v>0</v>
      </c>
      <c r="Q1810" s="7">
        <v>60307.736806324101</v>
      </c>
    </row>
    <row r="1811" spans="1:17" x14ac:dyDescent="0.25">
      <c r="A1811" s="2">
        <v>9300</v>
      </c>
      <c r="B1811" s="2">
        <v>126700</v>
      </c>
      <c r="C1811" s="5">
        <v>8.5999999999999993E-2</v>
      </c>
      <c r="D1811" s="2">
        <v>2250</v>
      </c>
      <c r="E1811" s="2">
        <v>0</v>
      </c>
      <c r="F1811" s="2">
        <v>0</v>
      </c>
      <c r="G1811" s="2">
        <v>1</v>
      </c>
      <c r="H1811" s="2">
        <v>1</v>
      </c>
      <c r="I1811" s="2">
        <v>1</v>
      </c>
      <c r="J1811" s="2">
        <v>4</v>
      </c>
      <c r="K1811" s="2">
        <v>4</v>
      </c>
      <c r="L1811" s="2">
        <v>0</v>
      </c>
      <c r="M1811" s="6">
        <v>92.684931506849296</v>
      </c>
      <c r="N1811" s="2">
        <v>26</v>
      </c>
      <c r="O1811" s="2">
        <v>0</v>
      </c>
      <c r="P1811" s="2">
        <v>1</v>
      </c>
      <c r="Q1811" s="7">
        <v>138816.616240011</v>
      </c>
    </row>
    <row r="1812" spans="1:17" x14ac:dyDescent="0.25">
      <c r="A1812" s="2">
        <v>17700</v>
      </c>
      <c r="B1812" s="2">
        <v>114500</v>
      </c>
      <c r="C1812" s="5">
        <v>0.17199999999999999</v>
      </c>
      <c r="D1812" s="2">
        <v>2020</v>
      </c>
      <c r="E1812" s="2">
        <v>0</v>
      </c>
      <c r="F1812" s="2">
        <v>56</v>
      </c>
      <c r="G1812" s="2">
        <v>1</v>
      </c>
      <c r="H1812" s="2">
        <v>1</v>
      </c>
      <c r="I1812" s="2">
        <v>0</v>
      </c>
      <c r="J1812" s="2">
        <v>4</v>
      </c>
      <c r="K1812" s="2">
        <v>3</v>
      </c>
      <c r="L1812" s="2">
        <v>1</v>
      </c>
      <c r="M1812" s="6">
        <v>66.358904109589005</v>
      </c>
      <c r="N1812" s="2">
        <v>0</v>
      </c>
      <c r="O1812" s="2">
        <v>0</v>
      </c>
      <c r="P1812" s="2">
        <v>1</v>
      </c>
      <c r="Q1812" s="7">
        <v>131207.49700743001</v>
      </c>
    </row>
    <row r="1813" spans="1:17" x14ac:dyDescent="0.25">
      <c r="A1813" s="2">
        <v>17700</v>
      </c>
      <c r="B1813" s="2">
        <v>102000</v>
      </c>
      <c r="C1813" s="5">
        <v>0.17199999999999999</v>
      </c>
      <c r="D1813" s="2">
        <v>2068</v>
      </c>
      <c r="E1813" s="2">
        <v>0</v>
      </c>
      <c r="F1813" s="2">
        <v>0</v>
      </c>
      <c r="G1813" s="2">
        <v>1</v>
      </c>
      <c r="H1813" s="2">
        <v>0</v>
      </c>
      <c r="I1813" s="2">
        <v>1</v>
      </c>
      <c r="J1813" s="2">
        <v>5</v>
      </c>
      <c r="K1813" s="2">
        <v>5</v>
      </c>
      <c r="L1813" s="2">
        <v>1</v>
      </c>
      <c r="M1813" s="6">
        <v>113.608219178082</v>
      </c>
      <c r="N1813" s="2">
        <v>0</v>
      </c>
      <c r="O1813" s="2">
        <v>0</v>
      </c>
      <c r="P1813" s="2">
        <v>1</v>
      </c>
      <c r="Q1813" s="7">
        <v>101220.449341675</v>
      </c>
    </row>
    <row r="1814" spans="1:17" x14ac:dyDescent="0.25">
      <c r="A1814" s="2">
        <v>17700</v>
      </c>
      <c r="B1814" s="2">
        <v>75900</v>
      </c>
      <c r="C1814" s="5">
        <v>0.17199999999999999</v>
      </c>
      <c r="D1814" s="2">
        <v>2158</v>
      </c>
      <c r="E1814" s="2">
        <v>0</v>
      </c>
      <c r="F1814" s="2">
        <v>150</v>
      </c>
      <c r="G1814" s="2">
        <v>3</v>
      </c>
      <c r="H1814" s="2">
        <v>0</v>
      </c>
      <c r="I1814" s="2">
        <v>0</v>
      </c>
      <c r="J1814" s="2">
        <v>5</v>
      </c>
      <c r="K1814" s="2">
        <v>2</v>
      </c>
      <c r="L1814" s="2">
        <v>1</v>
      </c>
      <c r="M1814" s="6">
        <v>69.189041095890403</v>
      </c>
      <c r="N1814" s="2">
        <v>0</v>
      </c>
      <c r="O1814" s="2">
        <v>0</v>
      </c>
      <c r="P1814" s="2">
        <v>1</v>
      </c>
      <c r="Q1814" s="7">
        <v>94500</v>
      </c>
    </row>
    <row r="1815" spans="1:17" x14ac:dyDescent="0.25">
      <c r="A1815" s="2">
        <v>7300</v>
      </c>
      <c r="B1815" s="2">
        <v>41700</v>
      </c>
      <c r="C1815" s="5">
        <v>8.1000000000000003E-2</v>
      </c>
      <c r="D1815" s="2">
        <v>768</v>
      </c>
      <c r="E1815" s="2">
        <v>0</v>
      </c>
      <c r="F1815" s="2">
        <v>0</v>
      </c>
      <c r="G1815" s="2">
        <v>1</v>
      </c>
      <c r="H1815" s="2">
        <v>0</v>
      </c>
      <c r="I1815" s="2">
        <v>0</v>
      </c>
      <c r="J1815" s="2">
        <v>2</v>
      </c>
      <c r="K1815" s="2">
        <v>2</v>
      </c>
      <c r="L1815" s="2">
        <v>0</v>
      </c>
      <c r="M1815" s="6">
        <v>88.449315068492993</v>
      </c>
      <c r="N1815" s="2">
        <v>0</v>
      </c>
      <c r="O1815" s="2">
        <v>0</v>
      </c>
      <c r="P1815" s="2">
        <v>0</v>
      </c>
      <c r="Q1815" s="7">
        <v>47711.817093610902</v>
      </c>
    </row>
    <row r="1816" spans="1:17" x14ac:dyDescent="0.25">
      <c r="A1816" s="2">
        <v>18600</v>
      </c>
      <c r="B1816" s="2">
        <v>61700</v>
      </c>
      <c r="C1816" s="5">
        <v>0.153</v>
      </c>
      <c r="D1816" s="2">
        <v>808</v>
      </c>
      <c r="E1816" s="2">
        <v>0</v>
      </c>
      <c r="F1816" s="2">
        <v>0</v>
      </c>
      <c r="G1816" s="2">
        <v>1</v>
      </c>
      <c r="H1816" s="2">
        <v>0</v>
      </c>
      <c r="I1816" s="2">
        <v>0</v>
      </c>
      <c r="J1816" s="2">
        <v>2</v>
      </c>
      <c r="K1816" s="2">
        <v>2</v>
      </c>
      <c r="L1816" s="2">
        <v>0</v>
      </c>
      <c r="M1816" s="6">
        <v>67.545205479451994</v>
      </c>
      <c r="N1816" s="2">
        <v>0</v>
      </c>
      <c r="O1816" s="2">
        <v>0</v>
      </c>
      <c r="P1816" s="2">
        <v>0</v>
      </c>
      <c r="Q1816" s="7">
        <v>43380.192575003603</v>
      </c>
    </row>
    <row r="1817" spans="1:17" x14ac:dyDescent="0.25">
      <c r="A1817" s="2">
        <v>18500</v>
      </c>
      <c r="B1817" s="2">
        <v>55900</v>
      </c>
      <c r="C1817" s="5">
        <v>0.153</v>
      </c>
      <c r="D1817" s="2">
        <v>816</v>
      </c>
      <c r="E1817" s="2">
        <v>0</v>
      </c>
      <c r="F1817" s="2">
        <v>0</v>
      </c>
      <c r="G1817" s="2">
        <v>1</v>
      </c>
      <c r="H1817" s="2">
        <v>0</v>
      </c>
      <c r="I1817" s="2">
        <v>0</v>
      </c>
      <c r="J1817" s="2">
        <v>2</v>
      </c>
      <c r="K1817" s="2">
        <v>2</v>
      </c>
      <c r="L1817" s="2">
        <v>1</v>
      </c>
      <c r="M1817" s="6">
        <v>84.284931506849304</v>
      </c>
      <c r="N1817" s="2">
        <v>0</v>
      </c>
      <c r="O1817" s="2">
        <v>0</v>
      </c>
      <c r="P1817" s="2">
        <v>0</v>
      </c>
      <c r="Q1817" s="7">
        <v>88457.708891554503</v>
      </c>
    </row>
    <row r="1818" spans="1:17" x14ac:dyDescent="0.25">
      <c r="A1818" s="2">
        <v>18800</v>
      </c>
      <c r="B1818" s="2">
        <v>57900</v>
      </c>
      <c r="C1818" s="5">
        <v>0.153</v>
      </c>
      <c r="D1818" s="2">
        <v>934</v>
      </c>
      <c r="E1818" s="2">
        <v>0</v>
      </c>
      <c r="F1818" s="2">
        <v>0</v>
      </c>
      <c r="G1818" s="2">
        <v>1</v>
      </c>
      <c r="H1818" s="2">
        <v>0</v>
      </c>
      <c r="I1818" s="2">
        <v>0</v>
      </c>
      <c r="J1818" s="2">
        <v>2</v>
      </c>
      <c r="K1818" s="2">
        <v>2</v>
      </c>
      <c r="L1818" s="2">
        <v>1</v>
      </c>
      <c r="M1818" s="6">
        <v>87.419178082191806</v>
      </c>
      <c r="N1818" s="2">
        <v>0</v>
      </c>
      <c r="O1818" s="2">
        <v>0</v>
      </c>
      <c r="P1818" s="2">
        <v>0</v>
      </c>
      <c r="Q1818" s="7">
        <v>96597.344887724597</v>
      </c>
    </row>
    <row r="1819" spans="1:17" x14ac:dyDescent="0.25">
      <c r="A1819" s="2">
        <v>18700</v>
      </c>
      <c r="B1819" s="2">
        <v>45000</v>
      </c>
      <c r="C1819" s="5">
        <v>0.153</v>
      </c>
      <c r="D1819" s="2">
        <v>797</v>
      </c>
      <c r="E1819" s="2">
        <v>0</v>
      </c>
      <c r="F1819" s="2">
        <v>0</v>
      </c>
      <c r="G1819" s="2">
        <v>1</v>
      </c>
      <c r="H1819" s="2">
        <v>0</v>
      </c>
      <c r="I1819" s="2">
        <v>0</v>
      </c>
      <c r="J1819" s="2">
        <v>2</v>
      </c>
      <c r="K1819" s="2">
        <v>2</v>
      </c>
      <c r="L1819" s="2">
        <v>0</v>
      </c>
      <c r="M1819" s="6">
        <v>102.43561643835601</v>
      </c>
      <c r="N1819" s="2">
        <v>0</v>
      </c>
      <c r="O1819" s="2">
        <v>0</v>
      </c>
      <c r="P1819" s="2">
        <v>0</v>
      </c>
      <c r="Q1819" s="7">
        <v>47711.817093610902</v>
      </c>
    </row>
    <row r="1820" spans="1:17" x14ac:dyDescent="0.25">
      <c r="A1820" s="2">
        <v>16100</v>
      </c>
      <c r="B1820" s="2">
        <v>32700</v>
      </c>
      <c r="C1820" s="5">
        <v>0.24299999999999999</v>
      </c>
      <c r="D1820" s="2">
        <v>660</v>
      </c>
      <c r="E1820" s="2">
        <v>0</v>
      </c>
      <c r="F1820" s="2">
        <v>96</v>
      </c>
      <c r="G1820" s="2">
        <v>1</v>
      </c>
      <c r="H1820" s="2">
        <v>0</v>
      </c>
      <c r="I1820" s="2">
        <v>0</v>
      </c>
      <c r="J1820" s="2">
        <v>1</v>
      </c>
      <c r="K1820" s="2">
        <v>2</v>
      </c>
      <c r="L1820" s="2">
        <v>1</v>
      </c>
      <c r="M1820" s="6">
        <v>88.463013698630107</v>
      </c>
      <c r="N1820" s="2">
        <v>0</v>
      </c>
      <c r="O1820" s="2">
        <v>0</v>
      </c>
      <c r="P1820" s="2">
        <v>0</v>
      </c>
      <c r="Q1820" s="7">
        <v>51309.288102469101</v>
      </c>
    </row>
    <row r="1821" spans="1:17" x14ac:dyDescent="0.25">
      <c r="A1821" s="2">
        <v>21100</v>
      </c>
      <c r="B1821" s="2">
        <v>81100</v>
      </c>
      <c r="C1821" s="5">
        <v>0.27300000000000002</v>
      </c>
      <c r="D1821" s="2">
        <v>1238</v>
      </c>
      <c r="E1821" s="2">
        <v>0</v>
      </c>
      <c r="F1821" s="2">
        <v>0</v>
      </c>
      <c r="G1821" s="2">
        <v>1</v>
      </c>
      <c r="H1821" s="2">
        <v>0</v>
      </c>
      <c r="I1821" s="2">
        <v>0</v>
      </c>
      <c r="J1821" s="2">
        <v>2</v>
      </c>
      <c r="K1821" s="2">
        <v>4</v>
      </c>
      <c r="L1821" s="2">
        <v>1</v>
      </c>
      <c r="M1821" s="6">
        <v>98.345205479452005</v>
      </c>
      <c r="N1821" s="2">
        <v>0</v>
      </c>
      <c r="O1821" s="2">
        <v>0</v>
      </c>
      <c r="P1821" s="2">
        <v>1</v>
      </c>
      <c r="Q1821" s="7">
        <v>103534.64309313599</v>
      </c>
    </row>
    <row r="1822" spans="1:17" x14ac:dyDescent="0.25">
      <c r="A1822" s="2">
        <v>22300</v>
      </c>
      <c r="B1822" s="2">
        <v>85900</v>
      </c>
      <c r="C1822" s="5">
        <v>0.26200000000000001</v>
      </c>
      <c r="D1822" s="2">
        <v>968</v>
      </c>
      <c r="E1822" s="2">
        <v>0</v>
      </c>
      <c r="F1822" s="2">
        <v>0</v>
      </c>
      <c r="G1822" s="2">
        <v>1</v>
      </c>
      <c r="H1822" s="2">
        <v>0</v>
      </c>
      <c r="I1822" s="2">
        <v>1</v>
      </c>
      <c r="J1822" s="2">
        <v>3</v>
      </c>
      <c r="K1822" s="2">
        <v>3</v>
      </c>
      <c r="L1822" s="2">
        <v>1</v>
      </c>
      <c r="M1822" s="6">
        <v>57.575342465753401</v>
      </c>
      <c r="N1822" s="2">
        <v>0</v>
      </c>
      <c r="O1822" s="2">
        <v>0</v>
      </c>
      <c r="P1822" s="2">
        <v>1</v>
      </c>
      <c r="Q1822" s="7">
        <v>101220.449341675</v>
      </c>
    </row>
    <row r="1823" spans="1:17" x14ac:dyDescent="0.25">
      <c r="A1823" s="2">
        <v>19000</v>
      </c>
      <c r="B1823" s="2">
        <v>92000</v>
      </c>
      <c r="C1823" s="5">
        <v>0.22</v>
      </c>
      <c r="D1823" s="2">
        <v>1248</v>
      </c>
      <c r="E1823" s="2">
        <v>1000</v>
      </c>
      <c r="F1823" s="2">
        <v>160</v>
      </c>
      <c r="G1823" s="2">
        <v>2</v>
      </c>
      <c r="H1823" s="2">
        <v>1</v>
      </c>
      <c r="I1823" s="2">
        <v>0</v>
      </c>
      <c r="J1823" s="2">
        <v>2</v>
      </c>
      <c r="K1823" s="2">
        <v>4</v>
      </c>
      <c r="L1823" s="2">
        <v>1</v>
      </c>
      <c r="M1823" s="6">
        <v>42.380821917808198</v>
      </c>
      <c r="N1823" s="2">
        <v>0</v>
      </c>
      <c r="O1823" s="2">
        <v>0</v>
      </c>
      <c r="P1823" s="2">
        <v>1</v>
      </c>
      <c r="Q1823" s="7">
        <v>133115.96969117399</v>
      </c>
    </row>
    <row r="1824" spans="1:17" x14ac:dyDescent="0.25">
      <c r="A1824" s="2">
        <v>19600</v>
      </c>
      <c r="B1824" s="2">
        <v>86100</v>
      </c>
      <c r="C1824" s="5">
        <v>0.20100000000000001</v>
      </c>
      <c r="D1824" s="2">
        <v>960</v>
      </c>
      <c r="E1824" s="2">
        <v>0</v>
      </c>
      <c r="F1824" s="2">
        <v>168</v>
      </c>
      <c r="G1824" s="2">
        <v>2</v>
      </c>
      <c r="H1824" s="2">
        <v>0</v>
      </c>
      <c r="I1824" s="2">
        <v>0</v>
      </c>
      <c r="J1824" s="2">
        <v>3</v>
      </c>
      <c r="K1824" s="2">
        <v>2</v>
      </c>
      <c r="L1824" s="2">
        <v>1</v>
      </c>
      <c r="M1824" s="6">
        <v>42.101369863013701</v>
      </c>
      <c r="N1824" s="2">
        <v>0</v>
      </c>
      <c r="O1824" s="2">
        <v>0</v>
      </c>
      <c r="P1824" s="2">
        <v>1</v>
      </c>
      <c r="Q1824" s="7">
        <v>123000</v>
      </c>
    </row>
    <row r="1825" spans="1:17" x14ac:dyDescent="0.25">
      <c r="A1825" s="2">
        <v>21700</v>
      </c>
      <c r="B1825" s="2">
        <v>99700</v>
      </c>
      <c r="C1825" s="5">
        <v>0.23200000000000001</v>
      </c>
      <c r="D1825" s="2">
        <v>1472</v>
      </c>
      <c r="E1825" s="2">
        <v>500</v>
      </c>
      <c r="F1825" s="2">
        <v>0</v>
      </c>
      <c r="G1825" s="2">
        <v>1</v>
      </c>
      <c r="H1825" s="2">
        <v>1</v>
      </c>
      <c r="I1825" s="2">
        <v>0</v>
      </c>
      <c r="J1825" s="2">
        <v>4</v>
      </c>
      <c r="K1825" s="2">
        <v>4</v>
      </c>
      <c r="L1825" s="2">
        <v>1</v>
      </c>
      <c r="M1825" s="6">
        <v>53.657534246575302</v>
      </c>
      <c r="N1825" s="2">
        <v>0</v>
      </c>
      <c r="O1825" s="2">
        <v>0</v>
      </c>
      <c r="P1825" s="2">
        <v>1</v>
      </c>
      <c r="Q1825" s="7">
        <v>139684.22009151199</v>
      </c>
    </row>
    <row r="1826" spans="1:17" x14ac:dyDescent="0.25">
      <c r="A1826" s="2">
        <v>20000</v>
      </c>
      <c r="B1826" s="2">
        <v>76800</v>
      </c>
      <c r="C1826" s="5">
        <v>0.218</v>
      </c>
      <c r="D1826" s="2">
        <v>864</v>
      </c>
      <c r="E1826" s="2">
        <v>0</v>
      </c>
      <c r="F1826" s="2">
        <v>0</v>
      </c>
      <c r="G1826" s="2">
        <v>1</v>
      </c>
      <c r="H1826" s="2">
        <v>0</v>
      </c>
      <c r="I1826" s="2">
        <v>0</v>
      </c>
      <c r="J1826" s="2">
        <v>2</v>
      </c>
      <c r="K1826" s="2">
        <v>2</v>
      </c>
      <c r="L1826" s="2">
        <v>1</v>
      </c>
      <c r="M1826" s="6">
        <v>53.194520547945203</v>
      </c>
      <c r="N1826" s="2">
        <v>288</v>
      </c>
      <c r="O1826" s="2">
        <v>0</v>
      </c>
      <c r="P1826" s="2">
        <v>0</v>
      </c>
      <c r="Q1826" s="7">
        <v>102500</v>
      </c>
    </row>
    <row r="1827" spans="1:17" x14ac:dyDescent="0.25">
      <c r="A1827" s="2">
        <v>21500</v>
      </c>
      <c r="B1827" s="2">
        <v>78900</v>
      </c>
      <c r="C1827" s="5">
        <v>0.20799999999999999</v>
      </c>
      <c r="D1827" s="2">
        <v>943</v>
      </c>
      <c r="E1827" s="2">
        <v>0</v>
      </c>
      <c r="F1827" s="2">
        <v>0</v>
      </c>
      <c r="G1827" s="2">
        <v>1</v>
      </c>
      <c r="H1827" s="2">
        <v>0</v>
      </c>
      <c r="I1827" s="2">
        <v>1</v>
      </c>
      <c r="J1827" s="2">
        <v>2</v>
      </c>
      <c r="K1827" s="2">
        <v>2</v>
      </c>
      <c r="L1827" s="2">
        <v>1</v>
      </c>
      <c r="M1827" s="6">
        <v>51.5424657534247</v>
      </c>
      <c r="N1827" s="2">
        <v>240</v>
      </c>
      <c r="O1827" s="2">
        <v>0</v>
      </c>
      <c r="P1827" s="2">
        <v>1</v>
      </c>
      <c r="Q1827" s="7">
        <v>123874.549908621</v>
      </c>
    </row>
    <row r="1828" spans="1:17" x14ac:dyDescent="0.25">
      <c r="A1828" s="2">
        <v>37100</v>
      </c>
      <c r="B1828" s="2">
        <v>162700</v>
      </c>
      <c r="C1828" s="5">
        <v>0.317</v>
      </c>
      <c r="D1828" s="2">
        <v>2004</v>
      </c>
      <c r="E1828" s="2">
        <v>0</v>
      </c>
      <c r="F1828" s="2">
        <v>120</v>
      </c>
      <c r="G1828" s="2">
        <v>2</v>
      </c>
      <c r="H1828" s="2">
        <v>1</v>
      </c>
      <c r="I1828" s="2">
        <v>1</v>
      </c>
      <c r="J1828" s="2">
        <v>4</v>
      </c>
      <c r="K1828" s="2">
        <v>3</v>
      </c>
      <c r="L1828" s="2">
        <v>1</v>
      </c>
      <c r="M1828" s="6">
        <v>2.34520547945205</v>
      </c>
      <c r="N1828" s="2">
        <v>440</v>
      </c>
      <c r="O1828" s="2">
        <v>0</v>
      </c>
      <c r="P1828" s="2">
        <v>0</v>
      </c>
      <c r="Q1828" s="7">
        <v>190837.72601102499</v>
      </c>
    </row>
    <row r="1829" spans="1:17" x14ac:dyDescent="0.25">
      <c r="A1829" s="2">
        <v>33300</v>
      </c>
      <c r="B1829" s="2">
        <v>131800</v>
      </c>
      <c r="C1829" s="5">
        <v>0.20100000000000001</v>
      </c>
      <c r="D1829" s="2">
        <v>1324</v>
      </c>
      <c r="E1829" s="2">
        <v>0</v>
      </c>
      <c r="F1829" s="2">
        <v>100</v>
      </c>
      <c r="G1829" s="2">
        <v>2</v>
      </c>
      <c r="H1829" s="2">
        <v>1</v>
      </c>
      <c r="I1829" s="2">
        <v>0</v>
      </c>
      <c r="J1829" s="2">
        <v>3</v>
      </c>
      <c r="K1829" s="2">
        <v>3</v>
      </c>
      <c r="L1829" s="2">
        <v>1</v>
      </c>
      <c r="M1829" s="6">
        <v>2.5342465753424701</v>
      </c>
      <c r="N1829" s="2">
        <v>400</v>
      </c>
      <c r="O1829" s="2">
        <v>0</v>
      </c>
      <c r="P1829" s="2">
        <v>0</v>
      </c>
      <c r="Q1829" s="7">
        <v>158964.305680402</v>
      </c>
    </row>
    <row r="1830" spans="1:17" x14ac:dyDescent="0.25">
      <c r="A1830" s="2">
        <v>33300</v>
      </c>
      <c r="B1830" s="2">
        <v>138000</v>
      </c>
      <c r="C1830" s="5">
        <v>0.20100000000000001</v>
      </c>
      <c r="D1830" s="2">
        <v>1456</v>
      </c>
      <c r="E1830" s="2">
        <v>0</v>
      </c>
      <c r="F1830" s="2">
        <v>100</v>
      </c>
      <c r="G1830" s="2">
        <v>2</v>
      </c>
      <c r="H1830" s="2">
        <v>1</v>
      </c>
      <c r="I1830" s="2">
        <v>0</v>
      </c>
      <c r="J1830" s="2">
        <v>3</v>
      </c>
      <c r="K1830" s="2">
        <v>3</v>
      </c>
      <c r="L1830" s="2">
        <v>1</v>
      </c>
      <c r="M1830" s="6">
        <v>2.5342465753424701</v>
      </c>
      <c r="N1830" s="2">
        <v>400</v>
      </c>
      <c r="O1830" s="2">
        <v>0</v>
      </c>
      <c r="P1830" s="2">
        <v>0</v>
      </c>
      <c r="Q1830" s="7">
        <v>159051.066065552</v>
      </c>
    </row>
    <row r="1831" spans="1:17" x14ac:dyDescent="0.25">
      <c r="A1831" s="2">
        <v>34300</v>
      </c>
      <c r="B1831" s="2">
        <v>145500</v>
      </c>
      <c r="C1831" s="5">
        <v>0.22700000000000001</v>
      </c>
      <c r="D1831" s="2">
        <v>1520</v>
      </c>
      <c r="E1831" s="2">
        <v>0</v>
      </c>
      <c r="F1831" s="2">
        <v>100</v>
      </c>
      <c r="G1831" s="2">
        <v>2</v>
      </c>
      <c r="H1831" s="2">
        <v>1</v>
      </c>
      <c r="I1831" s="2">
        <v>0</v>
      </c>
      <c r="J1831" s="2">
        <v>3</v>
      </c>
      <c r="K1831" s="2">
        <v>2</v>
      </c>
      <c r="L1831" s="2">
        <v>1</v>
      </c>
      <c r="M1831" s="6">
        <v>2.1726027397260301</v>
      </c>
      <c r="N1831" s="2">
        <v>400</v>
      </c>
      <c r="O1831" s="2">
        <v>0</v>
      </c>
      <c r="P1831" s="2">
        <v>0</v>
      </c>
      <c r="Q1831" s="7">
        <v>180740</v>
      </c>
    </row>
    <row r="1832" spans="1:17" x14ac:dyDescent="0.25">
      <c r="A1832" s="2">
        <v>33900</v>
      </c>
      <c r="B1832" s="2">
        <v>136100</v>
      </c>
      <c r="C1832" s="5">
        <v>0.218</v>
      </c>
      <c r="D1832" s="2">
        <v>1416</v>
      </c>
      <c r="E1832" s="2">
        <v>0</v>
      </c>
      <c r="F1832" s="2">
        <v>100</v>
      </c>
      <c r="G1832" s="2">
        <v>2</v>
      </c>
      <c r="H1832" s="2">
        <v>1</v>
      </c>
      <c r="I1832" s="2">
        <v>0</v>
      </c>
      <c r="J1832" s="2">
        <v>3</v>
      </c>
      <c r="K1832" s="2">
        <v>2</v>
      </c>
      <c r="L1832" s="2">
        <v>1</v>
      </c>
      <c r="M1832" s="6">
        <v>2.4684931506849299</v>
      </c>
      <c r="N1832" s="2">
        <v>400</v>
      </c>
      <c r="O1832" s="2">
        <v>0</v>
      </c>
      <c r="P1832" s="2">
        <v>0</v>
      </c>
      <c r="Q1832" s="7">
        <v>156399.33643285601</v>
      </c>
    </row>
    <row r="1833" spans="1:17" x14ac:dyDescent="0.25">
      <c r="A1833" s="2">
        <v>17700</v>
      </c>
      <c r="B1833" s="2">
        <v>130600</v>
      </c>
      <c r="C1833" s="5">
        <v>0.16200000000000001</v>
      </c>
      <c r="D1833" s="2">
        <v>1560</v>
      </c>
      <c r="E1833" s="2">
        <v>0</v>
      </c>
      <c r="F1833" s="2">
        <v>0</v>
      </c>
      <c r="G1833" s="2">
        <v>1</v>
      </c>
      <c r="H1833" s="2">
        <v>0</v>
      </c>
      <c r="I1833" s="2">
        <v>1</v>
      </c>
      <c r="J1833" s="2">
        <v>3</v>
      </c>
      <c r="K1833" s="2">
        <v>2</v>
      </c>
      <c r="L1833" s="2">
        <v>1</v>
      </c>
      <c r="M1833" s="6">
        <v>44.441095890410999</v>
      </c>
      <c r="N1833" s="2">
        <v>616</v>
      </c>
      <c r="O1833" s="2">
        <v>0</v>
      </c>
      <c r="P1833" s="2">
        <v>1</v>
      </c>
      <c r="Q1833" s="7">
        <v>123955.300809201</v>
      </c>
    </row>
    <row r="1834" spans="1:17" x14ac:dyDescent="0.25">
      <c r="A1834" s="2">
        <v>21900</v>
      </c>
      <c r="B1834" s="2">
        <v>87700</v>
      </c>
      <c r="C1834" s="5">
        <v>0.22700000000000001</v>
      </c>
      <c r="D1834" s="2">
        <v>1248</v>
      </c>
      <c r="E1834" s="2">
        <v>0</v>
      </c>
      <c r="F1834" s="2">
        <v>0</v>
      </c>
      <c r="G1834" s="2">
        <v>1</v>
      </c>
      <c r="H1834" s="2">
        <v>0</v>
      </c>
      <c r="I1834" s="2">
        <v>1</v>
      </c>
      <c r="J1834" s="2">
        <v>3</v>
      </c>
      <c r="K1834" s="2">
        <v>3</v>
      </c>
      <c r="L1834" s="2">
        <v>1</v>
      </c>
      <c r="M1834" s="6">
        <v>57.350684931506798</v>
      </c>
      <c r="N1834" s="2">
        <v>0</v>
      </c>
      <c r="O1834" s="2">
        <v>0</v>
      </c>
      <c r="P1834" s="2">
        <v>0</v>
      </c>
      <c r="Q1834" s="7">
        <v>77293.143691649602</v>
      </c>
    </row>
    <row r="1835" spans="1:17" x14ac:dyDescent="0.25">
      <c r="A1835" s="2">
        <v>20800</v>
      </c>
      <c r="B1835" s="2">
        <v>128100</v>
      </c>
      <c r="C1835" s="5">
        <v>0.20100000000000001</v>
      </c>
      <c r="D1835" s="2">
        <v>1008</v>
      </c>
      <c r="E1835" s="2">
        <v>500</v>
      </c>
      <c r="F1835" s="2">
        <v>0</v>
      </c>
      <c r="G1835" s="2">
        <v>1</v>
      </c>
      <c r="H1835" s="2">
        <v>1</v>
      </c>
      <c r="I1835" s="2">
        <v>0</v>
      </c>
      <c r="J1835" s="2">
        <v>3</v>
      </c>
      <c r="K1835" s="2">
        <v>3</v>
      </c>
      <c r="L1835" s="2">
        <v>1</v>
      </c>
      <c r="M1835" s="6">
        <v>34.298630136986297</v>
      </c>
      <c r="N1835" s="2">
        <v>0</v>
      </c>
      <c r="O1835" s="2">
        <v>0</v>
      </c>
      <c r="P1835" s="2">
        <v>1</v>
      </c>
      <c r="Q1835" s="7">
        <v>138364.269571471</v>
      </c>
    </row>
    <row r="1836" spans="1:17" x14ac:dyDescent="0.25">
      <c r="A1836" s="2">
        <v>20400</v>
      </c>
      <c r="B1836" s="2">
        <v>80000</v>
      </c>
      <c r="C1836" s="5">
        <v>0.20100000000000001</v>
      </c>
      <c r="D1836" s="2">
        <v>864</v>
      </c>
      <c r="E1836" s="2">
        <v>750</v>
      </c>
      <c r="F1836" s="2">
        <v>168</v>
      </c>
      <c r="G1836" s="2">
        <v>1</v>
      </c>
      <c r="H1836" s="2">
        <v>0</v>
      </c>
      <c r="I1836" s="2">
        <v>0</v>
      </c>
      <c r="J1836" s="2">
        <v>2</v>
      </c>
      <c r="K1836" s="2">
        <v>3</v>
      </c>
      <c r="L1836" s="2">
        <v>1</v>
      </c>
      <c r="M1836" s="6">
        <v>47.410958904109599</v>
      </c>
      <c r="N1836" s="2">
        <v>0</v>
      </c>
      <c r="O1836" s="2">
        <v>0</v>
      </c>
      <c r="P1836" s="2">
        <v>1</v>
      </c>
      <c r="Q1836" s="7">
        <v>121188.015417772</v>
      </c>
    </row>
    <row r="1837" spans="1:17" x14ac:dyDescent="0.25">
      <c r="A1837" s="2">
        <v>20700</v>
      </c>
      <c r="B1837" s="2">
        <v>81000</v>
      </c>
      <c r="C1837" s="5">
        <v>0.20699999999999999</v>
      </c>
      <c r="D1837" s="2">
        <v>864</v>
      </c>
      <c r="E1837" s="2">
        <v>432</v>
      </c>
      <c r="F1837" s="2">
        <v>0</v>
      </c>
      <c r="G1837" s="2">
        <v>1</v>
      </c>
      <c r="H1837" s="2">
        <v>0</v>
      </c>
      <c r="I1837" s="2">
        <v>0</v>
      </c>
      <c r="J1837" s="2">
        <v>2</v>
      </c>
      <c r="K1837" s="2">
        <v>3</v>
      </c>
      <c r="L1837" s="2">
        <v>1</v>
      </c>
      <c r="M1837" s="6">
        <v>52.350684931506798</v>
      </c>
      <c r="N1837" s="2">
        <v>0</v>
      </c>
      <c r="O1837" s="2">
        <v>0</v>
      </c>
      <c r="P1837" s="2">
        <v>0</v>
      </c>
      <c r="Q1837" s="7">
        <v>96377.870529093998</v>
      </c>
    </row>
    <row r="1838" spans="1:17" x14ac:dyDescent="0.25">
      <c r="A1838" s="2">
        <v>26300</v>
      </c>
      <c r="B1838" s="2">
        <v>202900</v>
      </c>
      <c r="C1838" s="5">
        <v>0.20100000000000001</v>
      </c>
      <c r="D1838" s="2">
        <v>1808</v>
      </c>
      <c r="E1838" s="2">
        <v>0</v>
      </c>
      <c r="F1838" s="2">
        <v>260</v>
      </c>
      <c r="G1838" s="2">
        <v>2</v>
      </c>
      <c r="H1838" s="2">
        <v>1</v>
      </c>
      <c r="I1838" s="2">
        <v>1</v>
      </c>
      <c r="J1838" s="2">
        <v>4</v>
      </c>
      <c r="K1838" s="2">
        <v>2</v>
      </c>
      <c r="L1838" s="2">
        <v>1</v>
      </c>
      <c r="M1838" s="6">
        <v>2.4410958904109599</v>
      </c>
      <c r="N1838" s="2">
        <v>472</v>
      </c>
      <c r="O1838" s="2">
        <v>0</v>
      </c>
      <c r="P1838" s="2">
        <v>0</v>
      </c>
      <c r="Q1838" s="7">
        <v>185121.85032321</v>
      </c>
    </row>
    <row r="1839" spans="1:17" x14ac:dyDescent="0.25">
      <c r="A1839" s="2">
        <v>28000</v>
      </c>
      <c r="B1839" s="2">
        <v>212600</v>
      </c>
      <c r="C1839" s="5">
        <v>0.24399999999999999</v>
      </c>
      <c r="D1839" s="2">
        <v>1770</v>
      </c>
      <c r="E1839" s="2">
        <v>0</v>
      </c>
      <c r="F1839" s="2">
        <v>0</v>
      </c>
      <c r="G1839" s="2">
        <v>2</v>
      </c>
      <c r="H1839" s="2">
        <v>0</v>
      </c>
      <c r="I1839" s="2">
        <v>1</v>
      </c>
      <c r="J1839" s="2">
        <v>3</v>
      </c>
      <c r="K1839" s="2">
        <v>2</v>
      </c>
      <c r="L1839" s="2">
        <v>1</v>
      </c>
      <c r="M1839" s="6">
        <v>3.5534246575342499</v>
      </c>
      <c r="N1839" s="2">
        <v>790</v>
      </c>
      <c r="O1839" s="2">
        <v>0</v>
      </c>
      <c r="P1839" s="2">
        <v>0</v>
      </c>
      <c r="Q1839" s="7">
        <v>200512.890124461</v>
      </c>
    </row>
    <row r="1840" spans="1:17" x14ac:dyDescent="0.25">
      <c r="A1840" s="2">
        <v>29900</v>
      </c>
      <c r="B1840" s="2">
        <v>254600</v>
      </c>
      <c r="C1840" s="5">
        <v>0.314</v>
      </c>
      <c r="D1840" s="2">
        <v>2195</v>
      </c>
      <c r="E1840" s="2">
        <v>0</v>
      </c>
      <c r="F1840" s="2">
        <v>100</v>
      </c>
      <c r="G1840" s="2">
        <v>2</v>
      </c>
      <c r="H1840" s="2">
        <v>1</v>
      </c>
      <c r="I1840" s="2">
        <v>1</v>
      </c>
      <c r="J1840" s="2">
        <v>3</v>
      </c>
      <c r="K1840" s="2">
        <v>4</v>
      </c>
      <c r="L1840" s="2">
        <v>1</v>
      </c>
      <c r="M1840" s="6">
        <v>2.4986301369863</v>
      </c>
      <c r="N1840" s="2">
        <v>624</v>
      </c>
      <c r="O1840" s="2">
        <v>0</v>
      </c>
      <c r="P1840" s="2">
        <v>0</v>
      </c>
      <c r="Q1840" s="7">
        <v>240904.66943318699</v>
      </c>
    </row>
    <row r="1841" spans="1:17" x14ac:dyDescent="0.25">
      <c r="A1841" s="2">
        <v>18800</v>
      </c>
      <c r="B1841" s="2">
        <v>66800</v>
      </c>
      <c r="C1841" s="5">
        <v>0.16400000000000001</v>
      </c>
      <c r="D1841" s="2">
        <v>902</v>
      </c>
      <c r="E1841" s="2">
        <v>0</v>
      </c>
      <c r="F1841" s="2">
        <v>0</v>
      </c>
      <c r="G1841" s="2">
        <v>1</v>
      </c>
      <c r="H1841" s="2">
        <v>0</v>
      </c>
      <c r="I1841" s="2">
        <v>0</v>
      </c>
      <c r="J1841" s="2">
        <v>2</v>
      </c>
      <c r="K1841" s="2">
        <v>2</v>
      </c>
      <c r="L1841" s="2">
        <v>0</v>
      </c>
      <c r="M1841" s="6">
        <v>55.419178082191799</v>
      </c>
      <c r="N1841" s="2">
        <v>0</v>
      </c>
      <c r="O1841" s="2">
        <v>0</v>
      </c>
      <c r="P1841" s="2">
        <v>1</v>
      </c>
      <c r="Q1841" s="7">
        <v>71271.912374435895</v>
      </c>
    </row>
    <row r="1842" spans="1:17" x14ac:dyDescent="0.25">
      <c r="A1842" s="2">
        <v>18800</v>
      </c>
      <c r="B1842" s="2">
        <v>101300</v>
      </c>
      <c r="C1842" s="5">
        <v>0.16400000000000001</v>
      </c>
      <c r="D1842" s="2">
        <v>816</v>
      </c>
      <c r="E1842" s="2">
        <v>384</v>
      </c>
      <c r="F1842" s="2">
        <v>200</v>
      </c>
      <c r="G1842" s="2">
        <v>1</v>
      </c>
      <c r="H1842" s="2">
        <v>0</v>
      </c>
      <c r="I1842" s="2">
        <v>0</v>
      </c>
      <c r="J1842" s="2">
        <v>2</v>
      </c>
      <c r="K1842" s="2">
        <v>2</v>
      </c>
      <c r="L1842" s="2">
        <v>1</v>
      </c>
      <c r="M1842" s="6">
        <v>25.326027397260301</v>
      </c>
      <c r="N1842" s="2">
        <v>0</v>
      </c>
      <c r="O1842" s="2">
        <v>0</v>
      </c>
      <c r="P1842" s="2">
        <v>1</v>
      </c>
      <c r="Q1842" s="7">
        <v>111645.65199904901</v>
      </c>
    </row>
    <row r="1843" spans="1:17" x14ac:dyDescent="0.25">
      <c r="A1843" s="2">
        <v>20400</v>
      </c>
      <c r="B1843" s="2">
        <v>107900</v>
      </c>
      <c r="C1843" s="5">
        <v>0.246</v>
      </c>
      <c r="D1843" s="2">
        <v>1032</v>
      </c>
      <c r="E1843" s="2">
        <v>0</v>
      </c>
      <c r="F1843" s="2">
        <v>132</v>
      </c>
      <c r="G1843" s="2">
        <v>1</v>
      </c>
      <c r="H1843" s="2">
        <v>1</v>
      </c>
      <c r="I1843" s="2">
        <v>0</v>
      </c>
      <c r="J1843" s="2">
        <v>3</v>
      </c>
      <c r="K1843" s="2">
        <v>2</v>
      </c>
      <c r="L1843" s="2">
        <v>1</v>
      </c>
      <c r="M1843" s="6">
        <v>7.6054794520547997</v>
      </c>
      <c r="N1843" s="2">
        <v>0</v>
      </c>
      <c r="O1843" s="2">
        <v>0</v>
      </c>
      <c r="P1843" s="2">
        <v>0</v>
      </c>
      <c r="Q1843" s="7">
        <v>136888.607681122</v>
      </c>
    </row>
    <row r="1844" spans="1:17" x14ac:dyDescent="0.25">
      <c r="A1844" s="2">
        <v>23400</v>
      </c>
      <c r="B1844" s="2">
        <v>70600</v>
      </c>
      <c r="C1844" s="5">
        <v>0.36699999999999999</v>
      </c>
      <c r="D1844" s="2">
        <v>1344</v>
      </c>
      <c r="E1844" s="2">
        <v>0</v>
      </c>
      <c r="F1844" s="2">
        <v>0</v>
      </c>
      <c r="G1844" s="2">
        <v>1</v>
      </c>
      <c r="H1844" s="2">
        <v>0</v>
      </c>
      <c r="I1844" s="2">
        <v>0</v>
      </c>
      <c r="J1844" s="2">
        <v>2</v>
      </c>
      <c r="K1844" s="2">
        <v>2</v>
      </c>
      <c r="L1844" s="2">
        <v>1</v>
      </c>
      <c r="M1844" s="6">
        <v>93.175342465753403</v>
      </c>
      <c r="N1844" s="2">
        <v>0</v>
      </c>
      <c r="O1844" s="2">
        <v>0</v>
      </c>
      <c r="P1844" s="2">
        <v>1</v>
      </c>
      <c r="Q1844" s="7">
        <v>98900</v>
      </c>
    </row>
    <row r="1845" spans="1:17" x14ac:dyDescent="0.25">
      <c r="A1845" s="2">
        <v>17000</v>
      </c>
      <c r="B1845" s="2">
        <v>73100</v>
      </c>
      <c r="C1845" s="5">
        <v>0.217</v>
      </c>
      <c r="D1845" s="2">
        <v>1048</v>
      </c>
      <c r="E1845" s="2">
        <v>0</v>
      </c>
      <c r="F1845" s="2">
        <v>0</v>
      </c>
      <c r="G1845" s="2">
        <v>1</v>
      </c>
      <c r="H1845" s="2">
        <v>0</v>
      </c>
      <c r="I1845" s="2">
        <v>0</v>
      </c>
      <c r="J1845" s="2">
        <v>2</v>
      </c>
      <c r="K1845" s="2">
        <v>4</v>
      </c>
      <c r="L1845" s="2">
        <v>1</v>
      </c>
      <c r="M1845" s="6">
        <v>88.298630136986304</v>
      </c>
      <c r="N1845" s="2">
        <v>0</v>
      </c>
      <c r="O1845" s="2">
        <v>0</v>
      </c>
      <c r="P1845" s="2">
        <v>1</v>
      </c>
      <c r="Q1845" s="7">
        <v>76243.483715590206</v>
      </c>
    </row>
    <row r="1846" spans="1:17" x14ac:dyDescent="0.25">
      <c r="A1846" s="2">
        <v>15600</v>
      </c>
      <c r="B1846" s="2">
        <v>99900</v>
      </c>
      <c r="C1846" s="5">
        <v>0.156</v>
      </c>
      <c r="D1846" s="2">
        <v>762</v>
      </c>
      <c r="E1846" s="2">
        <v>662</v>
      </c>
      <c r="F1846" s="2">
        <v>120</v>
      </c>
      <c r="G1846" s="2">
        <v>1</v>
      </c>
      <c r="H1846" s="2">
        <v>0</v>
      </c>
      <c r="I1846" s="2">
        <v>0</v>
      </c>
      <c r="J1846" s="2">
        <v>3</v>
      </c>
      <c r="K1846" s="2">
        <v>2</v>
      </c>
      <c r="L1846" s="2">
        <v>1</v>
      </c>
      <c r="M1846" s="6">
        <v>24.189041095890399</v>
      </c>
      <c r="N1846" s="2">
        <v>0</v>
      </c>
      <c r="O1846" s="2">
        <v>0</v>
      </c>
      <c r="P1846" s="2">
        <v>1</v>
      </c>
      <c r="Q1846" s="7">
        <v>132000</v>
      </c>
    </row>
    <row r="1847" spans="1:17" x14ac:dyDescent="0.25">
      <c r="A1847" s="2">
        <v>15800</v>
      </c>
      <c r="B1847" s="2">
        <v>123200</v>
      </c>
      <c r="C1847" s="5">
        <v>0.16400000000000001</v>
      </c>
      <c r="D1847" s="2">
        <v>1060</v>
      </c>
      <c r="E1847" s="2">
        <v>0</v>
      </c>
      <c r="F1847" s="2">
        <v>120</v>
      </c>
      <c r="G1847" s="2">
        <v>2</v>
      </c>
      <c r="H1847" s="2">
        <v>0</v>
      </c>
      <c r="I1847" s="2">
        <v>0</v>
      </c>
      <c r="J1847" s="2">
        <v>3</v>
      </c>
      <c r="K1847" s="2">
        <v>2</v>
      </c>
      <c r="L1847" s="2">
        <v>1</v>
      </c>
      <c r="M1847" s="6">
        <v>2.2657534246575302</v>
      </c>
      <c r="N1847" s="2">
        <v>0</v>
      </c>
      <c r="O1847" s="2">
        <v>0</v>
      </c>
      <c r="P1847" s="2">
        <v>0</v>
      </c>
      <c r="Q1847" s="7">
        <v>138364.269571471</v>
      </c>
    </row>
    <row r="1848" spans="1:17" x14ac:dyDescent="0.25">
      <c r="A1848" s="2">
        <v>26300</v>
      </c>
      <c r="B1848" s="2">
        <v>100000</v>
      </c>
      <c r="C1848" s="5">
        <v>0.436</v>
      </c>
      <c r="D1848" s="2">
        <v>1152</v>
      </c>
      <c r="E1848" s="2">
        <v>700</v>
      </c>
      <c r="F1848" s="2">
        <v>0</v>
      </c>
      <c r="G1848" s="2">
        <v>2</v>
      </c>
      <c r="H1848" s="2">
        <v>0</v>
      </c>
      <c r="I1848" s="2">
        <v>0</v>
      </c>
      <c r="J1848" s="2">
        <v>2</v>
      </c>
      <c r="K1848" s="2">
        <v>2</v>
      </c>
      <c r="L1848" s="2">
        <v>1</v>
      </c>
      <c r="M1848" s="6">
        <v>52.695890410958903</v>
      </c>
      <c r="N1848" s="2">
        <v>0</v>
      </c>
      <c r="O1848" s="2">
        <v>0</v>
      </c>
      <c r="P1848" s="2">
        <v>1</v>
      </c>
      <c r="Q1848" s="7">
        <v>125320.556327788</v>
      </c>
    </row>
    <row r="1849" spans="1:17" x14ac:dyDescent="0.25">
      <c r="A1849" s="2">
        <v>17500</v>
      </c>
      <c r="B1849" s="2">
        <v>48900</v>
      </c>
      <c r="C1849" s="5">
        <v>0.16600000000000001</v>
      </c>
      <c r="D1849" s="2">
        <v>664</v>
      </c>
      <c r="E1849" s="2">
        <v>0</v>
      </c>
      <c r="F1849" s="2">
        <v>0</v>
      </c>
      <c r="G1849" s="2">
        <v>1</v>
      </c>
      <c r="H1849" s="2">
        <v>0</v>
      </c>
      <c r="I1849" s="2">
        <v>0</v>
      </c>
      <c r="J1849" s="2">
        <v>2</v>
      </c>
      <c r="K1849" s="2">
        <v>2</v>
      </c>
      <c r="L1849" s="2">
        <v>1</v>
      </c>
      <c r="M1849" s="6">
        <v>69.167123287671203</v>
      </c>
      <c r="N1849" s="2">
        <v>0</v>
      </c>
      <c r="O1849" s="2">
        <v>0</v>
      </c>
      <c r="P1849" s="2">
        <v>0</v>
      </c>
      <c r="Q1849" s="7">
        <v>66400</v>
      </c>
    </row>
    <row r="1850" spans="1:17" x14ac:dyDescent="0.25">
      <c r="A1850" s="2">
        <v>44500</v>
      </c>
      <c r="B1850" s="2">
        <v>131800</v>
      </c>
      <c r="C1850" s="5">
        <v>0.70899999999999996</v>
      </c>
      <c r="D1850" s="2">
        <v>1462</v>
      </c>
      <c r="E1850" s="2">
        <v>0</v>
      </c>
      <c r="F1850" s="2">
        <v>0</v>
      </c>
      <c r="G1850" s="2">
        <v>2</v>
      </c>
      <c r="H1850" s="2">
        <v>0</v>
      </c>
      <c r="I1850" s="2">
        <v>1</v>
      </c>
      <c r="J1850" s="2">
        <v>3</v>
      </c>
      <c r="K1850" s="2">
        <v>3</v>
      </c>
      <c r="L1850" s="2">
        <v>1</v>
      </c>
      <c r="M1850" s="6">
        <v>12.5068493150685</v>
      </c>
      <c r="N1850" s="2">
        <v>680</v>
      </c>
      <c r="O1850" s="2">
        <v>0</v>
      </c>
      <c r="P1850" s="2">
        <v>0</v>
      </c>
      <c r="Q1850" s="7">
        <v>204368.90724223899</v>
      </c>
    </row>
    <row r="1851" spans="1:17" x14ac:dyDescent="0.25">
      <c r="A1851" s="2">
        <v>30000</v>
      </c>
      <c r="B1851" s="2">
        <v>151100</v>
      </c>
      <c r="C1851" s="5">
        <v>0.23899999999999999</v>
      </c>
      <c r="D1851" s="2">
        <v>1217</v>
      </c>
      <c r="E1851" s="2">
        <v>676</v>
      </c>
      <c r="F1851" s="2">
        <v>200</v>
      </c>
      <c r="G1851" s="2">
        <v>2</v>
      </c>
      <c r="H1851" s="2">
        <v>1</v>
      </c>
      <c r="I1851" s="2">
        <v>1</v>
      </c>
      <c r="J1851" s="2">
        <v>3</v>
      </c>
      <c r="K1851" s="2">
        <v>3</v>
      </c>
      <c r="L1851" s="2">
        <v>1</v>
      </c>
      <c r="M1851" s="6">
        <v>6.4821917808219203</v>
      </c>
      <c r="N1851" s="2">
        <v>758</v>
      </c>
      <c r="O1851" s="2">
        <v>0</v>
      </c>
      <c r="P1851" s="2">
        <v>0</v>
      </c>
      <c r="Q1851" s="7">
        <v>168700.74890279199</v>
      </c>
    </row>
    <row r="1852" spans="1:17" x14ac:dyDescent="0.25">
      <c r="A1852" s="2">
        <v>29900</v>
      </c>
      <c r="B1852" s="2">
        <v>150900</v>
      </c>
      <c r="C1852" s="5">
        <v>0.23899999999999999</v>
      </c>
      <c r="D1852" s="2">
        <v>1269</v>
      </c>
      <c r="E1852" s="2">
        <v>728</v>
      </c>
      <c r="F1852" s="2">
        <v>200</v>
      </c>
      <c r="G1852" s="2">
        <v>2</v>
      </c>
      <c r="H1852" s="2">
        <v>1</v>
      </c>
      <c r="I1852" s="2">
        <v>1</v>
      </c>
      <c r="J1852" s="2">
        <v>3</v>
      </c>
      <c r="K1852" s="2">
        <v>3</v>
      </c>
      <c r="L1852" s="2">
        <v>1</v>
      </c>
      <c r="M1852" s="6">
        <v>6.5068493150685001</v>
      </c>
      <c r="N1852" s="2">
        <v>484</v>
      </c>
      <c r="O1852" s="2">
        <v>0</v>
      </c>
      <c r="P1852" s="2">
        <v>0</v>
      </c>
      <c r="Q1852" s="7">
        <v>173424.36987207</v>
      </c>
    </row>
    <row r="1853" spans="1:17" x14ac:dyDescent="0.25">
      <c r="A1853" s="2">
        <v>30500</v>
      </c>
      <c r="B1853" s="2">
        <v>197000</v>
      </c>
      <c r="C1853" s="5">
        <v>0.27700000000000002</v>
      </c>
      <c r="D1853" s="2">
        <v>1931</v>
      </c>
      <c r="E1853" s="2">
        <v>0</v>
      </c>
      <c r="F1853" s="2">
        <v>200</v>
      </c>
      <c r="G1853" s="2">
        <v>2</v>
      </c>
      <c r="H1853" s="2">
        <v>1</v>
      </c>
      <c r="I1853" s="2">
        <v>1</v>
      </c>
      <c r="J1853" s="2">
        <v>4</v>
      </c>
      <c r="K1853" s="2">
        <v>3</v>
      </c>
      <c r="L1853" s="2">
        <v>1</v>
      </c>
      <c r="M1853" s="6">
        <v>3.2164383561643799</v>
      </c>
      <c r="N1853" s="2">
        <v>748</v>
      </c>
      <c r="O1853" s="2">
        <v>0</v>
      </c>
      <c r="P1853" s="2">
        <v>0</v>
      </c>
      <c r="Q1853" s="7">
        <v>199900</v>
      </c>
    </row>
    <row r="1854" spans="1:17" x14ac:dyDescent="0.25">
      <c r="A1854" s="2">
        <v>37300</v>
      </c>
      <c r="B1854" s="2">
        <v>130400</v>
      </c>
      <c r="C1854" s="5">
        <v>0.222</v>
      </c>
      <c r="D1854" s="2">
        <v>1220</v>
      </c>
      <c r="E1854" s="2">
        <v>0</v>
      </c>
      <c r="F1854" s="2">
        <v>144</v>
      </c>
      <c r="G1854" s="2">
        <v>2</v>
      </c>
      <c r="H1854" s="2">
        <v>0</v>
      </c>
      <c r="I1854" s="2">
        <v>1</v>
      </c>
      <c r="J1854" s="2">
        <v>3</v>
      </c>
      <c r="K1854" s="2">
        <v>2</v>
      </c>
      <c r="L1854" s="2">
        <v>1</v>
      </c>
      <c r="M1854" s="6">
        <v>1.5616438356164399</v>
      </c>
      <c r="N1854" s="2">
        <v>400</v>
      </c>
      <c r="O1854" s="2">
        <v>0</v>
      </c>
      <c r="P1854" s="2">
        <v>0</v>
      </c>
      <c r="Q1854" s="7">
        <v>157277.29819137399</v>
      </c>
    </row>
    <row r="1855" spans="1:17" x14ac:dyDescent="0.25">
      <c r="A1855" s="2">
        <v>33100</v>
      </c>
      <c r="B1855" s="2">
        <v>129400</v>
      </c>
      <c r="C1855" s="5">
        <v>0.20100000000000001</v>
      </c>
      <c r="D1855" s="2">
        <v>1522</v>
      </c>
      <c r="E1855" s="2">
        <v>0</v>
      </c>
      <c r="F1855" s="2">
        <v>0</v>
      </c>
      <c r="G1855" s="2">
        <v>2</v>
      </c>
      <c r="H1855" s="2">
        <v>1</v>
      </c>
      <c r="I1855" s="2">
        <v>1</v>
      </c>
      <c r="J1855" s="2">
        <v>3</v>
      </c>
      <c r="K1855" s="2">
        <v>3</v>
      </c>
      <c r="L1855" s="2">
        <v>1</v>
      </c>
      <c r="M1855" s="6">
        <v>1.1890410958904101</v>
      </c>
      <c r="N1855" s="2">
        <v>400</v>
      </c>
      <c r="O1855" s="2">
        <v>0</v>
      </c>
      <c r="P1855" s="2">
        <v>0</v>
      </c>
      <c r="Q1855" s="7">
        <v>164900</v>
      </c>
    </row>
    <row r="1856" spans="1:17" x14ac:dyDescent="0.25">
      <c r="A1856" s="2">
        <v>32900</v>
      </c>
      <c r="B1856" s="2">
        <v>134300</v>
      </c>
      <c r="C1856" s="5">
        <v>0.192</v>
      </c>
      <c r="D1856" s="2">
        <v>1177</v>
      </c>
      <c r="E1856" s="2">
        <v>400</v>
      </c>
      <c r="F1856" s="2">
        <v>120</v>
      </c>
      <c r="G1856" s="2">
        <v>2</v>
      </c>
      <c r="H1856" s="2">
        <v>1</v>
      </c>
      <c r="I1856" s="2">
        <v>1</v>
      </c>
      <c r="J1856" s="2">
        <v>3</v>
      </c>
      <c r="K1856" s="2">
        <v>4</v>
      </c>
      <c r="L1856" s="2">
        <v>1</v>
      </c>
      <c r="M1856" s="6">
        <v>11.441095890411001</v>
      </c>
      <c r="N1856" s="2">
        <v>152</v>
      </c>
      <c r="O1856" s="2">
        <v>0</v>
      </c>
      <c r="P1856" s="2">
        <v>0</v>
      </c>
      <c r="Q1856" s="7">
        <v>162124.75448408999</v>
      </c>
    </row>
    <row r="1857" spans="1:17" x14ac:dyDescent="0.25">
      <c r="A1857" s="2">
        <v>32300</v>
      </c>
      <c r="B1857" s="2">
        <v>138300</v>
      </c>
      <c r="C1857" s="5">
        <v>0.182</v>
      </c>
      <c r="D1857" s="2">
        <v>1632</v>
      </c>
      <c r="E1857" s="2">
        <v>0</v>
      </c>
      <c r="F1857" s="2">
        <v>120</v>
      </c>
      <c r="G1857" s="2">
        <v>2</v>
      </c>
      <c r="H1857" s="2">
        <v>1</v>
      </c>
      <c r="I1857" s="2">
        <v>1</v>
      </c>
      <c r="J1857" s="2">
        <v>3</v>
      </c>
      <c r="K1857" s="2">
        <v>4</v>
      </c>
      <c r="L1857" s="2">
        <v>1</v>
      </c>
      <c r="M1857" s="6">
        <v>10.3780821917808</v>
      </c>
      <c r="N1857" s="2">
        <v>460</v>
      </c>
      <c r="O1857" s="2">
        <v>0</v>
      </c>
      <c r="P1857" s="2">
        <v>0</v>
      </c>
      <c r="Q1857" s="7">
        <v>165082.88714389401</v>
      </c>
    </row>
    <row r="1858" spans="1:17" x14ac:dyDescent="0.25">
      <c r="A1858" s="2">
        <v>36500</v>
      </c>
      <c r="B1858" s="2">
        <v>147700</v>
      </c>
      <c r="C1858" s="5">
        <v>0.29299999999999998</v>
      </c>
      <c r="D1858" s="2">
        <v>1631</v>
      </c>
      <c r="E1858" s="2">
        <v>0</v>
      </c>
      <c r="F1858" s="2">
        <v>144</v>
      </c>
      <c r="G1858" s="2">
        <v>2</v>
      </c>
      <c r="H1858" s="2">
        <v>1</v>
      </c>
      <c r="I1858" s="2">
        <v>1</v>
      </c>
      <c r="J1858" s="2">
        <v>3</v>
      </c>
      <c r="K1858" s="2">
        <v>3</v>
      </c>
      <c r="L1858" s="2">
        <v>1</v>
      </c>
      <c r="M1858" s="6">
        <v>10.241095890411</v>
      </c>
      <c r="N1858" s="2">
        <v>597</v>
      </c>
      <c r="O1858" s="2">
        <v>0</v>
      </c>
      <c r="P1858" s="2">
        <v>0</v>
      </c>
      <c r="Q1858" s="7">
        <v>171762.54153699899</v>
      </c>
    </row>
    <row r="1859" spans="1:17" x14ac:dyDescent="0.25">
      <c r="A1859" s="2">
        <v>33000</v>
      </c>
      <c r="B1859" s="2">
        <v>163900</v>
      </c>
      <c r="C1859" s="5">
        <v>0.19400000000000001</v>
      </c>
      <c r="D1859" s="2">
        <v>2235</v>
      </c>
      <c r="E1859" s="2">
        <v>0</v>
      </c>
      <c r="F1859" s="2">
        <v>100</v>
      </c>
      <c r="G1859" s="2">
        <v>2</v>
      </c>
      <c r="H1859" s="2">
        <v>1</v>
      </c>
      <c r="I1859" s="2">
        <v>1</v>
      </c>
      <c r="J1859" s="2">
        <v>3</v>
      </c>
      <c r="K1859" s="2">
        <v>4</v>
      </c>
      <c r="L1859" s="2">
        <v>1</v>
      </c>
      <c r="M1859" s="6">
        <v>9.25205479452055</v>
      </c>
      <c r="N1859" s="2">
        <v>440</v>
      </c>
      <c r="O1859" s="2">
        <v>0</v>
      </c>
      <c r="P1859" s="2">
        <v>0</v>
      </c>
      <c r="Q1859" s="7">
        <v>200294.208158978</v>
      </c>
    </row>
    <row r="1860" spans="1:17" x14ac:dyDescent="0.25">
      <c r="A1860" s="2">
        <v>34800</v>
      </c>
      <c r="B1860" s="2">
        <v>145900</v>
      </c>
      <c r="C1860" s="5">
        <v>0.24</v>
      </c>
      <c r="D1860" s="2">
        <v>1350</v>
      </c>
      <c r="E1860" s="2">
        <v>416</v>
      </c>
      <c r="F1860" s="2">
        <v>120</v>
      </c>
      <c r="G1860" s="2">
        <v>3</v>
      </c>
      <c r="H1860" s="2">
        <v>1</v>
      </c>
      <c r="I1860" s="2">
        <v>1</v>
      </c>
      <c r="J1860" s="2">
        <v>3</v>
      </c>
      <c r="K1860" s="2">
        <v>3</v>
      </c>
      <c r="L1860" s="2">
        <v>1</v>
      </c>
      <c r="M1860" s="6">
        <v>8.5315068493150701</v>
      </c>
      <c r="N1860" s="2">
        <v>560</v>
      </c>
      <c r="O1860" s="2">
        <v>0</v>
      </c>
      <c r="P1860" s="2">
        <v>0</v>
      </c>
      <c r="Q1860" s="7">
        <v>178340.791697237</v>
      </c>
    </row>
    <row r="1861" spans="1:17" x14ac:dyDescent="0.25">
      <c r="A1861" s="2">
        <v>34600</v>
      </c>
      <c r="B1861" s="2">
        <v>129800</v>
      </c>
      <c r="C1861" s="5">
        <v>0.23499999999999999</v>
      </c>
      <c r="D1861" s="2">
        <v>1572</v>
      </c>
      <c r="E1861" s="2">
        <v>0</v>
      </c>
      <c r="F1861" s="2">
        <v>100</v>
      </c>
      <c r="G1861" s="2">
        <v>2</v>
      </c>
      <c r="H1861" s="2">
        <v>1</v>
      </c>
      <c r="I1861" s="2">
        <v>1</v>
      </c>
      <c r="J1861" s="2">
        <v>3</v>
      </c>
      <c r="K1861" s="2">
        <v>2</v>
      </c>
      <c r="L1861" s="2">
        <v>1</v>
      </c>
      <c r="M1861" s="6">
        <v>1.13698630136986</v>
      </c>
      <c r="N1861" s="2">
        <v>440</v>
      </c>
      <c r="O1861" s="2">
        <v>0</v>
      </c>
      <c r="P1861" s="2">
        <v>0</v>
      </c>
      <c r="Q1861" s="7">
        <v>175000</v>
      </c>
    </row>
    <row r="1862" spans="1:17" x14ac:dyDescent="0.25">
      <c r="A1862" s="2">
        <v>36100</v>
      </c>
      <c r="B1862" s="2">
        <v>157800</v>
      </c>
      <c r="C1862" s="5">
        <v>0.187</v>
      </c>
      <c r="D1862" s="2">
        <v>1346</v>
      </c>
      <c r="E1862" s="2">
        <v>0</v>
      </c>
      <c r="F1862" s="2">
        <v>120</v>
      </c>
      <c r="G1862" s="2">
        <v>2</v>
      </c>
      <c r="H1862" s="2">
        <v>0</v>
      </c>
      <c r="I1862" s="2">
        <v>1</v>
      </c>
      <c r="J1862" s="2">
        <v>3</v>
      </c>
      <c r="K1862" s="2">
        <v>2</v>
      </c>
      <c r="L1862" s="2">
        <v>1</v>
      </c>
      <c r="M1862" s="6">
        <v>1.1232876712328801</v>
      </c>
      <c r="N1862" s="2">
        <v>468</v>
      </c>
      <c r="O1862" s="2">
        <v>0</v>
      </c>
      <c r="P1862" s="2">
        <v>0</v>
      </c>
      <c r="Q1862" s="7">
        <v>212000</v>
      </c>
    </row>
    <row r="1863" spans="1:17" x14ac:dyDescent="0.25">
      <c r="A1863" s="2">
        <v>33100</v>
      </c>
      <c r="B1863" s="2">
        <v>194400</v>
      </c>
      <c r="C1863" s="5">
        <v>0.20100000000000001</v>
      </c>
      <c r="D1863" s="2">
        <v>1555</v>
      </c>
      <c r="E1863" s="2">
        <v>0</v>
      </c>
      <c r="F1863" s="2">
        <v>0</v>
      </c>
      <c r="G1863" s="2">
        <v>2</v>
      </c>
      <c r="H1863" s="2">
        <v>0</v>
      </c>
      <c r="I1863" s="2">
        <v>1</v>
      </c>
      <c r="J1863" s="2">
        <v>3</v>
      </c>
      <c r="K1863" s="2">
        <v>2</v>
      </c>
      <c r="L1863" s="2">
        <v>1</v>
      </c>
      <c r="M1863" s="6">
        <v>2.0821917808219199</v>
      </c>
      <c r="N1863" s="2">
        <v>462</v>
      </c>
      <c r="O1863" s="2">
        <v>0</v>
      </c>
      <c r="P1863" s="2">
        <v>0</v>
      </c>
      <c r="Q1863" s="7">
        <v>235900</v>
      </c>
    </row>
    <row r="1864" spans="1:17" x14ac:dyDescent="0.25">
      <c r="A1864" s="2">
        <v>29600</v>
      </c>
      <c r="B1864" s="2">
        <v>217900</v>
      </c>
      <c r="C1864" s="5">
        <v>0.23899999999999999</v>
      </c>
      <c r="D1864" s="2">
        <v>1726</v>
      </c>
      <c r="E1864" s="2">
        <v>500</v>
      </c>
      <c r="F1864" s="2">
        <v>252</v>
      </c>
      <c r="G1864" s="2">
        <v>3</v>
      </c>
      <c r="H1864" s="2">
        <v>0</v>
      </c>
      <c r="I1864" s="2">
        <v>2</v>
      </c>
      <c r="J1864" s="2">
        <v>4</v>
      </c>
      <c r="K1864" s="2">
        <v>5</v>
      </c>
      <c r="L1864" s="2">
        <v>1</v>
      </c>
      <c r="M1864" s="6">
        <v>14.668493150684901</v>
      </c>
      <c r="N1864" s="2">
        <v>552</v>
      </c>
      <c r="O1864" s="2">
        <v>0</v>
      </c>
      <c r="P1864" s="2">
        <v>0</v>
      </c>
      <c r="Q1864" s="7">
        <v>228469.014228352</v>
      </c>
    </row>
    <row r="1865" spans="1:17" x14ac:dyDescent="0.25">
      <c r="A1865" s="2">
        <v>39400</v>
      </c>
      <c r="B1865" s="2">
        <v>158900</v>
      </c>
      <c r="C1865" s="5">
        <v>0.32800000000000001</v>
      </c>
      <c r="D1865" s="2">
        <v>1732</v>
      </c>
      <c r="E1865" s="2">
        <v>0</v>
      </c>
      <c r="F1865" s="2">
        <v>120</v>
      </c>
      <c r="G1865" s="2">
        <v>2</v>
      </c>
      <c r="H1865" s="2">
        <v>1</v>
      </c>
      <c r="I1865" s="2">
        <v>1</v>
      </c>
      <c r="J1865" s="2">
        <v>3</v>
      </c>
      <c r="K1865" s="2">
        <v>3</v>
      </c>
      <c r="L1865" s="2">
        <v>1</v>
      </c>
      <c r="M1865" s="6">
        <v>7.4465753424657501</v>
      </c>
      <c r="N1865" s="2">
        <v>680</v>
      </c>
      <c r="O1865" s="2">
        <v>0</v>
      </c>
      <c r="P1865" s="2">
        <v>0</v>
      </c>
      <c r="Q1865" s="7">
        <v>230925.19473307699</v>
      </c>
    </row>
    <row r="1866" spans="1:17" x14ac:dyDescent="0.25">
      <c r="A1866" s="2">
        <v>36100</v>
      </c>
      <c r="B1866" s="2">
        <v>196200</v>
      </c>
      <c r="C1866" s="5">
        <v>0.24099999999999999</v>
      </c>
      <c r="D1866" s="2">
        <v>1468</v>
      </c>
      <c r="E1866" s="2">
        <v>700</v>
      </c>
      <c r="F1866" s="2">
        <v>256</v>
      </c>
      <c r="G1866" s="2">
        <v>2</v>
      </c>
      <c r="H1866" s="2">
        <v>1</v>
      </c>
      <c r="I1866" s="2">
        <v>1</v>
      </c>
      <c r="J1866" s="2">
        <v>3</v>
      </c>
      <c r="K1866" s="2">
        <v>3</v>
      </c>
      <c r="L1866" s="2">
        <v>1</v>
      </c>
      <c r="M1866" s="6">
        <v>6.63835616438356</v>
      </c>
      <c r="N1866" s="2">
        <v>660</v>
      </c>
      <c r="O1866" s="2">
        <v>0</v>
      </c>
      <c r="P1866" s="2">
        <v>0</v>
      </c>
      <c r="Q1866" s="7">
        <v>221720.98427224101</v>
      </c>
    </row>
    <row r="1867" spans="1:17" x14ac:dyDescent="0.25">
      <c r="A1867" s="2">
        <v>33100</v>
      </c>
      <c r="B1867" s="2">
        <v>166000</v>
      </c>
      <c r="C1867" s="5">
        <v>0.19500000000000001</v>
      </c>
      <c r="D1867" s="2">
        <v>1732</v>
      </c>
      <c r="E1867" s="2">
        <v>0</v>
      </c>
      <c r="F1867" s="2">
        <v>0</v>
      </c>
      <c r="G1867" s="2">
        <v>2</v>
      </c>
      <c r="H1867" s="2">
        <v>1</v>
      </c>
      <c r="I1867" s="2">
        <v>1</v>
      </c>
      <c r="J1867" s="2">
        <v>3</v>
      </c>
      <c r="K1867" s="2">
        <v>4</v>
      </c>
      <c r="L1867" s="2">
        <v>1</v>
      </c>
      <c r="M1867" s="6">
        <v>5.0684931506849296</v>
      </c>
      <c r="N1867" s="2">
        <v>744</v>
      </c>
      <c r="O1867" s="2">
        <v>0</v>
      </c>
      <c r="P1867" s="2">
        <v>0</v>
      </c>
      <c r="Q1867" s="7">
        <v>204000</v>
      </c>
    </row>
    <row r="1868" spans="1:17" x14ac:dyDescent="0.25">
      <c r="A1868" s="2">
        <v>36100</v>
      </c>
      <c r="B1868" s="2">
        <v>169800</v>
      </c>
      <c r="C1868" s="5">
        <v>0.27900000000000003</v>
      </c>
      <c r="D1868" s="2">
        <v>1585</v>
      </c>
      <c r="E1868" s="2">
        <v>0</v>
      </c>
      <c r="F1868" s="2">
        <v>312</v>
      </c>
      <c r="G1868" s="2">
        <v>2</v>
      </c>
      <c r="H1868" s="2">
        <v>1</v>
      </c>
      <c r="I1868" s="2">
        <v>1</v>
      </c>
      <c r="J1868" s="2">
        <v>3</v>
      </c>
      <c r="K1868" s="2">
        <v>3</v>
      </c>
      <c r="L1868" s="2">
        <v>1</v>
      </c>
      <c r="M1868" s="6">
        <v>6.6219178082191803</v>
      </c>
      <c r="N1868" s="2">
        <v>730</v>
      </c>
      <c r="O1868" s="2">
        <v>0</v>
      </c>
      <c r="P1868" s="2">
        <v>0</v>
      </c>
      <c r="Q1868" s="7">
        <v>232807.033485853</v>
      </c>
    </row>
    <row r="1869" spans="1:17" x14ac:dyDescent="0.25">
      <c r="A1869" s="2">
        <v>36900</v>
      </c>
      <c r="B1869" s="2">
        <v>140900</v>
      </c>
      <c r="C1869" s="5">
        <v>0.20599999999999999</v>
      </c>
      <c r="D1869" s="2">
        <v>1475</v>
      </c>
      <c r="E1869" s="2">
        <v>0</v>
      </c>
      <c r="F1869" s="2">
        <v>120</v>
      </c>
      <c r="G1869" s="2">
        <v>2</v>
      </c>
      <c r="H1869" s="2">
        <v>1</v>
      </c>
      <c r="I1869" s="2">
        <v>1</v>
      </c>
      <c r="J1869" s="2">
        <v>3</v>
      </c>
      <c r="K1869" s="2">
        <v>2</v>
      </c>
      <c r="L1869" s="2">
        <v>1</v>
      </c>
      <c r="M1869" s="6">
        <v>2.3698630136986298</v>
      </c>
      <c r="N1869" s="2">
        <v>420</v>
      </c>
      <c r="O1869" s="2">
        <v>0</v>
      </c>
      <c r="P1869" s="2">
        <v>0</v>
      </c>
      <c r="Q1869" s="7">
        <v>178442.19593010499</v>
      </c>
    </row>
    <row r="1870" spans="1:17" x14ac:dyDescent="0.25">
      <c r="A1870" s="2">
        <v>36200</v>
      </c>
      <c r="B1870" s="2">
        <v>159800</v>
      </c>
      <c r="C1870" s="5">
        <v>0.188</v>
      </c>
      <c r="D1870" s="2">
        <v>1420</v>
      </c>
      <c r="E1870" s="2">
        <v>0</v>
      </c>
      <c r="F1870" s="2">
        <v>120</v>
      </c>
      <c r="G1870" s="2">
        <v>2</v>
      </c>
      <c r="H1870" s="2">
        <v>1</v>
      </c>
      <c r="I1870" s="2">
        <v>1</v>
      </c>
      <c r="J1870" s="2">
        <v>3</v>
      </c>
      <c r="K1870" s="2">
        <v>2</v>
      </c>
      <c r="L1870" s="2">
        <v>1</v>
      </c>
      <c r="M1870" s="6">
        <v>1.5972602739726001</v>
      </c>
      <c r="N1870" s="2">
        <v>440</v>
      </c>
      <c r="O1870" s="2">
        <v>0</v>
      </c>
      <c r="P1870" s="2">
        <v>0</v>
      </c>
      <c r="Q1870" s="7">
        <v>174966.77671918101</v>
      </c>
    </row>
    <row r="1871" spans="1:17" x14ac:dyDescent="0.25">
      <c r="A1871" s="2">
        <v>34500</v>
      </c>
      <c r="B1871" s="2">
        <v>169200</v>
      </c>
      <c r="C1871" s="5">
        <v>0.23400000000000001</v>
      </c>
      <c r="D1871" s="2">
        <v>1481</v>
      </c>
      <c r="E1871" s="2">
        <v>0</v>
      </c>
      <c r="F1871" s="2">
        <v>0</v>
      </c>
      <c r="G1871" s="2">
        <v>2</v>
      </c>
      <c r="H1871" s="2">
        <v>1</v>
      </c>
      <c r="I1871" s="2">
        <v>1</v>
      </c>
      <c r="J1871" s="2">
        <v>3</v>
      </c>
      <c r="K1871" s="2">
        <v>3</v>
      </c>
      <c r="L1871" s="2">
        <v>1</v>
      </c>
      <c r="M1871" s="6">
        <v>3.1315068493150702</v>
      </c>
      <c r="N1871" s="2">
        <v>460</v>
      </c>
      <c r="O1871" s="2">
        <v>0</v>
      </c>
      <c r="P1871" s="2">
        <v>0</v>
      </c>
      <c r="Q1871" s="7">
        <v>162000</v>
      </c>
    </row>
    <row r="1872" spans="1:17" x14ac:dyDescent="0.25">
      <c r="A1872" s="2">
        <v>16200</v>
      </c>
      <c r="B1872" s="2">
        <v>68300</v>
      </c>
      <c r="C1872" s="5">
        <v>0.19500000000000001</v>
      </c>
      <c r="D1872" s="2">
        <v>672</v>
      </c>
      <c r="E1872" s="2">
        <v>336</v>
      </c>
      <c r="F1872" s="2">
        <v>0</v>
      </c>
      <c r="G1872" s="2">
        <v>1</v>
      </c>
      <c r="H1872" s="2">
        <v>0</v>
      </c>
      <c r="I1872" s="2">
        <v>0</v>
      </c>
      <c r="J1872" s="2">
        <v>2</v>
      </c>
      <c r="K1872" s="2">
        <v>2</v>
      </c>
      <c r="L1872" s="2">
        <v>0</v>
      </c>
      <c r="M1872" s="6">
        <v>54.386301369862998</v>
      </c>
      <c r="N1872" s="2">
        <v>0</v>
      </c>
      <c r="O1872" s="2">
        <v>0</v>
      </c>
      <c r="P1872" s="2">
        <v>0</v>
      </c>
      <c r="Q1872" s="7">
        <v>98286.343212838401</v>
      </c>
    </row>
    <row r="1873" spans="1:17" x14ac:dyDescent="0.25">
      <c r="A1873" s="2">
        <v>23900</v>
      </c>
      <c r="B1873" s="2">
        <v>37300</v>
      </c>
      <c r="C1873" s="5">
        <v>0.30299999999999999</v>
      </c>
      <c r="D1873" s="2">
        <v>1016</v>
      </c>
      <c r="E1873" s="2">
        <v>0</v>
      </c>
      <c r="F1873" s="2">
        <v>350</v>
      </c>
      <c r="G1873" s="2">
        <v>1</v>
      </c>
      <c r="H1873" s="2">
        <v>1</v>
      </c>
      <c r="I1873" s="2">
        <v>0</v>
      </c>
      <c r="J1873" s="2">
        <v>3</v>
      </c>
      <c r="K1873" s="2">
        <v>2</v>
      </c>
      <c r="L1873" s="2">
        <v>1</v>
      </c>
      <c r="M1873" s="6">
        <v>40.567123287671201</v>
      </c>
      <c r="N1873" s="2">
        <v>0</v>
      </c>
      <c r="O1873" s="2">
        <v>1</v>
      </c>
      <c r="P1873" s="2">
        <v>0</v>
      </c>
      <c r="Q1873" s="7">
        <v>70372.312399450297</v>
      </c>
    </row>
    <row r="1874" spans="1:17" x14ac:dyDescent="0.25">
      <c r="A1874" s="2">
        <v>24300</v>
      </c>
      <c r="B1874" s="2">
        <v>47200</v>
      </c>
      <c r="C1874" s="5">
        <v>0.42399999999999999</v>
      </c>
      <c r="D1874" s="2">
        <v>940</v>
      </c>
      <c r="E1874" s="2">
        <v>0</v>
      </c>
      <c r="F1874" s="2">
        <v>200</v>
      </c>
      <c r="G1874" s="2">
        <v>1</v>
      </c>
      <c r="H1874" s="2">
        <v>0</v>
      </c>
      <c r="I1874" s="2">
        <v>0</v>
      </c>
      <c r="J1874" s="2">
        <v>3</v>
      </c>
      <c r="K1874" s="2">
        <v>2</v>
      </c>
      <c r="L1874" s="2">
        <v>0</v>
      </c>
      <c r="M1874" s="6">
        <v>53.161643835616402</v>
      </c>
      <c r="N1874" s="2">
        <v>0</v>
      </c>
      <c r="O1874" s="2">
        <v>0</v>
      </c>
      <c r="P1874" s="2">
        <v>1</v>
      </c>
      <c r="Q1874" s="7">
        <v>80900</v>
      </c>
    </row>
    <row r="1875" spans="1:17" x14ac:dyDescent="0.25">
      <c r="A1875" s="2">
        <v>22600</v>
      </c>
      <c r="B1875" s="2">
        <v>73100</v>
      </c>
      <c r="C1875" s="5">
        <v>0.36699999999999999</v>
      </c>
      <c r="D1875" s="2">
        <v>660</v>
      </c>
      <c r="E1875" s="2">
        <v>0</v>
      </c>
      <c r="F1875" s="2">
        <v>0</v>
      </c>
      <c r="G1875" s="2">
        <v>1</v>
      </c>
      <c r="H1875" s="2">
        <v>0</v>
      </c>
      <c r="I1875" s="2">
        <v>0</v>
      </c>
      <c r="J1875" s="2">
        <v>2</v>
      </c>
      <c r="K1875" s="2">
        <v>2</v>
      </c>
      <c r="L1875" s="2">
        <v>1</v>
      </c>
      <c r="M1875" s="6">
        <v>68.279452054794504</v>
      </c>
      <c r="N1875" s="2">
        <v>0</v>
      </c>
      <c r="O1875" s="2">
        <v>0</v>
      </c>
      <c r="P1875" s="2">
        <v>0</v>
      </c>
      <c r="Q1875" s="7">
        <v>62025.3622216941</v>
      </c>
    </row>
    <row r="1876" spans="1:17" x14ac:dyDescent="0.25">
      <c r="A1876" s="2">
        <v>22600</v>
      </c>
      <c r="B1876" s="2">
        <v>139800</v>
      </c>
      <c r="C1876" s="5">
        <v>0.36699999999999999</v>
      </c>
      <c r="D1876" s="2">
        <v>1432</v>
      </c>
      <c r="E1876" s="2">
        <v>0</v>
      </c>
      <c r="F1876" s="2">
        <v>0</v>
      </c>
      <c r="G1876" s="2">
        <v>2</v>
      </c>
      <c r="H1876" s="2">
        <v>0</v>
      </c>
      <c r="I1876" s="2">
        <v>0</v>
      </c>
      <c r="J1876" s="2">
        <v>3</v>
      </c>
      <c r="K1876" s="2">
        <v>2</v>
      </c>
      <c r="L1876" s="2">
        <v>1</v>
      </c>
      <c r="M1876" s="6">
        <v>36.375342465753398</v>
      </c>
      <c r="N1876" s="2">
        <v>0</v>
      </c>
      <c r="O1876" s="2">
        <v>0</v>
      </c>
      <c r="P1876" s="2">
        <v>1</v>
      </c>
      <c r="Q1876" s="7">
        <v>150769.34201580999</v>
      </c>
    </row>
    <row r="1877" spans="1:17" x14ac:dyDescent="0.25">
      <c r="A1877" s="2">
        <v>17200</v>
      </c>
      <c r="B1877" s="2">
        <v>80400</v>
      </c>
      <c r="C1877" s="5">
        <v>0.16500000000000001</v>
      </c>
      <c r="D1877" s="2">
        <v>1037</v>
      </c>
      <c r="E1877" s="2">
        <v>0</v>
      </c>
      <c r="F1877" s="2">
        <v>120</v>
      </c>
      <c r="G1877" s="2">
        <v>1</v>
      </c>
      <c r="H1877" s="2">
        <v>0</v>
      </c>
      <c r="I1877" s="2">
        <v>0</v>
      </c>
      <c r="J1877" s="2">
        <v>3</v>
      </c>
      <c r="K1877" s="2">
        <v>2</v>
      </c>
      <c r="L1877" s="2">
        <v>1</v>
      </c>
      <c r="M1877" s="6">
        <v>52.4739726027397</v>
      </c>
      <c r="N1877" s="2">
        <v>0</v>
      </c>
      <c r="O1877" s="2">
        <v>1</v>
      </c>
      <c r="P1877" s="2">
        <v>0</v>
      </c>
      <c r="Q1877" s="7">
        <v>54906.759111327403</v>
      </c>
    </row>
    <row r="1878" spans="1:17" x14ac:dyDescent="0.25">
      <c r="A1878" s="2">
        <v>17500</v>
      </c>
      <c r="B1878" s="2">
        <v>72700</v>
      </c>
      <c r="C1878" s="5">
        <v>0.16500000000000001</v>
      </c>
      <c r="D1878" s="2">
        <v>928</v>
      </c>
      <c r="E1878" s="2">
        <v>0</v>
      </c>
      <c r="F1878" s="2">
        <v>168</v>
      </c>
      <c r="G1878" s="2">
        <v>1</v>
      </c>
      <c r="H1878" s="2">
        <v>0</v>
      </c>
      <c r="I1878" s="2">
        <v>1</v>
      </c>
      <c r="J1878" s="2">
        <v>2</v>
      </c>
      <c r="K1878" s="2">
        <v>2</v>
      </c>
      <c r="L1878" s="2">
        <v>1</v>
      </c>
      <c r="M1878" s="6">
        <v>81.682191780821995</v>
      </c>
      <c r="N1878" s="2">
        <v>0</v>
      </c>
      <c r="O1878" s="2">
        <v>0</v>
      </c>
      <c r="P1878" s="2">
        <v>1</v>
      </c>
      <c r="Q1878" s="7">
        <v>92544.410826674299</v>
      </c>
    </row>
    <row r="1879" spans="1:17" x14ac:dyDescent="0.25">
      <c r="A1879" s="2">
        <v>34300</v>
      </c>
      <c r="B1879" s="2">
        <v>37600</v>
      </c>
      <c r="C1879" s="5">
        <v>0.42499999999999999</v>
      </c>
      <c r="D1879" s="2">
        <v>1008</v>
      </c>
      <c r="E1879" s="2">
        <v>0</v>
      </c>
      <c r="F1879" s="2">
        <v>0</v>
      </c>
      <c r="G1879" s="2">
        <v>1</v>
      </c>
      <c r="H1879" s="2">
        <v>0</v>
      </c>
      <c r="I1879" s="2">
        <v>0</v>
      </c>
      <c r="J1879" s="2">
        <v>2</v>
      </c>
      <c r="K1879" s="2">
        <v>2</v>
      </c>
      <c r="L1879" s="2">
        <v>0</v>
      </c>
      <c r="M1879" s="6">
        <v>48.323287671232897</v>
      </c>
      <c r="N1879" s="2">
        <v>0</v>
      </c>
      <c r="O1879" s="2">
        <v>0</v>
      </c>
      <c r="P1879" s="2">
        <v>0</v>
      </c>
      <c r="Q1879" s="7">
        <v>63933.834905438598</v>
      </c>
    </row>
    <row r="1880" spans="1:17" x14ac:dyDescent="0.25">
      <c r="A1880" s="2">
        <v>60100</v>
      </c>
      <c r="B1880" s="2">
        <v>61200</v>
      </c>
      <c r="C1880" s="5">
        <v>0.86099999999999999</v>
      </c>
      <c r="D1880" s="2">
        <v>832</v>
      </c>
      <c r="E1880" s="2">
        <v>0</v>
      </c>
      <c r="F1880" s="2">
        <v>144</v>
      </c>
      <c r="G1880" s="2">
        <v>1</v>
      </c>
      <c r="H1880" s="2">
        <v>0</v>
      </c>
      <c r="I1880" s="2">
        <v>0</v>
      </c>
      <c r="J1880" s="2">
        <v>1</v>
      </c>
      <c r="K1880" s="2">
        <v>4</v>
      </c>
      <c r="L1880" s="2">
        <v>1</v>
      </c>
      <c r="M1880" s="6">
        <v>32.660273972602702</v>
      </c>
      <c r="N1880" s="2">
        <v>0</v>
      </c>
      <c r="O1880" s="2">
        <v>0</v>
      </c>
      <c r="P1880" s="2">
        <v>1</v>
      </c>
      <c r="Q1880" s="7">
        <v>95918.425804730199</v>
      </c>
    </row>
    <row r="1881" spans="1:17" x14ac:dyDescent="0.25">
      <c r="A1881" s="2">
        <v>31300</v>
      </c>
      <c r="B1881" s="2">
        <v>114500</v>
      </c>
      <c r="C1881" s="5">
        <v>0.26600000000000001</v>
      </c>
      <c r="D1881" s="2">
        <v>1432</v>
      </c>
      <c r="E1881" s="2">
        <v>0</v>
      </c>
      <c r="F1881" s="2">
        <v>432</v>
      </c>
      <c r="G1881" s="2">
        <v>2</v>
      </c>
      <c r="H1881" s="2">
        <v>1</v>
      </c>
      <c r="I1881" s="2">
        <v>0</v>
      </c>
      <c r="J1881" s="2">
        <v>3</v>
      </c>
      <c r="K1881" s="2">
        <v>2</v>
      </c>
      <c r="L1881" s="2">
        <v>1</v>
      </c>
      <c r="M1881" s="6">
        <v>18.668493150684899</v>
      </c>
      <c r="N1881" s="2">
        <v>440</v>
      </c>
      <c r="O1881" s="2">
        <v>0</v>
      </c>
      <c r="P1881" s="2">
        <v>0</v>
      </c>
      <c r="Q1881" s="7">
        <v>144504.241488734</v>
      </c>
    </row>
    <row r="1882" spans="1:17" x14ac:dyDescent="0.25">
      <c r="A1882" s="2">
        <v>29300</v>
      </c>
      <c r="B1882" s="2">
        <v>108300</v>
      </c>
      <c r="C1882" s="5">
        <v>0.2</v>
      </c>
      <c r="D1882" s="2">
        <v>1054</v>
      </c>
      <c r="E1882" s="2">
        <v>600</v>
      </c>
      <c r="F1882" s="2">
        <v>128</v>
      </c>
      <c r="G1882" s="2">
        <v>1</v>
      </c>
      <c r="H1882" s="2">
        <v>0</v>
      </c>
      <c r="I1882" s="2">
        <v>0</v>
      </c>
      <c r="J1882" s="2">
        <v>3</v>
      </c>
      <c r="K1882" s="2">
        <v>4</v>
      </c>
      <c r="L1882" s="2">
        <v>1</v>
      </c>
      <c r="M1882" s="6">
        <v>17.320547945205501</v>
      </c>
      <c r="N1882" s="2">
        <v>0</v>
      </c>
      <c r="O1882" s="2">
        <v>0</v>
      </c>
      <c r="P1882" s="2">
        <v>0</v>
      </c>
      <c r="Q1882" s="7">
        <v>141942.655853492</v>
      </c>
    </row>
    <row r="1883" spans="1:17" x14ac:dyDescent="0.25">
      <c r="A1883" s="2">
        <v>15200</v>
      </c>
      <c r="B1883" s="2">
        <v>129300</v>
      </c>
      <c r="C1883" s="5">
        <v>0.17599999999999999</v>
      </c>
      <c r="D1883" s="2">
        <v>1094</v>
      </c>
      <c r="E1883" s="2">
        <v>300</v>
      </c>
      <c r="F1883" s="2">
        <v>120</v>
      </c>
      <c r="G1883" s="2">
        <v>2</v>
      </c>
      <c r="H1883" s="2">
        <v>0</v>
      </c>
      <c r="I1883" s="2">
        <v>0</v>
      </c>
      <c r="J1883" s="2">
        <v>3</v>
      </c>
      <c r="K1883" s="2">
        <v>2</v>
      </c>
      <c r="L1883" s="2">
        <v>0</v>
      </c>
      <c r="M1883" s="6">
        <v>1.1698630136986301</v>
      </c>
      <c r="N1883" s="2">
        <v>0</v>
      </c>
      <c r="O1883" s="2">
        <v>0</v>
      </c>
      <c r="P1883" s="2">
        <v>0</v>
      </c>
      <c r="Q1883" s="7">
        <v>145900</v>
      </c>
    </row>
    <row r="1884" spans="1:17" x14ac:dyDescent="0.25">
      <c r="A1884" s="2">
        <v>15200</v>
      </c>
      <c r="B1884" s="2">
        <v>53600</v>
      </c>
      <c r="C1884" s="5">
        <v>0.17599999999999999</v>
      </c>
      <c r="D1884" s="2">
        <v>768</v>
      </c>
      <c r="E1884" s="2">
        <v>0</v>
      </c>
      <c r="F1884" s="2">
        <v>0</v>
      </c>
      <c r="G1884" s="2">
        <v>1</v>
      </c>
      <c r="H1884" s="2">
        <v>0</v>
      </c>
      <c r="I1884" s="2">
        <v>0</v>
      </c>
      <c r="J1884" s="2">
        <v>2</v>
      </c>
      <c r="K1884" s="2">
        <v>2</v>
      </c>
      <c r="L1884" s="2">
        <v>0</v>
      </c>
      <c r="M1884" s="6">
        <v>55.673972602739703</v>
      </c>
      <c r="N1884" s="2">
        <v>0</v>
      </c>
      <c r="O1884" s="2">
        <v>0</v>
      </c>
      <c r="P1884" s="2">
        <v>1</v>
      </c>
      <c r="Q1884" s="7">
        <v>77351.703382628606</v>
      </c>
    </row>
    <row r="1885" spans="1:17" x14ac:dyDescent="0.25">
      <c r="A1885" s="2">
        <v>17700</v>
      </c>
      <c r="B1885" s="2">
        <v>81700</v>
      </c>
      <c r="C1885" s="5">
        <v>0.218</v>
      </c>
      <c r="D1885" s="2">
        <v>876</v>
      </c>
      <c r="E1885" s="2">
        <v>0</v>
      </c>
      <c r="F1885" s="2">
        <v>0</v>
      </c>
      <c r="G1885" s="2">
        <v>1</v>
      </c>
      <c r="H1885" s="2">
        <v>0</v>
      </c>
      <c r="I1885" s="2">
        <v>0</v>
      </c>
      <c r="J1885" s="2">
        <v>3</v>
      </c>
      <c r="K1885" s="2">
        <v>2</v>
      </c>
      <c r="L1885" s="2">
        <v>0</v>
      </c>
      <c r="M1885" s="6">
        <v>52.454794520547999</v>
      </c>
      <c r="N1885" s="2">
        <v>0</v>
      </c>
      <c r="O1885" s="2">
        <v>0</v>
      </c>
      <c r="P1885" s="2">
        <v>1</v>
      </c>
      <c r="Q1885" s="7">
        <v>76338.907349777393</v>
      </c>
    </row>
    <row r="1886" spans="1:17" x14ac:dyDescent="0.25">
      <c r="A1886" s="2">
        <v>17700</v>
      </c>
      <c r="B1886" s="2">
        <v>97600</v>
      </c>
      <c r="C1886" s="5">
        <v>0.23499999999999999</v>
      </c>
      <c r="D1886" s="2">
        <v>1404</v>
      </c>
      <c r="E1886" s="2">
        <v>364</v>
      </c>
      <c r="F1886" s="2">
        <v>60</v>
      </c>
      <c r="G1886" s="2">
        <v>1</v>
      </c>
      <c r="H1886" s="2">
        <v>0</v>
      </c>
      <c r="I1886" s="2">
        <v>1</v>
      </c>
      <c r="J1886" s="2">
        <v>4</v>
      </c>
      <c r="K1886" s="2">
        <v>2</v>
      </c>
      <c r="L1886" s="2">
        <v>0</v>
      </c>
      <c r="M1886" s="6">
        <v>51.191780821917803</v>
      </c>
      <c r="N1886" s="2">
        <v>0</v>
      </c>
      <c r="O1886" s="2">
        <v>0</v>
      </c>
      <c r="P1886" s="2">
        <v>1</v>
      </c>
      <c r="Q1886" s="7">
        <v>132000</v>
      </c>
    </row>
    <row r="1887" spans="1:17" x14ac:dyDescent="0.25">
      <c r="A1887" s="2">
        <v>17700</v>
      </c>
      <c r="B1887" s="2">
        <v>74200</v>
      </c>
      <c r="C1887" s="5">
        <v>0.23499999999999999</v>
      </c>
      <c r="D1887" s="2">
        <v>1092</v>
      </c>
      <c r="E1887" s="2">
        <v>0</v>
      </c>
      <c r="F1887" s="2">
        <v>0</v>
      </c>
      <c r="G1887" s="2">
        <v>1</v>
      </c>
      <c r="H1887" s="2">
        <v>0</v>
      </c>
      <c r="I1887" s="2">
        <v>0</v>
      </c>
      <c r="J1887" s="2">
        <v>4</v>
      </c>
      <c r="K1887" s="2">
        <v>2</v>
      </c>
      <c r="L1887" s="2">
        <v>0</v>
      </c>
      <c r="M1887" s="6">
        <v>54.5342465753425</v>
      </c>
      <c r="N1887" s="2">
        <v>312</v>
      </c>
      <c r="O1887" s="2">
        <v>0</v>
      </c>
      <c r="P1887" s="2">
        <v>1</v>
      </c>
      <c r="Q1887" s="7">
        <v>103630.46004028599</v>
      </c>
    </row>
    <row r="1888" spans="1:17" x14ac:dyDescent="0.25">
      <c r="A1888" s="2">
        <v>18500</v>
      </c>
      <c r="B1888" s="2">
        <v>82100</v>
      </c>
      <c r="C1888" s="5">
        <v>0.158</v>
      </c>
      <c r="D1888" s="2">
        <v>884</v>
      </c>
      <c r="E1888" s="2">
        <v>0</v>
      </c>
      <c r="F1888" s="2">
        <v>512</v>
      </c>
      <c r="G1888" s="2">
        <v>1</v>
      </c>
      <c r="H1888" s="2">
        <v>0</v>
      </c>
      <c r="I1888" s="2">
        <v>0</v>
      </c>
      <c r="J1888" s="2">
        <v>3</v>
      </c>
      <c r="K1888" s="2">
        <v>2</v>
      </c>
      <c r="L1888" s="2">
        <v>1</v>
      </c>
      <c r="M1888" s="6">
        <v>38.5424657534247</v>
      </c>
      <c r="N1888" s="2">
        <v>0</v>
      </c>
      <c r="O1888" s="2">
        <v>0</v>
      </c>
      <c r="P1888" s="2">
        <v>1</v>
      </c>
      <c r="Q1888" s="7">
        <v>93990.417245841003</v>
      </c>
    </row>
    <row r="1889" spans="1:17" x14ac:dyDescent="0.25">
      <c r="A1889" s="2">
        <v>23000</v>
      </c>
      <c r="B1889" s="2">
        <v>151700</v>
      </c>
      <c r="C1889" s="5">
        <v>0.187</v>
      </c>
      <c r="D1889" s="2">
        <v>1255</v>
      </c>
      <c r="E1889" s="2">
        <v>0</v>
      </c>
      <c r="F1889" s="2">
        <v>100</v>
      </c>
      <c r="G1889" s="2">
        <v>2</v>
      </c>
      <c r="H1889" s="2">
        <v>0</v>
      </c>
      <c r="I1889" s="2">
        <v>1</v>
      </c>
      <c r="J1889" s="2">
        <v>2</v>
      </c>
      <c r="K1889" s="2">
        <v>2</v>
      </c>
      <c r="L1889" s="2">
        <v>1</v>
      </c>
      <c r="M1889" s="6">
        <v>4.52602739726027</v>
      </c>
      <c r="N1889" s="2">
        <v>600</v>
      </c>
      <c r="O1889" s="2">
        <v>0</v>
      </c>
      <c r="P1889" s="2">
        <v>0</v>
      </c>
      <c r="Q1889" s="7">
        <v>159060.706108346</v>
      </c>
    </row>
    <row r="1890" spans="1:17" x14ac:dyDescent="0.25">
      <c r="A1890" s="2">
        <v>16500</v>
      </c>
      <c r="B1890" s="2">
        <v>82600</v>
      </c>
      <c r="C1890" s="5">
        <v>0.20899999999999999</v>
      </c>
      <c r="D1890" s="2">
        <v>972</v>
      </c>
      <c r="E1890" s="2">
        <v>0</v>
      </c>
      <c r="F1890" s="2">
        <v>196</v>
      </c>
      <c r="G1890" s="2">
        <v>1</v>
      </c>
      <c r="H1890" s="2">
        <v>0</v>
      </c>
      <c r="I1890" s="2">
        <v>0</v>
      </c>
      <c r="J1890" s="2">
        <v>2</v>
      </c>
      <c r="K1890" s="2">
        <v>3</v>
      </c>
      <c r="L1890" s="2">
        <v>1</v>
      </c>
      <c r="M1890" s="6">
        <v>58.619178082191802</v>
      </c>
      <c r="N1890" s="2">
        <v>0</v>
      </c>
      <c r="O1890" s="2">
        <v>0</v>
      </c>
      <c r="P1890" s="2">
        <v>1</v>
      </c>
      <c r="Q1890" s="7">
        <v>112788.500695009</v>
      </c>
    </row>
    <row r="1891" spans="1:17" x14ac:dyDescent="0.25">
      <c r="A1891" s="2">
        <v>16800</v>
      </c>
      <c r="B1891" s="2">
        <v>88100</v>
      </c>
      <c r="C1891" s="5">
        <v>0.23499999999999999</v>
      </c>
      <c r="D1891" s="2">
        <v>907</v>
      </c>
      <c r="E1891" s="2">
        <v>500</v>
      </c>
      <c r="F1891" s="2">
        <v>0</v>
      </c>
      <c r="G1891" s="2">
        <v>2</v>
      </c>
      <c r="H1891" s="2">
        <v>0</v>
      </c>
      <c r="I1891" s="2">
        <v>1</v>
      </c>
      <c r="J1891" s="2">
        <v>3</v>
      </c>
      <c r="K1891" s="2">
        <v>2</v>
      </c>
      <c r="L1891" s="2">
        <v>0</v>
      </c>
      <c r="M1891" s="6">
        <v>53.424657534246599</v>
      </c>
      <c r="N1891" s="2">
        <v>0</v>
      </c>
      <c r="O1891" s="2">
        <v>0</v>
      </c>
      <c r="P1891" s="2">
        <v>0</v>
      </c>
      <c r="Q1891" s="7">
        <v>101626.17040939099</v>
      </c>
    </row>
    <row r="1892" spans="1:17" x14ac:dyDescent="0.25">
      <c r="A1892" s="2">
        <v>20200</v>
      </c>
      <c r="B1892" s="2">
        <v>110400</v>
      </c>
      <c r="C1892" s="5">
        <v>0.19800000000000001</v>
      </c>
      <c r="D1892" s="2">
        <v>969</v>
      </c>
      <c r="E1892" s="2">
        <v>460</v>
      </c>
      <c r="F1892" s="2">
        <v>240</v>
      </c>
      <c r="G1892" s="2">
        <v>1</v>
      </c>
      <c r="H1892" s="2">
        <v>1</v>
      </c>
      <c r="I1892" s="2">
        <v>0</v>
      </c>
      <c r="J1892" s="2">
        <v>3</v>
      </c>
      <c r="K1892" s="2">
        <v>3</v>
      </c>
      <c r="L1892" s="2">
        <v>1</v>
      </c>
      <c r="M1892" s="6">
        <v>38.5068493150685</v>
      </c>
      <c r="N1892" s="2">
        <v>0</v>
      </c>
      <c r="O1892" s="2">
        <v>0</v>
      </c>
      <c r="P1892" s="2">
        <v>1</v>
      </c>
      <c r="Q1892" s="7">
        <v>134189.39569867801</v>
      </c>
    </row>
    <row r="1893" spans="1:17" x14ac:dyDescent="0.25">
      <c r="A1893" s="2">
        <v>20100</v>
      </c>
      <c r="B1893" s="2">
        <v>109900</v>
      </c>
      <c r="C1893" s="5">
        <v>0.187</v>
      </c>
      <c r="D1893" s="2">
        <v>1320</v>
      </c>
      <c r="E1893" s="2">
        <v>348</v>
      </c>
      <c r="F1893" s="2">
        <v>0</v>
      </c>
      <c r="G1893" s="2">
        <v>1</v>
      </c>
      <c r="H1893" s="2">
        <v>0</v>
      </c>
      <c r="I1893" s="2">
        <v>1</v>
      </c>
      <c r="J1893" s="2">
        <v>3</v>
      </c>
      <c r="K1893" s="2">
        <v>2</v>
      </c>
      <c r="L1893" s="2">
        <v>1</v>
      </c>
      <c r="M1893" s="6">
        <v>45.189041095890403</v>
      </c>
      <c r="N1893" s="2">
        <v>0</v>
      </c>
      <c r="O1893" s="2">
        <v>0</v>
      </c>
      <c r="P1893" s="2">
        <v>1</v>
      </c>
      <c r="Q1893" s="7">
        <v>160000</v>
      </c>
    </row>
    <row r="1894" spans="1:17" x14ac:dyDescent="0.25">
      <c r="A1894" s="2">
        <v>20200</v>
      </c>
      <c r="B1894" s="2">
        <v>106700</v>
      </c>
      <c r="C1894" s="5">
        <v>0.193</v>
      </c>
      <c r="D1894" s="2">
        <v>1363</v>
      </c>
      <c r="E1894" s="2">
        <v>384</v>
      </c>
      <c r="F1894" s="2">
        <v>0</v>
      </c>
      <c r="G1894" s="2">
        <v>2</v>
      </c>
      <c r="H1894" s="2">
        <v>0</v>
      </c>
      <c r="I1894" s="2">
        <v>0</v>
      </c>
      <c r="J1894" s="2">
        <v>4</v>
      </c>
      <c r="K1894" s="2">
        <v>2</v>
      </c>
      <c r="L1894" s="2">
        <v>1</v>
      </c>
      <c r="M1894" s="6">
        <v>45.591780821917801</v>
      </c>
      <c r="N1894" s="2">
        <v>264</v>
      </c>
      <c r="O1894" s="2">
        <v>0</v>
      </c>
      <c r="P1894" s="2">
        <v>1</v>
      </c>
      <c r="Q1894" s="7">
        <v>86760.385150007205</v>
      </c>
    </row>
    <row r="1895" spans="1:17" x14ac:dyDescent="0.25">
      <c r="A1895" s="2">
        <v>20400</v>
      </c>
      <c r="B1895" s="2">
        <v>81900</v>
      </c>
      <c r="C1895" s="5">
        <v>0.193</v>
      </c>
      <c r="D1895" s="2">
        <v>816</v>
      </c>
      <c r="E1895" s="2">
        <v>0</v>
      </c>
      <c r="F1895" s="2">
        <v>0</v>
      </c>
      <c r="G1895" s="2">
        <v>1</v>
      </c>
      <c r="H1895" s="2">
        <v>0</v>
      </c>
      <c r="I1895" s="2">
        <v>1</v>
      </c>
      <c r="J1895" s="2">
        <v>2</v>
      </c>
      <c r="K1895" s="2">
        <v>2</v>
      </c>
      <c r="L1895" s="2">
        <v>1</v>
      </c>
      <c r="M1895" s="6">
        <v>44.413698630136999</v>
      </c>
      <c r="N1895" s="2">
        <v>0</v>
      </c>
      <c r="O1895" s="2">
        <v>0</v>
      </c>
      <c r="P1895" s="2">
        <v>1</v>
      </c>
      <c r="Q1895" s="7">
        <v>108496.67207087101</v>
      </c>
    </row>
    <row r="1896" spans="1:17" x14ac:dyDescent="0.25">
      <c r="A1896" s="2">
        <v>20400</v>
      </c>
      <c r="B1896" s="2">
        <v>88700</v>
      </c>
      <c r="C1896" s="5">
        <v>0.193</v>
      </c>
      <c r="D1896" s="2">
        <v>864</v>
      </c>
      <c r="E1896" s="2">
        <v>360</v>
      </c>
      <c r="F1896" s="2">
        <v>0</v>
      </c>
      <c r="G1896" s="2">
        <v>1</v>
      </c>
      <c r="H1896" s="2">
        <v>0</v>
      </c>
      <c r="I1896" s="2">
        <v>1</v>
      </c>
      <c r="J1896" s="2">
        <v>3</v>
      </c>
      <c r="K1896" s="2">
        <v>2</v>
      </c>
      <c r="L1896" s="2">
        <v>1</v>
      </c>
      <c r="M1896" s="6">
        <v>43.350684931506798</v>
      </c>
      <c r="N1896" s="2">
        <v>0</v>
      </c>
      <c r="O1896" s="2">
        <v>0</v>
      </c>
      <c r="P1896" s="2">
        <v>1</v>
      </c>
      <c r="Q1896" s="7">
        <v>115414.885549445</v>
      </c>
    </row>
    <row r="1897" spans="1:17" x14ac:dyDescent="0.25">
      <c r="A1897" s="2">
        <v>20400</v>
      </c>
      <c r="B1897" s="2">
        <v>121800</v>
      </c>
      <c r="C1897" s="5">
        <v>0.19500000000000001</v>
      </c>
      <c r="D1897" s="2">
        <v>1113</v>
      </c>
      <c r="E1897" s="2">
        <v>700</v>
      </c>
      <c r="F1897" s="2">
        <v>0</v>
      </c>
      <c r="G1897" s="2">
        <v>1</v>
      </c>
      <c r="H1897" s="2">
        <v>0</v>
      </c>
      <c r="I1897" s="2">
        <v>1</v>
      </c>
      <c r="J1897" s="2">
        <v>2</v>
      </c>
      <c r="K1897" s="2">
        <v>2</v>
      </c>
      <c r="L1897" s="2">
        <v>1</v>
      </c>
      <c r="M1897" s="6">
        <v>44.632876712328802</v>
      </c>
      <c r="N1897" s="2">
        <v>0</v>
      </c>
      <c r="O1897" s="2">
        <v>0</v>
      </c>
      <c r="P1897" s="2">
        <v>1</v>
      </c>
      <c r="Q1897" s="7">
        <v>126766.56274695499</v>
      </c>
    </row>
    <row r="1898" spans="1:17" x14ac:dyDescent="0.25">
      <c r="A1898" s="2">
        <v>19500</v>
      </c>
      <c r="B1898" s="2">
        <v>94300</v>
      </c>
      <c r="C1898" s="5">
        <v>0.17199999999999999</v>
      </c>
      <c r="D1898" s="2">
        <v>960</v>
      </c>
      <c r="E1898" s="2">
        <v>0</v>
      </c>
      <c r="F1898" s="2">
        <v>264</v>
      </c>
      <c r="G1898" s="2">
        <v>1</v>
      </c>
      <c r="H1898" s="2">
        <v>0</v>
      </c>
      <c r="I1898" s="2">
        <v>0</v>
      </c>
      <c r="J1898" s="2">
        <v>3</v>
      </c>
      <c r="K1898" s="2">
        <v>2</v>
      </c>
      <c r="L1898" s="2">
        <v>1</v>
      </c>
      <c r="M1898" s="6">
        <v>37.098630136986301</v>
      </c>
      <c r="N1898" s="2">
        <v>0</v>
      </c>
      <c r="O1898" s="2">
        <v>0</v>
      </c>
      <c r="P1898" s="2">
        <v>1</v>
      </c>
      <c r="Q1898" s="7">
        <v>124900</v>
      </c>
    </row>
    <row r="1899" spans="1:17" x14ac:dyDescent="0.25">
      <c r="A1899" s="2">
        <v>17800</v>
      </c>
      <c r="B1899" s="2">
        <v>64400</v>
      </c>
      <c r="C1899" s="5">
        <v>0.158</v>
      </c>
      <c r="D1899" s="2">
        <v>832</v>
      </c>
      <c r="E1899" s="2">
        <v>0</v>
      </c>
      <c r="F1899" s="2">
        <v>0</v>
      </c>
      <c r="G1899" s="2">
        <v>1</v>
      </c>
      <c r="H1899" s="2">
        <v>0</v>
      </c>
      <c r="I1899" s="2">
        <v>0</v>
      </c>
      <c r="J1899" s="2">
        <v>2</v>
      </c>
      <c r="K1899" s="2">
        <v>2</v>
      </c>
      <c r="L1899" s="2">
        <v>0</v>
      </c>
      <c r="M1899" s="6">
        <v>88.520547945205493</v>
      </c>
      <c r="N1899" s="2">
        <v>0</v>
      </c>
      <c r="O1899" s="2">
        <v>0</v>
      </c>
      <c r="P1899" s="2">
        <v>0</v>
      </c>
      <c r="Q1899" s="7">
        <v>76338.907349777393</v>
      </c>
    </row>
    <row r="1900" spans="1:17" x14ac:dyDescent="0.25">
      <c r="A1900" s="2">
        <v>27100</v>
      </c>
      <c r="B1900" s="2">
        <v>137800</v>
      </c>
      <c r="C1900" s="5">
        <v>0.33200000000000002</v>
      </c>
      <c r="D1900" s="2">
        <v>1678</v>
      </c>
      <c r="E1900" s="2">
        <v>0</v>
      </c>
      <c r="F1900" s="2">
        <v>260</v>
      </c>
      <c r="G1900" s="2">
        <v>2</v>
      </c>
      <c r="H1900" s="2">
        <v>1</v>
      </c>
      <c r="I1900" s="2">
        <v>1</v>
      </c>
      <c r="J1900" s="2">
        <v>3</v>
      </c>
      <c r="K1900" s="2">
        <v>3</v>
      </c>
      <c r="L1900" s="2">
        <v>1</v>
      </c>
      <c r="M1900" s="6">
        <v>11.663013698630101</v>
      </c>
      <c r="N1900" s="2">
        <v>420</v>
      </c>
      <c r="O1900" s="2">
        <v>0</v>
      </c>
      <c r="P1900" s="2">
        <v>0</v>
      </c>
      <c r="Q1900" s="7">
        <v>162916.723226125</v>
      </c>
    </row>
    <row r="1901" spans="1:17" x14ac:dyDescent="0.25">
      <c r="A1901" s="2">
        <v>40500</v>
      </c>
      <c r="B1901" s="2">
        <v>316300</v>
      </c>
      <c r="C1901" s="5">
        <v>0.23699999999999999</v>
      </c>
      <c r="D1901" s="2">
        <v>2666</v>
      </c>
      <c r="E1901" s="2">
        <v>0</v>
      </c>
      <c r="F1901" s="2">
        <v>174</v>
      </c>
      <c r="G1901" s="2">
        <v>3</v>
      </c>
      <c r="H1901" s="2">
        <v>1</v>
      </c>
      <c r="I1901" s="2">
        <v>1</v>
      </c>
      <c r="J1901" s="2">
        <v>4</v>
      </c>
      <c r="K1901" s="2">
        <v>4</v>
      </c>
      <c r="L1901" s="2">
        <v>1</v>
      </c>
      <c r="M1901" s="6">
        <v>2.11506849315069</v>
      </c>
      <c r="N1901" s="2">
        <v>819</v>
      </c>
      <c r="O1901" s="2">
        <v>0</v>
      </c>
      <c r="P1901" s="2">
        <v>0</v>
      </c>
      <c r="Q1901" s="7">
        <v>357580</v>
      </c>
    </row>
    <row r="1902" spans="1:17" x14ac:dyDescent="0.25">
      <c r="A1902" s="2">
        <v>19500</v>
      </c>
      <c r="B1902" s="2">
        <v>40700</v>
      </c>
      <c r="C1902" s="5">
        <v>0.20399999999999999</v>
      </c>
      <c r="D1902" s="2">
        <v>848</v>
      </c>
      <c r="E1902" s="2">
        <v>0</v>
      </c>
      <c r="F1902" s="2">
        <v>320</v>
      </c>
      <c r="G1902" s="2">
        <v>1</v>
      </c>
      <c r="H1902" s="2">
        <v>0</v>
      </c>
      <c r="I1902" s="2">
        <v>0</v>
      </c>
      <c r="J1902" s="2">
        <v>2</v>
      </c>
      <c r="K1902" s="2">
        <v>3</v>
      </c>
      <c r="L1902" s="2">
        <v>1</v>
      </c>
      <c r="M1902" s="6">
        <v>61.104109589041101</v>
      </c>
      <c r="N1902" s="2">
        <v>0</v>
      </c>
      <c r="O1902" s="2">
        <v>0</v>
      </c>
      <c r="P1902" s="2">
        <v>1</v>
      </c>
      <c r="Q1902" s="7">
        <v>89000</v>
      </c>
    </row>
    <row r="1903" spans="1:17" x14ac:dyDescent="0.25">
      <c r="A1903" s="2">
        <v>16900</v>
      </c>
      <c r="B1903" s="2">
        <v>71300</v>
      </c>
      <c r="C1903" s="5">
        <v>0.14699999999999999</v>
      </c>
      <c r="D1903" s="2">
        <v>976</v>
      </c>
      <c r="E1903" s="2">
        <v>0</v>
      </c>
      <c r="F1903" s="2">
        <v>240</v>
      </c>
      <c r="G1903" s="2">
        <v>1</v>
      </c>
      <c r="H1903" s="2">
        <v>0</v>
      </c>
      <c r="I1903" s="2">
        <v>0</v>
      </c>
      <c r="J1903" s="2">
        <v>2</v>
      </c>
      <c r="K1903" s="2">
        <v>3</v>
      </c>
      <c r="L1903" s="2">
        <v>1</v>
      </c>
      <c r="M1903" s="6">
        <v>57.076712328767101</v>
      </c>
      <c r="N1903" s="2">
        <v>0</v>
      </c>
      <c r="O1903" s="2">
        <v>0</v>
      </c>
      <c r="P1903" s="2">
        <v>1</v>
      </c>
      <c r="Q1903" s="7">
        <v>103000</v>
      </c>
    </row>
    <row r="1904" spans="1:17" x14ac:dyDescent="0.25">
      <c r="A1904" s="2">
        <v>22400</v>
      </c>
      <c r="B1904" s="2">
        <v>87300</v>
      </c>
      <c r="C1904" s="5">
        <v>0.22600000000000001</v>
      </c>
      <c r="D1904" s="2">
        <v>1035</v>
      </c>
      <c r="E1904" s="2">
        <v>0</v>
      </c>
      <c r="F1904" s="2">
        <v>40</v>
      </c>
      <c r="G1904" s="2">
        <v>1</v>
      </c>
      <c r="H1904" s="2">
        <v>0</v>
      </c>
      <c r="I1904" s="2">
        <v>0</v>
      </c>
      <c r="J1904" s="2">
        <v>3</v>
      </c>
      <c r="K1904" s="2">
        <v>2</v>
      </c>
      <c r="L1904" s="2">
        <v>1</v>
      </c>
      <c r="M1904" s="6">
        <v>53.205479452054803</v>
      </c>
      <c r="N1904" s="2">
        <v>240</v>
      </c>
      <c r="O1904" s="2">
        <v>0</v>
      </c>
      <c r="P1904" s="2">
        <v>1</v>
      </c>
      <c r="Q1904" s="7">
        <v>117000</v>
      </c>
    </row>
    <row r="1905" spans="1:17" x14ac:dyDescent="0.25">
      <c r="A1905" s="2">
        <v>17800</v>
      </c>
      <c r="B1905" s="2">
        <v>50900</v>
      </c>
      <c r="C1905" s="5">
        <v>0.183</v>
      </c>
      <c r="D1905" s="2">
        <v>816</v>
      </c>
      <c r="E1905" s="2">
        <v>0</v>
      </c>
      <c r="F1905" s="2">
        <v>270</v>
      </c>
      <c r="G1905" s="2">
        <v>1</v>
      </c>
      <c r="H1905" s="2">
        <v>0</v>
      </c>
      <c r="I1905" s="2">
        <v>0</v>
      </c>
      <c r="J1905" s="2">
        <v>2</v>
      </c>
      <c r="K1905" s="2">
        <v>2</v>
      </c>
      <c r="L1905" s="2">
        <v>1</v>
      </c>
      <c r="M1905" s="6">
        <v>47.358904109588998</v>
      </c>
      <c r="N1905" s="2">
        <v>0</v>
      </c>
      <c r="O1905" s="2">
        <v>0</v>
      </c>
      <c r="P1905" s="2">
        <v>1</v>
      </c>
      <c r="Q1905" s="7">
        <v>71472.302006229002</v>
      </c>
    </row>
    <row r="1906" spans="1:17" x14ac:dyDescent="0.25">
      <c r="A1906" s="2">
        <v>18800</v>
      </c>
      <c r="B1906" s="2">
        <v>48400</v>
      </c>
      <c r="C1906" s="5">
        <v>0.17699999999999999</v>
      </c>
      <c r="D1906" s="2">
        <v>812</v>
      </c>
      <c r="E1906" s="2">
        <v>0</v>
      </c>
      <c r="F1906" s="2">
        <v>120</v>
      </c>
      <c r="G1906" s="2">
        <v>1</v>
      </c>
      <c r="H1906" s="2">
        <v>0</v>
      </c>
      <c r="I1906" s="2">
        <v>0</v>
      </c>
      <c r="J1906" s="2">
        <v>3</v>
      </c>
      <c r="K1906" s="2">
        <v>2</v>
      </c>
      <c r="L1906" s="2">
        <v>0</v>
      </c>
      <c r="M1906" s="6">
        <v>65.416438356164406</v>
      </c>
      <c r="N1906" s="2">
        <v>360</v>
      </c>
      <c r="O1906" s="2">
        <v>0</v>
      </c>
      <c r="P1906" s="2">
        <v>0</v>
      </c>
      <c r="Q1906" s="7">
        <v>63933.834905438598</v>
      </c>
    </row>
    <row r="1907" spans="1:17" x14ac:dyDescent="0.25">
      <c r="A1907" s="2">
        <v>17200</v>
      </c>
      <c r="B1907" s="2">
        <v>49100</v>
      </c>
      <c r="C1907" s="5">
        <v>0.17199999999999999</v>
      </c>
      <c r="D1907" s="2">
        <v>660</v>
      </c>
      <c r="E1907" s="2">
        <v>0</v>
      </c>
      <c r="F1907" s="2">
        <v>0</v>
      </c>
      <c r="G1907" s="2">
        <v>1</v>
      </c>
      <c r="H1907" s="2">
        <v>0</v>
      </c>
      <c r="I1907" s="2">
        <v>0</v>
      </c>
      <c r="J1907" s="2">
        <v>2</v>
      </c>
      <c r="K1907" s="2">
        <v>2</v>
      </c>
      <c r="L1907" s="2">
        <v>0</v>
      </c>
      <c r="M1907" s="6">
        <v>54.652054794520502</v>
      </c>
      <c r="N1907" s="2">
        <v>0</v>
      </c>
      <c r="O1907" s="2">
        <v>0</v>
      </c>
      <c r="P1907" s="2">
        <v>0</v>
      </c>
      <c r="Q1907" s="7">
        <v>72734.122884089404</v>
      </c>
    </row>
    <row r="1908" spans="1:17" x14ac:dyDescent="0.25">
      <c r="A1908" s="2">
        <v>11000</v>
      </c>
      <c r="B1908" s="2">
        <v>42700</v>
      </c>
      <c r="C1908" s="5">
        <v>0.17399999999999999</v>
      </c>
      <c r="D1908" s="2">
        <v>624</v>
      </c>
      <c r="E1908" s="2">
        <v>0</v>
      </c>
      <c r="F1908" s="2">
        <v>80</v>
      </c>
      <c r="G1908" s="2">
        <v>1</v>
      </c>
      <c r="H1908" s="2">
        <v>0</v>
      </c>
      <c r="I1908" s="2">
        <v>0</v>
      </c>
      <c r="J1908" s="2">
        <v>1</v>
      </c>
      <c r="K1908" s="2">
        <v>3</v>
      </c>
      <c r="L1908" s="2">
        <v>1</v>
      </c>
      <c r="M1908" s="6">
        <v>88.430136986301406</v>
      </c>
      <c r="N1908" s="2">
        <v>0</v>
      </c>
      <c r="O1908" s="2">
        <v>0</v>
      </c>
      <c r="P1908" s="2">
        <v>1</v>
      </c>
      <c r="Q1908" s="7">
        <v>81110.089059138496</v>
      </c>
    </row>
    <row r="1909" spans="1:17" x14ac:dyDescent="0.25">
      <c r="A1909" s="2">
        <v>22100</v>
      </c>
      <c r="B1909" s="2">
        <v>31000</v>
      </c>
      <c r="C1909" s="5">
        <v>0.3</v>
      </c>
      <c r="D1909" s="2">
        <v>432</v>
      </c>
      <c r="E1909" s="2">
        <v>0</v>
      </c>
      <c r="F1909" s="2">
        <v>0</v>
      </c>
      <c r="G1909" s="2">
        <v>1</v>
      </c>
      <c r="H1909" s="2">
        <v>0</v>
      </c>
      <c r="I1909" s="2">
        <v>0</v>
      </c>
      <c r="J1909" s="2">
        <v>1</v>
      </c>
      <c r="K1909" s="2">
        <v>2</v>
      </c>
      <c r="L1909" s="2">
        <v>0</v>
      </c>
      <c r="M1909" s="6">
        <v>58.5068493150685</v>
      </c>
      <c r="N1909" s="2">
        <v>0</v>
      </c>
      <c r="O1909" s="2">
        <v>0</v>
      </c>
      <c r="P1909" s="2">
        <v>0</v>
      </c>
      <c r="Q1909" s="7">
        <v>33493.695599714803</v>
      </c>
    </row>
    <row r="1910" spans="1:17" x14ac:dyDescent="0.25">
      <c r="A1910" s="2">
        <v>19100</v>
      </c>
      <c r="B1910" s="2">
        <v>72500</v>
      </c>
      <c r="C1910" s="5">
        <v>0.17699999999999999</v>
      </c>
      <c r="D1910" s="2">
        <v>960</v>
      </c>
      <c r="E1910" s="2">
        <v>0</v>
      </c>
      <c r="F1910" s="2">
        <v>206</v>
      </c>
      <c r="G1910" s="2">
        <v>1</v>
      </c>
      <c r="H1910" s="2">
        <v>0</v>
      </c>
      <c r="I1910" s="2">
        <v>0</v>
      </c>
      <c r="J1910" s="2">
        <v>2</v>
      </c>
      <c r="K1910" s="2">
        <v>3</v>
      </c>
      <c r="L1910" s="2">
        <v>1</v>
      </c>
      <c r="M1910" s="6">
        <v>80.452054794520507</v>
      </c>
      <c r="N1910" s="2">
        <v>0</v>
      </c>
      <c r="O1910" s="2">
        <v>0</v>
      </c>
      <c r="P1910" s="2">
        <v>0</v>
      </c>
      <c r="Q1910" s="7">
        <v>97332.106870966105</v>
      </c>
    </row>
    <row r="1911" spans="1:17" x14ac:dyDescent="0.25">
      <c r="A1911" s="2">
        <v>32800</v>
      </c>
      <c r="B1911" s="2">
        <v>21500</v>
      </c>
      <c r="C1911" s="5">
        <v>1.4630000000000001</v>
      </c>
      <c r="D1911" s="2">
        <v>720</v>
      </c>
      <c r="E1911" s="2">
        <v>0</v>
      </c>
      <c r="F1911" s="2">
        <v>0</v>
      </c>
      <c r="G1911" s="2">
        <v>1</v>
      </c>
      <c r="H1911" s="2">
        <v>0</v>
      </c>
      <c r="I1911" s="2">
        <v>0</v>
      </c>
      <c r="J1911" s="2">
        <v>3</v>
      </c>
      <c r="K1911" s="2">
        <v>2</v>
      </c>
      <c r="L1911" s="2">
        <v>0</v>
      </c>
      <c r="M1911" s="6">
        <v>79.515068493150693</v>
      </c>
      <c r="N1911" s="2">
        <v>480</v>
      </c>
      <c r="O1911" s="2">
        <v>1</v>
      </c>
      <c r="P1911" s="2">
        <v>0</v>
      </c>
      <c r="Q1911" s="7">
        <v>38169.453674888697</v>
      </c>
    </row>
    <row r="1912" spans="1:17" x14ac:dyDescent="0.25">
      <c r="A1912" s="2">
        <v>23600</v>
      </c>
      <c r="B1912" s="2">
        <v>59100</v>
      </c>
      <c r="C1912" s="5">
        <v>0.43099999999999999</v>
      </c>
      <c r="D1912" s="2">
        <v>936</v>
      </c>
      <c r="E1912" s="2">
        <v>0</v>
      </c>
      <c r="F1912" s="2">
        <v>100</v>
      </c>
      <c r="G1912" s="2">
        <v>1</v>
      </c>
      <c r="H1912" s="2">
        <v>0</v>
      </c>
      <c r="I1912" s="2">
        <v>0</v>
      </c>
      <c r="J1912" s="2">
        <v>2</v>
      </c>
      <c r="K1912" s="2">
        <v>2</v>
      </c>
      <c r="L1912" s="2">
        <v>0</v>
      </c>
      <c r="M1912" s="6">
        <v>58.273972602739697</v>
      </c>
      <c r="N1912" s="2">
        <v>0</v>
      </c>
      <c r="O1912" s="2">
        <v>1</v>
      </c>
      <c r="P1912" s="2">
        <v>0</v>
      </c>
      <c r="Q1912" s="7">
        <v>38169.453674888697</v>
      </c>
    </row>
    <row r="1913" spans="1:17" x14ac:dyDescent="0.25">
      <c r="A1913" s="2">
        <v>22000</v>
      </c>
      <c r="B1913" s="2">
        <v>68200</v>
      </c>
      <c r="C1913" s="5">
        <v>0.31</v>
      </c>
      <c r="D1913" s="2">
        <v>855</v>
      </c>
      <c r="E1913" s="2">
        <v>0</v>
      </c>
      <c r="F1913" s="2">
        <v>216</v>
      </c>
      <c r="G1913" s="2">
        <v>1</v>
      </c>
      <c r="H1913" s="2">
        <v>0</v>
      </c>
      <c r="I1913" s="2">
        <v>0</v>
      </c>
      <c r="J1913" s="2">
        <v>3</v>
      </c>
      <c r="K1913" s="2">
        <v>2</v>
      </c>
      <c r="L1913" s="2">
        <v>1</v>
      </c>
      <c r="M1913" s="6">
        <v>53.616438356164402</v>
      </c>
      <c r="N1913" s="2">
        <v>0</v>
      </c>
      <c r="O1913" s="2">
        <v>0</v>
      </c>
      <c r="P1913" s="2">
        <v>0</v>
      </c>
      <c r="Q1913" s="7">
        <v>69408.308120005706</v>
      </c>
    </row>
    <row r="1914" spans="1:17" x14ac:dyDescent="0.25">
      <c r="A1914" s="2">
        <v>21800</v>
      </c>
      <c r="B1914" s="2">
        <v>54300</v>
      </c>
      <c r="C1914" s="5">
        <v>0.25</v>
      </c>
      <c r="D1914" s="2">
        <v>1117</v>
      </c>
      <c r="E1914" s="2">
        <v>400</v>
      </c>
      <c r="F1914" s="2">
        <v>63</v>
      </c>
      <c r="G1914" s="2">
        <v>1</v>
      </c>
      <c r="H1914" s="2">
        <v>0</v>
      </c>
      <c r="I1914" s="2">
        <v>0</v>
      </c>
      <c r="J1914" s="2">
        <v>3</v>
      </c>
      <c r="K1914" s="2">
        <v>2</v>
      </c>
      <c r="L1914" s="2">
        <v>1</v>
      </c>
      <c r="M1914" s="6">
        <v>46.424657534246599</v>
      </c>
      <c r="N1914" s="2">
        <v>0</v>
      </c>
      <c r="O1914" s="2">
        <v>0</v>
      </c>
      <c r="P1914" s="2">
        <v>1</v>
      </c>
      <c r="Q1914" s="7">
        <v>127867.66981087701</v>
      </c>
    </row>
    <row r="1915" spans="1:17" x14ac:dyDescent="0.25">
      <c r="A1915" s="2">
        <v>22500</v>
      </c>
      <c r="B1915" s="2">
        <v>42700</v>
      </c>
      <c r="C1915" s="5">
        <v>0.32100000000000001</v>
      </c>
      <c r="D1915" s="2">
        <v>784</v>
      </c>
      <c r="E1915" s="2">
        <v>0</v>
      </c>
      <c r="F1915" s="2">
        <v>275</v>
      </c>
      <c r="G1915" s="2">
        <v>1</v>
      </c>
      <c r="H1915" s="2">
        <v>0</v>
      </c>
      <c r="I1915" s="2">
        <v>0</v>
      </c>
      <c r="J1915" s="2">
        <v>3</v>
      </c>
      <c r="K1915" s="2">
        <v>3</v>
      </c>
      <c r="L1915" s="2">
        <v>0</v>
      </c>
      <c r="M1915" s="6">
        <v>80.657534246575295</v>
      </c>
      <c r="N1915" s="2">
        <v>0</v>
      </c>
      <c r="O1915" s="2">
        <v>0</v>
      </c>
      <c r="P1915" s="2">
        <v>1</v>
      </c>
      <c r="Q1915" s="7">
        <v>86760.385150007205</v>
      </c>
    </row>
    <row r="1916" spans="1:17" x14ac:dyDescent="0.25">
      <c r="A1916" s="2">
        <v>18500</v>
      </c>
      <c r="B1916" s="2">
        <v>84300</v>
      </c>
      <c r="C1916" s="5">
        <v>0.20599999999999999</v>
      </c>
      <c r="D1916" s="2">
        <v>836</v>
      </c>
      <c r="E1916" s="2">
        <v>0</v>
      </c>
      <c r="F1916" s="2">
        <v>0</v>
      </c>
      <c r="G1916" s="2">
        <v>1</v>
      </c>
      <c r="H1916" s="2">
        <v>1</v>
      </c>
      <c r="I1916" s="2">
        <v>0</v>
      </c>
      <c r="J1916" s="2">
        <v>3</v>
      </c>
      <c r="K1916" s="2">
        <v>3</v>
      </c>
      <c r="L1916" s="2">
        <v>1</v>
      </c>
      <c r="M1916" s="6">
        <v>27.320547945205501</v>
      </c>
      <c r="N1916" s="2">
        <v>0</v>
      </c>
      <c r="O1916" s="2">
        <v>0</v>
      </c>
      <c r="P1916" s="2">
        <v>1</v>
      </c>
      <c r="Q1916" s="7">
        <v>95423.634187221702</v>
      </c>
    </row>
    <row r="1917" spans="1:17" x14ac:dyDescent="0.25">
      <c r="A1917" s="2">
        <v>22400</v>
      </c>
      <c r="B1917" s="2">
        <v>50800</v>
      </c>
      <c r="C1917" s="5">
        <v>0.318</v>
      </c>
      <c r="D1917" s="2">
        <v>736</v>
      </c>
      <c r="E1917" s="2">
        <v>0</v>
      </c>
      <c r="F1917" s="2">
        <v>0</v>
      </c>
      <c r="G1917" s="2">
        <v>1</v>
      </c>
      <c r="H1917" s="2">
        <v>0</v>
      </c>
      <c r="I1917" s="2">
        <v>0</v>
      </c>
      <c r="J1917" s="2">
        <v>2</v>
      </c>
      <c r="K1917" s="2">
        <v>3</v>
      </c>
      <c r="L1917" s="2">
        <v>1</v>
      </c>
      <c r="M1917" s="6">
        <v>88.695890410958896</v>
      </c>
      <c r="N1917" s="2">
        <v>0</v>
      </c>
      <c r="O1917" s="2">
        <v>0</v>
      </c>
      <c r="P1917" s="2">
        <v>1</v>
      </c>
      <c r="Q1917" s="7">
        <v>74710.331656950599</v>
      </c>
    </row>
    <row r="1918" spans="1:17" x14ac:dyDescent="0.25">
      <c r="A1918" s="2">
        <v>20800</v>
      </c>
      <c r="B1918" s="2">
        <v>101100</v>
      </c>
      <c r="C1918" s="5">
        <v>0.247</v>
      </c>
      <c r="D1918" s="2">
        <v>960</v>
      </c>
      <c r="E1918" s="2">
        <v>0</v>
      </c>
      <c r="F1918" s="2">
        <v>120</v>
      </c>
      <c r="G1918" s="2">
        <v>1</v>
      </c>
      <c r="H1918" s="2">
        <v>1</v>
      </c>
      <c r="I1918" s="2">
        <v>0</v>
      </c>
      <c r="J1918" s="2">
        <v>2</v>
      </c>
      <c r="K1918" s="2">
        <v>2</v>
      </c>
      <c r="L1918" s="2">
        <v>1</v>
      </c>
      <c r="M1918" s="6">
        <v>14.205479452054799</v>
      </c>
      <c r="N1918" s="2">
        <v>0</v>
      </c>
      <c r="O1918" s="2">
        <v>0</v>
      </c>
      <c r="P1918" s="2">
        <v>0</v>
      </c>
      <c r="Q1918" s="7">
        <v>125610</v>
      </c>
    </row>
    <row r="1919" spans="1:17" x14ac:dyDescent="0.25">
      <c r="A1919" s="2">
        <v>20400</v>
      </c>
      <c r="B1919" s="2">
        <v>67200</v>
      </c>
      <c r="C1919" s="5">
        <v>0.215</v>
      </c>
      <c r="D1919" s="2">
        <v>960</v>
      </c>
      <c r="E1919" s="2">
        <v>0</v>
      </c>
      <c r="F1919" s="2">
        <v>0</v>
      </c>
      <c r="G1919" s="2">
        <v>1</v>
      </c>
      <c r="H1919" s="2">
        <v>0</v>
      </c>
      <c r="I1919" s="2">
        <v>0</v>
      </c>
      <c r="J1919" s="2">
        <v>2</v>
      </c>
      <c r="K1919" s="2">
        <v>3</v>
      </c>
      <c r="L1919" s="2">
        <v>1</v>
      </c>
      <c r="M1919" s="6">
        <v>84.419178082191806</v>
      </c>
      <c r="N1919" s="2">
        <v>0</v>
      </c>
      <c r="O1919" s="2">
        <v>0</v>
      </c>
      <c r="P1919" s="2">
        <v>1</v>
      </c>
      <c r="Q1919" s="7">
        <v>90652.452477860599</v>
      </c>
    </row>
    <row r="1920" spans="1:17" x14ac:dyDescent="0.25">
      <c r="A1920" s="2">
        <v>17100</v>
      </c>
      <c r="B1920" s="2">
        <v>57800</v>
      </c>
      <c r="C1920" s="5">
        <v>0.14299999999999999</v>
      </c>
      <c r="D1920" s="2">
        <v>858</v>
      </c>
      <c r="E1920" s="2">
        <v>0</v>
      </c>
      <c r="F1920" s="2">
        <v>0</v>
      </c>
      <c r="G1920" s="2">
        <v>1</v>
      </c>
      <c r="H1920" s="2">
        <v>0</v>
      </c>
      <c r="I1920" s="2">
        <v>0</v>
      </c>
      <c r="J1920" s="2">
        <v>2</v>
      </c>
      <c r="K1920" s="2">
        <v>3</v>
      </c>
      <c r="L1920" s="2">
        <v>1</v>
      </c>
      <c r="M1920" s="6">
        <v>83.367123287671205</v>
      </c>
      <c r="N1920" s="2">
        <v>0</v>
      </c>
      <c r="O1920" s="2">
        <v>0</v>
      </c>
      <c r="P1920" s="2">
        <v>0</v>
      </c>
      <c r="Q1920" s="7">
        <v>74907.552836969</v>
      </c>
    </row>
    <row r="1921" spans="1:17" x14ac:dyDescent="0.25">
      <c r="A1921" s="2">
        <v>15600</v>
      </c>
      <c r="B1921" s="2">
        <v>103300</v>
      </c>
      <c r="C1921" s="5">
        <v>0.156</v>
      </c>
      <c r="D1921" s="2">
        <v>1404</v>
      </c>
      <c r="E1921" s="2">
        <v>0</v>
      </c>
      <c r="F1921" s="2">
        <v>0</v>
      </c>
      <c r="G1921" s="2">
        <v>1</v>
      </c>
      <c r="H1921" s="2">
        <v>0</v>
      </c>
      <c r="I1921" s="2">
        <v>0</v>
      </c>
      <c r="J1921" s="2">
        <v>3</v>
      </c>
      <c r="K1921" s="2">
        <v>3</v>
      </c>
      <c r="L1921" s="2">
        <v>0</v>
      </c>
      <c r="M1921" s="6">
        <v>39.367123287671198</v>
      </c>
      <c r="N1921" s="2">
        <v>448</v>
      </c>
      <c r="O1921" s="2">
        <v>0</v>
      </c>
      <c r="P1921" s="2">
        <v>1</v>
      </c>
      <c r="Q1921" s="7">
        <v>110023.45021786699</v>
      </c>
    </row>
    <row r="1922" spans="1:17" x14ac:dyDescent="0.25">
      <c r="A1922" s="2">
        <v>15600</v>
      </c>
      <c r="B1922" s="2">
        <v>63100</v>
      </c>
      <c r="C1922" s="5">
        <v>0.156</v>
      </c>
      <c r="D1922" s="2">
        <v>768</v>
      </c>
      <c r="E1922" s="2">
        <v>300</v>
      </c>
      <c r="F1922" s="2">
        <v>120</v>
      </c>
      <c r="G1922" s="2">
        <v>1</v>
      </c>
      <c r="H1922" s="2">
        <v>0</v>
      </c>
      <c r="I1922" s="2">
        <v>0</v>
      </c>
      <c r="J1922" s="2">
        <v>2</v>
      </c>
      <c r="K1922" s="2">
        <v>2</v>
      </c>
      <c r="L1922" s="2">
        <v>1</v>
      </c>
      <c r="M1922" s="6">
        <v>56.5397260273973</v>
      </c>
      <c r="N1922" s="2">
        <v>0</v>
      </c>
      <c r="O1922" s="2">
        <v>0</v>
      </c>
      <c r="P1922" s="2">
        <v>1</v>
      </c>
      <c r="Q1922" s="7">
        <v>81940.3637527846</v>
      </c>
    </row>
    <row r="1923" spans="1:17" x14ac:dyDescent="0.25">
      <c r="A1923" s="2">
        <v>14300</v>
      </c>
      <c r="B1923" s="2">
        <v>122100</v>
      </c>
      <c r="C1923" s="5">
        <v>0.14000000000000001</v>
      </c>
      <c r="D1923" s="2">
        <v>872</v>
      </c>
      <c r="E1923" s="2">
        <v>0</v>
      </c>
      <c r="F1923" s="2">
        <v>240</v>
      </c>
      <c r="G1923" s="2">
        <v>1</v>
      </c>
      <c r="H1923" s="2">
        <v>1</v>
      </c>
      <c r="I1923" s="2">
        <v>0</v>
      </c>
      <c r="J1923" s="2">
        <v>3</v>
      </c>
      <c r="K1923" s="2">
        <v>2</v>
      </c>
      <c r="L1923" s="2">
        <v>1</v>
      </c>
      <c r="M1923" s="6">
        <v>9.6191780821917803</v>
      </c>
      <c r="N1923" s="2">
        <v>440</v>
      </c>
      <c r="O1923" s="2">
        <v>0</v>
      </c>
      <c r="P1923" s="2">
        <v>0</v>
      </c>
      <c r="Q1923" s="7">
        <v>137949.01238851101</v>
      </c>
    </row>
    <row r="1924" spans="1:17" x14ac:dyDescent="0.25">
      <c r="A1924" s="2">
        <v>19100</v>
      </c>
      <c r="B1924" s="2">
        <v>86600</v>
      </c>
      <c r="C1924" s="5">
        <v>0.33600000000000002</v>
      </c>
      <c r="D1924" s="2">
        <v>936</v>
      </c>
      <c r="E1924" s="2">
        <v>0</v>
      </c>
      <c r="F1924" s="2">
        <v>0</v>
      </c>
      <c r="G1924" s="2">
        <v>1</v>
      </c>
      <c r="H1924" s="2">
        <v>0</v>
      </c>
      <c r="I1924" s="2">
        <v>0</v>
      </c>
      <c r="J1924" s="2">
        <v>4</v>
      </c>
      <c r="K1924" s="2">
        <v>2</v>
      </c>
      <c r="L1924" s="2">
        <v>1</v>
      </c>
      <c r="M1924" s="6">
        <v>68.104109589041101</v>
      </c>
      <c r="N1924" s="2">
        <v>0</v>
      </c>
      <c r="O1924" s="2">
        <v>0</v>
      </c>
      <c r="P1924" s="2">
        <v>1</v>
      </c>
      <c r="Q1924" s="7">
        <v>105000</v>
      </c>
    </row>
    <row r="1925" spans="1:17" x14ac:dyDescent="0.25">
      <c r="A1925" s="2">
        <v>29900</v>
      </c>
      <c r="B1925" s="2">
        <v>102300</v>
      </c>
      <c r="C1925" s="5">
        <v>0.26600000000000001</v>
      </c>
      <c r="D1925" s="2">
        <v>1048</v>
      </c>
      <c r="E1925" s="2">
        <v>480</v>
      </c>
      <c r="F1925" s="2">
        <v>0</v>
      </c>
      <c r="G1925" s="2">
        <v>1</v>
      </c>
      <c r="H1925" s="2">
        <v>1</v>
      </c>
      <c r="I1925" s="2">
        <v>0</v>
      </c>
      <c r="J1925" s="2">
        <v>4</v>
      </c>
      <c r="K1925" s="2">
        <v>1</v>
      </c>
      <c r="L1925" s="2">
        <v>1</v>
      </c>
      <c r="M1925" s="6">
        <v>34.665753424657503</v>
      </c>
      <c r="N1925" s="2">
        <v>0</v>
      </c>
      <c r="O1925" s="2">
        <v>0</v>
      </c>
      <c r="P1925" s="2">
        <v>1</v>
      </c>
      <c r="Q1925" s="7">
        <v>147849.33633840701</v>
      </c>
    </row>
    <row r="1926" spans="1:17" x14ac:dyDescent="0.25">
      <c r="A1926" s="2">
        <v>33900</v>
      </c>
      <c r="B1926" s="2">
        <v>165200</v>
      </c>
      <c r="C1926" s="5">
        <v>0.44</v>
      </c>
      <c r="D1926" s="2">
        <v>1716</v>
      </c>
      <c r="E1926" s="2">
        <v>0</v>
      </c>
      <c r="F1926" s="2">
        <v>0</v>
      </c>
      <c r="G1926" s="2">
        <v>2</v>
      </c>
      <c r="H1926" s="2">
        <v>1</v>
      </c>
      <c r="I1926" s="2">
        <v>1</v>
      </c>
      <c r="J1926" s="2">
        <v>3</v>
      </c>
      <c r="K1926" s="2">
        <v>3</v>
      </c>
      <c r="L1926" s="2">
        <v>1</v>
      </c>
      <c r="M1926" s="6">
        <v>36.4520547945205</v>
      </c>
      <c r="N1926" s="2">
        <v>528</v>
      </c>
      <c r="O1926" s="2">
        <v>0</v>
      </c>
      <c r="P1926" s="2">
        <v>1</v>
      </c>
      <c r="Q1926" s="7">
        <v>173671.01422074399</v>
      </c>
    </row>
    <row r="1927" spans="1:17" x14ac:dyDescent="0.25">
      <c r="A1927" s="2">
        <v>20600</v>
      </c>
      <c r="B1927" s="2">
        <v>86900</v>
      </c>
      <c r="C1927" s="5">
        <v>0.184</v>
      </c>
      <c r="D1927" s="2">
        <v>864</v>
      </c>
      <c r="E1927" s="2">
        <v>0</v>
      </c>
      <c r="F1927" s="2">
        <v>0</v>
      </c>
      <c r="G1927" s="2">
        <v>1</v>
      </c>
      <c r="H1927" s="2">
        <v>0</v>
      </c>
      <c r="I1927" s="2">
        <v>0</v>
      </c>
      <c r="J1927" s="2">
        <v>3</v>
      </c>
      <c r="K1927" s="2">
        <v>2</v>
      </c>
      <c r="L1927" s="2">
        <v>1</v>
      </c>
      <c r="M1927" s="6">
        <v>39.298630136986297</v>
      </c>
      <c r="N1927" s="2">
        <v>0</v>
      </c>
      <c r="O1927" s="2">
        <v>0</v>
      </c>
      <c r="P1927" s="2">
        <v>1</v>
      </c>
      <c r="Q1927" s="7">
        <v>122142.251759644</v>
      </c>
    </row>
    <row r="1928" spans="1:17" x14ac:dyDescent="0.25">
      <c r="A1928" s="2">
        <v>21100</v>
      </c>
      <c r="B1928" s="2">
        <v>87400</v>
      </c>
      <c r="C1928" s="5">
        <v>0.184</v>
      </c>
      <c r="D1928" s="2">
        <v>864</v>
      </c>
      <c r="E1928" s="2">
        <v>0</v>
      </c>
      <c r="F1928" s="2">
        <v>624</v>
      </c>
      <c r="G1928" s="2">
        <v>1</v>
      </c>
      <c r="H1928" s="2">
        <v>0</v>
      </c>
      <c r="I1928" s="2">
        <v>0</v>
      </c>
      <c r="J1928" s="2">
        <v>3</v>
      </c>
      <c r="K1928" s="2">
        <v>2</v>
      </c>
      <c r="L1928" s="2">
        <v>1</v>
      </c>
      <c r="M1928" s="6">
        <v>39.221917808219203</v>
      </c>
      <c r="N1928" s="2">
        <v>0</v>
      </c>
      <c r="O1928" s="2">
        <v>0</v>
      </c>
      <c r="P1928" s="2">
        <v>1</v>
      </c>
      <c r="Q1928" s="7">
        <v>130000</v>
      </c>
    </row>
    <row r="1929" spans="1:17" x14ac:dyDescent="0.25">
      <c r="A1929" s="2">
        <v>21800</v>
      </c>
      <c r="B1929" s="2">
        <v>112200</v>
      </c>
      <c r="C1929" s="5">
        <v>0.17399999999999999</v>
      </c>
      <c r="D1929" s="2">
        <v>1064</v>
      </c>
      <c r="E1929" s="2">
        <v>0</v>
      </c>
      <c r="F1929" s="2">
        <v>176</v>
      </c>
      <c r="G1929" s="2">
        <v>1</v>
      </c>
      <c r="H1929" s="2">
        <v>0</v>
      </c>
      <c r="I1929" s="2">
        <v>0</v>
      </c>
      <c r="J1929" s="2">
        <v>3</v>
      </c>
      <c r="K1929" s="2">
        <v>2</v>
      </c>
      <c r="L1929" s="2">
        <v>1</v>
      </c>
      <c r="M1929" s="6">
        <v>38.673972602739703</v>
      </c>
      <c r="N1929" s="2">
        <v>374</v>
      </c>
      <c r="O1929" s="2">
        <v>0</v>
      </c>
      <c r="P1929" s="2">
        <v>1</v>
      </c>
      <c r="Q1929" s="7">
        <v>134960.59912223299</v>
      </c>
    </row>
    <row r="1930" spans="1:17" x14ac:dyDescent="0.25">
      <c r="A1930" s="2">
        <v>22100</v>
      </c>
      <c r="B1930" s="2">
        <v>133300</v>
      </c>
      <c r="C1930" s="5">
        <v>0.182</v>
      </c>
      <c r="D1930" s="2">
        <v>1281</v>
      </c>
      <c r="E1930" s="2">
        <v>0</v>
      </c>
      <c r="F1930" s="2">
        <v>384</v>
      </c>
      <c r="G1930" s="2">
        <v>1</v>
      </c>
      <c r="H1930" s="2">
        <v>2</v>
      </c>
      <c r="I1930" s="2">
        <v>1</v>
      </c>
      <c r="J1930" s="2">
        <v>3</v>
      </c>
      <c r="K1930" s="2">
        <v>3</v>
      </c>
      <c r="L1930" s="2">
        <v>1</v>
      </c>
      <c r="M1930" s="6">
        <v>35.095890410958901</v>
      </c>
      <c r="N1930" s="2">
        <v>0</v>
      </c>
      <c r="O1930" s="2">
        <v>0</v>
      </c>
      <c r="P1930" s="2">
        <v>1</v>
      </c>
      <c r="Q1930" s="7">
        <v>130000</v>
      </c>
    </row>
    <row r="1931" spans="1:17" x14ac:dyDescent="0.25">
      <c r="A1931" s="2">
        <v>42900</v>
      </c>
      <c r="B1931" s="2">
        <v>90100</v>
      </c>
      <c r="C1931" s="5">
        <v>1.028</v>
      </c>
      <c r="D1931" s="2">
        <v>1292</v>
      </c>
      <c r="E1931" s="2">
        <v>0</v>
      </c>
      <c r="F1931" s="2">
        <v>0</v>
      </c>
      <c r="G1931" s="2">
        <v>1</v>
      </c>
      <c r="H1931" s="2">
        <v>0</v>
      </c>
      <c r="I1931" s="2">
        <v>0</v>
      </c>
      <c r="J1931" s="2">
        <v>3</v>
      </c>
      <c r="K1931" s="2">
        <v>2</v>
      </c>
      <c r="L1931" s="2">
        <v>1</v>
      </c>
      <c r="M1931" s="6">
        <v>52.641095890411002</v>
      </c>
      <c r="N1931" s="2">
        <v>320</v>
      </c>
      <c r="O1931" s="2">
        <v>0</v>
      </c>
      <c r="P1931" s="2">
        <v>1</v>
      </c>
      <c r="Q1931" s="7">
        <v>137852.61196056701</v>
      </c>
    </row>
    <row r="1932" spans="1:17" x14ac:dyDescent="0.25">
      <c r="A1932" s="2">
        <v>20100</v>
      </c>
      <c r="B1932" s="2">
        <v>120200</v>
      </c>
      <c r="C1932" s="5">
        <v>0.215</v>
      </c>
      <c r="D1932" s="2">
        <v>1144</v>
      </c>
      <c r="E1932" s="2">
        <v>0</v>
      </c>
      <c r="F1932" s="2">
        <v>196</v>
      </c>
      <c r="G1932" s="2">
        <v>2</v>
      </c>
      <c r="H1932" s="2">
        <v>0</v>
      </c>
      <c r="I1932" s="2">
        <v>0</v>
      </c>
      <c r="J1932" s="2">
        <v>3</v>
      </c>
      <c r="K1932" s="2">
        <v>2</v>
      </c>
      <c r="L1932" s="2">
        <v>1</v>
      </c>
      <c r="M1932" s="6">
        <v>15.3890410958904</v>
      </c>
      <c r="N1932" s="2">
        <v>0</v>
      </c>
      <c r="O1932" s="2">
        <v>0</v>
      </c>
      <c r="P1932" s="2">
        <v>1</v>
      </c>
      <c r="Q1932" s="7">
        <v>112599.888340922</v>
      </c>
    </row>
    <row r="1933" spans="1:17" x14ac:dyDescent="0.25">
      <c r="A1933" s="2">
        <v>18200</v>
      </c>
      <c r="B1933" s="2">
        <v>98400</v>
      </c>
      <c r="C1933" s="5">
        <v>0.17199999999999999</v>
      </c>
      <c r="D1933" s="2">
        <v>894</v>
      </c>
      <c r="E1933" s="2">
        <v>0</v>
      </c>
      <c r="F1933" s="2">
        <v>100</v>
      </c>
      <c r="G1933" s="2">
        <v>1</v>
      </c>
      <c r="H1933" s="2">
        <v>0</v>
      </c>
      <c r="I1933" s="2">
        <v>0</v>
      </c>
      <c r="J1933" s="2">
        <v>3</v>
      </c>
      <c r="K1933" s="2">
        <v>2</v>
      </c>
      <c r="L1933" s="2">
        <v>1</v>
      </c>
      <c r="M1933" s="6">
        <v>26.572602739726001</v>
      </c>
      <c r="N1933" s="2">
        <v>0</v>
      </c>
      <c r="O1933" s="2">
        <v>0</v>
      </c>
      <c r="P1933" s="2">
        <v>1</v>
      </c>
      <c r="Q1933" s="7">
        <v>123739.589309499</v>
      </c>
    </row>
    <row r="1934" spans="1:17" x14ac:dyDescent="0.25">
      <c r="A1934" s="2">
        <v>18100</v>
      </c>
      <c r="B1934" s="2">
        <v>70800</v>
      </c>
      <c r="C1934" s="5">
        <v>0.161</v>
      </c>
      <c r="D1934" s="2">
        <v>768</v>
      </c>
      <c r="E1934" s="2">
        <v>0</v>
      </c>
      <c r="F1934" s="2">
        <v>178</v>
      </c>
      <c r="G1934" s="2">
        <v>1</v>
      </c>
      <c r="H1934" s="2">
        <v>0</v>
      </c>
      <c r="I1934" s="2">
        <v>0</v>
      </c>
      <c r="J1934" s="2">
        <v>3</v>
      </c>
      <c r="K1934" s="2">
        <v>2</v>
      </c>
      <c r="L1934" s="2">
        <v>0</v>
      </c>
      <c r="M1934" s="6">
        <v>39.4547945205479</v>
      </c>
      <c r="N1934" s="2">
        <v>0</v>
      </c>
      <c r="O1934" s="2">
        <v>0</v>
      </c>
      <c r="P1934" s="2">
        <v>0</v>
      </c>
      <c r="Q1934" s="7">
        <v>87789.743452244002</v>
      </c>
    </row>
    <row r="1935" spans="1:17" x14ac:dyDescent="0.25">
      <c r="A1935" s="2">
        <v>15500</v>
      </c>
      <c r="B1935" s="2">
        <v>34400</v>
      </c>
      <c r="C1935" s="5">
        <v>0.13200000000000001</v>
      </c>
      <c r="D1935" s="2">
        <v>714</v>
      </c>
      <c r="E1935" s="2">
        <v>0</v>
      </c>
      <c r="F1935" s="2">
        <v>0</v>
      </c>
      <c r="G1935" s="2">
        <v>1</v>
      </c>
      <c r="H1935" s="2">
        <v>0</v>
      </c>
      <c r="I1935" s="2">
        <v>0</v>
      </c>
      <c r="J1935" s="2">
        <v>2</v>
      </c>
      <c r="K1935" s="2">
        <v>2</v>
      </c>
      <c r="L1935" s="2">
        <v>0</v>
      </c>
      <c r="M1935" s="6">
        <v>83.4</v>
      </c>
      <c r="N1935" s="2">
        <v>0</v>
      </c>
      <c r="O1935" s="2">
        <v>0</v>
      </c>
      <c r="P1935" s="2">
        <v>1</v>
      </c>
      <c r="Q1935" s="7">
        <v>14790.663299019399</v>
      </c>
    </row>
    <row r="1936" spans="1:17" x14ac:dyDescent="0.25">
      <c r="A1936" s="2">
        <v>26000</v>
      </c>
      <c r="B1936" s="2">
        <v>132100</v>
      </c>
      <c r="C1936" s="5">
        <v>0.17100000000000001</v>
      </c>
      <c r="D1936" s="2">
        <v>1424</v>
      </c>
      <c r="E1936" s="2">
        <v>0</v>
      </c>
      <c r="F1936" s="2">
        <v>120</v>
      </c>
      <c r="G1936" s="2">
        <v>2</v>
      </c>
      <c r="H1936" s="2">
        <v>1</v>
      </c>
      <c r="I1936" s="2">
        <v>0</v>
      </c>
      <c r="J1936" s="2">
        <v>3</v>
      </c>
      <c r="K1936" s="2">
        <v>4</v>
      </c>
      <c r="L1936" s="2">
        <v>1</v>
      </c>
      <c r="M1936" s="6">
        <v>9.5397260273972595</v>
      </c>
      <c r="N1936" s="2">
        <v>480</v>
      </c>
      <c r="O1936" s="2">
        <v>0</v>
      </c>
      <c r="P1936" s="2">
        <v>0</v>
      </c>
      <c r="Q1936" s="7">
        <v>143154.635497512</v>
      </c>
    </row>
    <row r="1937" spans="1:17" x14ac:dyDescent="0.25">
      <c r="A1937" s="2">
        <v>26400</v>
      </c>
      <c r="B1937" s="2">
        <v>126500</v>
      </c>
      <c r="C1937" s="5">
        <v>0.17799999999999999</v>
      </c>
      <c r="D1937" s="2">
        <v>1361</v>
      </c>
      <c r="E1937" s="2">
        <v>0</v>
      </c>
      <c r="F1937" s="2">
        <v>128</v>
      </c>
      <c r="G1937" s="2">
        <v>2</v>
      </c>
      <c r="H1937" s="2">
        <v>1</v>
      </c>
      <c r="I1937" s="2">
        <v>0</v>
      </c>
      <c r="J1937" s="2">
        <v>3</v>
      </c>
      <c r="K1937" s="2">
        <v>3</v>
      </c>
      <c r="L1937" s="2">
        <v>1</v>
      </c>
      <c r="M1937" s="6">
        <v>13.2630136986301</v>
      </c>
      <c r="N1937" s="2">
        <v>480</v>
      </c>
      <c r="O1937" s="2">
        <v>0</v>
      </c>
      <c r="P1937" s="2">
        <v>0</v>
      </c>
      <c r="Q1937" s="7">
        <v>129776.14249462201</v>
      </c>
    </row>
    <row r="1938" spans="1:17" x14ac:dyDescent="0.25">
      <c r="A1938" s="2">
        <v>17600</v>
      </c>
      <c r="B1938" s="2">
        <v>81400</v>
      </c>
      <c r="C1938" s="5">
        <v>0.20799999999999999</v>
      </c>
      <c r="D1938" s="2">
        <v>970</v>
      </c>
      <c r="E1938" s="2">
        <v>156</v>
      </c>
      <c r="F1938" s="2">
        <v>192</v>
      </c>
      <c r="G1938" s="2">
        <v>1</v>
      </c>
      <c r="H1938" s="2">
        <v>1</v>
      </c>
      <c r="I1938" s="2">
        <v>0</v>
      </c>
      <c r="J1938" s="2">
        <v>3</v>
      </c>
      <c r="K1938" s="2">
        <v>2</v>
      </c>
      <c r="L1938" s="2">
        <v>1</v>
      </c>
      <c r="M1938" s="6">
        <v>51.358904109588998</v>
      </c>
      <c r="N1938" s="2">
        <v>0</v>
      </c>
      <c r="O1938" s="2">
        <v>0</v>
      </c>
      <c r="P1938" s="2">
        <v>1</v>
      </c>
      <c r="Q1938" s="7">
        <v>102103.288580327</v>
      </c>
    </row>
    <row r="1939" spans="1:17" x14ac:dyDescent="0.25">
      <c r="A1939" s="2">
        <v>17600</v>
      </c>
      <c r="B1939" s="2">
        <v>76300</v>
      </c>
      <c r="C1939" s="5">
        <v>0.20699999999999999</v>
      </c>
      <c r="D1939" s="2">
        <v>955</v>
      </c>
      <c r="E1939" s="2">
        <v>432</v>
      </c>
      <c r="F1939" s="2">
        <v>0</v>
      </c>
      <c r="G1939" s="2">
        <v>1</v>
      </c>
      <c r="H1939" s="2">
        <v>0</v>
      </c>
      <c r="I1939" s="2">
        <v>0</v>
      </c>
      <c r="J1939" s="2">
        <v>3</v>
      </c>
      <c r="K1939" s="2">
        <v>2</v>
      </c>
      <c r="L1939" s="2">
        <v>1</v>
      </c>
      <c r="M1939" s="6">
        <v>50.213698630137003</v>
      </c>
      <c r="N1939" s="2">
        <v>0</v>
      </c>
      <c r="O1939" s="2">
        <v>0</v>
      </c>
      <c r="P1939" s="2">
        <v>0</v>
      </c>
      <c r="Q1939" s="7">
        <v>110000</v>
      </c>
    </row>
    <row r="1940" spans="1:17" x14ac:dyDescent="0.25">
      <c r="A1940" s="2">
        <v>17600</v>
      </c>
      <c r="B1940" s="2">
        <v>86600</v>
      </c>
      <c r="C1940" s="5">
        <v>0.20699999999999999</v>
      </c>
      <c r="D1940" s="2">
        <v>864</v>
      </c>
      <c r="E1940" s="2">
        <v>432</v>
      </c>
      <c r="F1940" s="2">
        <v>144</v>
      </c>
      <c r="G1940" s="2">
        <v>2</v>
      </c>
      <c r="H1940" s="2">
        <v>0</v>
      </c>
      <c r="I1940" s="2">
        <v>0</v>
      </c>
      <c r="J1940" s="2">
        <v>2</v>
      </c>
      <c r="K1940" s="2">
        <v>3</v>
      </c>
      <c r="L1940" s="2">
        <v>1</v>
      </c>
      <c r="M1940" s="6">
        <v>51.5260273972603</v>
      </c>
      <c r="N1940" s="2">
        <v>0</v>
      </c>
      <c r="O1940" s="2">
        <v>0</v>
      </c>
      <c r="P1940" s="2">
        <v>1</v>
      </c>
      <c r="Q1940" s="7">
        <v>113656.104546509</v>
      </c>
    </row>
    <row r="1941" spans="1:17" x14ac:dyDescent="0.25">
      <c r="A1941" s="2">
        <v>19500</v>
      </c>
      <c r="B1941" s="2">
        <v>38600</v>
      </c>
      <c r="C1941" s="5">
        <v>0.20699999999999999</v>
      </c>
      <c r="D1941" s="2">
        <v>720</v>
      </c>
      <c r="E1941" s="2">
        <v>0</v>
      </c>
      <c r="F1941" s="2">
        <v>0</v>
      </c>
      <c r="G1941" s="2">
        <v>1</v>
      </c>
      <c r="H1941" s="2">
        <v>0</v>
      </c>
      <c r="I1941" s="2">
        <v>0</v>
      </c>
      <c r="J1941" s="2">
        <v>2</v>
      </c>
      <c r="K1941" s="2">
        <v>2</v>
      </c>
      <c r="L1941" s="2">
        <v>1</v>
      </c>
      <c r="M1941" s="6">
        <v>60.210958904109603</v>
      </c>
      <c r="N1941" s="2">
        <v>0</v>
      </c>
      <c r="O1941" s="2">
        <v>0</v>
      </c>
      <c r="P1941" s="2">
        <v>1</v>
      </c>
      <c r="Q1941" s="7">
        <v>79840</v>
      </c>
    </row>
    <row r="1942" spans="1:17" x14ac:dyDescent="0.25">
      <c r="A1942" s="2">
        <v>18900</v>
      </c>
      <c r="B1942" s="2">
        <v>80100</v>
      </c>
      <c r="C1942" s="5">
        <v>0.17199999999999999</v>
      </c>
      <c r="D1942" s="2">
        <v>1048</v>
      </c>
      <c r="E1942" s="2">
        <v>300</v>
      </c>
      <c r="F1942" s="2">
        <v>0</v>
      </c>
      <c r="G1942" s="2">
        <v>1</v>
      </c>
      <c r="H1942" s="2">
        <v>0</v>
      </c>
      <c r="I1942" s="2">
        <v>0</v>
      </c>
      <c r="J1942" s="2">
        <v>3</v>
      </c>
      <c r="K1942" s="2">
        <v>2</v>
      </c>
      <c r="L1942" s="2">
        <v>1</v>
      </c>
      <c r="M1942" s="6">
        <v>67.701369863013696</v>
      </c>
      <c r="N1942" s="2">
        <v>0</v>
      </c>
      <c r="O1942" s="2">
        <v>0</v>
      </c>
      <c r="P1942" s="2">
        <v>1</v>
      </c>
      <c r="Q1942" s="7">
        <v>98810.438643063695</v>
      </c>
    </row>
    <row r="1943" spans="1:17" x14ac:dyDescent="0.25">
      <c r="A1943" s="2">
        <v>20100</v>
      </c>
      <c r="B1943" s="2">
        <v>82300</v>
      </c>
      <c r="C1943" s="5">
        <v>0.24099999999999999</v>
      </c>
      <c r="D1943" s="2">
        <v>746</v>
      </c>
      <c r="E1943" s="2">
        <v>373</v>
      </c>
      <c r="F1943" s="2">
        <v>0</v>
      </c>
      <c r="G1943" s="2">
        <v>1</v>
      </c>
      <c r="H1943" s="2">
        <v>0</v>
      </c>
      <c r="I1943" s="2">
        <v>0</v>
      </c>
      <c r="J1943" s="2">
        <v>2</v>
      </c>
      <c r="K1943" s="2">
        <v>2</v>
      </c>
      <c r="L1943" s="2">
        <v>1</v>
      </c>
      <c r="M1943" s="6">
        <v>60.178082191780803</v>
      </c>
      <c r="N1943" s="2">
        <v>0</v>
      </c>
      <c r="O1943" s="2">
        <v>0</v>
      </c>
      <c r="P1943" s="2">
        <v>1</v>
      </c>
      <c r="Q1943" s="7">
        <v>116500</v>
      </c>
    </row>
    <row r="1944" spans="1:17" x14ac:dyDescent="0.25">
      <c r="A1944" s="2">
        <v>18000</v>
      </c>
      <c r="B1944" s="2">
        <v>60600</v>
      </c>
      <c r="C1944" s="5">
        <v>0.28499999999999998</v>
      </c>
      <c r="D1944" s="2">
        <v>672</v>
      </c>
      <c r="E1944" s="2">
        <v>336</v>
      </c>
      <c r="F1944" s="2">
        <v>0</v>
      </c>
      <c r="G1944" s="2">
        <v>1</v>
      </c>
      <c r="H1944" s="2">
        <v>0</v>
      </c>
      <c r="I1944" s="2">
        <v>0</v>
      </c>
      <c r="J1944" s="2">
        <v>2</v>
      </c>
      <c r="K1944" s="2">
        <v>2</v>
      </c>
      <c r="L1944" s="2">
        <v>1</v>
      </c>
      <c r="M1944" s="6">
        <v>52.389041095890398</v>
      </c>
      <c r="N1944" s="2">
        <v>0</v>
      </c>
      <c r="O1944" s="2">
        <v>0</v>
      </c>
      <c r="P1944" s="2">
        <v>1</v>
      </c>
      <c r="Q1944" s="7">
        <v>59448.924098639101</v>
      </c>
    </row>
    <row r="1945" spans="1:17" x14ac:dyDescent="0.25">
      <c r="A1945" s="2">
        <v>16700</v>
      </c>
      <c r="B1945" s="2">
        <v>69900</v>
      </c>
      <c r="C1945" s="5">
        <v>0.19500000000000001</v>
      </c>
      <c r="D1945" s="2">
        <v>875</v>
      </c>
      <c r="E1945" s="2">
        <v>0</v>
      </c>
      <c r="F1945" s="2">
        <v>623</v>
      </c>
      <c r="G1945" s="2">
        <v>1</v>
      </c>
      <c r="H1945" s="2">
        <v>0</v>
      </c>
      <c r="I1945" s="2">
        <v>0</v>
      </c>
      <c r="J1945" s="2">
        <v>3</v>
      </c>
      <c r="K1945" s="2">
        <v>2</v>
      </c>
      <c r="L1945" s="2">
        <v>1</v>
      </c>
      <c r="M1945" s="6">
        <v>48.558904109589001</v>
      </c>
      <c r="N1945" s="2">
        <v>0</v>
      </c>
      <c r="O1945" s="2">
        <v>1</v>
      </c>
      <c r="P1945" s="2">
        <v>0</v>
      </c>
      <c r="Q1945" s="7">
        <v>31812.141221669299</v>
      </c>
    </row>
    <row r="1946" spans="1:17" x14ac:dyDescent="0.25">
      <c r="A1946" s="2">
        <v>18800</v>
      </c>
      <c r="B1946" s="2">
        <v>74000</v>
      </c>
      <c r="C1946" s="5">
        <v>0.16400000000000001</v>
      </c>
      <c r="D1946" s="2">
        <v>778</v>
      </c>
      <c r="E1946" s="2">
        <v>0</v>
      </c>
      <c r="F1946" s="2">
        <v>48</v>
      </c>
      <c r="G1946" s="2">
        <v>1</v>
      </c>
      <c r="H1946" s="2">
        <v>0</v>
      </c>
      <c r="I1946" s="2">
        <v>0</v>
      </c>
      <c r="J1946" s="2">
        <v>3</v>
      </c>
      <c r="K1946" s="2">
        <v>2</v>
      </c>
      <c r="L1946" s="2">
        <v>1</v>
      </c>
      <c r="M1946" s="6">
        <v>36.4493150684931</v>
      </c>
      <c r="N1946" s="2">
        <v>0</v>
      </c>
      <c r="O1946" s="2">
        <v>0</v>
      </c>
      <c r="P1946" s="2">
        <v>1</v>
      </c>
      <c r="Q1946" s="7">
        <v>100671.934067519</v>
      </c>
    </row>
    <row r="1947" spans="1:17" x14ac:dyDescent="0.25">
      <c r="A1947" s="2">
        <v>22400</v>
      </c>
      <c r="B1947" s="2">
        <v>72400</v>
      </c>
      <c r="C1947" s="5">
        <v>0.32800000000000001</v>
      </c>
      <c r="D1947" s="2">
        <v>888</v>
      </c>
      <c r="E1947" s="2">
        <v>0</v>
      </c>
      <c r="F1947" s="2">
        <v>216</v>
      </c>
      <c r="G1947" s="2">
        <v>1</v>
      </c>
      <c r="H1947" s="2">
        <v>0</v>
      </c>
      <c r="I1947" s="2">
        <v>0</v>
      </c>
      <c r="J1947" s="2">
        <v>2</v>
      </c>
      <c r="K1947" s="2">
        <v>2</v>
      </c>
      <c r="L1947" s="2">
        <v>1</v>
      </c>
      <c r="M1947" s="6">
        <v>83.427397260274006</v>
      </c>
      <c r="N1947" s="2">
        <v>0</v>
      </c>
      <c r="O1947" s="2">
        <v>0</v>
      </c>
      <c r="P1947" s="2">
        <v>1</v>
      </c>
      <c r="Q1947" s="7">
        <v>85881.270768499598</v>
      </c>
    </row>
    <row r="1948" spans="1:17" x14ac:dyDescent="0.25">
      <c r="A1948" s="2">
        <v>33300</v>
      </c>
      <c r="B1948" s="2">
        <v>80800</v>
      </c>
      <c r="C1948" s="5">
        <v>0.32800000000000001</v>
      </c>
      <c r="D1948" s="2">
        <v>908</v>
      </c>
      <c r="E1948" s="2">
        <v>0</v>
      </c>
      <c r="F1948" s="2">
        <v>0</v>
      </c>
      <c r="G1948" s="2">
        <v>1</v>
      </c>
      <c r="H1948" s="2">
        <v>0</v>
      </c>
      <c r="I1948" s="2">
        <v>0</v>
      </c>
      <c r="J1948" s="2">
        <v>2</v>
      </c>
      <c r="K1948" s="2">
        <v>3</v>
      </c>
      <c r="L1948" s="2">
        <v>1</v>
      </c>
      <c r="M1948" s="6">
        <v>63.679452054794503</v>
      </c>
      <c r="N1948" s="2">
        <v>0</v>
      </c>
      <c r="O1948" s="2">
        <v>0</v>
      </c>
      <c r="P1948" s="2">
        <v>1</v>
      </c>
      <c r="Q1948" s="7">
        <v>91580.406547229795</v>
      </c>
    </row>
    <row r="1949" spans="1:17" x14ac:dyDescent="0.25">
      <c r="A1949" s="2">
        <v>55500</v>
      </c>
      <c r="B1949" s="2">
        <v>234400</v>
      </c>
      <c r="C1949" s="5">
        <v>0.25700000000000001</v>
      </c>
      <c r="D1949" s="2">
        <v>2394</v>
      </c>
      <c r="E1949" s="2">
        <v>0</v>
      </c>
      <c r="F1949" s="2">
        <v>144</v>
      </c>
      <c r="G1949" s="2">
        <v>2</v>
      </c>
      <c r="H1949" s="2">
        <v>1</v>
      </c>
      <c r="I1949" s="2">
        <v>1</v>
      </c>
      <c r="J1949" s="2">
        <v>4</v>
      </c>
      <c r="K1949" s="2">
        <v>3</v>
      </c>
      <c r="L1949" s="2">
        <v>1</v>
      </c>
      <c r="M1949" s="6">
        <v>4.5808219178082199</v>
      </c>
      <c r="N1949" s="2">
        <v>716</v>
      </c>
      <c r="O1949" s="2">
        <v>0</v>
      </c>
      <c r="P1949" s="2">
        <v>0</v>
      </c>
      <c r="Q1949" s="7">
        <v>277633.232480023</v>
      </c>
    </row>
    <row r="1950" spans="1:17" x14ac:dyDescent="0.25">
      <c r="A1950" s="2">
        <v>34600</v>
      </c>
      <c r="B1950" s="2">
        <v>119700</v>
      </c>
      <c r="C1950" s="5">
        <v>0.23499999999999999</v>
      </c>
      <c r="D1950" s="2">
        <v>1456</v>
      </c>
      <c r="E1950" s="2">
        <v>0</v>
      </c>
      <c r="F1950" s="2">
        <v>100</v>
      </c>
      <c r="G1950" s="2">
        <v>2</v>
      </c>
      <c r="H1950" s="2">
        <v>1</v>
      </c>
      <c r="I1950" s="2">
        <v>0</v>
      </c>
      <c r="J1950" s="2">
        <v>3</v>
      </c>
      <c r="K1950" s="2">
        <v>3</v>
      </c>
      <c r="L1950" s="2">
        <v>1</v>
      </c>
      <c r="M1950" s="6">
        <v>1.3808219178082199</v>
      </c>
      <c r="N1950" s="2">
        <v>440</v>
      </c>
      <c r="O1950" s="2">
        <v>0</v>
      </c>
      <c r="P1950" s="2">
        <v>0</v>
      </c>
      <c r="Q1950" s="7">
        <v>160283.078344276</v>
      </c>
    </row>
    <row r="1951" spans="1:17" x14ac:dyDescent="0.25">
      <c r="A1951" s="2">
        <v>21700</v>
      </c>
      <c r="B1951" s="2">
        <v>48900</v>
      </c>
      <c r="C1951" s="5">
        <v>0.309</v>
      </c>
      <c r="D1951" s="2">
        <v>480</v>
      </c>
      <c r="E1951" s="2">
        <v>0</v>
      </c>
      <c r="F1951" s="2">
        <v>240</v>
      </c>
      <c r="G1951" s="2">
        <v>1</v>
      </c>
      <c r="H1951" s="2">
        <v>0</v>
      </c>
      <c r="I1951" s="2">
        <v>0</v>
      </c>
      <c r="J1951" s="2">
        <v>1</v>
      </c>
      <c r="K1951" s="2">
        <v>3</v>
      </c>
      <c r="L1951" s="2">
        <v>1</v>
      </c>
      <c r="M1951" s="6">
        <v>38.580821917808201</v>
      </c>
      <c r="N1951" s="2">
        <v>0</v>
      </c>
      <c r="O1951" s="2">
        <v>0</v>
      </c>
      <c r="P1951" s="2">
        <v>0</v>
      </c>
      <c r="Q1951" s="7">
        <v>64588.286722783101</v>
      </c>
    </row>
    <row r="1952" spans="1:17" x14ac:dyDescent="0.25">
      <c r="A1952" s="2">
        <v>19700</v>
      </c>
      <c r="B1952" s="2">
        <v>75000</v>
      </c>
      <c r="C1952" s="5">
        <v>0.20899999999999999</v>
      </c>
      <c r="D1952" s="2">
        <v>900</v>
      </c>
      <c r="E1952" s="2">
        <v>0</v>
      </c>
      <c r="F1952" s="2">
        <v>0</v>
      </c>
      <c r="G1952" s="2">
        <v>1</v>
      </c>
      <c r="H1952" s="2">
        <v>0</v>
      </c>
      <c r="I1952" s="2">
        <v>0</v>
      </c>
      <c r="J1952" s="2">
        <v>3</v>
      </c>
      <c r="K1952" s="2">
        <v>2</v>
      </c>
      <c r="L1952" s="2">
        <v>1</v>
      </c>
      <c r="M1952" s="6">
        <v>36.202739726027403</v>
      </c>
      <c r="N1952" s="2">
        <v>0</v>
      </c>
      <c r="O1952" s="2">
        <v>0</v>
      </c>
      <c r="P1952" s="2">
        <v>1</v>
      </c>
      <c r="Q1952" s="7">
        <v>124900</v>
      </c>
    </row>
    <row r="1953" spans="1:17" x14ac:dyDescent="0.25">
      <c r="A1953" s="2">
        <v>20000</v>
      </c>
      <c r="B1953" s="2">
        <v>68400</v>
      </c>
      <c r="C1953" s="5">
        <v>0.22900000000000001</v>
      </c>
      <c r="D1953" s="2">
        <v>792</v>
      </c>
      <c r="E1953" s="2">
        <v>0</v>
      </c>
      <c r="F1953" s="2">
        <v>48</v>
      </c>
      <c r="G1953" s="2">
        <v>1</v>
      </c>
      <c r="H1953" s="2">
        <v>0</v>
      </c>
      <c r="I1953" s="2">
        <v>0</v>
      </c>
      <c r="J1953" s="2">
        <v>3</v>
      </c>
      <c r="K1953" s="2">
        <v>2</v>
      </c>
      <c r="L1953" s="2">
        <v>1</v>
      </c>
      <c r="M1953" s="6">
        <v>46.608219178082201</v>
      </c>
      <c r="N1953" s="2">
        <v>0</v>
      </c>
      <c r="O1953" s="2">
        <v>0</v>
      </c>
      <c r="P1953" s="2">
        <v>1</v>
      </c>
      <c r="Q1953" s="7">
        <v>102666.455760842</v>
      </c>
    </row>
    <row r="1954" spans="1:17" x14ac:dyDescent="0.25">
      <c r="A1954" s="2">
        <v>19100</v>
      </c>
      <c r="B1954" s="2">
        <v>100000</v>
      </c>
      <c r="C1954" s="5">
        <v>0.183</v>
      </c>
      <c r="D1954" s="2">
        <v>861</v>
      </c>
      <c r="E1954" s="2">
        <v>400</v>
      </c>
      <c r="F1954" s="2">
        <v>165</v>
      </c>
      <c r="G1954" s="2">
        <v>1</v>
      </c>
      <c r="H1954" s="2">
        <v>0</v>
      </c>
      <c r="I1954" s="2">
        <v>0</v>
      </c>
      <c r="J1954" s="2">
        <v>3</v>
      </c>
      <c r="K1954" s="2">
        <v>2</v>
      </c>
      <c r="L1954" s="2">
        <v>1</v>
      </c>
      <c r="M1954" s="6">
        <v>31.569863013698601</v>
      </c>
      <c r="N1954" s="2">
        <v>676</v>
      </c>
      <c r="O1954" s="2">
        <v>0</v>
      </c>
      <c r="P1954" s="2">
        <v>1</v>
      </c>
      <c r="Q1954" s="7">
        <v>118572.52637167599</v>
      </c>
    </row>
    <row r="1955" spans="1:17" x14ac:dyDescent="0.25">
      <c r="A1955" s="2">
        <v>16600</v>
      </c>
      <c r="B1955" s="2">
        <v>43700</v>
      </c>
      <c r="C1955" s="5">
        <v>0.14299999999999999</v>
      </c>
      <c r="D1955" s="2">
        <v>1024</v>
      </c>
      <c r="E1955" s="2">
        <v>0</v>
      </c>
      <c r="F1955" s="2">
        <v>224</v>
      </c>
      <c r="G1955" s="2">
        <v>1</v>
      </c>
      <c r="H1955" s="2">
        <v>0</v>
      </c>
      <c r="I1955" s="2">
        <v>0</v>
      </c>
      <c r="J1955" s="2">
        <v>3</v>
      </c>
      <c r="K1955" s="2">
        <v>2</v>
      </c>
      <c r="L1955" s="2">
        <v>0</v>
      </c>
      <c r="M1955" s="6">
        <v>64.350684931506805</v>
      </c>
      <c r="N1955" s="2">
        <v>0</v>
      </c>
      <c r="O1955" s="2">
        <v>0</v>
      </c>
      <c r="P1955" s="2">
        <v>1</v>
      </c>
      <c r="Q1955" s="7">
        <v>52482.998802971997</v>
      </c>
    </row>
    <row r="1956" spans="1:17" x14ac:dyDescent="0.25">
      <c r="A1956" s="2">
        <v>20300</v>
      </c>
      <c r="B1956" s="2">
        <v>73700</v>
      </c>
      <c r="C1956" s="5">
        <v>0.24099999999999999</v>
      </c>
      <c r="D1956" s="2">
        <v>928</v>
      </c>
      <c r="E1956" s="2">
        <v>0</v>
      </c>
      <c r="F1956" s="2">
        <v>64</v>
      </c>
      <c r="G1956" s="2">
        <v>1</v>
      </c>
      <c r="H1956" s="2">
        <v>0</v>
      </c>
      <c r="I1956" s="2">
        <v>0</v>
      </c>
      <c r="J1956" s="2">
        <v>3</v>
      </c>
      <c r="K1956" s="2">
        <v>2</v>
      </c>
      <c r="L1956" s="2">
        <v>1</v>
      </c>
      <c r="M1956" s="6">
        <v>45.5452054794521</v>
      </c>
      <c r="N1956" s="2">
        <v>0</v>
      </c>
      <c r="O1956" s="2">
        <v>0</v>
      </c>
      <c r="P1956" s="2">
        <v>1</v>
      </c>
      <c r="Q1956" s="7">
        <v>106040.470738898</v>
      </c>
    </row>
    <row r="1957" spans="1:17" x14ac:dyDescent="0.25">
      <c r="A1957" s="2">
        <v>13700</v>
      </c>
      <c r="B1957" s="2">
        <v>70700</v>
      </c>
      <c r="C1957" s="5">
        <v>0.11799999999999999</v>
      </c>
      <c r="D1957" s="2">
        <v>720</v>
      </c>
      <c r="E1957" s="2">
        <v>0</v>
      </c>
      <c r="F1957" s="2">
        <v>60</v>
      </c>
      <c r="G1957" s="2">
        <v>1</v>
      </c>
      <c r="H1957" s="2">
        <v>0</v>
      </c>
      <c r="I1957" s="2">
        <v>0</v>
      </c>
      <c r="J1957" s="2">
        <v>2</v>
      </c>
      <c r="K1957" s="2">
        <v>2</v>
      </c>
      <c r="L1957" s="2">
        <v>0</v>
      </c>
      <c r="M1957" s="6">
        <v>68.358904109589005</v>
      </c>
      <c r="N1957" s="2">
        <v>0</v>
      </c>
      <c r="O1957" s="2">
        <v>0</v>
      </c>
      <c r="P1957" s="2">
        <v>1</v>
      </c>
      <c r="Q1957" s="7">
        <v>87551.184366775895</v>
      </c>
    </row>
    <row r="1958" spans="1:17" x14ac:dyDescent="0.25">
      <c r="A1958" s="2">
        <v>38000</v>
      </c>
      <c r="B1958" s="2">
        <v>51100</v>
      </c>
      <c r="C1958" s="5">
        <v>1.002</v>
      </c>
      <c r="D1958" s="2">
        <v>748</v>
      </c>
      <c r="E1958" s="2">
        <v>0</v>
      </c>
      <c r="F1958" s="2">
        <v>0</v>
      </c>
      <c r="G1958" s="2">
        <v>1</v>
      </c>
      <c r="H1958" s="2">
        <v>0</v>
      </c>
      <c r="I1958" s="2">
        <v>0</v>
      </c>
      <c r="J1958" s="2">
        <v>2</v>
      </c>
      <c r="K1958" s="2">
        <v>2</v>
      </c>
      <c r="L1958" s="2">
        <v>1</v>
      </c>
      <c r="M1958" s="6">
        <v>83.572602739725994</v>
      </c>
      <c r="N1958" s="2">
        <v>0</v>
      </c>
      <c r="O1958" s="2">
        <v>0</v>
      </c>
      <c r="P1958" s="2">
        <v>1</v>
      </c>
      <c r="Q1958" s="7">
        <v>101220.449341675</v>
      </c>
    </row>
    <row r="1959" spans="1:17" x14ac:dyDescent="0.25">
      <c r="A1959" s="2">
        <v>18300</v>
      </c>
      <c r="B1959" s="2">
        <v>84900</v>
      </c>
      <c r="C1959" s="5">
        <v>0.17199999999999999</v>
      </c>
      <c r="D1959" s="2">
        <v>864</v>
      </c>
      <c r="E1959" s="2">
        <v>0</v>
      </c>
      <c r="F1959" s="2">
        <v>40</v>
      </c>
      <c r="G1959" s="2">
        <v>1</v>
      </c>
      <c r="H1959" s="2">
        <v>0</v>
      </c>
      <c r="I1959" s="2">
        <v>0</v>
      </c>
      <c r="J1959" s="2">
        <v>3</v>
      </c>
      <c r="K1959" s="2">
        <v>2</v>
      </c>
      <c r="L1959" s="2">
        <v>1</v>
      </c>
      <c r="M1959" s="6">
        <v>41.246575342465803</v>
      </c>
      <c r="N1959" s="2">
        <v>0</v>
      </c>
      <c r="O1959" s="2">
        <v>0</v>
      </c>
      <c r="P1959" s="2">
        <v>1</v>
      </c>
      <c r="Q1959" s="7">
        <v>123400</v>
      </c>
    </row>
    <row r="1960" spans="1:17" x14ac:dyDescent="0.25">
      <c r="A1960" s="2">
        <v>18300</v>
      </c>
      <c r="B1960" s="2">
        <v>88000</v>
      </c>
      <c r="C1960" s="5">
        <v>0.17199999999999999</v>
      </c>
      <c r="D1960" s="2">
        <v>864</v>
      </c>
      <c r="E1960" s="2">
        <v>200</v>
      </c>
      <c r="F1960" s="2">
        <v>0</v>
      </c>
      <c r="G1960" s="2">
        <v>1</v>
      </c>
      <c r="H1960" s="2">
        <v>0</v>
      </c>
      <c r="I1960" s="2">
        <v>0</v>
      </c>
      <c r="J1960" s="2">
        <v>3</v>
      </c>
      <c r="K1960" s="2">
        <v>2</v>
      </c>
      <c r="L1960" s="2">
        <v>1</v>
      </c>
      <c r="M1960" s="6">
        <v>41.589041095890401</v>
      </c>
      <c r="N1960" s="2">
        <v>312</v>
      </c>
      <c r="O1960" s="2">
        <v>0</v>
      </c>
      <c r="P1960" s="2">
        <v>1</v>
      </c>
      <c r="Q1960" s="7">
        <v>109896.487856676</v>
      </c>
    </row>
    <row r="1961" spans="1:17" x14ac:dyDescent="0.25">
      <c r="A1961" s="2">
        <v>32200</v>
      </c>
      <c r="B1961" s="2">
        <v>173800</v>
      </c>
      <c r="C1961" s="5">
        <v>0.221</v>
      </c>
      <c r="D1961" s="2">
        <v>1786</v>
      </c>
      <c r="E1961" s="2">
        <v>728</v>
      </c>
      <c r="F1961" s="2">
        <v>120</v>
      </c>
      <c r="G1961" s="2">
        <v>3</v>
      </c>
      <c r="H1961" s="2">
        <v>1</v>
      </c>
      <c r="I1961" s="2">
        <v>1</v>
      </c>
      <c r="J1961" s="2">
        <v>3</v>
      </c>
      <c r="K1961" s="2">
        <v>3</v>
      </c>
      <c r="L1961" s="2">
        <v>1</v>
      </c>
      <c r="M1961" s="6">
        <v>10.4109589041096</v>
      </c>
      <c r="N1961" s="2">
        <v>735</v>
      </c>
      <c r="O1961" s="2">
        <v>0</v>
      </c>
      <c r="P1961" s="2">
        <v>0</v>
      </c>
      <c r="Q1961" s="7">
        <v>196572.68642567701</v>
      </c>
    </row>
    <row r="1962" spans="1:17" x14ac:dyDescent="0.25">
      <c r="A1962" s="2">
        <v>32600</v>
      </c>
      <c r="B1962" s="2">
        <v>222200</v>
      </c>
      <c r="C1962" s="5">
        <v>0.23300000000000001</v>
      </c>
      <c r="D1962" s="2">
        <v>1928</v>
      </c>
      <c r="E1962" s="2">
        <v>0</v>
      </c>
      <c r="F1962" s="2">
        <v>0</v>
      </c>
      <c r="G1962" s="2">
        <v>2</v>
      </c>
      <c r="H1962" s="2">
        <v>1</v>
      </c>
      <c r="I1962" s="2">
        <v>1</v>
      </c>
      <c r="J1962" s="2">
        <v>3</v>
      </c>
      <c r="K1962" s="2">
        <v>3</v>
      </c>
      <c r="L1962" s="2">
        <v>1</v>
      </c>
      <c r="M1962" s="6">
        <v>7.25205479452055</v>
      </c>
      <c r="N1962" s="2">
        <v>516</v>
      </c>
      <c r="O1962" s="2">
        <v>0</v>
      </c>
      <c r="P1962" s="2">
        <v>0</v>
      </c>
      <c r="Q1962" s="7">
        <v>209931.99521188799</v>
      </c>
    </row>
    <row r="1963" spans="1:17" x14ac:dyDescent="0.25">
      <c r="A1963" s="2">
        <v>32400</v>
      </c>
      <c r="B1963" s="2">
        <v>142200</v>
      </c>
      <c r="C1963" s="5">
        <v>0.22900000000000001</v>
      </c>
      <c r="D1963" s="2">
        <v>1004</v>
      </c>
      <c r="E1963" s="2">
        <v>320</v>
      </c>
      <c r="F1963" s="2">
        <v>100</v>
      </c>
      <c r="G1963" s="2">
        <v>2</v>
      </c>
      <c r="H1963" s="2">
        <v>1</v>
      </c>
      <c r="I1963" s="2">
        <v>1</v>
      </c>
      <c r="J1963" s="2">
        <v>3</v>
      </c>
      <c r="K1963" s="2">
        <v>3</v>
      </c>
      <c r="L1963" s="2">
        <v>1</v>
      </c>
      <c r="M1963" s="6">
        <v>4.6164383561643803</v>
      </c>
      <c r="N1963" s="2">
        <v>160</v>
      </c>
      <c r="O1963" s="2">
        <v>0</v>
      </c>
      <c r="P1963" s="2">
        <v>0</v>
      </c>
      <c r="Q1963" s="7">
        <v>173520.770300014</v>
      </c>
    </row>
    <row r="1964" spans="1:17" x14ac:dyDescent="0.25">
      <c r="A1964" s="2">
        <v>35800</v>
      </c>
      <c r="B1964" s="2">
        <v>181500</v>
      </c>
      <c r="C1964" s="5">
        <v>0.33600000000000002</v>
      </c>
      <c r="D1964" s="2">
        <v>1926</v>
      </c>
      <c r="E1964" s="2">
        <v>0</v>
      </c>
      <c r="F1964" s="2">
        <v>100</v>
      </c>
      <c r="G1964" s="2">
        <v>2</v>
      </c>
      <c r="H1964" s="2">
        <v>1</v>
      </c>
      <c r="I1964" s="2">
        <v>1</v>
      </c>
      <c r="J1964" s="2">
        <v>3</v>
      </c>
      <c r="K1964" s="2">
        <v>3</v>
      </c>
      <c r="L1964" s="2">
        <v>1</v>
      </c>
      <c r="M1964" s="6">
        <v>2.3534246575342501</v>
      </c>
      <c r="N1964" s="2">
        <v>660</v>
      </c>
      <c r="O1964" s="2">
        <v>0</v>
      </c>
      <c r="P1964" s="2">
        <v>0</v>
      </c>
      <c r="Q1964" s="7">
        <v>190847.268374443</v>
      </c>
    </row>
    <row r="1965" spans="1:17" x14ac:dyDescent="0.25">
      <c r="A1965" s="2">
        <v>22600</v>
      </c>
      <c r="B1965" s="2">
        <v>129300</v>
      </c>
      <c r="C1965" s="5">
        <v>0.25</v>
      </c>
      <c r="D1965" s="2">
        <v>1871</v>
      </c>
      <c r="E1965" s="2">
        <v>0</v>
      </c>
      <c r="F1965" s="2">
        <v>0</v>
      </c>
      <c r="G1965" s="2">
        <v>2</v>
      </c>
      <c r="H1965" s="2">
        <v>0</v>
      </c>
      <c r="I1965" s="2">
        <v>1</v>
      </c>
      <c r="J1965" s="2">
        <v>3</v>
      </c>
      <c r="K1965" s="2">
        <v>4</v>
      </c>
      <c r="L1965" s="2">
        <v>1</v>
      </c>
      <c r="M1965" s="6">
        <v>51.558904109589001</v>
      </c>
      <c r="N1965" s="2">
        <v>576</v>
      </c>
      <c r="O1965" s="2">
        <v>0</v>
      </c>
      <c r="P1965" s="2">
        <v>0</v>
      </c>
      <c r="Q1965" s="7">
        <v>144504.241488734</v>
      </c>
    </row>
    <row r="1966" spans="1:17" x14ac:dyDescent="0.25">
      <c r="A1966" s="2">
        <v>23200</v>
      </c>
      <c r="B1966" s="2">
        <v>96800</v>
      </c>
      <c r="C1966" s="5">
        <v>0.28000000000000003</v>
      </c>
      <c r="D1966" s="2">
        <v>1564</v>
      </c>
      <c r="E1966" s="2">
        <v>350</v>
      </c>
      <c r="F1966" s="2">
        <v>0</v>
      </c>
      <c r="G1966" s="2">
        <v>1</v>
      </c>
      <c r="H1966" s="2">
        <v>2</v>
      </c>
      <c r="I1966" s="2">
        <v>1</v>
      </c>
      <c r="J1966" s="2">
        <v>3</v>
      </c>
      <c r="K1966" s="2">
        <v>2</v>
      </c>
      <c r="L1966" s="2">
        <v>1</v>
      </c>
      <c r="M1966" s="6">
        <v>50.271232876712297</v>
      </c>
      <c r="N1966" s="2">
        <v>0</v>
      </c>
      <c r="O1966" s="2">
        <v>0</v>
      </c>
      <c r="P1966" s="2">
        <v>1</v>
      </c>
      <c r="Q1966" s="7">
        <v>158403.23275078801</v>
      </c>
    </row>
    <row r="1967" spans="1:17" x14ac:dyDescent="0.25">
      <c r="A1967" s="2">
        <v>19800</v>
      </c>
      <c r="B1967" s="2">
        <v>104800</v>
      </c>
      <c r="C1967" s="5">
        <v>0.19600000000000001</v>
      </c>
      <c r="D1967" s="2">
        <v>1196</v>
      </c>
      <c r="E1967" s="2">
        <v>250</v>
      </c>
      <c r="F1967" s="2">
        <v>0</v>
      </c>
      <c r="G1967" s="2">
        <v>1</v>
      </c>
      <c r="H1967" s="2">
        <v>1</v>
      </c>
      <c r="I1967" s="2">
        <v>1</v>
      </c>
      <c r="J1967" s="2">
        <v>3</v>
      </c>
      <c r="K1967" s="2">
        <v>2</v>
      </c>
      <c r="L1967" s="2">
        <v>1</v>
      </c>
      <c r="M1967" s="6">
        <v>53.578082191780801</v>
      </c>
      <c r="N1967" s="2">
        <v>228</v>
      </c>
      <c r="O1967" s="2">
        <v>0</v>
      </c>
      <c r="P1967" s="2">
        <v>1</v>
      </c>
      <c r="Q1967" s="7">
        <v>117608.522092232</v>
      </c>
    </row>
    <row r="1968" spans="1:17" x14ac:dyDescent="0.25">
      <c r="A1968" s="2">
        <v>23400</v>
      </c>
      <c r="B1968" s="2">
        <v>165900</v>
      </c>
      <c r="C1968" s="5">
        <v>0.317</v>
      </c>
      <c r="D1968" s="2">
        <v>3036</v>
      </c>
      <c r="E1968" s="2">
        <v>0</v>
      </c>
      <c r="F1968" s="2">
        <v>0</v>
      </c>
      <c r="G1968" s="2">
        <v>1</v>
      </c>
      <c r="H1968" s="2">
        <v>2</v>
      </c>
      <c r="I1968" s="2">
        <v>1</v>
      </c>
      <c r="J1968" s="2">
        <v>4</v>
      </c>
      <c r="K1968" s="2">
        <v>3</v>
      </c>
      <c r="L1968" s="2">
        <v>1</v>
      </c>
      <c r="M1968" s="6">
        <v>51.282191780821897</v>
      </c>
      <c r="N1968" s="2">
        <v>468</v>
      </c>
      <c r="O1968" s="2">
        <v>0</v>
      </c>
      <c r="P1968" s="2">
        <v>1</v>
      </c>
      <c r="Q1968" s="7">
        <v>184549.308518087</v>
      </c>
    </row>
    <row r="1969" spans="1:17" x14ac:dyDescent="0.25">
      <c r="A1969" s="2">
        <v>20600</v>
      </c>
      <c r="B1969" s="2">
        <v>74000</v>
      </c>
      <c r="C1969" s="5">
        <v>0.20200000000000001</v>
      </c>
      <c r="D1969" s="2">
        <v>925</v>
      </c>
      <c r="E1969" s="2">
        <v>0</v>
      </c>
      <c r="F1969" s="2">
        <v>0</v>
      </c>
      <c r="G1969" s="2">
        <v>1</v>
      </c>
      <c r="H1969" s="2">
        <v>0</v>
      </c>
      <c r="I1969" s="2">
        <v>0</v>
      </c>
      <c r="J1969" s="2">
        <v>2</v>
      </c>
      <c r="K1969" s="2">
        <v>2</v>
      </c>
      <c r="L1969" s="2">
        <v>1</v>
      </c>
      <c r="M1969" s="6">
        <v>49.142465753424702</v>
      </c>
      <c r="N1969" s="2">
        <v>288</v>
      </c>
      <c r="O1969" s="2">
        <v>0</v>
      </c>
      <c r="P1969" s="2">
        <v>1</v>
      </c>
      <c r="Q1969" s="7">
        <v>105000</v>
      </c>
    </row>
    <row r="1970" spans="1:17" x14ac:dyDescent="0.25">
      <c r="A1970" s="2">
        <v>16300</v>
      </c>
      <c r="B1970" s="2">
        <v>74200</v>
      </c>
      <c r="C1970" s="5">
        <v>0.20399999999999999</v>
      </c>
      <c r="D1970" s="2">
        <v>960</v>
      </c>
      <c r="E1970" s="2">
        <v>0</v>
      </c>
      <c r="F1970" s="2">
        <v>0</v>
      </c>
      <c r="G1970" s="2">
        <v>1</v>
      </c>
      <c r="H1970" s="2">
        <v>0</v>
      </c>
      <c r="I1970" s="2">
        <v>0</v>
      </c>
      <c r="J1970" s="2">
        <v>3</v>
      </c>
      <c r="K1970" s="2">
        <v>2</v>
      </c>
      <c r="L1970" s="2">
        <v>1</v>
      </c>
      <c r="M1970" s="6">
        <v>48.5506849315069</v>
      </c>
      <c r="N1970" s="2">
        <v>0</v>
      </c>
      <c r="O1970" s="2">
        <v>0</v>
      </c>
      <c r="P1970" s="2">
        <v>0</v>
      </c>
      <c r="Q1970" s="7">
        <v>73264.325237783807</v>
      </c>
    </row>
    <row r="1971" spans="1:17" x14ac:dyDescent="0.25">
      <c r="A1971" s="2">
        <v>21300</v>
      </c>
      <c r="B1971" s="2">
        <v>125400</v>
      </c>
      <c r="C1971" s="5">
        <v>0.27</v>
      </c>
      <c r="D1971" s="2">
        <v>992</v>
      </c>
      <c r="E1971" s="2">
        <v>556</v>
      </c>
      <c r="F1971" s="2">
        <v>684</v>
      </c>
      <c r="G1971" s="2">
        <v>2</v>
      </c>
      <c r="H1971" s="2">
        <v>0</v>
      </c>
      <c r="I1971" s="2">
        <v>0</v>
      </c>
      <c r="J1971" s="2">
        <v>3</v>
      </c>
      <c r="K1971" s="2">
        <v>2</v>
      </c>
      <c r="L1971" s="2">
        <v>1</v>
      </c>
      <c r="M1971" s="6">
        <v>44.432876712328799</v>
      </c>
      <c r="N1971" s="2">
        <v>480</v>
      </c>
      <c r="O1971" s="2">
        <v>0</v>
      </c>
      <c r="P1971" s="2">
        <v>1</v>
      </c>
      <c r="Q1971" s="7">
        <v>146952.39664832101</v>
      </c>
    </row>
    <row r="1972" spans="1:17" x14ac:dyDescent="0.25">
      <c r="A1972" s="2">
        <v>35400</v>
      </c>
      <c r="B1972" s="2">
        <v>95700</v>
      </c>
      <c r="C1972" s="5">
        <v>0.49199999999999999</v>
      </c>
      <c r="D1972" s="2">
        <v>1280</v>
      </c>
      <c r="E1972" s="2">
        <v>0</v>
      </c>
      <c r="F1972" s="2">
        <v>0</v>
      </c>
      <c r="G1972" s="2">
        <v>1</v>
      </c>
      <c r="H1972" s="2">
        <v>1</v>
      </c>
      <c r="I1972" s="2">
        <v>1</v>
      </c>
      <c r="J1972" s="2">
        <v>3</v>
      </c>
      <c r="K1972" s="2">
        <v>2</v>
      </c>
      <c r="L1972" s="2">
        <v>1</v>
      </c>
      <c r="M1972" s="6">
        <v>50.402739726027399</v>
      </c>
      <c r="N1972" s="2">
        <v>330</v>
      </c>
      <c r="O1972" s="2">
        <v>0</v>
      </c>
      <c r="P1972" s="2">
        <v>0</v>
      </c>
      <c r="Q1972" s="7">
        <v>109737.17931530499</v>
      </c>
    </row>
    <row r="1973" spans="1:17" x14ac:dyDescent="0.25">
      <c r="A1973" s="2">
        <v>17800</v>
      </c>
      <c r="B1973" s="2">
        <v>59200</v>
      </c>
      <c r="C1973" s="5">
        <v>0.159</v>
      </c>
      <c r="D1973" s="2">
        <v>780</v>
      </c>
      <c r="E1973" s="2">
        <v>0</v>
      </c>
      <c r="F1973" s="2">
        <v>0</v>
      </c>
      <c r="G1973" s="2">
        <v>1</v>
      </c>
      <c r="H1973" s="2">
        <v>0</v>
      </c>
      <c r="I1973" s="2">
        <v>0</v>
      </c>
      <c r="J1973" s="2">
        <v>2</v>
      </c>
      <c r="K1973" s="2">
        <v>3</v>
      </c>
      <c r="L1973" s="2">
        <v>1</v>
      </c>
      <c r="M1973" s="6">
        <v>85.232876712328803</v>
      </c>
      <c r="N1973" s="2">
        <v>0</v>
      </c>
      <c r="O1973" s="2">
        <v>0</v>
      </c>
      <c r="P1973" s="2">
        <v>1</v>
      </c>
      <c r="Q1973" s="7">
        <v>85000</v>
      </c>
    </row>
    <row r="1974" spans="1:17" x14ac:dyDescent="0.25">
      <c r="A1974" s="2">
        <v>22700</v>
      </c>
      <c r="B1974" s="2">
        <v>75700</v>
      </c>
      <c r="C1974" s="5">
        <v>0.318</v>
      </c>
      <c r="D1974" s="2">
        <v>947</v>
      </c>
      <c r="E1974" s="2">
        <v>0</v>
      </c>
      <c r="F1974" s="2">
        <v>176</v>
      </c>
      <c r="G1974" s="2">
        <v>1</v>
      </c>
      <c r="H1974" s="2">
        <v>0</v>
      </c>
      <c r="I1974" s="2">
        <v>0</v>
      </c>
      <c r="J1974" s="2">
        <v>2</v>
      </c>
      <c r="K1974" s="2">
        <v>3</v>
      </c>
      <c r="L1974" s="2">
        <v>0</v>
      </c>
      <c r="M1974" s="6">
        <v>66.367123287671205</v>
      </c>
      <c r="N1974" s="2">
        <v>0</v>
      </c>
      <c r="O1974" s="2">
        <v>0</v>
      </c>
      <c r="P1974" s="2">
        <v>1</v>
      </c>
      <c r="Q1974" s="7">
        <v>103057.52492219899</v>
      </c>
    </row>
    <row r="1975" spans="1:17" x14ac:dyDescent="0.25">
      <c r="A1975" s="2">
        <v>18800</v>
      </c>
      <c r="B1975" s="2">
        <v>76000</v>
      </c>
      <c r="C1975" s="5">
        <v>0.17699999999999999</v>
      </c>
      <c r="D1975" s="2">
        <v>1668</v>
      </c>
      <c r="E1975" s="2">
        <v>0</v>
      </c>
      <c r="F1975" s="2">
        <v>270</v>
      </c>
      <c r="G1975" s="2">
        <v>2</v>
      </c>
      <c r="H1975" s="2">
        <v>0</v>
      </c>
      <c r="I1975" s="2">
        <v>0</v>
      </c>
      <c r="J1975" s="2">
        <v>3</v>
      </c>
      <c r="K1975" s="2">
        <v>4</v>
      </c>
      <c r="L1975" s="2">
        <v>1</v>
      </c>
      <c r="M1975" s="6">
        <v>89.690410958904096</v>
      </c>
      <c r="N1975" s="2">
        <v>0</v>
      </c>
      <c r="O1975" s="2">
        <v>0</v>
      </c>
      <c r="P1975" s="2">
        <v>0</v>
      </c>
      <c r="Q1975" s="7">
        <v>105944.070310953</v>
      </c>
    </row>
    <row r="1976" spans="1:17" x14ac:dyDescent="0.25">
      <c r="A1976" s="2">
        <v>34000</v>
      </c>
      <c r="B1976" s="2">
        <v>105800</v>
      </c>
      <c r="C1976" s="5">
        <v>0.33</v>
      </c>
      <c r="D1976" s="2">
        <v>1016</v>
      </c>
      <c r="E1976" s="2">
        <v>500</v>
      </c>
      <c r="F1976" s="2">
        <v>0</v>
      </c>
      <c r="G1976" s="2">
        <v>1</v>
      </c>
      <c r="H1976" s="2">
        <v>1</v>
      </c>
      <c r="I1976" s="2">
        <v>1</v>
      </c>
      <c r="J1976" s="2">
        <v>3</v>
      </c>
      <c r="K1976" s="2">
        <v>2</v>
      </c>
      <c r="L1976" s="2">
        <v>1</v>
      </c>
      <c r="M1976" s="6">
        <v>39.295890410958897</v>
      </c>
      <c r="N1976" s="2">
        <v>528</v>
      </c>
      <c r="O1976" s="2">
        <v>0</v>
      </c>
      <c r="P1976" s="2">
        <v>1</v>
      </c>
      <c r="Q1976" s="7">
        <v>127581.39890831499</v>
      </c>
    </row>
    <row r="1977" spans="1:17" x14ac:dyDescent="0.25">
      <c r="A1977" s="2">
        <v>38300</v>
      </c>
      <c r="B1977" s="2">
        <v>84000</v>
      </c>
      <c r="C1977" s="5">
        <v>0.82399999999999995</v>
      </c>
      <c r="D1977" s="2">
        <v>924</v>
      </c>
      <c r="E1977" s="2">
        <v>288</v>
      </c>
      <c r="F1977" s="2">
        <v>194</v>
      </c>
      <c r="G1977" s="2">
        <v>2</v>
      </c>
      <c r="H1977" s="2">
        <v>0</v>
      </c>
      <c r="I1977" s="2">
        <v>1</v>
      </c>
      <c r="J1977" s="2">
        <v>2</v>
      </c>
      <c r="K1977" s="2">
        <v>2</v>
      </c>
      <c r="L1977" s="2">
        <v>1</v>
      </c>
      <c r="M1977" s="6">
        <v>33.610958904109602</v>
      </c>
      <c r="N1977" s="2">
        <v>0</v>
      </c>
      <c r="O1977" s="2">
        <v>0</v>
      </c>
      <c r="P1977" s="2">
        <v>1</v>
      </c>
      <c r="Q1977" s="7">
        <v>154240.68471112399</v>
      </c>
    </row>
    <row r="1978" spans="1:17" x14ac:dyDescent="0.25">
      <c r="A1978" s="2">
        <v>28800</v>
      </c>
      <c r="B1978" s="2">
        <v>122600</v>
      </c>
      <c r="C1978" s="5">
        <v>0.25600000000000001</v>
      </c>
      <c r="D1978" s="2">
        <v>1984</v>
      </c>
      <c r="E1978" s="2">
        <v>0</v>
      </c>
      <c r="F1978" s="2">
        <v>0</v>
      </c>
      <c r="G1978" s="2">
        <v>1</v>
      </c>
      <c r="H1978" s="2">
        <v>1</v>
      </c>
      <c r="I1978" s="2">
        <v>1</v>
      </c>
      <c r="J1978" s="2">
        <v>3</v>
      </c>
      <c r="K1978" s="2">
        <v>4</v>
      </c>
      <c r="L1978" s="2">
        <v>1</v>
      </c>
      <c r="M1978" s="6">
        <v>51.076712328767101</v>
      </c>
      <c r="N1978" s="2">
        <v>0</v>
      </c>
      <c r="O1978" s="2">
        <v>0</v>
      </c>
      <c r="P1978" s="2">
        <v>1</v>
      </c>
      <c r="Q1978" s="7">
        <v>165000</v>
      </c>
    </row>
    <row r="1979" spans="1:17" x14ac:dyDescent="0.25">
      <c r="A1979" s="2">
        <v>44700</v>
      </c>
      <c r="B1979" s="2">
        <v>124000</v>
      </c>
      <c r="C1979" s="5">
        <v>1.3169999999999999</v>
      </c>
      <c r="D1979" s="2">
        <v>1500</v>
      </c>
      <c r="E1979" s="2">
        <v>0</v>
      </c>
      <c r="F1979" s="2">
        <v>512</v>
      </c>
      <c r="G1979" s="2">
        <v>2</v>
      </c>
      <c r="H1979" s="2">
        <v>0</v>
      </c>
      <c r="I1979" s="2">
        <v>1</v>
      </c>
      <c r="J1979" s="2">
        <v>3</v>
      </c>
      <c r="K1979" s="2">
        <v>2</v>
      </c>
      <c r="L1979" s="2">
        <v>1</v>
      </c>
      <c r="M1979" s="6">
        <v>20.5315068493151</v>
      </c>
      <c r="N1979" s="2">
        <v>540</v>
      </c>
      <c r="O1979" s="2">
        <v>0</v>
      </c>
      <c r="P1979" s="2">
        <v>1</v>
      </c>
      <c r="Q1979" s="7">
        <v>207260.92008057301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1998"/>
  <sheetViews>
    <sheetView showGridLines="0" topLeftCell="A25" workbookViewId="0">
      <selection activeCell="G24" sqref="G24"/>
    </sheetView>
  </sheetViews>
  <sheetFormatPr defaultRowHeight="15" x14ac:dyDescent="0.25"/>
  <cols>
    <col min="12" max="12" width="14.5703125" bestFit="1" customWidth="1"/>
  </cols>
  <sheetData>
    <row r="2" spans="2:23" ht="18.75" x14ac:dyDescent="0.3">
      <c r="B2" s="8" t="s">
        <v>36</v>
      </c>
      <c r="N2" t="s">
        <v>37</v>
      </c>
    </row>
    <row r="4" spans="2:23" ht="15.75" x14ac:dyDescent="0.25">
      <c r="B4" s="19" t="s">
        <v>38</v>
      </c>
      <c r="C4" s="20"/>
      <c r="D4" s="20"/>
      <c r="E4" s="20"/>
      <c r="F4" s="20"/>
      <c r="G4" s="20"/>
      <c r="H4" s="20"/>
      <c r="I4" s="21"/>
      <c r="L4" s="19" t="s">
        <v>39</v>
      </c>
      <c r="M4" s="20"/>
      <c r="N4" s="21"/>
    </row>
    <row r="5" spans="2:23" x14ac:dyDescent="0.25">
      <c r="B5" s="22" t="s">
        <v>54</v>
      </c>
      <c r="C5" s="23"/>
      <c r="D5" s="22" t="s">
        <v>55</v>
      </c>
      <c r="E5" s="23"/>
      <c r="F5" s="22" t="s">
        <v>56</v>
      </c>
      <c r="G5" s="23"/>
      <c r="H5" s="22" t="s">
        <v>57</v>
      </c>
      <c r="I5" s="23"/>
      <c r="L5" s="12" t="s">
        <v>40</v>
      </c>
      <c r="M5" s="12" t="s">
        <v>41</v>
      </c>
      <c r="N5" s="12" t="s">
        <v>42</v>
      </c>
    </row>
    <row r="6" spans="2:23" x14ac:dyDescent="0.25">
      <c r="L6" s="10">
        <v>1</v>
      </c>
      <c r="M6" s="10">
        <v>20</v>
      </c>
      <c r="N6" s="10">
        <v>21</v>
      </c>
    </row>
    <row r="9" spans="2:23" ht="15.75" x14ac:dyDescent="0.25">
      <c r="B9" s="19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1"/>
    </row>
    <row r="10" spans="2:23" x14ac:dyDescent="0.25">
      <c r="B10" s="24" t="s">
        <v>44</v>
      </c>
      <c r="C10" s="25"/>
      <c r="D10" s="26"/>
      <c r="E10" s="27" t="s">
        <v>45</v>
      </c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3"/>
    </row>
    <row r="11" spans="2:23" x14ac:dyDescent="0.25">
      <c r="B11" s="24" t="s">
        <v>46</v>
      </c>
      <c r="C11" s="25"/>
      <c r="D11" s="26"/>
      <c r="E11" s="10" t="s">
        <v>12</v>
      </c>
      <c r="F11" s="10" t="s">
        <v>13</v>
      </c>
      <c r="G11" s="10" t="s">
        <v>14</v>
      </c>
      <c r="H11" s="10" t="s">
        <v>19</v>
      </c>
      <c r="I11" s="10" t="s">
        <v>20</v>
      </c>
      <c r="J11" s="10" t="s">
        <v>21</v>
      </c>
      <c r="K11" s="10" t="s">
        <v>22</v>
      </c>
      <c r="L11" s="10" t="s">
        <v>23</v>
      </c>
      <c r="M11" s="10" t="s">
        <v>24</v>
      </c>
      <c r="N11" s="10" t="s">
        <v>25</v>
      </c>
      <c r="O11" s="10" t="s">
        <v>26</v>
      </c>
      <c r="P11" s="10" t="s">
        <v>0</v>
      </c>
      <c r="Q11" s="10" t="s">
        <v>27</v>
      </c>
      <c r="R11" s="10" t="s">
        <v>29</v>
      </c>
      <c r="S11" s="10" t="s">
        <v>32</v>
      </c>
      <c r="T11" s="10" t="s">
        <v>34</v>
      </c>
      <c r="U11" s="10" t="s">
        <v>30</v>
      </c>
    </row>
    <row r="12" spans="2:23" x14ac:dyDescent="0.25">
      <c r="B12" s="24" t="s">
        <v>47</v>
      </c>
      <c r="C12" s="25"/>
      <c r="D12" s="26"/>
      <c r="E12" s="27" t="s">
        <v>48</v>
      </c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3"/>
    </row>
    <row r="13" spans="2:23" x14ac:dyDescent="0.25">
      <c r="B13" s="24" t="s">
        <v>49</v>
      </c>
      <c r="C13" s="25"/>
      <c r="D13" s="26"/>
      <c r="E13" s="29">
        <v>12345</v>
      </c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1"/>
      <c r="V13" s="9"/>
      <c r="W13" s="9"/>
    </row>
    <row r="14" spans="2:23" x14ac:dyDescent="0.25">
      <c r="B14" s="24" t="s">
        <v>50</v>
      </c>
      <c r="C14" s="25"/>
      <c r="D14" s="26"/>
      <c r="E14" s="29">
        <v>17</v>
      </c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1"/>
    </row>
    <row r="15" spans="2:23" x14ac:dyDescent="0.25">
      <c r="B15" s="24" t="s">
        <v>51</v>
      </c>
      <c r="C15" s="25"/>
      <c r="D15" s="26"/>
      <c r="E15" s="29">
        <v>989</v>
      </c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1"/>
    </row>
    <row r="16" spans="2:23" x14ac:dyDescent="0.25">
      <c r="B16" s="24" t="s">
        <v>52</v>
      </c>
      <c r="C16" s="25"/>
      <c r="D16" s="26"/>
      <c r="E16" s="29">
        <v>593</v>
      </c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1"/>
    </row>
    <row r="17" spans="2:21" x14ac:dyDescent="0.25">
      <c r="B17" s="24" t="s">
        <v>53</v>
      </c>
      <c r="C17" s="25"/>
      <c r="D17" s="26"/>
      <c r="E17" s="29">
        <v>396</v>
      </c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1"/>
    </row>
    <row r="19" spans="2:21" ht="15.75" x14ac:dyDescent="0.25">
      <c r="B19" s="19" t="s">
        <v>46</v>
      </c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1"/>
    </row>
    <row r="20" spans="2:21" x14ac:dyDescent="0.25">
      <c r="B20" s="12" t="s">
        <v>12</v>
      </c>
      <c r="C20" s="12" t="s">
        <v>13</v>
      </c>
      <c r="D20" s="12" t="s">
        <v>14</v>
      </c>
      <c r="E20" s="12" t="s">
        <v>19</v>
      </c>
      <c r="F20" s="12" t="s">
        <v>20</v>
      </c>
      <c r="G20" s="12" t="s">
        <v>21</v>
      </c>
      <c r="H20" s="12" t="s">
        <v>22</v>
      </c>
      <c r="I20" s="12" t="s">
        <v>23</v>
      </c>
      <c r="J20" s="12" t="s">
        <v>24</v>
      </c>
      <c r="K20" s="12" t="s">
        <v>25</v>
      </c>
      <c r="L20" s="12" t="s">
        <v>26</v>
      </c>
      <c r="M20" s="12" t="s">
        <v>0</v>
      </c>
      <c r="N20" s="12" t="s">
        <v>27</v>
      </c>
      <c r="O20" s="12" t="s">
        <v>29</v>
      </c>
      <c r="P20" s="12" t="s">
        <v>32</v>
      </c>
      <c r="Q20" s="12" t="s">
        <v>34</v>
      </c>
      <c r="R20" s="12" t="s">
        <v>30</v>
      </c>
    </row>
    <row r="21" spans="2:21" x14ac:dyDescent="0.25">
      <c r="B21" s="10">
        <v>15200</v>
      </c>
      <c r="C21" s="10">
        <v>52400</v>
      </c>
      <c r="D21" s="10">
        <v>0.25800000000000001</v>
      </c>
      <c r="E21" s="10">
        <v>695</v>
      </c>
      <c r="F21" s="10">
        <v>0</v>
      </c>
      <c r="G21" s="10">
        <v>0</v>
      </c>
      <c r="H21" s="10">
        <v>1</v>
      </c>
      <c r="I21" s="10">
        <v>0</v>
      </c>
      <c r="J21" s="10">
        <v>0</v>
      </c>
      <c r="K21" s="10">
        <v>2</v>
      </c>
      <c r="L21" s="10">
        <v>2</v>
      </c>
      <c r="M21" s="10">
        <v>1</v>
      </c>
      <c r="N21" s="10">
        <v>50.786301369862997</v>
      </c>
      <c r="O21" s="10">
        <v>0</v>
      </c>
      <c r="P21" s="10">
        <v>0</v>
      </c>
      <c r="Q21" s="10">
        <v>0</v>
      </c>
      <c r="R21" s="10">
        <v>74818.400491435299</v>
      </c>
    </row>
    <row r="22" spans="2:21" x14ac:dyDescent="0.25">
      <c r="B22" s="10">
        <v>16100</v>
      </c>
      <c r="C22" s="10">
        <v>123300</v>
      </c>
      <c r="D22" s="10">
        <v>0.28100000000000003</v>
      </c>
      <c r="E22" s="10">
        <v>1054</v>
      </c>
      <c r="F22" s="10">
        <v>450</v>
      </c>
      <c r="G22" s="10">
        <v>180</v>
      </c>
      <c r="H22" s="10">
        <v>2</v>
      </c>
      <c r="I22" s="10">
        <v>0</v>
      </c>
      <c r="J22" s="10">
        <v>1</v>
      </c>
      <c r="K22" s="10">
        <v>3</v>
      </c>
      <c r="L22" s="10">
        <v>2</v>
      </c>
      <c r="M22" s="10">
        <v>1</v>
      </c>
      <c r="N22" s="10">
        <v>30.791780821917801</v>
      </c>
      <c r="O22" s="10">
        <v>0</v>
      </c>
      <c r="P22" s="10">
        <v>0</v>
      </c>
      <c r="Q22" s="10">
        <v>1</v>
      </c>
      <c r="R22" s="10">
        <v>137461.62819948699</v>
      </c>
    </row>
    <row r="23" spans="2:21" x14ac:dyDescent="0.25">
      <c r="B23" s="10">
        <v>17900</v>
      </c>
      <c r="C23" s="10">
        <v>63900</v>
      </c>
      <c r="D23" s="10">
        <v>0.495</v>
      </c>
      <c r="E23" s="10">
        <v>891</v>
      </c>
      <c r="F23" s="10">
        <v>0</v>
      </c>
      <c r="G23" s="10">
        <v>180</v>
      </c>
      <c r="H23" s="10">
        <v>1</v>
      </c>
      <c r="I23" s="10">
        <v>0</v>
      </c>
      <c r="J23" s="10">
        <v>0</v>
      </c>
      <c r="K23" s="10">
        <v>2</v>
      </c>
      <c r="L23" s="10">
        <v>3</v>
      </c>
      <c r="M23" s="10">
        <v>0</v>
      </c>
      <c r="N23" s="10">
        <v>53.824657534246597</v>
      </c>
      <c r="O23" s="10">
        <v>576</v>
      </c>
      <c r="P23" s="10">
        <v>0</v>
      </c>
      <c r="Q23" s="10">
        <v>0</v>
      </c>
      <c r="R23" s="10">
        <v>56850.2019482166</v>
      </c>
    </row>
    <row r="24" spans="2:21" x14ac:dyDescent="0.25">
      <c r="B24" s="10">
        <v>25400</v>
      </c>
      <c r="C24" s="10">
        <v>132400</v>
      </c>
      <c r="D24" s="10">
        <v>0.26400000000000001</v>
      </c>
      <c r="E24" s="10">
        <v>1080</v>
      </c>
      <c r="F24" s="10">
        <v>450</v>
      </c>
      <c r="G24" s="10">
        <v>64</v>
      </c>
      <c r="H24" s="10">
        <v>2</v>
      </c>
      <c r="I24" s="10">
        <v>0</v>
      </c>
      <c r="J24" s="10">
        <v>1</v>
      </c>
      <c r="K24" s="10">
        <v>3</v>
      </c>
      <c r="L24" s="10">
        <v>2</v>
      </c>
      <c r="M24" s="10">
        <v>1</v>
      </c>
      <c r="N24" s="10">
        <v>30.884931506849298</v>
      </c>
      <c r="O24" s="10">
        <v>330</v>
      </c>
      <c r="P24" s="10">
        <v>0</v>
      </c>
      <c r="Q24" s="10">
        <v>1</v>
      </c>
      <c r="R24" s="10">
        <v>137461.62819948699</v>
      </c>
    </row>
    <row r="25" spans="2:21" x14ac:dyDescent="0.25">
      <c r="B25" s="10">
        <v>23000</v>
      </c>
      <c r="C25" s="10">
        <v>99800</v>
      </c>
      <c r="D25" s="10">
        <v>0.17799999999999999</v>
      </c>
      <c r="E25" s="10">
        <v>1020</v>
      </c>
      <c r="F25" s="10">
        <v>500</v>
      </c>
      <c r="G25" s="10">
        <v>0</v>
      </c>
      <c r="H25" s="10">
        <v>2</v>
      </c>
      <c r="I25" s="10">
        <v>0</v>
      </c>
      <c r="J25" s="10">
        <v>1</v>
      </c>
      <c r="K25" s="10">
        <v>3</v>
      </c>
      <c r="L25" s="10">
        <v>2</v>
      </c>
      <c r="M25" s="10">
        <v>1</v>
      </c>
      <c r="N25" s="10">
        <v>30.7260273972603</v>
      </c>
      <c r="O25" s="10">
        <v>0</v>
      </c>
      <c r="P25" s="10">
        <v>0</v>
      </c>
      <c r="Q25" s="10">
        <v>1</v>
      </c>
      <c r="R25" s="10">
        <v>131008.18157651099</v>
      </c>
    </row>
    <row r="26" spans="2:21" x14ac:dyDescent="0.25">
      <c r="B26" s="10">
        <v>25900</v>
      </c>
      <c r="C26" s="10">
        <v>118100</v>
      </c>
      <c r="D26" s="10">
        <v>0.28499999999999998</v>
      </c>
      <c r="E26" s="10">
        <v>1317</v>
      </c>
      <c r="F26" s="10">
        <v>0</v>
      </c>
      <c r="G26" s="10">
        <v>100</v>
      </c>
      <c r="H26" s="10">
        <v>2</v>
      </c>
      <c r="I26" s="10">
        <v>1</v>
      </c>
      <c r="J26" s="10">
        <v>0</v>
      </c>
      <c r="K26" s="10">
        <v>3</v>
      </c>
      <c r="L26" s="10">
        <v>2</v>
      </c>
      <c r="M26" s="10">
        <v>1</v>
      </c>
      <c r="N26" s="10">
        <v>16.7287671232877</v>
      </c>
      <c r="O26" s="10">
        <v>400</v>
      </c>
      <c r="P26" s="10">
        <v>0</v>
      </c>
      <c r="Q26" s="10">
        <v>0</v>
      </c>
      <c r="R26" s="10">
        <v>139973.421375345</v>
      </c>
    </row>
    <row r="27" spans="2:21" x14ac:dyDescent="0.25">
      <c r="B27" s="10">
        <v>23000</v>
      </c>
      <c r="C27" s="10">
        <v>119100</v>
      </c>
      <c r="D27" s="10">
        <v>0.26200000000000001</v>
      </c>
      <c r="E27" s="10">
        <v>1802</v>
      </c>
      <c r="F27" s="10">
        <v>360</v>
      </c>
      <c r="G27" s="10">
        <v>0</v>
      </c>
      <c r="H27" s="10">
        <v>1</v>
      </c>
      <c r="I27" s="10">
        <v>0</v>
      </c>
      <c r="J27" s="10">
        <v>1</v>
      </c>
      <c r="K27" s="10">
        <v>3</v>
      </c>
      <c r="L27" s="10">
        <v>4</v>
      </c>
      <c r="M27" s="10">
        <v>1</v>
      </c>
      <c r="N27" s="10">
        <v>67.9972602739726</v>
      </c>
      <c r="O27" s="10">
        <v>0</v>
      </c>
      <c r="P27" s="10">
        <v>0</v>
      </c>
      <c r="Q27" s="10">
        <v>1</v>
      </c>
      <c r="R27" s="10">
        <v>141880.03767732799</v>
      </c>
    </row>
    <row r="28" spans="2:21" x14ac:dyDescent="0.25">
      <c r="B28" s="10">
        <v>9700</v>
      </c>
      <c r="C28" s="10">
        <v>60200</v>
      </c>
      <c r="D28" s="10">
        <v>0.129</v>
      </c>
      <c r="E28" s="10">
        <v>720</v>
      </c>
      <c r="F28" s="10">
        <v>0</v>
      </c>
      <c r="G28" s="10">
        <v>0</v>
      </c>
      <c r="H28" s="10">
        <v>1</v>
      </c>
      <c r="I28" s="10">
        <v>0</v>
      </c>
      <c r="J28" s="10">
        <v>0</v>
      </c>
      <c r="K28" s="10">
        <v>2</v>
      </c>
      <c r="L28" s="10">
        <v>2</v>
      </c>
      <c r="M28" s="10">
        <v>0</v>
      </c>
      <c r="N28" s="10">
        <v>54.745205479451997</v>
      </c>
      <c r="O28" s="10">
        <v>0</v>
      </c>
      <c r="P28" s="10">
        <v>0</v>
      </c>
      <c r="Q28" s="10">
        <v>0</v>
      </c>
      <c r="R28" s="10">
        <v>69408.308120005706</v>
      </c>
    </row>
    <row r="29" spans="2:21" x14ac:dyDescent="0.25">
      <c r="B29" s="10">
        <v>21700</v>
      </c>
      <c r="C29" s="10">
        <v>70000</v>
      </c>
      <c r="D29" s="10">
        <v>0.27500000000000002</v>
      </c>
      <c r="E29" s="10">
        <v>912</v>
      </c>
      <c r="F29" s="10">
        <v>0</v>
      </c>
      <c r="G29" s="10">
        <v>0</v>
      </c>
      <c r="H29" s="10">
        <v>1</v>
      </c>
      <c r="I29" s="10">
        <v>0</v>
      </c>
      <c r="J29" s="10">
        <v>0</v>
      </c>
      <c r="K29" s="10">
        <v>2</v>
      </c>
      <c r="L29" s="10">
        <v>2</v>
      </c>
      <c r="M29" s="10">
        <v>0</v>
      </c>
      <c r="N29" s="10">
        <v>62.890410958904098</v>
      </c>
      <c r="O29" s="10">
        <v>0</v>
      </c>
      <c r="P29" s="10">
        <v>0</v>
      </c>
      <c r="Q29" s="10">
        <v>0</v>
      </c>
      <c r="R29" s="10">
        <v>92492.038402798004</v>
      </c>
    </row>
    <row r="30" spans="2:21" x14ac:dyDescent="0.25">
      <c r="B30" s="10">
        <v>13600</v>
      </c>
      <c r="C30" s="10">
        <v>70200</v>
      </c>
      <c r="D30" s="10">
        <v>0.13200000000000001</v>
      </c>
      <c r="E30" s="10">
        <v>1019</v>
      </c>
      <c r="F30" s="10">
        <v>0</v>
      </c>
      <c r="G30" s="10">
        <v>310</v>
      </c>
      <c r="H30" s="10">
        <v>1</v>
      </c>
      <c r="I30" s="10">
        <v>0</v>
      </c>
      <c r="J30" s="10">
        <v>0</v>
      </c>
      <c r="K30" s="10">
        <v>3</v>
      </c>
      <c r="L30" s="10">
        <v>2</v>
      </c>
      <c r="M30" s="10">
        <v>1</v>
      </c>
      <c r="N30" s="10">
        <v>48.734246575342503</v>
      </c>
      <c r="O30" s="10">
        <v>0</v>
      </c>
      <c r="P30" s="10">
        <v>0</v>
      </c>
      <c r="Q30" s="10">
        <v>1</v>
      </c>
      <c r="R30" s="10">
        <v>109318.085289009</v>
      </c>
    </row>
    <row r="31" spans="2:21" x14ac:dyDescent="0.25">
      <c r="B31" s="10">
        <v>22100</v>
      </c>
      <c r="C31" s="10">
        <v>129600</v>
      </c>
      <c r="D31" s="10">
        <v>0.23</v>
      </c>
      <c r="E31" s="10">
        <v>1920</v>
      </c>
      <c r="F31" s="10">
        <v>0</v>
      </c>
      <c r="G31" s="10">
        <v>0</v>
      </c>
      <c r="H31" s="10">
        <v>2</v>
      </c>
      <c r="I31" s="10">
        <v>2</v>
      </c>
      <c r="J31" s="10">
        <v>1</v>
      </c>
      <c r="K31" s="10">
        <v>4</v>
      </c>
      <c r="L31" s="10">
        <v>4</v>
      </c>
      <c r="M31" s="10">
        <v>1</v>
      </c>
      <c r="N31" s="10">
        <v>40.972602739726</v>
      </c>
      <c r="O31" s="10">
        <v>0</v>
      </c>
      <c r="P31" s="10">
        <v>0</v>
      </c>
      <c r="Q31" s="10">
        <v>1</v>
      </c>
      <c r="R31" s="10">
        <v>176736.37911362699</v>
      </c>
    </row>
    <row r="32" spans="2:21" x14ac:dyDescent="0.25">
      <c r="B32" s="10">
        <v>23900</v>
      </c>
      <c r="C32" s="10">
        <v>168700</v>
      </c>
      <c r="D32" s="10">
        <v>0.32400000000000001</v>
      </c>
      <c r="E32" s="10">
        <v>2304</v>
      </c>
      <c r="F32" s="10">
        <v>0</v>
      </c>
      <c r="G32" s="10">
        <v>168</v>
      </c>
      <c r="H32" s="10">
        <v>2</v>
      </c>
      <c r="I32" s="10">
        <v>1</v>
      </c>
      <c r="J32" s="10">
        <v>1</v>
      </c>
      <c r="K32" s="10">
        <v>4</v>
      </c>
      <c r="L32" s="10">
        <v>4</v>
      </c>
      <c r="M32" s="10">
        <v>1</v>
      </c>
      <c r="N32" s="10">
        <v>39.871232876712298</v>
      </c>
      <c r="O32" s="10">
        <v>462</v>
      </c>
      <c r="P32" s="10">
        <v>0</v>
      </c>
      <c r="Q32" s="10">
        <v>1</v>
      </c>
      <c r="R32" s="10">
        <v>210610.85177707201</v>
      </c>
    </row>
    <row r="33" spans="2:18" x14ac:dyDescent="0.25">
      <c r="B33" s="10">
        <v>21800</v>
      </c>
      <c r="C33" s="10">
        <v>81100</v>
      </c>
      <c r="D33" s="10">
        <v>0.16</v>
      </c>
      <c r="E33" s="10">
        <v>912</v>
      </c>
      <c r="F33" s="10">
        <v>0</v>
      </c>
      <c r="G33" s="10">
        <v>120</v>
      </c>
      <c r="H33" s="10">
        <v>1</v>
      </c>
      <c r="I33" s="10">
        <v>0</v>
      </c>
      <c r="J33" s="10">
        <v>0</v>
      </c>
      <c r="K33" s="10">
        <v>3</v>
      </c>
      <c r="L33" s="10">
        <v>2</v>
      </c>
      <c r="M33" s="10">
        <v>1</v>
      </c>
      <c r="N33" s="10">
        <v>25.9616438356164</v>
      </c>
      <c r="O33" s="10">
        <v>0</v>
      </c>
      <c r="P33" s="10">
        <v>0</v>
      </c>
      <c r="Q33" s="10">
        <v>1</v>
      </c>
      <c r="R33" s="10">
        <v>113199.650822278</v>
      </c>
    </row>
    <row r="34" spans="2:18" x14ac:dyDescent="0.25">
      <c r="B34" s="10">
        <v>23900</v>
      </c>
      <c r="C34" s="10">
        <v>73100</v>
      </c>
      <c r="D34" s="10">
        <v>0.216</v>
      </c>
      <c r="E34" s="10">
        <v>882</v>
      </c>
      <c r="F34" s="10">
        <v>0</v>
      </c>
      <c r="G34" s="10">
        <v>0</v>
      </c>
      <c r="H34" s="10">
        <v>1</v>
      </c>
      <c r="I34" s="10">
        <v>0</v>
      </c>
      <c r="J34" s="10">
        <v>1</v>
      </c>
      <c r="K34" s="10">
        <v>3</v>
      </c>
      <c r="L34" s="10">
        <v>2</v>
      </c>
      <c r="M34" s="10">
        <v>1</v>
      </c>
      <c r="N34" s="10">
        <v>25.846575342465801</v>
      </c>
      <c r="O34" s="10">
        <v>0</v>
      </c>
      <c r="P34" s="10">
        <v>0</v>
      </c>
      <c r="Q34" s="10">
        <v>0</v>
      </c>
      <c r="R34" s="10">
        <v>92295.664648227306</v>
      </c>
    </row>
    <row r="35" spans="2:18" x14ac:dyDescent="0.25">
      <c r="B35" s="10">
        <v>38600</v>
      </c>
      <c r="C35" s="10">
        <v>75000</v>
      </c>
      <c r="D35" s="10">
        <v>0.35499999999999998</v>
      </c>
      <c r="E35" s="10">
        <v>1151</v>
      </c>
      <c r="F35" s="10">
        <v>0</v>
      </c>
      <c r="G35" s="10">
        <v>0</v>
      </c>
      <c r="H35" s="10">
        <v>1</v>
      </c>
      <c r="I35" s="10">
        <v>0</v>
      </c>
      <c r="J35" s="10">
        <v>0</v>
      </c>
      <c r="K35" s="10">
        <v>2</v>
      </c>
      <c r="L35" s="10">
        <v>3</v>
      </c>
      <c r="M35" s="10">
        <v>1</v>
      </c>
      <c r="N35" s="10">
        <v>58.920547945205499</v>
      </c>
      <c r="O35" s="10">
        <v>440</v>
      </c>
      <c r="P35" s="10">
        <v>0</v>
      </c>
      <c r="Q35" s="10">
        <v>1</v>
      </c>
      <c r="R35" s="10">
        <v>117824.252742418</v>
      </c>
    </row>
    <row r="36" spans="2:18" x14ac:dyDescent="0.25">
      <c r="B36" s="10">
        <v>31000</v>
      </c>
      <c r="C36" s="10">
        <v>147400</v>
      </c>
      <c r="D36" s="10">
        <v>0.23100000000000001</v>
      </c>
      <c r="E36" s="10">
        <v>1428</v>
      </c>
      <c r="F36" s="10">
        <v>0</v>
      </c>
      <c r="G36" s="10">
        <v>200</v>
      </c>
      <c r="H36" s="10">
        <v>2</v>
      </c>
      <c r="I36" s="10">
        <v>0</v>
      </c>
      <c r="J36" s="10">
        <v>1</v>
      </c>
      <c r="K36" s="10">
        <v>3</v>
      </c>
      <c r="L36" s="10">
        <v>2</v>
      </c>
      <c r="M36" s="10">
        <v>1</v>
      </c>
      <c r="N36" s="10">
        <v>15.838356164383599</v>
      </c>
      <c r="O36" s="10">
        <v>0</v>
      </c>
      <c r="P36" s="10">
        <v>0</v>
      </c>
      <c r="Q36" s="10">
        <v>0</v>
      </c>
      <c r="R36" s="10">
        <v>184493.14241916899</v>
      </c>
    </row>
    <row r="37" spans="2:18" x14ac:dyDescent="0.25">
      <c r="B37" s="10">
        <v>24100</v>
      </c>
      <c r="C37" s="10">
        <v>123300</v>
      </c>
      <c r="D37" s="10">
        <v>0.25800000000000001</v>
      </c>
      <c r="E37" s="10">
        <v>1488</v>
      </c>
      <c r="F37" s="10">
        <v>182</v>
      </c>
      <c r="G37" s="10">
        <v>0</v>
      </c>
      <c r="H37" s="10">
        <v>1</v>
      </c>
      <c r="I37" s="10">
        <v>1</v>
      </c>
      <c r="J37" s="10">
        <v>1</v>
      </c>
      <c r="K37" s="10">
        <v>4</v>
      </c>
      <c r="L37" s="10">
        <v>3</v>
      </c>
      <c r="M37" s="10">
        <v>1</v>
      </c>
      <c r="N37" s="10">
        <v>70.890410958904098</v>
      </c>
      <c r="O37" s="10">
        <v>228</v>
      </c>
      <c r="P37" s="10">
        <v>0</v>
      </c>
      <c r="Q37" s="10">
        <v>1</v>
      </c>
      <c r="R37" s="10">
        <v>149734.98786015599</v>
      </c>
    </row>
    <row r="38" spans="2:18" x14ac:dyDescent="0.25">
      <c r="B38" s="10">
        <v>21300</v>
      </c>
      <c r="C38" s="10">
        <v>92900</v>
      </c>
      <c r="D38" s="10">
        <v>0.17699999999999999</v>
      </c>
      <c r="E38" s="10">
        <v>1369</v>
      </c>
      <c r="F38" s="10">
        <v>300</v>
      </c>
      <c r="G38" s="10">
        <v>0</v>
      </c>
      <c r="H38" s="10">
        <v>1</v>
      </c>
      <c r="I38" s="10">
        <v>1</v>
      </c>
      <c r="J38" s="10">
        <v>0</v>
      </c>
      <c r="K38" s="10">
        <v>3</v>
      </c>
      <c r="L38" s="10">
        <v>3</v>
      </c>
      <c r="M38" s="10">
        <v>1</v>
      </c>
      <c r="N38" s="10">
        <v>56.882191780821898</v>
      </c>
      <c r="O38" s="10">
        <v>0</v>
      </c>
      <c r="P38" s="10">
        <v>0</v>
      </c>
      <c r="Q38" s="10">
        <v>1</v>
      </c>
      <c r="R38" s="10">
        <v>120769.85906097799</v>
      </c>
    </row>
    <row r="39" spans="2:18" x14ac:dyDescent="0.25">
      <c r="B39" s="10">
        <v>14000</v>
      </c>
      <c r="C39" s="10">
        <v>102900</v>
      </c>
      <c r="D39" s="10">
        <v>0.19800000000000001</v>
      </c>
      <c r="E39" s="10">
        <v>1030</v>
      </c>
      <c r="F39" s="10">
        <v>455</v>
      </c>
      <c r="G39" s="10">
        <v>168</v>
      </c>
      <c r="H39" s="10">
        <v>1</v>
      </c>
      <c r="I39" s="10">
        <v>0</v>
      </c>
      <c r="J39" s="10">
        <v>1</v>
      </c>
      <c r="K39" s="10">
        <v>3</v>
      </c>
      <c r="L39" s="10">
        <v>2</v>
      </c>
      <c r="M39" s="10">
        <v>1</v>
      </c>
      <c r="N39" s="10">
        <v>23.7643835616438</v>
      </c>
      <c r="O39" s="10">
        <v>0</v>
      </c>
      <c r="P39" s="10">
        <v>0</v>
      </c>
      <c r="Q39" s="10">
        <v>0</v>
      </c>
      <c r="R39" s="10">
        <v>78549.501828278502</v>
      </c>
    </row>
    <row r="40" spans="2:18" x14ac:dyDescent="0.25">
      <c r="B40" s="10">
        <v>15800</v>
      </c>
      <c r="C40" s="10">
        <v>55200</v>
      </c>
      <c r="D40" s="10">
        <v>0.35599999999999998</v>
      </c>
      <c r="E40" s="10">
        <v>675</v>
      </c>
      <c r="F40" s="10">
        <v>0</v>
      </c>
      <c r="G40" s="10">
        <v>192</v>
      </c>
      <c r="H40" s="10">
        <v>1</v>
      </c>
      <c r="I40" s="10">
        <v>0</v>
      </c>
      <c r="J40" s="10">
        <v>0</v>
      </c>
      <c r="K40" s="10">
        <v>2</v>
      </c>
      <c r="L40" s="10">
        <v>2</v>
      </c>
      <c r="M40" s="10">
        <v>1</v>
      </c>
      <c r="N40" s="10">
        <v>52.835616438356197</v>
      </c>
      <c r="O40" s="10">
        <v>0</v>
      </c>
      <c r="P40" s="10">
        <v>0</v>
      </c>
      <c r="Q40" s="10">
        <v>0</v>
      </c>
      <c r="R40" s="10">
        <v>87386.320783959905</v>
      </c>
    </row>
    <row r="41" spans="2:18" x14ac:dyDescent="0.25">
      <c r="B41" s="10">
        <v>23700</v>
      </c>
      <c r="C41" s="10">
        <v>72100</v>
      </c>
      <c r="D41" s="10">
        <v>0.223</v>
      </c>
      <c r="E41" s="10">
        <v>1273</v>
      </c>
      <c r="F41" s="10">
        <v>0</v>
      </c>
      <c r="G41" s="10">
        <v>0</v>
      </c>
      <c r="H41" s="10">
        <v>1</v>
      </c>
      <c r="I41" s="10">
        <v>0</v>
      </c>
      <c r="J41" s="10">
        <v>0</v>
      </c>
      <c r="K41" s="10">
        <v>2</v>
      </c>
      <c r="L41" s="10">
        <v>5</v>
      </c>
      <c r="M41" s="10">
        <v>0</v>
      </c>
      <c r="N41" s="10">
        <v>92.786301369862997</v>
      </c>
      <c r="O41" s="10">
        <v>0</v>
      </c>
      <c r="P41" s="10">
        <v>0</v>
      </c>
      <c r="Q41" s="10">
        <v>0</v>
      </c>
      <c r="R41" s="10">
        <v>85796.380870562702</v>
      </c>
    </row>
    <row r="42" spans="2:18" x14ac:dyDescent="0.25">
      <c r="B42" s="10">
        <v>36100</v>
      </c>
      <c r="C42" s="10">
        <v>210400</v>
      </c>
      <c r="D42" s="10">
        <v>0.59599999999999997</v>
      </c>
      <c r="E42" s="10">
        <v>2077</v>
      </c>
      <c r="F42" s="10">
        <v>862</v>
      </c>
      <c r="G42" s="10">
        <v>0</v>
      </c>
      <c r="H42" s="10">
        <v>2</v>
      </c>
      <c r="I42" s="10">
        <v>1</v>
      </c>
      <c r="J42" s="10">
        <v>2</v>
      </c>
      <c r="K42" s="10">
        <v>2</v>
      </c>
      <c r="L42" s="10">
        <v>3</v>
      </c>
      <c r="M42" s="10">
        <v>1</v>
      </c>
      <c r="N42" s="10">
        <v>52.882191780821898</v>
      </c>
      <c r="O42" s="10">
        <v>575</v>
      </c>
      <c r="P42" s="10">
        <v>0</v>
      </c>
      <c r="Q42" s="10">
        <v>1</v>
      </c>
      <c r="R42" s="10">
        <v>253616.70402805399</v>
      </c>
    </row>
    <row r="43" spans="2:18" x14ac:dyDescent="0.25">
      <c r="B43" s="10">
        <v>19500</v>
      </c>
      <c r="C43" s="10">
        <v>101300</v>
      </c>
      <c r="D43" s="10">
        <v>0.159</v>
      </c>
      <c r="E43" s="10">
        <v>1114</v>
      </c>
      <c r="F43" s="10">
        <v>0</v>
      </c>
      <c r="G43" s="10">
        <v>0</v>
      </c>
      <c r="H43" s="10">
        <v>1</v>
      </c>
      <c r="I43" s="10">
        <v>1</v>
      </c>
      <c r="J43" s="10">
        <v>1</v>
      </c>
      <c r="K43" s="10">
        <v>2</v>
      </c>
      <c r="L43" s="10">
        <v>4</v>
      </c>
      <c r="M43" s="10">
        <v>1</v>
      </c>
      <c r="N43" s="10">
        <v>67.786301369862997</v>
      </c>
      <c r="O43" s="10">
        <v>0</v>
      </c>
      <c r="P43" s="10">
        <v>0</v>
      </c>
      <c r="Q43" s="10">
        <v>1</v>
      </c>
      <c r="R43" s="10">
        <v>112914.90887815</v>
      </c>
    </row>
    <row r="44" spans="2:18" x14ac:dyDescent="0.25">
      <c r="B44" s="10">
        <v>23300</v>
      </c>
      <c r="C44" s="10">
        <v>82700</v>
      </c>
      <c r="D44" s="10">
        <v>0.19</v>
      </c>
      <c r="E44" s="10">
        <v>840</v>
      </c>
      <c r="F44" s="10">
        <v>700</v>
      </c>
      <c r="G44" s="10">
        <v>0</v>
      </c>
      <c r="H44" s="10">
        <v>2</v>
      </c>
      <c r="I44" s="10">
        <v>0</v>
      </c>
      <c r="J44" s="10">
        <v>1</v>
      </c>
      <c r="K44" s="10">
        <v>2</v>
      </c>
      <c r="L44" s="10">
        <v>2</v>
      </c>
      <c r="M44" s="10">
        <v>1</v>
      </c>
      <c r="N44" s="10">
        <v>24.920547945205499</v>
      </c>
      <c r="O44" s="10">
        <v>0</v>
      </c>
      <c r="P44" s="10">
        <v>0</v>
      </c>
      <c r="Q44" s="10">
        <v>1</v>
      </c>
      <c r="R44" s="10">
        <v>127544.753593667</v>
      </c>
    </row>
    <row r="45" spans="2:18" x14ac:dyDescent="0.25">
      <c r="B45" s="10">
        <v>23500</v>
      </c>
      <c r="C45" s="10">
        <v>139000</v>
      </c>
      <c r="D45" s="10">
        <v>0.218</v>
      </c>
      <c r="E45" s="10">
        <v>1568</v>
      </c>
      <c r="F45" s="10">
        <v>0</v>
      </c>
      <c r="G45" s="10">
        <v>136</v>
      </c>
      <c r="H45" s="10">
        <v>1</v>
      </c>
      <c r="I45" s="10">
        <v>1</v>
      </c>
      <c r="J45" s="10">
        <v>0</v>
      </c>
      <c r="K45" s="10">
        <v>3</v>
      </c>
      <c r="L45" s="10">
        <v>2</v>
      </c>
      <c r="M45" s="10">
        <v>1</v>
      </c>
      <c r="N45" s="10">
        <v>10.835616438356199</v>
      </c>
      <c r="O45" s="10">
        <v>440</v>
      </c>
      <c r="P45" s="10">
        <v>0</v>
      </c>
      <c r="Q45" s="10">
        <v>0</v>
      </c>
      <c r="R45" s="10">
        <v>146013.705211041</v>
      </c>
    </row>
    <row r="46" spans="2:18" x14ac:dyDescent="0.25">
      <c r="B46" s="10">
        <v>22800</v>
      </c>
      <c r="C46" s="10">
        <v>132100</v>
      </c>
      <c r="D46" s="10">
        <v>0.17599999999999999</v>
      </c>
      <c r="E46" s="10">
        <v>1326</v>
      </c>
      <c r="F46" s="10">
        <v>0</v>
      </c>
      <c r="G46" s="10">
        <v>338</v>
      </c>
      <c r="H46" s="10">
        <v>2</v>
      </c>
      <c r="I46" s="10">
        <v>0</v>
      </c>
      <c r="J46" s="10">
        <v>0</v>
      </c>
      <c r="K46" s="10">
        <v>3</v>
      </c>
      <c r="L46" s="10">
        <v>2</v>
      </c>
      <c r="M46" s="10">
        <v>1</v>
      </c>
      <c r="N46" s="10">
        <v>10.673972602739701</v>
      </c>
      <c r="O46" s="10">
        <v>440</v>
      </c>
      <c r="P46" s="10">
        <v>0</v>
      </c>
      <c r="Q46" s="10">
        <v>0</v>
      </c>
      <c r="R46" s="10">
        <v>149324.262885957</v>
      </c>
    </row>
    <row r="47" spans="2:18" x14ac:dyDescent="0.25">
      <c r="B47" s="10">
        <v>20500</v>
      </c>
      <c r="C47" s="10">
        <v>152200</v>
      </c>
      <c r="D47" s="10">
        <v>0.154</v>
      </c>
      <c r="E47" s="10">
        <v>1217</v>
      </c>
      <c r="F47" s="10">
        <v>676</v>
      </c>
      <c r="G47" s="10">
        <v>200</v>
      </c>
      <c r="H47" s="10">
        <v>3</v>
      </c>
      <c r="I47" s="10">
        <v>0</v>
      </c>
      <c r="J47" s="10">
        <v>1</v>
      </c>
      <c r="K47" s="10">
        <v>4</v>
      </c>
      <c r="L47" s="10">
        <v>3</v>
      </c>
      <c r="M47" s="10">
        <v>1</v>
      </c>
      <c r="N47" s="10">
        <v>6.7205479452054799</v>
      </c>
      <c r="O47" s="10">
        <v>484</v>
      </c>
      <c r="P47" s="10">
        <v>0</v>
      </c>
      <c r="Q47" s="10">
        <v>0</v>
      </c>
      <c r="R47" s="10">
        <v>162434.72108640199</v>
      </c>
    </row>
    <row r="48" spans="2:18" x14ac:dyDescent="0.25">
      <c r="B48" s="10">
        <v>26300</v>
      </c>
      <c r="C48" s="10">
        <v>164200</v>
      </c>
      <c r="D48" s="10">
        <v>0.35299999999999998</v>
      </c>
      <c r="E48" s="10">
        <v>1598</v>
      </c>
      <c r="F48" s="10">
        <v>0</v>
      </c>
      <c r="G48" s="10">
        <v>192</v>
      </c>
      <c r="H48" s="10">
        <v>2</v>
      </c>
      <c r="I48" s="10">
        <v>1</v>
      </c>
      <c r="J48" s="10">
        <v>0</v>
      </c>
      <c r="K48" s="10">
        <v>3</v>
      </c>
      <c r="L48" s="10">
        <v>3</v>
      </c>
      <c r="M48" s="10">
        <v>1</v>
      </c>
      <c r="N48" s="10">
        <v>3.8767123287671201</v>
      </c>
      <c r="O48" s="10">
        <v>460</v>
      </c>
      <c r="P48" s="10">
        <v>0</v>
      </c>
      <c r="Q48" s="10">
        <v>0</v>
      </c>
      <c r="R48" s="10">
        <v>169863.297703652</v>
      </c>
    </row>
    <row r="49" spans="2:18" x14ac:dyDescent="0.25">
      <c r="B49" s="10">
        <v>20600</v>
      </c>
      <c r="C49" s="10">
        <v>146600</v>
      </c>
      <c r="D49" s="10">
        <v>0.157</v>
      </c>
      <c r="E49" s="10">
        <v>1326</v>
      </c>
      <c r="F49" s="10">
        <v>800</v>
      </c>
      <c r="G49" s="10">
        <v>180</v>
      </c>
      <c r="H49" s="10">
        <v>3</v>
      </c>
      <c r="I49" s="10">
        <v>0</v>
      </c>
      <c r="J49" s="10">
        <v>1</v>
      </c>
      <c r="K49" s="10">
        <v>3</v>
      </c>
      <c r="L49" s="10">
        <v>2</v>
      </c>
      <c r="M49" s="10">
        <v>1</v>
      </c>
      <c r="N49" s="10">
        <v>5.8328767123287699</v>
      </c>
      <c r="O49" s="10">
        <v>440</v>
      </c>
      <c r="P49" s="10">
        <v>0</v>
      </c>
      <c r="Q49" s="10">
        <v>0</v>
      </c>
      <c r="R49" s="10">
        <v>180172.919818614</v>
      </c>
    </row>
    <row r="50" spans="2:18" x14ac:dyDescent="0.25">
      <c r="B50" s="10">
        <v>21100</v>
      </c>
      <c r="C50" s="10">
        <v>106700</v>
      </c>
      <c r="D50" s="10">
        <v>0.155</v>
      </c>
      <c r="E50" s="10">
        <v>856</v>
      </c>
      <c r="F50" s="10">
        <v>816</v>
      </c>
      <c r="G50" s="10">
        <v>136</v>
      </c>
      <c r="H50" s="10">
        <v>2</v>
      </c>
      <c r="I50" s="10">
        <v>0</v>
      </c>
      <c r="J50" s="10">
        <v>0</v>
      </c>
      <c r="K50" s="10">
        <v>3</v>
      </c>
      <c r="L50" s="10">
        <v>2</v>
      </c>
      <c r="M50" s="10">
        <v>1</v>
      </c>
      <c r="N50" s="10">
        <v>16.884931506849298</v>
      </c>
      <c r="O50" s="10">
        <v>0</v>
      </c>
      <c r="P50" s="10">
        <v>0</v>
      </c>
      <c r="Q50" s="10">
        <v>1</v>
      </c>
      <c r="R50" s="10">
        <v>125679.20292524601</v>
      </c>
    </row>
    <row r="51" spans="2:18" x14ac:dyDescent="0.25">
      <c r="B51" s="10">
        <v>23400</v>
      </c>
      <c r="C51" s="10">
        <v>149600</v>
      </c>
      <c r="D51" s="10">
        <v>0.221</v>
      </c>
      <c r="E51" s="10">
        <v>1464</v>
      </c>
      <c r="F51" s="10">
        <v>0</v>
      </c>
      <c r="G51" s="10">
        <v>676</v>
      </c>
      <c r="H51" s="10">
        <v>2</v>
      </c>
      <c r="I51" s="10">
        <v>1</v>
      </c>
      <c r="J51" s="10">
        <v>1</v>
      </c>
      <c r="K51" s="10">
        <v>3</v>
      </c>
      <c r="L51" s="10">
        <v>3</v>
      </c>
      <c r="M51" s="10">
        <v>1</v>
      </c>
      <c r="N51" s="10">
        <v>15.7287671232877</v>
      </c>
      <c r="O51" s="10">
        <v>400</v>
      </c>
      <c r="P51" s="10">
        <v>0</v>
      </c>
      <c r="Q51" s="10">
        <v>0</v>
      </c>
      <c r="R51" s="10">
        <v>141708.62907834499</v>
      </c>
    </row>
    <row r="52" spans="2:18" x14ac:dyDescent="0.25">
      <c r="B52" s="10">
        <v>24600</v>
      </c>
      <c r="C52" s="10">
        <v>142700</v>
      </c>
      <c r="D52" s="10">
        <v>0.19500000000000001</v>
      </c>
      <c r="E52" s="10">
        <v>1012</v>
      </c>
      <c r="F52" s="10">
        <v>360</v>
      </c>
      <c r="G52" s="10">
        <v>144</v>
      </c>
      <c r="H52" s="10">
        <v>3</v>
      </c>
      <c r="I52" s="10">
        <v>0</v>
      </c>
      <c r="J52" s="10">
        <v>1</v>
      </c>
      <c r="K52" s="10">
        <v>3</v>
      </c>
      <c r="L52" s="10">
        <v>2</v>
      </c>
      <c r="M52" s="10">
        <v>1</v>
      </c>
      <c r="N52" s="10">
        <v>16.846575342465801</v>
      </c>
      <c r="O52" s="10">
        <v>180</v>
      </c>
      <c r="P52" s="10">
        <v>0</v>
      </c>
      <c r="Q52" s="10">
        <v>0</v>
      </c>
      <c r="R52" s="10">
        <v>140407.234518048</v>
      </c>
    </row>
    <row r="53" spans="2:18" x14ac:dyDescent="0.25">
      <c r="B53" s="10">
        <v>25600</v>
      </c>
      <c r="C53" s="10">
        <v>129800</v>
      </c>
      <c r="D53" s="10">
        <v>0.46100000000000002</v>
      </c>
      <c r="E53" s="10">
        <v>1492</v>
      </c>
      <c r="F53" s="10">
        <v>200</v>
      </c>
      <c r="G53" s="10">
        <v>168</v>
      </c>
      <c r="H53" s="10">
        <v>2</v>
      </c>
      <c r="I53" s="10">
        <v>0</v>
      </c>
      <c r="J53" s="10">
        <v>1</v>
      </c>
      <c r="K53" s="10">
        <v>3</v>
      </c>
      <c r="L53" s="10">
        <v>3</v>
      </c>
      <c r="M53" s="10">
        <v>1</v>
      </c>
      <c r="N53" s="10">
        <v>46.805479452054797</v>
      </c>
      <c r="O53" s="10">
        <v>0</v>
      </c>
      <c r="P53" s="10">
        <v>0</v>
      </c>
      <c r="Q53" s="10">
        <v>1</v>
      </c>
      <c r="R53" s="10">
        <v>127642.94047095301</v>
      </c>
    </row>
    <row r="54" spans="2:18" x14ac:dyDescent="0.25">
      <c r="B54" s="10">
        <v>8700</v>
      </c>
      <c r="C54" s="10">
        <v>60000</v>
      </c>
      <c r="D54" s="10">
        <v>0.11</v>
      </c>
      <c r="E54" s="10">
        <v>987</v>
      </c>
      <c r="F54" s="10">
        <v>0</v>
      </c>
      <c r="G54" s="10">
        <v>0</v>
      </c>
      <c r="H54" s="10">
        <v>1</v>
      </c>
      <c r="I54" s="10">
        <v>0</v>
      </c>
      <c r="J54" s="10">
        <v>0</v>
      </c>
      <c r="K54" s="10">
        <v>3</v>
      </c>
      <c r="L54" s="10">
        <v>3</v>
      </c>
      <c r="M54" s="10">
        <v>1</v>
      </c>
      <c r="N54" s="10">
        <v>77.865753424657498</v>
      </c>
      <c r="O54" s="10">
        <v>0</v>
      </c>
      <c r="P54" s="10">
        <v>0</v>
      </c>
      <c r="Q54" s="10">
        <v>1</v>
      </c>
      <c r="R54" s="10">
        <v>88270.002679527999</v>
      </c>
    </row>
    <row r="55" spans="2:18" x14ac:dyDescent="0.25">
      <c r="B55" s="10">
        <v>6800</v>
      </c>
      <c r="C55" s="10">
        <v>41200</v>
      </c>
      <c r="D55" s="10">
        <v>8.4000000000000005E-2</v>
      </c>
      <c r="E55" s="10">
        <v>576</v>
      </c>
      <c r="F55" s="10">
        <v>0</v>
      </c>
      <c r="G55" s="10">
        <v>0</v>
      </c>
      <c r="H55" s="10">
        <v>1</v>
      </c>
      <c r="I55" s="10">
        <v>0</v>
      </c>
      <c r="J55" s="10">
        <v>0</v>
      </c>
      <c r="K55" s="10">
        <v>1</v>
      </c>
      <c r="L55" s="10">
        <v>3</v>
      </c>
      <c r="M55" s="10">
        <v>0</v>
      </c>
      <c r="N55" s="10">
        <v>108.994520547945</v>
      </c>
      <c r="O55" s="10">
        <v>0</v>
      </c>
      <c r="P55" s="10">
        <v>0</v>
      </c>
      <c r="Q55" s="10">
        <v>1</v>
      </c>
      <c r="R55" s="10">
        <v>48111.569869820603</v>
      </c>
    </row>
    <row r="56" spans="2:18" x14ac:dyDescent="0.25">
      <c r="B56" s="10">
        <v>17300</v>
      </c>
      <c r="C56" s="10">
        <v>42400</v>
      </c>
      <c r="D56" s="10">
        <v>0.152</v>
      </c>
      <c r="E56" s="10">
        <v>850</v>
      </c>
      <c r="F56" s="10">
        <v>0</v>
      </c>
      <c r="G56" s="10">
        <v>0</v>
      </c>
      <c r="H56" s="10">
        <v>1</v>
      </c>
      <c r="I56" s="10">
        <v>0</v>
      </c>
      <c r="J56" s="10">
        <v>0</v>
      </c>
      <c r="K56" s="10">
        <v>2</v>
      </c>
      <c r="L56" s="10">
        <v>3</v>
      </c>
      <c r="M56" s="10">
        <v>0</v>
      </c>
      <c r="N56" s="10">
        <v>88.846575342465798</v>
      </c>
      <c r="O56" s="10">
        <v>0</v>
      </c>
      <c r="P56" s="10">
        <v>0</v>
      </c>
      <c r="Q56" s="10">
        <v>0</v>
      </c>
      <c r="R56" s="10">
        <v>93081.159666509993</v>
      </c>
    </row>
    <row r="57" spans="2:18" x14ac:dyDescent="0.25">
      <c r="B57" s="10">
        <v>15000</v>
      </c>
      <c r="C57" s="10">
        <v>102200</v>
      </c>
      <c r="D57" s="10">
        <v>0.11899999999999999</v>
      </c>
      <c r="E57" s="10">
        <v>1353</v>
      </c>
      <c r="F57" s="10">
        <v>0</v>
      </c>
      <c r="G57" s="10">
        <v>384</v>
      </c>
      <c r="H57" s="10">
        <v>1</v>
      </c>
      <c r="I57" s="10">
        <v>1</v>
      </c>
      <c r="J57" s="10">
        <v>0</v>
      </c>
      <c r="K57" s="10">
        <v>3</v>
      </c>
      <c r="L57" s="10">
        <v>3</v>
      </c>
      <c r="M57" s="10">
        <v>1</v>
      </c>
      <c r="N57" s="10">
        <v>97.764383561643797</v>
      </c>
      <c r="O57" s="10">
        <v>0</v>
      </c>
      <c r="P57" s="10">
        <v>0</v>
      </c>
      <c r="Q57" s="10">
        <v>1</v>
      </c>
      <c r="R57" s="10">
        <v>143636.637637234</v>
      </c>
    </row>
    <row r="58" spans="2:18" x14ac:dyDescent="0.25">
      <c r="B58" s="10">
        <v>15000</v>
      </c>
      <c r="C58" s="10">
        <v>102200</v>
      </c>
      <c r="D58" s="10">
        <v>0.11899999999999999</v>
      </c>
      <c r="E58" s="10">
        <v>1353</v>
      </c>
      <c r="F58" s="10">
        <v>0</v>
      </c>
      <c r="G58" s="10">
        <v>384</v>
      </c>
      <c r="H58" s="10">
        <v>1</v>
      </c>
      <c r="I58" s="10">
        <v>1</v>
      </c>
      <c r="J58" s="10">
        <v>0</v>
      </c>
      <c r="K58" s="10">
        <v>3</v>
      </c>
      <c r="L58" s="10">
        <v>3</v>
      </c>
      <c r="M58" s="10">
        <v>1</v>
      </c>
      <c r="N58" s="10">
        <v>97.742465753424696</v>
      </c>
      <c r="O58" s="10">
        <v>0</v>
      </c>
      <c r="P58" s="10">
        <v>0</v>
      </c>
      <c r="Q58" s="10">
        <v>1</v>
      </c>
      <c r="R58" s="10">
        <v>147492.65475501199</v>
      </c>
    </row>
    <row r="59" spans="2:18" x14ac:dyDescent="0.25">
      <c r="B59" s="10">
        <v>12900</v>
      </c>
      <c r="C59" s="10">
        <v>73100</v>
      </c>
      <c r="D59" s="10">
        <v>0.14699999999999999</v>
      </c>
      <c r="E59" s="10">
        <v>1253</v>
      </c>
      <c r="F59" s="10">
        <v>0</v>
      </c>
      <c r="G59" s="10">
        <v>212</v>
      </c>
      <c r="H59" s="10">
        <v>2</v>
      </c>
      <c r="I59" s="10">
        <v>0</v>
      </c>
      <c r="J59" s="10">
        <v>0</v>
      </c>
      <c r="K59" s="10">
        <v>4</v>
      </c>
      <c r="L59" s="10">
        <v>4</v>
      </c>
      <c r="M59" s="10">
        <v>0</v>
      </c>
      <c r="N59" s="10">
        <v>102.035616438356</v>
      </c>
      <c r="O59" s="10">
        <v>0</v>
      </c>
      <c r="P59" s="10">
        <v>1</v>
      </c>
      <c r="Q59" s="10">
        <v>0</v>
      </c>
      <c r="R59" s="10">
        <v>54002.782506941498</v>
      </c>
    </row>
    <row r="60" spans="2:18" x14ac:dyDescent="0.25">
      <c r="B60" s="10">
        <v>14300</v>
      </c>
      <c r="C60" s="10">
        <v>42500</v>
      </c>
      <c r="D60" s="10">
        <v>0.16500000000000001</v>
      </c>
      <c r="E60" s="10">
        <v>771</v>
      </c>
      <c r="F60" s="10">
        <v>0</v>
      </c>
      <c r="G60" s="10">
        <v>0</v>
      </c>
      <c r="H60" s="10">
        <v>1</v>
      </c>
      <c r="I60" s="10">
        <v>0</v>
      </c>
      <c r="J60" s="10">
        <v>0</v>
      </c>
      <c r="K60" s="10">
        <v>2</v>
      </c>
      <c r="L60" s="10">
        <v>3</v>
      </c>
      <c r="M60" s="10">
        <v>1</v>
      </c>
      <c r="N60" s="10">
        <v>112.882191780822</v>
      </c>
      <c r="O60" s="10">
        <v>0</v>
      </c>
      <c r="P60" s="10">
        <v>0</v>
      </c>
      <c r="Q60" s="10">
        <v>1</v>
      </c>
      <c r="R60" s="10">
        <v>58912.126371208898</v>
      </c>
    </row>
    <row r="61" spans="2:18" x14ac:dyDescent="0.25">
      <c r="B61" s="10">
        <v>17100</v>
      </c>
      <c r="C61" s="10">
        <v>68900</v>
      </c>
      <c r="D61" s="10">
        <v>0.16</v>
      </c>
      <c r="E61" s="10">
        <v>1532</v>
      </c>
      <c r="F61" s="10">
        <v>0</v>
      </c>
      <c r="G61" s="10">
        <v>132</v>
      </c>
      <c r="H61" s="10">
        <v>2</v>
      </c>
      <c r="I61" s="10">
        <v>0</v>
      </c>
      <c r="J61" s="10">
        <v>0</v>
      </c>
      <c r="K61" s="10">
        <v>4</v>
      </c>
      <c r="L61" s="10">
        <v>3</v>
      </c>
      <c r="M61" s="10">
        <v>0</v>
      </c>
      <c r="N61" s="10">
        <v>107.813698630137</v>
      </c>
      <c r="O61" s="10">
        <v>0</v>
      </c>
      <c r="P61" s="10">
        <v>0</v>
      </c>
      <c r="Q61" s="10">
        <v>0</v>
      </c>
      <c r="R61" s="10">
        <v>84440.714465399404</v>
      </c>
    </row>
    <row r="62" spans="2:18" x14ac:dyDescent="0.25">
      <c r="B62" s="10">
        <v>16900</v>
      </c>
      <c r="C62" s="10">
        <v>48900</v>
      </c>
      <c r="D62" s="10">
        <v>0.15</v>
      </c>
      <c r="E62" s="10">
        <v>816</v>
      </c>
      <c r="F62" s="10">
        <v>0</v>
      </c>
      <c r="G62" s="10">
        <v>0</v>
      </c>
      <c r="H62" s="10">
        <v>1</v>
      </c>
      <c r="I62" s="10">
        <v>0</v>
      </c>
      <c r="J62" s="10">
        <v>0</v>
      </c>
      <c r="K62" s="10">
        <v>2</v>
      </c>
      <c r="L62" s="10">
        <v>2</v>
      </c>
      <c r="M62" s="10">
        <v>0</v>
      </c>
      <c r="N62" s="10">
        <v>92.895890410958998</v>
      </c>
      <c r="O62" s="10">
        <v>0</v>
      </c>
      <c r="P62" s="10">
        <v>0</v>
      </c>
      <c r="Q62" s="10">
        <v>1</v>
      </c>
      <c r="R62" s="10">
        <v>68632.627222458395</v>
      </c>
    </row>
    <row r="63" spans="2:18" x14ac:dyDescent="0.25">
      <c r="B63" s="10">
        <v>9200</v>
      </c>
      <c r="C63" s="10">
        <v>22000</v>
      </c>
      <c r="D63" s="10">
        <v>0.17</v>
      </c>
      <c r="E63" s="10">
        <v>1100</v>
      </c>
      <c r="F63" s="10">
        <v>0</v>
      </c>
      <c r="G63" s="10">
        <v>0</v>
      </c>
      <c r="H63" s="10">
        <v>1</v>
      </c>
      <c r="I63" s="10">
        <v>1</v>
      </c>
      <c r="J63" s="10">
        <v>0</v>
      </c>
      <c r="K63" s="10">
        <v>4</v>
      </c>
      <c r="L63" s="10">
        <v>4</v>
      </c>
      <c r="M63" s="10">
        <v>1</v>
      </c>
      <c r="N63" s="10">
        <v>120.876712328767</v>
      </c>
      <c r="O63" s="10">
        <v>0</v>
      </c>
      <c r="P63" s="10">
        <v>1</v>
      </c>
      <c r="Q63" s="10">
        <v>0</v>
      </c>
      <c r="R63" s="10">
        <v>5891.2126371208897</v>
      </c>
    </row>
    <row r="64" spans="2:18" x14ac:dyDescent="0.25">
      <c r="B64" s="10">
        <v>5400</v>
      </c>
      <c r="C64" s="10">
        <v>56000</v>
      </c>
      <c r="D64" s="10">
        <v>8.4000000000000005E-2</v>
      </c>
      <c r="E64" s="10">
        <v>1308</v>
      </c>
      <c r="F64" s="10">
        <v>0</v>
      </c>
      <c r="G64" s="10">
        <v>0</v>
      </c>
      <c r="H64" s="10">
        <v>2</v>
      </c>
      <c r="I64" s="10">
        <v>0</v>
      </c>
      <c r="J64" s="10">
        <v>0</v>
      </c>
      <c r="K64" s="10">
        <v>3</v>
      </c>
      <c r="L64" s="10">
        <v>4</v>
      </c>
      <c r="M64" s="10">
        <v>0</v>
      </c>
      <c r="N64" s="10">
        <v>105.750684931507</v>
      </c>
      <c r="O64" s="10">
        <v>0</v>
      </c>
      <c r="P64" s="10">
        <v>0</v>
      </c>
      <c r="Q64" s="10">
        <v>0</v>
      </c>
      <c r="R64" s="10">
        <v>51574.228950281999</v>
      </c>
    </row>
    <row r="65" spans="2:18" x14ac:dyDescent="0.25">
      <c r="B65" s="10">
        <v>4000</v>
      </c>
      <c r="C65" s="10">
        <v>54400</v>
      </c>
      <c r="D65" s="10">
        <v>6.2E-2</v>
      </c>
      <c r="E65" s="10">
        <v>1216</v>
      </c>
      <c r="F65" s="10">
        <v>0</v>
      </c>
      <c r="G65" s="10">
        <v>0</v>
      </c>
      <c r="H65" s="10">
        <v>1</v>
      </c>
      <c r="I65" s="10">
        <v>1</v>
      </c>
      <c r="J65" s="10">
        <v>0</v>
      </c>
      <c r="K65" s="10">
        <v>2</v>
      </c>
      <c r="L65" s="10">
        <v>5</v>
      </c>
      <c r="M65" s="10">
        <v>0</v>
      </c>
      <c r="N65" s="10">
        <v>92.909589041095899</v>
      </c>
      <c r="O65" s="10">
        <v>0</v>
      </c>
      <c r="P65" s="10">
        <v>0</v>
      </c>
      <c r="Q65" s="10">
        <v>0</v>
      </c>
      <c r="R65" s="10">
        <v>60875.8639169159</v>
      </c>
    </row>
    <row r="66" spans="2:18" x14ac:dyDescent="0.25">
      <c r="B66" s="10">
        <v>16500</v>
      </c>
      <c r="C66" s="10">
        <v>54900</v>
      </c>
      <c r="D66" s="10">
        <v>0.20200000000000001</v>
      </c>
      <c r="E66" s="10">
        <v>1158</v>
      </c>
      <c r="F66" s="10">
        <v>0</v>
      </c>
      <c r="G66" s="10">
        <v>72</v>
      </c>
      <c r="H66" s="10">
        <v>1</v>
      </c>
      <c r="I66" s="10">
        <v>0</v>
      </c>
      <c r="J66" s="10">
        <v>0</v>
      </c>
      <c r="K66" s="10">
        <v>3</v>
      </c>
      <c r="L66" s="10">
        <v>3</v>
      </c>
      <c r="M66" s="10">
        <v>0</v>
      </c>
      <c r="N66" s="10">
        <v>104.983561643836</v>
      </c>
      <c r="O66" s="10">
        <v>0</v>
      </c>
      <c r="P66" s="10">
        <v>0</v>
      </c>
      <c r="Q66" s="10">
        <v>1</v>
      </c>
      <c r="R66" s="10">
        <v>37311.013368432301</v>
      </c>
    </row>
    <row r="67" spans="2:18" x14ac:dyDescent="0.25">
      <c r="B67" s="10">
        <v>9300</v>
      </c>
      <c r="C67" s="10">
        <v>49900</v>
      </c>
      <c r="D67" s="10">
        <v>0.27500000000000002</v>
      </c>
      <c r="E67" s="10">
        <v>1333</v>
      </c>
      <c r="F67" s="10">
        <v>0</v>
      </c>
      <c r="G67" s="10">
        <v>0</v>
      </c>
      <c r="H67" s="10">
        <v>1</v>
      </c>
      <c r="I67" s="10">
        <v>1</v>
      </c>
      <c r="J67" s="10">
        <v>0</v>
      </c>
      <c r="K67" s="10">
        <v>4</v>
      </c>
      <c r="L67" s="10">
        <v>5</v>
      </c>
      <c r="M67" s="10">
        <v>1</v>
      </c>
      <c r="N67" s="10">
        <v>72.808219178082197</v>
      </c>
      <c r="O67" s="10">
        <v>0</v>
      </c>
      <c r="P67" s="10">
        <v>1</v>
      </c>
      <c r="Q67" s="10">
        <v>0</v>
      </c>
      <c r="R67" s="10">
        <v>81495.108146839004</v>
      </c>
    </row>
    <row r="68" spans="2:18" x14ac:dyDescent="0.25">
      <c r="B68" s="10">
        <v>4400</v>
      </c>
      <c r="C68" s="10">
        <v>36200</v>
      </c>
      <c r="D68" s="10">
        <v>9.8000000000000004E-2</v>
      </c>
      <c r="E68" s="10">
        <v>778</v>
      </c>
      <c r="F68" s="10">
        <v>0</v>
      </c>
      <c r="G68" s="10">
        <v>0</v>
      </c>
      <c r="H68" s="10">
        <v>2</v>
      </c>
      <c r="I68" s="10">
        <v>0</v>
      </c>
      <c r="J68" s="10">
        <v>0</v>
      </c>
      <c r="K68" s="10">
        <v>2</v>
      </c>
      <c r="L68" s="10">
        <v>3</v>
      </c>
      <c r="M68" s="10">
        <v>0</v>
      </c>
      <c r="N68" s="10">
        <v>119.024657534247</v>
      </c>
      <c r="O68" s="10">
        <v>0</v>
      </c>
      <c r="P68" s="10">
        <v>0</v>
      </c>
      <c r="Q68" s="10">
        <v>0</v>
      </c>
      <c r="R68" s="10">
        <v>20619.244229923101</v>
      </c>
    </row>
    <row r="69" spans="2:18" x14ac:dyDescent="0.25">
      <c r="B69" s="10">
        <v>5600</v>
      </c>
      <c r="C69" s="10">
        <v>48000</v>
      </c>
      <c r="D69" s="10">
        <v>0.121</v>
      </c>
      <c r="E69" s="10">
        <v>1204</v>
      </c>
      <c r="F69" s="10">
        <v>0</v>
      </c>
      <c r="G69" s="10">
        <v>0</v>
      </c>
      <c r="H69" s="10">
        <v>1</v>
      </c>
      <c r="I69" s="10">
        <v>1</v>
      </c>
      <c r="J69" s="10">
        <v>0</v>
      </c>
      <c r="K69" s="10">
        <v>3</v>
      </c>
      <c r="L69" s="10">
        <v>3</v>
      </c>
      <c r="M69" s="10">
        <v>0</v>
      </c>
      <c r="N69" s="10">
        <v>103.904109589041</v>
      </c>
      <c r="O69" s="10">
        <v>0</v>
      </c>
      <c r="P69" s="10">
        <v>1</v>
      </c>
      <c r="Q69" s="10">
        <v>0</v>
      </c>
      <c r="R69" s="10">
        <v>73640.157964011101</v>
      </c>
    </row>
    <row r="70" spans="2:18" x14ac:dyDescent="0.25">
      <c r="B70" s="10">
        <v>8300</v>
      </c>
      <c r="C70" s="10">
        <v>28700</v>
      </c>
      <c r="D70" s="10">
        <v>0.17199999999999999</v>
      </c>
      <c r="E70" s="10">
        <v>767</v>
      </c>
      <c r="F70" s="10">
        <v>0</v>
      </c>
      <c r="G70" s="10">
        <v>0</v>
      </c>
      <c r="H70" s="10">
        <v>1</v>
      </c>
      <c r="I70" s="10">
        <v>0</v>
      </c>
      <c r="J70" s="10">
        <v>0</v>
      </c>
      <c r="K70" s="10">
        <v>2</v>
      </c>
      <c r="L70" s="10">
        <v>2</v>
      </c>
      <c r="M70" s="10">
        <v>0</v>
      </c>
      <c r="N70" s="10">
        <v>95.0054794520548</v>
      </c>
      <c r="O70" s="10">
        <v>0</v>
      </c>
      <c r="P70" s="10">
        <v>1</v>
      </c>
      <c r="Q70" s="10">
        <v>0</v>
      </c>
      <c r="R70" s="10">
        <v>37311.013368432301</v>
      </c>
    </row>
    <row r="71" spans="2:18" x14ac:dyDescent="0.25">
      <c r="B71" s="10">
        <v>9000</v>
      </c>
      <c r="C71" s="10">
        <v>58800</v>
      </c>
      <c r="D71" s="10">
        <v>0.24199999999999999</v>
      </c>
      <c r="E71" s="10">
        <v>992</v>
      </c>
      <c r="F71" s="10">
        <v>0</v>
      </c>
      <c r="G71" s="10">
        <v>0</v>
      </c>
      <c r="H71" s="10">
        <v>1</v>
      </c>
      <c r="I71" s="10">
        <v>1</v>
      </c>
      <c r="J71" s="10">
        <v>0</v>
      </c>
      <c r="K71" s="10">
        <v>3</v>
      </c>
      <c r="L71" s="10">
        <v>2</v>
      </c>
      <c r="M71" s="10">
        <v>0</v>
      </c>
      <c r="N71" s="10">
        <v>87.9698630136986</v>
      </c>
      <c r="O71" s="10">
        <v>378</v>
      </c>
      <c r="P71" s="10">
        <v>0</v>
      </c>
      <c r="Q71" s="10">
        <v>1</v>
      </c>
      <c r="R71" s="10">
        <v>73640.157964011101</v>
      </c>
    </row>
    <row r="72" spans="2:18" x14ac:dyDescent="0.25">
      <c r="B72" s="10">
        <v>5500</v>
      </c>
      <c r="C72" s="10">
        <v>34800</v>
      </c>
      <c r="D72" s="10">
        <v>0.12</v>
      </c>
      <c r="E72" s="10">
        <v>480</v>
      </c>
      <c r="F72" s="10">
        <v>0</v>
      </c>
      <c r="G72" s="10">
        <v>0</v>
      </c>
      <c r="H72" s="10">
        <v>1</v>
      </c>
      <c r="I72" s="10">
        <v>0</v>
      </c>
      <c r="J72" s="10">
        <v>0</v>
      </c>
      <c r="K72" s="10">
        <v>2</v>
      </c>
      <c r="L72" s="10">
        <v>2</v>
      </c>
      <c r="M72" s="10">
        <v>0</v>
      </c>
      <c r="N72" s="10">
        <v>57.723287671232903</v>
      </c>
      <c r="O72" s="10">
        <v>0</v>
      </c>
      <c r="P72" s="10">
        <v>0</v>
      </c>
      <c r="Q72" s="10">
        <v>0</v>
      </c>
      <c r="R72" s="10">
        <v>38560.171177780998</v>
      </c>
    </row>
    <row r="73" spans="2:18" x14ac:dyDescent="0.25">
      <c r="B73" s="10">
        <v>13500</v>
      </c>
      <c r="C73" s="10">
        <v>32400</v>
      </c>
      <c r="D73" s="10">
        <v>0.13500000000000001</v>
      </c>
      <c r="E73" s="10">
        <v>730</v>
      </c>
      <c r="F73" s="10">
        <v>0</v>
      </c>
      <c r="G73" s="10">
        <v>0</v>
      </c>
      <c r="H73" s="10">
        <v>1</v>
      </c>
      <c r="I73" s="10">
        <v>0</v>
      </c>
      <c r="J73" s="10">
        <v>0</v>
      </c>
      <c r="K73" s="10">
        <v>2</v>
      </c>
      <c r="L73" s="10">
        <v>2</v>
      </c>
      <c r="M73" s="10">
        <v>1</v>
      </c>
      <c r="N73" s="10">
        <v>53.810958904109597</v>
      </c>
      <c r="O73" s="10">
        <v>0</v>
      </c>
      <c r="P73" s="10">
        <v>0</v>
      </c>
      <c r="Q73" s="10">
        <v>1</v>
      </c>
      <c r="R73" s="10">
        <v>75603.895509718102</v>
      </c>
    </row>
    <row r="74" spans="2:18" x14ac:dyDescent="0.25">
      <c r="B74" s="10">
        <v>17500</v>
      </c>
      <c r="C74" s="10">
        <v>80800</v>
      </c>
      <c r="D74" s="10">
        <v>0.20200000000000001</v>
      </c>
      <c r="E74" s="10">
        <v>1040</v>
      </c>
      <c r="F74" s="10">
        <v>0</v>
      </c>
      <c r="G74" s="10">
        <v>0</v>
      </c>
      <c r="H74" s="10">
        <v>1</v>
      </c>
      <c r="I74" s="10">
        <v>0</v>
      </c>
      <c r="J74" s="10">
        <v>1</v>
      </c>
      <c r="K74" s="10">
        <v>3</v>
      </c>
      <c r="L74" s="10">
        <v>2</v>
      </c>
      <c r="M74" s="10">
        <v>1</v>
      </c>
      <c r="N74" s="10">
        <v>83.750684931506896</v>
      </c>
      <c r="O74" s="10">
        <v>0</v>
      </c>
      <c r="P74" s="10">
        <v>0</v>
      </c>
      <c r="Q74" s="10">
        <v>1</v>
      </c>
      <c r="R74" s="10">
        <v>89652.397988340803</v>
      </c>
    </row>
    <row r="75" spans="2:18" x14ac:dyDescent="0.25">
      <c r="B75" s="10">
        <v>4400</v>
      </c>
      <c r="C75" s="10">
        <v>32100</v>
      </c>
      <c r="D75" s="10">
        <v>0.161</v>
      </c>
      <c r="E75" s="10">
        <v>520</v>
      </c>
      <c r="F75" s="10">
        <v>0</v>
      </c>
      <c r="G75" s="10">
        <v>0</v>
      </c>
      <c r="H75" s="10">
        <v>1</v>
      </c>
      <c r="I75" s="10">
        <v>0</v>
      </c>
      <c r="J75" s="10">
        <v>0</v>
      </c>
      <c r="K75" s="10">
        <v>2</v>
      </c>
      <c r="L75" s="10">
        <v>2</v>
      </c>
      <c r="M75" s="10">
        <v>1</v>
      </c>
      <c r="N75" s="10">
        <v>48.772602739725997</v>
      </c>
      <c r="O75" s="10">
        <v>0</v>
      </c>
      <c r="P75" s="10">
        <v>1</v>
      </c>
      <c r="Q75" s="10">
        <v>0</v>
      </c>
      <c r="R75" s="10">
        <v>34365.407049871901</v>
      </c>
    </row>
    <row r="76" spans="2:18" x14ac:dyDescent="0.25">
      <c r="B76" s="10">
        <v>4400</v>
      </c>
      <c r="C76" s="10">
        <v>53300</v>
      </c>
      <c r="D76" s="10">
        <v>0.161</v>
      </c>
      <c r="E76" s="10">
        <v>936</v>
      </c>
      <c r="F76" s="10">
        <v>0</v>
      </c>
      <c r="G76" s="10">
        <v>112</v>
      </c>
      <c r="H76" s="10">
        <v>1</v>
      </c>
      <c r="I76" s="10">
        <v>0</v>
      </c>
      <c r="J76" s="10">
        <v>0</v>
      </c>
      <c r="K76" s="10">
        <v>2</v>
      </c>
      <c r="L76" s="10">
        <v>2</v>
      </c>
      <c r="M76" s="10">
        <v>0</v>
      </c>
      <c r="N76" s="10">
        <v>44.723287671232903</v>
      </c>
      <c r="O76" s="10">
        <v>0</v>
      </c>
      <c r="P76" s="10">
        <v>0</v>
      </c>
      <c r="Q76" s="10">
        <v>1</v>
      </c>
      <c r="R76" s="10">
        <v>72300.320958339304</v>
      </c>
    </row>
    <row r="77" spans="2:18" x14ac:dyDescent="0.25">
      <c r="B77" s="10">
        <v>5800</v>
      </c>
      <c r="C77" s="10">
        <v>25900</v>
      </c>
      <c r="D77" s="10">
        <v>0.40300000000000002</v>
      </c>
      <c r="E77" s="10">
        <v>604</v>
      </c>
      <c r="F77" s="10">
        <v>0</v>
      </c>
      <c r="G77" s="10">
        <v>0</v>
      </c>
      <c r="H77" s="10">
        <v>1</v>
      </c>
      <c r="I77" s="10">
        <v>0</v>
      </c>
      <c r="J77" s="10">
        <v>0</v>
      </c>
      <c r="K77" s="10">
        <v>2</v>
      </c>
      <c r="L77" s="10">
        <v>2</v>
      </c>
      <c r="M77" s="10">
        <v>1</v>
      </c>
      <c r="N77" s="10">
        <v>97.860273972602698</v>
      </c>
      <c r="O77" s="10">
        <v>0</v>
      </c>
      <c r="P77" s="10">
        <v>0</v>
      </c>
      <c r="Q77" s="10">
        <v>1</v>
      </c>
      <c r="R77" s="10">
        <v>68239.879713317001</v>
      </c>
    </row>
    <row r="78" spans="2:18" x14ac:dyDescent="0.25">
      <c r="B78" s="10">
        <v>16700</v>
      </c>
      <c r="C78" s="10">
        <v>56900</v>
      </c>
      <c r="D78" s="10">
        <v>0.158</v>
      </c>
      <c r="E78" s="10">
        <v>1012</v>
      </c>
      <c r="F78" s="10">
        <v>0</v>
      </c>
      <c r="G78" s="10">
        <v>0</v>
      </c>
      <c r="H78" s="10">
        <v>1</v>
      </c>
      <c r="I78" s="10">
        <v>0</v>
      </c>
      <c r="J78" s="10">
        <v>0</v>
      </c>
      <c r="K78" s="10">
        <v>2</v>
      </c>
      <c r="L78" s="10">
        <v>2</v>
      </c>
      <c r="M78" s="10">
        <v>1</v>
      </c>
      <c r="N78" s="10">
        <v>91.8</v>
      </c>
      <c r="O78" s="10">
        <v>0</v>
      </c>
      <c r="P78" s="10">
        <v>0</v>
      </c>
      <c r="Q78" s="10">
        <v>1</v>
      </c>
      <c r="R78" s="10">
        <v>88083.447612685806</v>
      </c>
    </row>
    <row r="79" spans="2:18" x14ac:dyDescent="0.25">
      <c r="B79" s="10">
        <v>16600</v>
      </c>
      <c r="C79" s="10">
        <v>48200</v>
      </c>
      <c r="D79" s="10">
        <v>0.17100000000000001</v>
      </c>
      <c r="E79" s="10">
        <v>888</v>
      </c>
      <c r="F79" s="10">
        <v>0</v>
      </c>
      <c r="G79" s="10">
        <v>0</v>
      </c>
      <c r="H79" s="10">
        <v>1</v>
      </c>
      <c r="I79" s="10">
        <v>0</v>
      </c>
      <c r="J79" s="10">
        <v>0</v>
      </c>
      <c r="K79" s="10">
        <v>2</v>
      </c>
      <c r="L79" s="10">
        <v>2</v>
      </c>
      <c r="M79" s="10">
        <v>1</v>
      </c>
      <c r="N79" s="10">
        <v>89.772602739725997</v>
      </c>
      <c r="O79" s="10">
        <v>0</v>
      </c>
      <c r="P79" s="10">
        <v>0</v>
      </c>
      <c r="Q79" s="10">
        <v>0</v>
      </c>
      <c r="R79" s="10">
        <v>74806.732084895106</v>
      </c>
    </row>
    <row r="80" spans="2:18" x14ac:dyDescent="0.25">
      <c r="B80" s="10">
        <v>7200</v>
      </c>
      <c r="C80" s="10">
        <v>97600</v>
      </c>
      <c r="D80" s="10">
        <v>0.38300000000000001</v>
      </c>
      <c r="E80" s="10">
        <v>1680</v>
      </c>
      <c r="F80" s="10">
        <v>0</v>
      </c>
      <c r="G80" s="10">
        <v>420</v>
      </c>
      <c r="H80" s="10">
        <v>2</v>
      </c>
      <c r="I80" s="10">
        <v>0</v>
      </c>
      <c r="J80" s="10">
        <v>0</v>
      </c>
      <c r="K80" s="10">
        <v>3</v>
      </c>
      <c r="L80" s="10">
        <v>2</v>
      </c>
      <c r="M80" s="10">
        <v>1</v>
      </c>
      <c r="N80" s="10">
        <v>3.7123287671232901</v>
      </c>
      <c r="O80" s="10">
        <v>0</v>
      </c>
      <c r="P80" s="10">
        <v>0</v>
      </c>
      <c r="Q80" s="10">
        <v>0</v>
      </c>
      <c r="R80" s="10">
        <v>110860.49213612</v>
      </c>
    </row>
    <row r="81" spans="2:18" x14ac:dyDescent="0.25">
      <c r="B81" s="10">
        <v>5900</v>
      </c>
      <c r="C81" s="10">
        <v>52400</v>
      </c>
      <c r="D81" s="10">
        <v>0.17799999999999999</v>
      </c>
      <c r="E81" s="10">
        <v>932</v>
      </c>
      <c r="F81" s="10">
        <v>0</v>
      </c>
      <c r="G81" s="10">
        <v>0</v>
      </c>
      <c r="H81" s="10">
        <v>1</v>
      </c>
      <c r="I81" s="10">
        <v>0</v>
      </c>
      <c r="J81" s="10">
        <v>0</v>
      </c>
      <c r="K81" s="10">
        <v>3</v>
      </c>
      <c r="L81" s="10">
        <v>3</v>
      </c>
      <c r="M81" s="10">
        <v>0</v>
      </c>
      <c r="N81" s="10">
        <v>82.783561643835597</v>
      </c>
      <c r="O81" s="10">
        <v>0</v>
      </c>
      <c r="P81" s="10">
        <v>0</v>
      </c>
      <c r="Q81" s="10">
        <v>1</v>
      </c>
      <c r="R81" s="10">
        <v>78549.501828278502</v>
      </c>
    </row>
    <row r="82" spans="2:18" x14ac:dyDescent="0.25">
      <c r="B82" s="10">
        <v>19300</v>
      </c>
      <c r="C82" s="10">
        <v>64800</v>
      </c>
      <c r="D82" s="10">
        <v>0.30099999999999999</v>
      </c>
      <c r="E82" s="10">
        <v>936</v>
      </c>
      <c r="F82" s="10">
        <v>0</v>
      </c>
      <c r="G82" s="10">
        <v>0</v>
      </c>
      <c r="H82" s="10">
        <v>1</v>
      </c>
      <c r="I82" s="10">
        <v>0</v>
      </c>
      <c r="J82" s="10">
        <v>0</v>
      </c>
      <c r="K82" s="10">
        <v>1</v>
      </c>
      <c r="L82" s="10">
        <v>5</v>
      </c>
      <c r="M82" s="10">
        <v>1</v>
      </c>
      <c r="N82" s="10">
        <v>87.936986301369899</v>
      </c>
      <c r="O82" s="10">
        <v>0</v>
      </c>
      <c r="P82" s="10">
        <v>0</v>
      </c>
      <c r="Q82" s="10">
        <v>1</v>
      </c>
      <c r="R82" s="10">
        <v>98088.690408062801</v>
      </c>
    </row>
    <row r="83" spans="2:18" x14ac:dyDescent="0.25">
      <c r="B83" s="10">
        <v>15600</v>
      </c>
      <c r="C83" s="10">
        <v>64900</v>
      </c>
      <c r="D83" s="10">
        <v>0.15</v>
      </c>
      <c r="E83" s="10">
        <v>683</v>
      </c>
      <c r="F83" s="10">
        <v>350</v>
      </c>
      <c r="G83" s="10">
        <v>0</v>
      </c>
      <c r="H83" s="10">
        <v>1</v>
      </c>
      <c r="I83" s="10">
        <v>0</v>
      </c>
      <c r="J83" s="10">
        <v>0</v>
      </c>
      <c r="K83" s="10">
        <v>2</v>
      </c>
      <c r="L83" s="10">
        <v>2</v>
      </c>
      <c r="M83" s="10">
        <v>1</v>
      </c>
      <c r="N83" s="10">
        <v>58.854794520547998</v>
      </c>
      <c r="O83" s="10">
        <v>0</v>
      </c>
      <c r="P83" s="10">
        <v>0</v>
      </c>
      <c r="Q83" s="10">
        <v>1</v>
      </c>
      <c r="R83" s="10">
        <v>83458.845692546005</v>
      </c>
    </row>
    <row r="84" spans="2:18" x14ac:dyDescent="0.25">
      <c r="B84" s="10">
        <v>15700</v>
      </c>
      <c r="C84" s="10">
        <v>67900</v>
      </c>
      <c r="D84" s="10">
        <v>0.157</v>
      </c>
      <c r="E84" s="10">
        <v>1021</v>
      </c>
      <c r="F84" s="10">
        <v>0</v>
      </c>
      <c r="G84" s="10">
        <v>0</v>
      </c>
      <c r="H84" s="10">
        <v>1</v>
      </c>
      <c r="I84" s="10">
        <v>0</v>
      </c>
      <c r="J84" s="10">
        <v>1</v>
      </c>
      <c r="K84" s="10">
        <v>3</v>
      </c>
      <c r="L84" s="10">
        <v>3</v>
      </c>
      <c r="M84" s="10">
        <v>1</v>
      </c>
      <c r="N84" s="10">
        <v>107.991780821918</v>
      </c>
      <c r="O84" s="10">
        <v>0</v>
      </c>
      <c r="P84" s="10">
        <v>0</v>
      </c>
      <c r="Q84" s="10">
        <v>1</v>
      </c>
      <c r="R84" s="10">
        <v>63821.470235476299</v>
      </c>
    </row>
    <row r="85" spans="2:18" x14ac:dyDescent="0.25">
      <c r="B85" s="10">
        <v>6700</v>
      </c>
      <c r="C85" s="10">
        <v>48000</v>
      </c>
      <c r="D85" s="10">
        <v>0.28999999999999998</v>
      </c>
      <c r="E85" s="10">
        <v>624</v>
      </c>
      <c r="F85" s="10">
        <v>0</v>
      </c>
      <c r="G85" s="10">
        <v>0</v>
      </c>
      <c r="H85" s="10">
        <v>1</v>
      </c>
      <c r="I85" s="10">
        <v>0</v>
      </c>
      <c r="J85" s="10">
        <v>0</v>
      </c>
      <c r="K85" s="10">
        <v>2</v>
      </c>
      <c r="L85" s="10">
        <v>2</v>
      </c>
      <c r="M85" s="10">
        <v>1</v>
      </c>
      <c r="N85" s="10">
        <v>98.0054794520548</v>
      </c>
      <c r="O85" s="10">
        <v>0</v>
      </c>
      <c r="P85" s="10">
        <v>0</v>
      </c>
      <c r="Q85" s="10">
        <v>1</v>
      </c>
      <c r="R85" s="10">
        <v>29456.0631856045</v>
      </c>
    </row>
    <row r="86" spans="2:18" x14ac:dyDescent="0.25">
      <c r="B86" s="10">
        <v>16000</v>
      </c>
      <c r="C86" s="10">
        <v>37800</v>
      </c>
      <c r="D86" s="10">
        <v>0.41199999999999998</v>
      </c>
      <c r="E86" s="10">
        <v>840</v>
      </c>
      <c r="F86" s="10">
        <v>0</v>
      </c>
      <c r="G86" s="10">
        <v>0</v>
      </c>
      <c r="H86" s="10">
        <v>1</v>
      </c>
      <c r="I86" s="10">
        <v>0</v>
      </c>
      <c r="J86" s="10">
        <v>0</v>
      </c>
      <c r="K86" s="10">
        <v>2</v>
      </c>
      <c r="L86" s="10">
        <v>2</v>
      </c>
      <c r="M86" s="10">
        <v>0</v>
      </c>
      <c r="N86" s="10">
        <v>74.9616438356164</v>
      </c>
      <c r="O86" s="10">
        <v>0</v>
      </c>
      <c r="P86" s="10">
        <v>0</v>
      </c>
      <c r="Q86" s="10">
        <v>0</v>
      </c>
      <c r="R86" s="10">
        <v>67748.9453268902</v>
      </c>
    </row>
    <row r="87" spans="2:18" x14ac:dyDescent="0.25">
      <c r="B87" s="10">
        <v>12400</v>
      </c>
      <c r="C87" s="10">
        <v>56200</v>
      </c>
      <c r="D87" s="10">
        <v>0.26200000000000001</v>
      </c>
      <c r="E87" s="10">
        <v>880</v>
      </c>
      <c r="F87" s="10">
        <v>0</v>
      </c>
      <c r="G87" s="10">
        <v>0</v>
      </c>
      <c r="H87" s="10">
        <v>1</v>
      </c>
      <c r="I87" s="10">
        <v>0</v>
      </c>
      <c r="J87" s="10">
        <v>0</v>
      </c>
      <c r="K87" s="10">
        <v>2</v>
      </c>
      <c r="L87" s="10">
        <v>4</v>
      </c>
      <c r="M87" s="10">
        <v>1</v>
      </c>
      <c r="N87" s="10">
        <v>57.852054794520498</v>
      </c>
      <c r="O87" s="10">
        <v>0</v>
      </c>
      <c r="P87" s="10">
        <v>0</v>
      </c>
      <c r="Q87" s="10">
        <v>0</v>
      </c>
      <c r="R87" s="10">
        <v>73640.157964011101</v>
      </c>
    </row>
    <row r="88" spans="2:18" x14ac:dyDescent="0.25">
      <c r="B88" s="10">
        <v>44000</v>
      </c>
      <c r="C88" s="10">
        <v>200500</v>
      </c>
      <c r="D88" s="10">
        <v>0.30199999999999999</v>
      </c>
      <c r="E88" s="10">
        <v>1668</v>
      </c>
      <c r="F88" s="10">
        <v>1200</v>
      </c>
      <c r="G88" s="10">
        <v>241</v>
      </c>
      <c r="H88" s="10">
        <v>3</v>
      </c>
      <c r="I88" s="10">
        <v>0</v>
      </c>
      <c r="J88" s="10">
        <v>1</v>
      </c>
      <c r="K88" s="10">
        <v>4</v>
      </c>
      <c r="L88" s="10">
        <v>6</v>
      </c>
      <c r="M88" s="10">
        <v>1</v>
      </c>
      <c r="N88" s="10">
        <v>8.7424657534246606</v>
      </c>
      <c r="O88" s="10">
        <v>684</v>
      </c>
      <c r="P88" s="10">
        <v>0</v>
      </c>
      <c r="Q88" s="10">
        <v>0</v>
      </c>
      <c r="R88" s="10">
        <v>240557.84934910299</v>
      </c>
    </row>
    <row r="89" spans="2:18" x14ac:dyDescent="0.25">
      <c r="B89" s="10">
        <v>36000</v>
      </c>
      <c r="C89" s="10">
        <v>262500</v>
      </c>
      <c r="D89" s="10">
        <v>0.224</v>
      </c>
      <c r="E89" s="10">
        <v>2317</v>
      </c>
      <c r="F89" s="10">
        <v>800</v>
      </c>
      <c r="G89" s="10">
        <v>192</v>
      </c>
      <c r="H89" s="10">
        <v>3</v>
      </c>
      <c r="I89" s="10">
        <v>1</v>
      </c>
      <c r="J89" s="10">
        <v>1</v>
      </c>
      <c r="K89" s="10">
        <v>4</v>
      </c>
      <c r="L89" s="10">
        <v>3</v>
      </c>
      <c r="M89" s="10">
        <v>1</v>
      </c>
      <c r="N89" s="10">
        <v>2.9452054794520501</v>
      </c>
      <c r="O89" s="10">
        <v>757</v>
      </c>
      <c r="P89" s="10">
        <v>0</v>
      </c>
      <c r="Q89" s="10">
        <v>0</v>
      </c>
      <c r="R89" s="10">
        <v>277868.862717535</v>
      </c>
    </row>
    <row r="90" spans="2:18" x14ac:dyDescent="0.25">
      <c r="B90" s="10">
        <v>19400</v>
      </c>
      <c r="C90" s="10">
        <v>124800</v>
      </c>
      <c r="D90" s="10">
        <v>0.253</v>
      </c>
      <c r="E90" s="10">
        <v>1764</v>
      </c>
      <c r="F90" s="10">
        <v>0</v>
      </c>
      <c r="G90" s="10">
        <v>0</v>
      </c>
      <c r="H90" s="10">
        <v>1</v>
      </c>
      <c r="I90" s="10">
        <v>0</v>
      </c>
      <c r="J90" s="10">
        <v>0</v>
      </c>
      <c r="K90" s="10">
        <v>2</v>
      </c>
      <c r="L90" s="10">
        <v>5</v>
      </c>
      <c r="M90" s="10">
        <v>1</v>
      </c>
      <c r="N90" s="10">
        <v>55.849315068493098</v>
      </c>
      <c r="O90" s="10">
        <v>264</v>
      </c>
      <c r="P90" s="10">
        <v>0</v>
      </c>
      <c r="Q90" s="10">
        <v>1</v>
      </c>
      <c r="R90" s="10">
        <v>152189.65979229001</v>
      </c>
    </row>
    <row r="91" spans="2:18" x14ac:dyDescent="0.25">
      <c r="B91" s="10">
        <v>21600</v>
      </c>
      <c r="C91" s="10">
        <v>94000</v>
      </c>
      <c r="D91" s="10">
        <v>0.184</v>
      </c>
      <c r="E91" s="10">
        <v>898</v>
      </c>
      <c r="F91" s="10">
        <v>0</v>
      </c>
      <c r="G91" s="10">
        <v>228</v>
      </c>
      <c r="H91" s="10">
        <v>1</v>
      </c>
      <c r="I91" s="10">
        <v>0</v>
      </c>
      <c r="J91" s="10">
        <v>0</v>
      </c>
      <c r="K91" s="10">
        <v>3</v>
      </c>
      <c r="L91" s="10">
        <v>2</v>
      </c>
      <c r="M91" s="10">
        <v>1</v>
      </c>
      <c r="N91" s="10">
        <v>25.871232876712298</v>
      </c>
      <c r="O91" s="10">
        <v>0</v>
      </c>
      <c r="P91" s="10">
        <v>0</v>
      </c>
      <c r="Q91" s="10">
        <v>1</v>
      </c>
      <c r="R91" s="10">
        <v>112914.90887815</v>
      </c>
    </row>
    <row r="92" spans="2:18" x14ac:dyDescent="0.25">
      <c r="B92" s="10">
        <v>14100</v>
      </c>
      <c r="C92" s="10">
        <v>69500</v>
      </c>
      <c r="D92" s="10">
        <v>0.20399999999999999</v>
      </c>
      <c r="E92" s="10">
        <v>1187</v>
      </c>
      <c r="F92" s="10">
        <v>0</v>
      </c>
      <c r="G92" s="10">
        <v>0</v>
      </c>
      <c r="H92" s="10">
        <v>1</v>
      </c>
      <c r="I92" s="10">
        <v>0</v>
      </c>
      <c r="J92" s="10">
        <v>1</v>
      </c>
      <c r="K92" s="10">
        <v>3</v>
      </c>
      <c r="L92" s="10">
        <v>3</v>
      </c>
      <c r="M92" s="10">
        <v>0</v>
      </c>
      <c r="N92" s="10">
        <v>89.797260273972597</v>
      </c>
      <c r="O92" s="10">
        <v>0</v>
      </c>
      <c r="P92" s="10">
        <v>0</v>
      </c>
      <c r="Q92" s="10">
        <v>1</v>
      </c>
      <c r="R92" s="10">
        <v>121260.793447405</v>
      </c>
    </row>
    <row r="93" spans="2:18" x14ac:dyDescent="0.25">
      <c r="B93" s="10">
        <v>17200</v>
      </c>
      <c r="C93" s="10">
        <v>113600</v>
      </c>
      <c r="D93" s="10">
        <v>0.191</v>
      </c>
      <c r="E93" s="10">
        <v>1326</v>
      </c>
      <c r="F93" s="10">
        <v>432</v>
      </c>
      <c r="G93" s="10">
        <v>240</v>
      </c>
      <c r="H93" s="10">
        <v>2</v>
      </c>
      <c r="I93" s="10">
        <v>0</v>
      </c>
      <c r="J93" s="10">
        <v>1</v>
      </c>
      <c r="K93" s="10">
        <v>4</v>
      </c>
      <c r="L93" s="10">
        <v>1</v>
      </c>
      <c r="M93" s="10">
        <v>1</v>
      </c>
      <c r="N93" s="10">
        <v>44.939726027397299</v>
      </c>
      <c r="O93" s="10">
        <v>0</v>
      </c>
      <c r="P93" s="10">
        <v>0</v>
      </c>
      <c r="Q93" s="10">
        <v>1</v>
      </c>
      <c r="R93" s="10">
        <v>108987.433786736</v>
      </c>
    </row>
    <row r="94" spans="2:18" x14ac:dyDescent="0.25">
      <c r="B94" s="10">
        <v>19600</v>
      </c>
      <c r="C94" s="10">
        <v>41300</v>
      </c>
      <c r="D94" s="10">
        <v>0.247</v>
      </c>
      <c r="E94" s="10">
        <v>578</v>
      </c>
      <c r="F94" s="10">
        <v>0</v>
      </c>
      <c r="G94" s="10">
        <v>113</v>
      </c>
      <c r="H94" s="10">
        <v>1</v>
      </c>
      <c r="I94" s="10">
        <v>0</v>
      </c>
      <c r="J94" s="10">
        <v>0</v>
      </c>
      <c r="K94" s="10">
        <v>1</v>
      </c>
      <c r="L94" s="10">
        <v>3</v>
      </c>
      <c r="M94" s="10">
        <v>0</v>
      </c>
      <c r="N94" s="10">
        <v>77.726027397260296</v>
      </c>
      <c r="O94" s="10">
        <v>0</v>
      </c>
      <c r="P94" s="10">
        <v>0</v>
      </c>
      <c r="Q94" s="10">
        <v>0</v>
      </c>
      <c r="R94" s="10">
        <v>112306.49855528701</v>
      </c>
    </row>
    <row r="95" spans="2:18" x14ac:dyDescent="0.25">
      <c r="B95" s="10">
        <v>14500</v>
      </c>
      <c r="C95" s="10">
        <v>52000</v>
      </c>
      <c r="D95" s="10">
        <v>0.193</v>
      </c>
      <c r="E95" s="10">
        <v>844</v>
      </c>
      <c r="F95" s="10">
        <v>0</v>
      </c>
      <c r="G95" s="10">
        <v>0</v>
      </c>
      <c r="H95" s="10">
        <v>1</v>
      </c>
      <c r="I95" s="10">
        <v>0</v>
      </c>
      <c r="J95" s="10">
        <v>1</v>
      </c>
      <c r="K95" s="10">
        <v>2</v>
      </c>
      <c r="L95" s="10">
        <v>3</v>
      </c>
      <c r="M95" s="10">
        <v>1</v>
      </c>
      <c r="N95" s="10">
        <v>96.986301369863</v>
      </c>
      <c r="O95" s="10">
        <v>0</v>
      </c>
      <c r="P95" s="10">
        <v>0</v>
      </c>
      <c r="Q95" s="10">
        <v>1</v>
      </c>
      <c r="R95" s="10">
        <v>68730.8140997437</v>
      </c>
    </row>
    <row r="96" spans="2:18" x14ac:dyDescent="0.25">
      <c r="B96" s="10">
        <v>12200</v>
      </c>
      <c r="C96" s="10">
        <v>49600</v>
      </c>
      <c r="D96" s="10">
        <v>0.155</v>
      </c>
      <c r="E96" s="10">
        <v>640</v>
      </c>
      <c r="F96" s="10">
        <v>0</v>
      </c>
      <c r="G96" s="10">
        <v>0</v>
      </c>
      <c r="H96" s="10">
        <v>1</v>
      </c>
      <c r="I96" s="10">
        <v>0</v>
      </c>
      <c r="J96" s="10">
        <v>0</v>
      </c>
      <c r="K96" s="10">
        <v>2</v>
      </c>
      <c r="L96" s="10">
        <v>2</v>
      </c>
      <c r="M96" s="10">
        <v>1</v>
      </c>
      <c r="N96" s="10">
        <v>54.906849315068499</v>
      </c>
      <c r="O96" s="10">
        <v>0</v>
      </c>
      <c r="P96" s="10">
        <v>0</v>
      </c>
      <c r="Q96" s="10">
        <v>0</v>
      </c>
      <c r="R96" s="10">
        <v>61857.7326897694</v>
      </c>
    </row>
    <row r="97" spans="2:18" x14ac:dyDescent="0.25">
      <c r="B97" s="10">
        <v>12600</v>
      </c>
      <c r="C97" s="10">
        <v>50200</v>
      </c>
      <c r="D97" s="10">
        <v>0.153</v>
      </c>
      <c r="E97" s="10">
        <v>934</v>
      </c>
      <c r="F97" s="10">
        <v>0</v>
      </c>
      <c r="G97" s="10">
        <v>96</v>
      </c>
      <c r="H97" s="10">
        <v>1</v>
      </c>
      <c r="I97" s="10">
        <v>0</v>
      </c>
      <c r="J97" s="10">
        <v>0</v>
      </c>
      <c r="K97" s="10">
        <v>2</v>
      </c>
      <c r="L97" s="10">
        <v>3</v>
      </c>
      <c r="M97" s="10">
        <v>1</v>
      </c>
      <c r="N97" s="10">
        <v>62.832876712328797</v>
      </c>
      <c r="O97" s="10">
        <v>0</v>
      </c>
      <c r="P97" s="10">
        <v>0</v>
      </c>
      <c r="Q97" s="10">
        <v>1</v>
      </c>
      <c r="R97" s="10">
        <v>73640.157964011101</v>
      </c>
    </row>
    <row r="98" spans="2:18" x14ac:dyDescent="0.25">
      <c r="B98" s="10">
        <v>12300</v>
      </c>
      <c r="C98" s="10">
        <v>56700</v>
      </c>
      <c r="D98" s="10">
        <v>0.153</v>
      </c>
      <c r="E98" s="10">
        <v>913</v>
      </c>
      <c r="F98" s="10">
        <v>0</v>
      </c>
      <c r="G98" s="10">
        <v>162</v>
      </c>
      <c r="H98" s="10">
        <v>1</v>
      </c>
      <c r="I98" s="10">
        <v>0</v>
      </c>
      <c r="J98" s="10">
        <v>0</v>
      </c>
      <c r="K98" s="10">
        <v>3</v>
      </c>
      <c r="L98" s="10">
        <v>2</v>
      </c>
      <c r="M98" s="10">
        <v>1</v>
      </c>
      <c r="N98" s="10">
        <v>61.895890410958899</v>
      </c>
      <c r="O98" s="10">
        <v>0</v>
      </c>
      <c r="P98" s="10">
        <v>0</v>
      </c>
      <c r="Q98" s="10">
        <v>0</v>
      </c>
      <c r="R98" s="10">
        <v>72560.102313872296</v>
      </c>
    </row>
    <row r="99" spans="2:18" x14ac:dyDescent="0.25">
      <c r="B99" s="10">
        <v>23700</v>
      </c>
      <c r="C99" s="10">
        <v>114900</v>
      </c>
      <c r="D99" s="10">
        <v>0.215</v>
      </c>
      <c r="E99" s="10">
        <v>1400</v>
      </c>
      <c r="F99" s="10">
        <v>0</v>
      </c>
      <c r="G99" s="10">
        <v>568</v>
      </c>
      <c r="H99" s="10">
        <v>1</v>
      </c>
      <c r="I99" s="10">
        <v>1</v>
      </c>
      <c r="J99" s="10">
        <v>0</v>
      </c>
      <c r="K99" s="10">
        <v>4</v>
      </c>
      <c r="L99" s="10">
        <v>3</v>
      </c>
      <c r="M99" s="10">
        <v>1</v>
      </c>
      <c r="N99" s="10">
        <v>37.704109589041103</v>
      </c>
      <c r="O99" s="10">
        <v>0</v>
      </c>
      <c r="P99" s="10">
        <v>0</v>
      </c>
      <c r="Q99" s="10">
        <v>1</v>
      </c>
      <c r="R99" s="10">
        <v>125320.556327788</v>
      </c>
    </row>
    <row r="100" spans="2:18" x14ac:dyDescent="0.25">
      <c r="B100" s="10">
        <v>16800</v>
      </c>
      <c r="C100" s="10">
        <v>91700</v>
      </c>
      <c r="D100" s="10">
        <v>0.23300000000000001</v>
      </c>
      <c r="E100" s="10">
        <v>1066</v>
      </c>
      <c r="F100" s="10">
        <v>500</v>
      </c>
      <c r="G100" s="10">
        <v>184</v>
      </c>
      <c r="H100" s="10">
        <v>1</v>
      </c>
      <c r="I100" s="10">
        <v>0</v>
      </c>
      <c r="J100" s="10">
        <v>1</v>
      </c>
      <c r="K100" s="10">
        <v>2</v>
      </c>
      <c r="L100" s="10">
        <v>3</v>
      </c>
      <c r="M100" s="10">
        <v>1</v>
      </c>
      <c r="N100" s="10">
        <v>49.9972602739726</v>
      </c>
      <c r="O100" s="10">
        <v>378</v>
      </c>
      <c r="P100" s="10">
        <v>0</v>
      </c>
      <c r="Q100" s="10">
        <v>1</v>
      </c>
      <c r="R100" s="10">
        <v>127544.753593667</v>
      </c>
    </row>
    <row r="101" spans="2:18" x14ac:dyDescent="0.25">
      <c r="B101" s="10">
        <v>21300</v>
      </c>
      <c r="C101" s="10">
        <v>93600</v>
      </c>
      <c r="D101" s="10">
        <v>0.17199999999999999</v>
      </c>
      <c r="E101" s="10">
        <v>912</v>
      </c>
      <c r="F101" s="10">
        <v>300</v>
      </c>
      <c r="G101" s="10">
        <v>0</v>
      </c>
      <c r="H101" s="10">
        <v>1</v>
      </c>
      <c r="I101" s="10">
        <v>0</v>
      </c>
      <c r="J101" s="10">
        <v>0</v>
      </c>
      <c r="K101" s="10">
        <v>3</v>
      </c>
      <c r="L101" s="10">
        <v>2</v>
      </c>
      <c r="M101" s="10">
        <v>1</v>
      </c>
      <c r="N101" s="10">
        <v>48.805479452054797</v>
      </c>
      <c r="O101" s="10">
        <v>0</v>
      </c>
      <c r="P101" s="10">
        <v>0</v>
      </c>
      <c r="Q101" s="10">
        <v>1</v>
      </c>
      <c r="R101" s="10">
        <v>125679.20292524601</v>
      </c>
    </row>
    <row r="102" spans="2:18" x14ac:dyDescent="0.25">
      <c r="B102" s="10">
        <v>19900</v>
      </c>
      <c r="C102" s="10">
        <v>95800</v>
      </c>
      <c r="D102" s="10">
        <v>0.22700000000000001</v>
      </c>
      <c r="E102" s="10">
        <v>1454</v>
      </c>
      <c r="F102" s="10">
        <v>336</v>
      </c>
      <c r="G102" s="10">
        <v>0</v>
      </c>
      <c r="H102" s="10">
        <v>2</v>
      </c>
      <c r="I102" s="10">
        <v>1</v>
      </c>
      <c r="J102" s="10">
        <v>1</v>
      </c>
      <c r="K102" s="10">
        <v>2</v>
      </c>
      <c r="L102" s="10">
        <v>4</v>
      </c>
      <c r="M102" s="10">
        <v>1</v>
      </c>
      <c r="N102" s="10">
        <v>78.857534246575298</v>
      </c>
      <c r="O102" s="10">
        <v>422</v>
      </c>
      <c r="P102" s="10">
        <v>0</v>
      </c>
      <c r="Q102" s="10">
        <v>1</v>
      </c>
      <c r="R102" s="10">
        <v>117333.318355991</v>
      </c>
    </row>
    <row r="103" spans="2:18" x14ac:dyDescent="0.25">
      <c r="B103" s="10">
        <v>16800</v>
      </c>
      <c r="C103" s="10">
        <v>89700</v>
      </c>
      <c r="D103" s="10">
        <v>0.14499999999999999</v>
      </c>
      <c r="E103" s="10">
        <v>840</v>
      </c>
      <c r="F103" s="10">
        <v>0</v>
      </c>
      <c r="G103" s="10">
        <v>144</v>
      </c>
      <c r="H103" s="10">
        <v>1</v>
      </c>
      <c r="I103" s="10">
        <v>0</v>
      </c>
      <c r="J103" s="10">
        <v>0</v>
      </c>
      <c r="K103" s="10">
        <v>3</v>
      </c>
      <c r="L103" s="10">
        <v>2</v>
      </c>
      <c r="M103" s="10">
        <v>1</v>
      </c>
      <c r="N103" s="10">
        <v>36.808219178082197</v>
      </c>
      <c r="O103" s="10">
        <v>0</v>
      </c>
      <c r="P103" s="10">
        <v>0</v>
      </c>
      <c r="Q103" s="10">
        <v>1</v>
      </c>
      <c r="R103" s="10">
        <v>103096.221149616</v>
      </c>
    </row>
    <row r="104" spans="2:18" x14ac:dyDescent="0.25">
      <c r="B104" s="10">
        <v>16700</v>
      </c>
      <c r="C104" s="10">
        <v>79700</v>
      </c>
      <c r="D104" s="10">
        <v>0.14499999999999999</v>
      </c>
      <c r="E104" s="10">
        <v>884</v>
      </c>
      <c r="F104" s="10">
        <v>0</v>
      </c>
      <c r="G104" s="10">
        <v>0</v>
      </c>
      <c r="H104" s="10">
        <v>1</v>
      </c>
      <c r="I104" s="10">
        <v>0</v>
      </c>
      <c r="J104" s="10">
        <v>0</v>
      </c>
      <c r="K104" s="10">
        <v>3</v>
      </c>
      <c r="L104" s="10">
        <v>2</v>
      </c>
      <c r="M104" s="10">
        <v>1</v>
      </c>
      <c r="N104" s="10">
        <v>37.849315068493098</v>
      </c>
      <c r="O104" s="10">
        <v>0</v>
      </c>
      <c r="P104" s="10">
        <v>0</v>
      </c>
      <c r="Q104" s="10">
        <v>1</v>
      </c>
      <c r="R104" s="10">
        <v>86404.452011106405</v>
      </c>
    </row>
    <row r="105" spans="2:18" x14ac:dyDescent="0.25">
      <c r="B105" s="10">
        <v>16700</v>
      </c>
      <c r="C105" s="10">
        <v>62000</v>
      </c>
      <c r="D105" s="10">
        <v>0.14499999999999999</v>
      </c>
      <c r="E105" s="10">
        <v>720</v>
      </c>
      <c r="F105" s="10">
        <v>0</v>
      </c>
      <c r="G105" s="10">
        <v>0</v>
      </c>
      <c r="H105" s="10">
        <v>1</v>
      </c>
      <c r="I105" s="10">
        <v>0</v>
      </c>
      <c r="J105" s="10">
        <v>0</v>
      </c>
      <c r="K105" s="10">
        <v>2</v>
      </c>
      <c r="L105" s="10">
        <v>2</v>
      </c>
      <c r="M105" s="10">
        <v>1</v>
      </c>
      <c r="N105" s="10">
        <v>37.857534246575298</v>
      </c>
      <c r="O105" s="10">
        <v>0</v>
      </c>
      <c r="P105" s="10">
        <v>0</v>
      </c>
      <c r="Q105" s="10">
        <v>1</v>
      </c>
      <c r="R105" s="10">
        <v>66276.14216761</v>
      </c>
    </row>
    <row r="106" spans="2:18" x14ac:dyDescent="0.25">
      <c r="B106" s="10">
        <v>17800</v>
      </c>
      <c r="C106" s="10">
        <v>149800</v>
      </c>
      <c r="D106" s="10">
        <v>0.30299999999999999</v>
      </c>
      <c r="E106" s="10">
        <v>916</v>
      </c>
      <c r="F106" s="10">
        <v>500</v>
      </c>
      <c r="G106" s="10">
        <v>143</v>
      </c>
      <c r="H106" s="10">
        <v>2</v>
      </c>
      <c r="I106" s="10">
        <v>0</v>
      </c>
      <c r="J106" s="10">
        <v>1</v>
      </c>
      <c r="K106" s="10">
        <v>3</v>
      </c>
      <c r="L106" s="10">
        <v>3</v>
      </c>
      <c r="M106" s="10">
        <v>1</v>
      </c>
      <c r="N106" s="10">
        <v>8.9287671232876704</v>
      </c>
      <c r="O106" s="10">
        <v>0</v>
      </c>
      <c r="P106" s="10">
        <v>0</v>
      </c>
      <c r="Q106" s="10">
        <v>0</v>
      </c>
      <c r="R106" s="10">
        <v>132061.34994879301</v>
      </c>
    </row>
    <row r="107" spans="2:18" x14ac:dyDescent="0.25">
      <c r="B107" s="10">
        <v>30100</v>
      </c>
      <c r="C107" s="10">
        <v>55200</v>
      </c>
      <c r="D107" s="10">
        <v>0.91600000000000004</v>
      </c>
      <c r="E107" s="10">
        <v>772</v>
      </c>
      <c r="F107" s="10">
        <v>0</v>
      </c>
      <c r="G107" s="10">
        <v>160</v>
      </c>
      <c r="H107" s="10">
        <v>1</v>
      </c>
      <c r="I107" s="10">
        <v>0</v>
      </c>
      <c r="J107" s="10">
        <v>0</v>
      </c>
      <c r="K107" s="10">
        <v>1</v>
      </c>
      <c r="L107" s="10">
        <v>2</v>
      </c>
      <c r="M107" s="10">
        <v>0</v>
      </c>
      <c r="N107" s="10">
        <v>69.9972602739726</v>
      </c>
      <c r="O107" s="10">
        <v>0</v>
      </c>
      <c r="P107" s="10">
        <v>0</v>
      </c>
      <c r="Q107" s="10">
        <v>0</v>
      </c>
      <c r="R107" s="10">
        <v>68730.8140997437</v>
      </c>
    </row>
    <row r="108" spans="2:18" x14ac:dyDescent="0.25">
      <c r="B108" s="10">
        <v>15900</v>
      </c>
      <c r="C108" s="10">
        <v>92600</v>
      </c>
      <c r="D108" s="10">
        <v>0.45</v>
      </c>
      <c r="E108" s="10">
        <v>1048</v>
      </c>
      <c r="F108" s="10">
        <v>300</v>
      </c>
      <c r="G108" s="10">
        <v>235</v>
      </c>
      <c r="H108" s="10">
        <v>2</v>
      </c>
      <c r="I108" s="10">
        <v>0</v>
      </c>
      <c r="J108" s="10">
        <v>0</v>
      </c>
      <c r="K108" s="10">
        <v>2</v>
      </c>
      <c r="L108" s="10">
        <v>4</v>
      </c>
      <c r="M108" s="10">
        <v>1</v>
      </c>
      <c r="N108" s="10">
        <v>67.895890410958899</v>
      </c>
      <c r="O108" s="10">
        <v>0</v>
      </c>
      <c r="P108" s="10">
        <v>0</v>
      </c>
      <c r="Q108" s="10">
        <v>1</v>
      </c>
      <c r="R108" s="10">
        <v>115369.58081028399</v>
      </c>
    </row>
    <row r="109" spans="2:18" x14ac:dyDescent="0.25">
      <c r="B109" s="10">
        <v>14600</v>
      </c>
      <c r="C109" s="10">
        <v>57800</v>
      </c>
      <c r="D109" s="10">
        <v>0.17899999999999999</v>
      </c>
      <c r="E109" s="10">
        <v>962</v>
      </c>
      <c r="F109" s="10">
        <v>500</v>
      </c>
      <c r="G109" s="10">
        <v>0</v>
      </c>
      <c r="H109" s="10">
        <v>2</v>
      </c>
      <c r="I109" s="10">
        <v>0</v>
      </c>
      <c r="J109" s="10">
        <v>0</v>
      </c>
      <c r="K109" s="10">
        <v>2</v>
      </c>
      <c r="L109" s="10">
        <v>3</v>
      </c>
      <c r="M109" s="10">
        <v>1</v>
      </c>
      <c r="N109" s="10">
        <v>47.715068493150703</v>
      </c>
      <c r="O109" s="10">
        <v>0</v>
      </c>
      <c r="P109" s="10">
        <v>1</v>
      </c>
      <c r="Q109" s="10">
        <v>0</v>
      </c>
      <c r="R109" s="10">
        <v>43862.194714725898</v>
      </c>
    </row>
    <row r="110" spans="2:18" x14ac:dyDescent="0.25">
      <c r="B110" s="10">
        <v>11500</v>
      </c>
      <c r="C110" s="10">
        <v>55800</v>
      </c>
      <c r="D110" s="10">
        <v>0.152</v>
      </c>
      <c r="E110" s="10">
        <v>864</v>
      </c>
      <c r="F110" s="10">
        <v>0</v>
      </c>
      <c r="G110" s="10">
        <v>0</v>
      </c>
      <c r="H110" s="10">
        <v>1</v>
      </c>
      <c r="I110" s="10">
        <v>0</v>
      </c>
      <c r="J110" s="10">
        <v>0</v>
      </c>
      <c r="K110" s="10">
        <v>2</v>
      </c>
      <c r="L110" s="10">
        <v>2</v>
      </c>
      <c r="M110" s="10">
        <v>1</v>
      </c>
      <c r="N110" s="10">
        <v>48.709589041095903</v>
      </c>
      <c r="O110" s="10">
        <v>0</v>
      </c>
      <c r="P110" s="10">
        <v>0</v>
      </c>
      <c r="Q110" s="10">
        <v>0</v>
      </c>
      <c r="R110" s="10">
        <v>79048.350914451003</v>
      </c>
    </row>
    <row r="111" spans="2:18" x14ac:dyDescent="0.25">
      <c r="B111" s="10">
        <v>15800</v>
      </c>
      <c r="C111" s="10">
        <v>44300</v>
      </c>
      <c r="D111" s="10">
        <v>0.221</v>
      </c>
      <c r="E111" s="10">
        <v>616</v>
      </c>
      <c r="F111" s="10">
        <v>0</v>
      </c>
      <c r="G111" s="10">
        <v>0</v>
      </c>
      <c r="H111" s="10">
        <v>1</v>
      </c>
      <c r="I111" s="10">
        <v>0</v>
      </c>
      <c r="J111" s="10">
        <v>0</v>
      </c>
      <c r="K111" s="10">
        <v>2</v>
      </c>
      <c r="L111" s="10">
        <v>2</v>
      </c>
      <c r="M111" s="10">
        <v>0</v>
      </c>
      <c r="N111" s="10">
        <v>55.890410958904098</v>
      </c>
      <c r="O111" s="10">
        <v>0</v>
      </c>
      <c r="P111" s="10">
        <v>0</v>
      </c>
      <c r="Q111" s="10">
        <v>0</v>
      </c>
      <c r="R111" s="10">
        <v>46638.766710540403</v>
      </c>
    </row>
    <row r="112" spans="2:18" x14ac:dyDescent="0.25">
      <c r="B112" s="10">
        <v>15000</v>
      </c>
      <c r="C112" s="10">
        <v>59000</v>
      </c>
      <c r="D112" s="10">
        <v>0.16</v>
      </c>
      <c r="E112" s="10">
        <v>692</v>
      </c>
      <c r="F112" s="10">
        <v>0</v>
      </c>
      <c r="G112" s="10">
        <v>72</v>
      </c>
      <c r="H112" s="10">
        <v>1</v>
      </c>
      <c r="I112" s="10">
        <v>0</v>
      </c>
      <c r="J112" s="10">
        <v>0</v>
      </c>
      <c r="K112" s="10">
        <v>2</v>
      </c>
      <c r="L112" s="10">
        <v>3</v>
      </c>
      <c r="M112" s="10">
        <v>1</v>
      </c>
      <c r="N112" s="10">
        <v>82.764383561643797</v>
      </c>
      <c r="O112" s="10">
        <v>0</v>
      </c>
      <c r="P112" s="10">
        <v>0</v>
      </c>
      <c r="Q112" s="10">
        <v>1</v>
      </c>
      <c r="R112" s="10">
        <v>77120.342355561894</v>
      </c>
    </row>
    <row r="113" spans="2:18" x14ac:dyDescent="0.25">
      <c r="B113" s="10">
        <v>15000</v>
      </c>
      <c r="C113" s="10">
        <v>49100</v>
      </c>
      <c r="D113" s="10">
        <v>0.16</v>
      </c>
      <c r="E113" s="10">
        <v>712</v>
      </c>
      <c r="F113" s="10">
        <v>0</v>
      </c>
      <c r="G113" s="10">
        <v>0</v>
      </c>
      <c r="H113" s="10">
        <v>1</v>
      </c>
      <c r="I113" s="10">
        <v>0</v>
      </c>
      <c r="J113" s="10">
        <v>0</v>
      </c>
      <c r="K113" s="10">
        <v>2</v>
      </c>
      <c r="L113" s="10">
        <v>3</v>
      </c>
      <c r="M113" s="10">
        <v>0</v>
      </c>
      <c r="N113" s="10">
        <v>62.789041095890397</v>
      </c>
      <c r="O113" s="10">
        <v>0</v>
      </c>
      <c r="P113" s="10">
        <v>0</v>
      </c>
      <c r="Q113" s="10">
        <v>1</v>
      </c>
      <c r="R113" s="10">
        <v>83458.845692546005</v>
      </c>
    </row>
    <row r="114" spans="2:18" x14ac:dyDescent="0.25">
      <c r="B114" s="10">
        <v>21500</v>
      </c>
      <c r="C114" s="10">
        <v>113400</v>
      </c>
      <c r="D114" s="10">
        <v>0.17199999999999999</v>
      </c>
      <c r="E114" s="10">
        <v>1158</v>
      </c>
      <c r="F114" s="10">
        <v>500</v>
      </c>
      <c r="G114" s="10">
        <v>168</v>
      </c>
      <c r="H114" s="10">
        <v>1</v>
      </c>
      <c r="I114" s="10">
        <v>1</v>
      </c>
      <c r="J114" s="10">
        <v>1</v>
      </c>
      <c r="K114" s="10">
        <v>3</v>
      </c>
      <c r="L114" s="10">
        <v>2</v>
      </c>
      <c r="M114" s="10">
        <v>1</v>
      </c>
      <c r="N114" s="10">
        <v>44.931506849315099</v>
      </c>
      <c r="O114" s="10">
        <v>0</v>
      </c>
      <c r="P114" s="10">
        <v>0</v>
      </c>
      <c r="Q114" s="10">
        <v>1</v>
      </c>
      <c r="R114" s="10">
        <v>131570.41556236701</v>
      </c>
    </row>
    <row r="115" spans="2:18" x14ac:dyDescent="0.25">
      <c r="B115" s="10">
        <v>21500</v>
      </c>
      <c r="C115" s="10">
        <v>116900</v>
      </c>
      <c r="D115" s="10">
        <v>0.27600000000000002</v>
      </c>
      <c r="E115" s="10">
        <v>1745</v>
      </c>
      <c r="F115" s="10">
        <v>140</v>
      </c>
      <c r="G115" s="10">
        <v>0</v>
      </c>
      <c r="H115" s="10">
        <v>3</v>
      </c>
      <c r="I115" s="10">
        <v>0</v>
      </c>
      <c r="J115" s="10">
        <v>0</v>
      </c>
      <c r="K115" s="10">
        <v>4</v>
      </c>
      <c r="L115" s="10">
        <v>4</v>
      </c>
      <c r="M115" s="10">
        <v>1</v>
      </c>
      <c r="N115" s="10">
        <v>51.794520547945197</v>
      </c>
      <c r="O115" s="10">
        <v>0</v>
      </c>
      <c r="P115" s="10">
        <v>0</v>
      </c>
      <c r="Q115" s="10">
        <v>1</v>
      </c>
      <c r="R115" s="10">
        <v>132552.28433522</v>
      </c>
    </row>
    <row r="116" spans="2:18" x14ac:dyDescent="0.25">
      <c r="B116" s="10">
        <v>17800</v>
      </c>
      <c r="C116" s="10">
        <v>112800</v>
      </c>
      <c r="D116" s="10">
        <v>0.153</v>
      </c>
      <c r="E116" s="10">
        <v>1627</v>
      </c>
      <c r="F116" s="10">
        <v>0</v>
      </c>
      <c r="G116" s="10">
        <v>0</v>
      </c>
      <c r="H116" s="10">
        <v>1</v>
      </c>
      <c r="I116" s="10">
        <v>0</v>
      </c>
      <c r="J116" s="10">
        <v>1</v>
      </c>
      <c r="K116" s="10">
        <v>3</v>
      </c>
      <c r="L116" s="10">
        <v>4</v>
      </c>
      <c r="M116" s="10">
        <v>1</v>
      </c>
      <c r="N116" s="10">
        <v>53.0027397260274</v>
      </c>
      <c r="O116" s="10">
        <v>0</v>
      </c>
      <c r="P116" s="10">
        <v>0</v>
      </c>
      <c r="Q116" s="10">
        <v>1</v>
      </c>
      <c r="R116" s="10">
        <v>131766.78931693701</v>
      </c>
    </row>
    <row r="117" spans="2:18" x14ac:dyDescent="0.25">
      <c r="B117" s="10">
        <v>15600</v>
      </c>
      <c r="C117" s="10">
        <v>58200</v>
      </c>
      <c r="D117" s="10">
        <v>0.17</v>
      </c>
      <c r="E117" s="10">
        <v>720</v>
      </c>
      <c r="F117" s="10">
        <v>0</v>
      </c>
      <c r="G117" s="10">
        <v>0</v>
      </c>
      <c r="H117" s="10">
        <v>1</v>
      </c>
      <c r="I117" s="10">
        <v>0</v>
      </c>
      <c r="J117" s="10">
        <v>0</v>
      </c>
      <c r="K117" s="10">
        <v>2</v>
      </c>
      <c r="L117" s="10">
        <v>2</v>
      </c>
      <c r="M117" s="10">
        <v>1</v>
      </c>
      <c r="N117" s="10">
        <v>47.917808219178099</v>
      </c>
      <c r="O117" s="10">
        <v>0</v>
      </c>
      <c r="P117" s="10">
        <v>0</v>
      </c>
      <c r="Q117" s="10">
        <v>1</v>
      </c>
      <c r="R117" s="10">
        <v>47129.701096967103</v>
      </c>
    </row>
    <row r="118" spans="2:18" x14ac:dyDescent="0.25">
      <c r="B118" s="10">
        <v>15200</v>
      </c>
      <c r="C118" s="10">
        <v>68500</v>
      </c>
      <c r="D118" s="10">
        <v>0.16200000000000001</v>
      </c>
      <c r="E118" s="10">
        <v>936</v>
      </c>
      <c r="F118" s="10">
        <v>0</v>
      </c>
      <c r="G118" s="10">
        <v>0</v>
      </c>
      <c r="H118" s="10">
        <v>1</v>
      </c>
      <c r="I118" s="10">
        <v>0</v>
      </c>
      <c r="J118" s="10">
        <v>1</v>
      </c>
      <c r="K118" s="10">
        <v>2</v>
      </c>
      <c r="L118" s="10">
        <v>3</v>
      </c>
      <c r="M118" s="10">
        <v>1</v>
      </c>
      <c r="N118" s="10">
        <v>84.824657534246597</v>
      </c>
      <c r="O118" s="10">
        <v>0</v>
      </c>
      <c r="P118" s="10">
        <v>0</v>
      </c>
      <c r="Q118" s="10">
        <v>1</v>
      </c>
      <c r="R118" s="10">
        <v>98088.690408062801</v>
      </c>
    </row>
    <row r="119" spans="2:18" x14ac:dyDescent="0.25">
      <c r="B119" s="10">
        <v>16800</v>
      </c>
      <c r="C119" s="10">
        <v>22200</v>
      </c>
      <c r="D119" s="10">
        <v>0.17899999999999999</v>
      </c>
      <c r="E119" s="10">
        <v>891</v>
      </c>
      <c r="F119" s="10">
        <v>0</v>
      </c>
      <c r="G119" s="10">
        <v>632</v>
      </c>
      <c r="H119" s="10">
        <v>1</v>
      </c>
      <c r="I119" s="10">
        <v>0</v>
      </c>
      <c r="J119" s="10">
        <v>0</v>
      </c>
      <c r="K119" s="10">
        <v>2</v>
      </c>
      <c r="L119" s="10">
        <v>2</v>
      </c>
      <c r="M119" s="10">
        <v>1</v>
      </c>
      <c r="N119" s="10">
        <v>57.909589041095899</v>
      </c>
      <c r="O119" s="10">
        <v>0</v>
      </c>
      <c r="P119" s="10">
        <v>0</v>
      </c>
      <c r="Q119" s="10">
        <v>1</v>
      </c>
      <c r="R119" s="10">
        <v>93277.533421080807</v>
      </c>
    </row>
    <row r="120" spans="2:18" x14ac:dyDescent="0.25">
      <c r="B120" s="10">
        <v>15300</v>
      </c>
      <c r="C120" s="10">
        <v>78000</v>
      </c>
      <c r="D120" s="10">
        <v>0.16500000000000001</v>
      </c>
      <c r="E120" s="10">
        <v>1064</v>
      </c>
      <c r="F120" s="10">
        <v>0</v>
      </c>
      <c r="G120" s="10">
        <v>128</v>
      </c>
      <c r="H120" s="10">
        <v>1</v>
      </c>
      <c r="I120" s="10">
        <v>0</v>
      </c>
      <c r="J120" s="10">
        <v>1</v>
      </c>
      <c r="K120" s="10">
        <v>2</v>
      </c>
      <c r="L120" s="10">
        <v>3</v>
      </c>
      <c r="M120" s="10">
        <v>1</v>
      </c>
      <c r="N120" s="10">
        <v>53.884931506849298</v>
      </c>
      <c r="O120" s="10">
        <v>0</v>
      </c>
      <c r="P120" s="10">
        <v>0</v>
      </c>
      <c r="Q120" s="10">
        <v>1</v>
      </c>
      <c r="R120" s="10">
        <v>75603.895509718102</v>
      </c>
    </row>
    <row r="121" spans="2:18" x14ac:dyDescent="0.25">
      <c r="B121" s="10">
        <v>15000</v>
      </c>
      <c r="C121" s="10">
        <v>73600</v>
      </c>
      <c r="D121" s="10">
        <v>0.16200000000000001</v>
      </c>
      <c r="E121" s="10">
        <v>720</v>
      </c>
      <c r="F121" s="10">
        <v>360</v>
      </c>
      <c r="G121" s="10">
        <v>0</v>
      </c>
      <c r="H121" s="10">
        <v>1</v>
      </c>
      <c r="I121" s="10">
        <v>0</v>
      </c>
      <c r="J121" s="10">
        <v>0</v>
      </c>
      <c r="K121" s="10">
        <v>1</v>
      </c>
      <c r="L121" s="10">
        <v>3</v>
      </c>
      <c r="M121" s="10">
        <v>1</v>
      </c>
      <c r="N121" s="10">
        <v>46.731506849315103</v>
      </c>
      <c r="O121" s="10">
        <v>0</v>
      </c>
      <c r="P121" s="10">
        <v>0</v>
      </c>
      <c r="Q121" s="10">
        <v>1</v>
      </c>
      <c r="R121" s="10">
        <v>86760.385150007205</v>
      </c>
    </row>
    <row r="122" spans="2:18" x14ac:dyDescent="0.25">
      <c r="B122" s="10">
        <v>15500</v>
      </c>
      <c r="C122" s="10">
        <v>57100</v>
      </c>
      <c r="D122" s="10">
        <v>0.16900000000000001</v>
      </c>
      <c r="E122" s="10">
        <v>698</v>
      </c>
      <c r="F122" s="10">
        <v>0</v>
      </c>
      <c r="G122" s="10">
        <v>0</v>
      </c>
      <c r="H122" s="10">
        <v>1</v>
      </c>
      <c r="I122" s="10">
        <v>0</v>
      </c>
      <c r="J122" s="10">
        <v>0</v>
      </c>
      <c r="K122" s="10">
        <v>2</v>
      </c>
      <c r="L122" s="10">
        <v>2</v>
      </c>
      <c r="M122" s="10">
        <v>1</v>
      </c>
      <c r="N122" s="10">
        <v>65.819178082191797</v>
      </c>
      <c r="O122" s="10">
        <v>0</v>
      </c>
      <c r="P122" s="10">
        <v>0</v>
      </c>
      <c r="Q122" s="10">
        <v>1</v>
      </c>
      <c r="R122" s="10">
        <v>96223.139739641207</v>
      </c>
    </row>
    <row r="123" spans="2:18" x14ac:dyDescent="0.25">
      <c r="B123" s="10">
        <v>25600</v>
      </c>
      <c r="C123" s="10">
        <v>108300</v>
      </c>
      <c r="D123" s="10">
        <v>0.49199999999999999</v>
      </c>
      <c r="E123" s="10">
        <v>1673</v>
      </c>
      <c r="F123" s="10">
        <v>0</v>
      </c>
      <c r="G123" s="10">
        <v>80</v>
      </c>
      <c r="H123" s="10">
        <v>1</v>
      </c>
      <c r="I123" s="10">
        <v>1</v>
      </c>
      <c r="J123" s="10">
        <v>0</v>
      </c>
      <c r="K123" s="10">
        <v>3</v>
      </c>
      <c r="L123" s="10">
        <v>4</v>
      </c>
      <c r="M123" s="10">
        <v>1</v>
      </c>
      <c r="N123" s="10">
        <v>63.9917808219178</v>
      </c>
      <c r="O123" s="10">
        <v>0</v>
      </c>
      <c r="P123" s="10">
        <v>0</v>
      </c>
      <c r="Q123" s="10">
        <v>1</v>
      </c>
      <c r="R123" s="10">
        <v>175754.51034077301</v>
      </c>
    </row>
    <row r="124" spans="2:18" x14ac:dyDescent="0.25">
      <c r="B124" s="10">
        <v>17800</v>
      </c>
      <c r="C124" s="10">
        <v>22500</v>
      </c>
      <c r="D124" s="10">
        <v>0.223</v>
      </c>
      <c r="E124" s="10">
        <v>504</v>
      </c>
      <c r="F124" s="10">
        <v>0</v>
      </c>
      <c r="G124" s="10">
        <v>0</v>
      </c>
      <c r="H124" s="10">
        <v>1</v>
      </c>
      <c r="I124" s="10">
        <v>0</v>
      </c>
      <c r="J124" s="10">
        <v>0</v>
      </c>
      <c r="K124" s="10">
        <v>1</v>
      </c>
      <c r="L124" s="10">
        <v>2</v>
      </c>
      <c r="M124" s="10">
        <v>0</v>
      </c>
      <c r="N124" s="10">
        <v>93.871232876712298</v>
      </c>
      <c r="O124" s="10">
        <v>0</v>
      </c>
      <c r="P124" s="10">
        <v>1</v>
      </c>
      <c r="Q124" s="10">
        <v>0</v>
      </c>
      <c r="R124" s="10">
        <v>24546.719321337001</v>
      </c>
    </row>
    <row r="125" spans="2:18" x14ac:dyDescent="0.25">
      <c r="B125" s="10">
        <v>16800</v>
      </c>
      <c r="C125" s="10">
        <v>43000</v>
      </c>
      <c r="D125" s="10">
        <v>0.18</v>
      </c>
      <c r="E125" s="10">
        <v>590</v>
      </c>
      <c r="F125" s="10">
        <v>0</v>
      </c>
      <c r="G125" s="10">
        <v>60</v>
      </c>
      <c r="H125" s="10">
        <v>1</v>
      </c>
      <c r="I125" s="10">
        <v>0</v>
      </c>
      <c r="J125" s="10">
        <v>0</v>
      </c>
      <c r="K125" s="10">
        <v>2</v>
      </c>
      <c r="L125" s="10">
        <v>2</v>
      </c>
      <c r="M125" s="10">
        <v>0</v>
      </c>
      <c r="N125" s="10">
        <v>40.936986301369899</v>
      </c>
      <c r="O125" s="10">
        <v>0</v>
      </c>
      <c r="P125" s="10">
        <v>0</v>
      </c>
      <c r="Q125" s="10">
        <v>1</v>
      </c>
      <c r="R125" s="10">
        <v>58421.191984782199</v>
      </c>
    </row>
    <row r="126" spans="2:18" x14ac:dyDescent="0.25">
      <c r="B126" s="10">
        <v>18400</v>
      </c>
      <c r="C126" s="10">
        <v>39800</v>
      </c>
      <c r="D126" s="10">
        <v>0.28899999999999998</v>
      </c>
      <c r="E126" s="10">
        <v>996</v>
      </c>
      <c r="F126" s="10">
        <v>0</v>
      </c>
      <c r="G126" s="10">
        <v>0</v>
      </c>
      <c r="H126" s="10">
        <v>1</v>
      </c>
      <c r="I126" s="10">
        <v>0</v>
      </c>
      <c r="J126" s="10">
        <v>0</v>
      </c>
      <c r="K126" s="10">
        <v>2</v>
      </c>
      <c r="L126" s="10">
        <v>2</v>
      </c>
      <c r="M126" s="10">
        <v>0</v>
      </c>
      <c r="N126" s="10">
        <v>70.712328767123296</v>
      </c>
      <c r="O126" s="10">
        <v>0</v>
      </c>
      <c r="P126" s="10">
        <v>1</v>
      </c>
      <c r="Q126" s="10">
        <v>0</v>
      </c>
      <c r="R126" s="10">
        <v>59768.265325560496</v>
      </c>
    </row>
    <row r="127" spans="2:18" x14ac:dyDescent="0.25">
      <c r="B127" s="10">
        <v>15700</v>
      </c>
      <c r="C127" s="10">
        <v>129200</v>
      </c>
      <c r="D127" s="10">
        <v>0.22600000000000001</v>
      </c>
      <c r="E127" s="10">
        <v>1098</v>
      </c>
      <c r="F127" s="10">
        <v>550</v>
      </c>
      <c r="G127" s="10">
        <v>222</v>
      </c>
      <c r="H127" s="10">
        <v>2</v>
      </c>
      <c r="I127" s="10">
        <v>1</v>
      </c>
      <c r="J127" s="10">
        <v>0</v>
      </c>
      <c r="K127" s="10">
        <v>3</v>
      </c>
      <c r="L127" s="10">
        <v>3</v>
      </c>
      <c r="M127" s="10">
        <v>1</v>
      </c>
      <c r="N127" s="10">
        <v>46.701369863013703</v>
      </c>
      <c r="O127" s="10">
        <v>0</v>
      </c>
      <c r="P127" s="10">
        <v>0</v>
      </c>
      <c r="Q127" s="10">
        <v>1</v>
      </c>
      <c r="R127" s="10">
        <v>134864.19869428899</v>
      </c>
    </row>
    <row r="128" spans="2:18" x14ac:dyDescent="0.25">
      <c r="B128" s="10">
        <v>16100</v>
      </c>
      <c r="C128" s="10">
        <v>65600</v>
      </c>
      <c r="D128" s="10">
        <v>0.153</v>
      </c>
      <c r="E128" s="10">
        <v>768</v>
      </c>
      <c r="F128" s="10">
        <v>0</v>
      </c>
      <c r="G128" s="10">
        <v>0</v>
      </c>
      <c r="H128" s="10">
        <v>1</v>
      </c>
      <c r="I128" s="10">
        <v>0</v>
      </c>
      <c r="J128" s="10">
        <v>0</v>
      </c>
      <c r="K128" s="10">
        <v>2</v>
      </c>
      <c r="L128" s="10">
        <v>2</v>
      </c>
      <c r="M128" s="10">
        <v>1</v>
      </c>
      <c r="N128" s="10">
        <v>59.9698630136986</v>
      </c>
      <c r="O128" s="10">
        <v>0</v>
      </c>
      <c r="P128" s="10">
        <v>0</v>
      </c>
      <c r="Q128" s="10">
        <v>1</v>
      </c>
      <c r="R128" s="10">
        <v>77567.633055425104</v>
      </c>
    </row>
    <row r="129" spans="2:18" x14ac:dyDescent="0.25">
      <c r="B129" s="10">
        <v>16000</v>
      </c>
      <c r="C129" s="10">
        <v>56000</v>
      </c>
      <c r="D129" s="10">
        <v>0.153</v>
      </c>
      <c r="E129" s="10">
        <v>897</v>
      </c>
      <c r="F129" s="10">
        <v>0</v>
      </c>
      <c r="G129" s="10">
        <v>0</v>
      </c>
      <c r="H129" s="10">
        <v>1</v>
      </c>
      <c r="I129" s="10">
        <v>0</v>
      </c>
      <c r="J129" s="10">
        <v>0</v>
      </c>
      <c r="K129" s="10">
        <v>2</v>
      </c>
      <c r="L129" s="10">
        <v>2</v>
      </c>
      <c r="M129" s="10">
        <v>0</v>
      </c>
      <c r="N129" s="10">
        <v>58.753424657534197</v>
      </c>
      <c r="O129" s="10">
        <v>0</v>
      </c>
      <c r="P129" s="10">
        <v>1</v>
      </c>
      <c r="Q129" s="10">
        <v>0</v>
      </c>
      <c r="R129" s="10">
        <v>66419.894853727703</v>
      </c>
    </row>
    <row r="130" spans="2:18" x14ac:dyDescent="0.25">
      <c r="B130" s="10">
        <v>16000</v>
      </c>
      <c r="C130" s="10">
        <v>87000</v>
      </c>
      <c r="D130" s="10">
        <v>0.153</v>
      </c>
      <c r="E130" s="10">
        <v>880</v>
      </c>
      <c r="F130" s="10">
        <v>0</v>
      </c>
      <c r="G130" s="10">
        <v>0</v>
      </c>
      <c r="H130" s="10">
        <v>1</v>
      </c>
      <c r="I130" s="10">
        <v>0</v>
      </c>
      <c r="J130" s="10">
        <v>0</v>
      </c>
      <c r="K130" s="10">
        <v>3</v>
      </c>
      <c r="L130" s="10">
        <v>2</v>
      </c>
      <c r="M130" s="10">
        <v>1</v>
      </c>
      <c r="N130" s="10">
        <v>51.747945205479503</v>
      </c>
      <c r="O130" s="10">
        <v>0</v>
      </c>
      <c r="P130" s="10">
        <v>0</v>
      </c>
      <c r="Q130" s="10">
        <v>1</v>
      </c>
      <c r="R130" s="10">
        <v>89652.397988340803</v>
      </c>
    </row>
    <row r="131" spans="2:18" x14ac:dyDescent="0.25">
      <c r="B131" s="10">
        <v>17200</v>
      </c>
      <c r="C131" s="10">
        <v>83900</v>
      </c>
      <c r="D131" s="10">
        <v>0.191</v>
      </c>
      <c r="E131" s="10">
        <v>923</v>
      </c>
      <c r="F131" s="10">
        <v>0</v>
      </c>
      <c r="G131" s="10">
        <v>0</v>
      </c>
      <c r="H131" s="10">
        <v>1</v>
      </c>
      <c r="I131" s="10">
        <v>0</v>
      </c>
      <c r="J131" s="10">
        <v>0</v>
      </c>
      <c r="K131" s="10">
        <v>3</v>
      </c>
      <c r="L131" s="10">
        <v>2</v>
      </c>
      <c r="M131" s="10">
        <v>1</v>
      </c>
      <c r="N131" s="10">
        <v>51.835616438356197</v>
      </c>
      <c r="O131" s="10">
        <v>280</v>
      </c>
      <c r="P131" s="10">
        <v>0</v>
      </c>
      <c r="Q131" s="10">
        <v>1</v>
      </c>
      <c r="R131" s="10">
        <v>109969.30255959</v>
      </c>
    </row>
    <row r="132" spans="2:18" x14ac:dyDescent="0.25">
      <c r="B132" s="10">
        <v>16800</v>
      </c>
      <c r="C132" s="10">
        <v>108400</v>
      </c>
      <c r="D132" s="10">
        <v>0.189</v>
      </c>
      <c r="E132" s="10">
        <v>1510</v>
      </c>
      <c r="F132" s="10">
        <v>400</v>
      </c>
      <c r="G132" s="10">
        <v>0</v>
      </c>
      <c r="H132" s="10">
        <v>2</v>
      </c>
      <c r="I132" s="10">
        <v>0</v>
      </c>
      <c r="J132" s="10">
        <v>0</v>
      </c>
      <c r="K132" s="10">
        <v>4</v>
      </c>
      <c r="L132" s="10">
        <v>1</v>
      </c>
      <c r="M132" s="10">
        <v>1</v>
      </c>
      <c r="N132" s="10">
        <v>54.830136986301397</v>
      </c>
      <c r="O132" s="10">
        <v>0</v>
      </c>
      <c r="P132" s="10">
        <v>0</v>
      </c>
      <c r="Q132" s="10">
        <v>1</v>
      </c>
      <c r="R132" s="10">
        <v>132552.28433522</v>
      </c>
    </row>
    <row r="133" spans="2:18" x14ac:dyDescent="0.25">
      <c r="B133" s="10">
        <v>14200</v>
      </c>
      <c r="C133" s="10">
        <v>81600</v>
      </c>
      <c r="D133" s="10">
        <v>0.14899999999999999</v>
      </c>
      <c r="E133" s="10">
        <v>1207</v>
      </c>
      <c r="F133" s="10">
        <v>0</v>
      </c>
      <c r="G133" s="10">
        <v>0</v>
      </c>
      <c r="H133" s="10">
        <v>1</v>
      </c>
      <c r="I133" s="10">
        <v>1</v>
      </c>
      <c r="J133" s="10">
        <v>0</v>
      </c>
      <c r="K133" s="10">
        <v>3</v>
      </c>
      <c r="L133" s="10">
        <v>4</v>
      </c>
      <c r="M133" s="10">
        <v>0</v>
      </c>
      <c r="N133" s="10">
        <v>57.863013698630098</v>
      </c>
      <c r="O133" s="10">
        <v>0</v>
      </c>
      <c r="P133" s="10">
        <v>0</v>
      </c>
      <c r="Q133" s="10">
        <v>1</v>
      </c>
      <c r="R133" s="10">
        <v>95977.672546427799</v>
      </c>
    </row>
    <row r="134" spans="2:18" x14ac:dyDescent="0.25">
      <c r="B134" s="10">
        <v>17000</v>
      </c>
      <c r="C134" s="10">
        <v>69400</v>
      </c>
      <c r="D134" s="10">
        <v>0.161</v>
      </c>
      <c r="E134" s="10">
        <v>797</v>
      </c>
      <c r="F134" s="10">
        <v>400</v>
      </c>
      <c r="G134" s="10">
        <v>0</v>
      </c>
      <c r="H134" s="10">
        <v>1</v>
      </c>
      <c r="I134" s="10">
        <v>0</v>
      </c>
      <c r="J134" s="10">
        <v>0</v>
      </c>
      <c r="K134" s="10">
        <v>2</v>
      </c>
      <c r="L134" s="10">
        <v>3</v>
      </c>
      <c r="M134" s="10">
        <v>1</v>
      </c>
      <c r="N134" s="10">
        <v>67.0054794520548</v>
      </c>
      <c r="O134" s="10">
        <v>0</v>
      </c>
      <c r="P134" s="10">
        <v>0</v>
      </c>
      <c r="Q134" s="10">
        <v>0</v>
      </c>
      <c r="R134" s="10">
        <v>95241.270966787706</v>
      </c>
    </row>
    <row r="135" spans="2:18" x14ac:dyDescent="0.25">
      <c r="B135" s="10">
        <v>14200</v>
      </c>
      <c r="C135" s="10">
        <v>39300</v>
      </c>
      <c r="D135" s="10">
        <v>0.153</v>
      </c>
      <c r="E135" s="10">
        <v>748</v>
      </c>
      <c r="F135" s="10">
        <v>0</v>
      </c>
      <c r="G135" s="10">
        <v>0</v>
      </c>
      <c r="H135" s="10">
        <v>1</v>
      </c>
      <c r="I135" s="10">
        <v>0</v>
      </c>
      <c r="J135" s="10">
        <v>0</v>
      </c>
      <c r="K135" s="10">
        <v>2</v>
      </c>
      <c r="L135" s="10">
        <v>3</v>
      </c>
      <c r="M135" s="10">
        <v>0</v>
      </c>
      <c r="N135" s="10">
        <v>95.939726027397299</v>
      </c>
      <c r="O135" s="10">
        <v>0</v>
      </c>
      <c r="P135" s="10">
        <v>1</v>
      </c>
      <c r="Q135" s="10">
        <v>0</v>
      </c>
      <c r="R135" s="10">
        <v>63821.470235476299</v>
      </c>
    </row>
    <row r="136" spans="2:18" x14ac:dyDescent="0.25">
      <c r="B136" s="10">
        <v>12700</v>
      </c>
      <c r="C136" s="10">
        <v>40700</v>
      </c>
      <c r="D136" s="10">
        <v>0.17199999999999999</v>
      </c>
      <c r="E136" s="10">
        <v>616</v>
      </c>
      <c r="F136" s="10">
        <v>0</v>
      </c>
      <c r="G136" s="10">
        <v>0</v>
      </c>
      <c r="H136" s="10">
        <v>1</v>
      </c>
      <c r="I136" s="10">
        <v>0</v>
      </c>
      <c r="J136" s="10">
        <v>0</v>
      </c>
      <c r="K136" s="10">
        <v>2</v>
      </c>
      <c r="L136" s="10">
        <v>2</v>
      </c>
      <c r="M136" s="10">
        <v>0</v>
      </c>
      <c r="N136" s="10">
        <v>83.9835616438356</v>
      </c>
      <c r="O136" s="10">
        <v>0</v>
      </c>
      <c r="P136" s="10">
        <v>0</v>
      </c>
      <c r="Q136" s="10">
        <v>1</v>
      </c>
      <c r="R136" s="10">
        <v>66276.14216761</v>
      </c>
    </row>
    <row r="137" spans="2:18" x14ac:dyDescent="0.25">
      <c r="B137" s="10">
        <v>16000</v>
      </c>
      <c r="C137" s="10">
        <v>81200</v>
      </c>
      <c r="D137" s="10">
        <v>0.14899999999999999</v>
      </c>
      <c r="E137" s="10">
        <v>884</v>
      </c>
      <c r="F137" s="10">
        <v>0</v>
      </c>
      <c r="G137" s="10">
        <v>0</v>
      </c>
      <c r="H137" s="10">
        <v>1</v>
      </c>
      <c r="I137" s="10">
        <v>0</v>
      </c>
      <c r="J137" s="10">
        <v>0</v>
      </c>
      <c r="K137" s="10">
        <v>2</v>
      </c>
      <c r="L137" s="10">
        <v>3</v>
      </c>
      <c r="M137" s="10">
        <v>1</v>
      </c>
      <c r="N137" s="10">
        <v>50.838356164383598</v>
      </c>
      <c r="O137" s="10">
        <v>0</v>
      </c>
      <c r="P137" s="10">
        <v>0</v>
      </c>
      <c r="Q137" s="10">
        <v>1</v>
      </c>
      <c r="R137" s="10">
        <v>98186.877285348193</v>
      </c>
    </row>
    <row r="138" spans="2:18" x14ac:dyDescent="0.25">
      <c r="B138" s="10">
        <v>16400</v>
      </c>
      <c r="C138" s="10">
        <v>57300</v>
      </c>
      <c r="D138" s="10">
        <v>0.158</v>
      </c>
      <c r="E138" s="10">
        <v>1116</v>
      </c>
      <c r="F138" s="10">
        <v>0</v>
      </c>
      <c r="G138" s="10">
        <v>0</v>
      </c>
      <c r="H138" s="10">
        <v>1</v>
      </c>
      <c r="I138" s="10">
        <v>1</v>
      </c>
      <c r="J138" s="10">
        <v>0</v>
      </c>
      <c r="K138" s="10">
        <v>2</v>
      </c>
      <c r="L138" s="10">
        <v>3</v>
      </c>
      <c r="M138" s="10">
        <v>0</v>
      </c>
      <c r="N138" s="10">
        <v>102.893150684932</v>
      </c>
      <c r="O138" s="10">
        <v>0</v>
      </c>
      <c r="P138" s="10">
        <v>0</v>
      </c>
      <c r="Q138" s="10">
        <v>0</v>
      </c>
      <c r="R138" s="10">
        <v>37311.013368432301</v>
      </c>
    </row>
    <row r="139" spans="2:18" x14ac:dyDescent="0.25">
      <c r="B139" s="10">
        <v>18800</v>
      </c>
      <c r="C139" s="10">
        <v>87200</v>
      </c>
      <c r="D139" s="10">
        <v>0.161</v>
      </c>
      <c r="E139" s="10">
        <v>1240</v>
      </c>
      <c r="F139" s="10">
        <v>0</v>
      </c>
      <c r="G139" s="10">
        <v>144</v>
      </c>
      <c r="H139" s="10">
        <v>1</v>
      </c>
      <c r="I139" s="10">
        <v>0</v>
      </c>
      <c r="J139" s="10">
        <v>0</v>
      </c>
      <c r="K139" s="10">
        <v>3</v>
      </c>
      <c r="L139" s="10">
        <v>2</v>
      </c>
      <c r="M139" s="10">
        <v>1</v>
      </c>
      <c r="N139" s="10">
        <v>54.742465753424703</v>
      </c>
      <c r="O139" s="10">
        <v>0</v>
      </c>
      <c r="P139" s="10">
        <v>0</v>
      </c>
      <c r="Q139" s="10">
        <v>1</v>
      </c>
      <c r="R139" s="10">
        <v>118861.72765551</v>
      </c>
    </row>
    <row r="140" spans="2:18" x14ac:dyDescent="0.25">
      <c r="B140" s="10">
        <v>16700</v>
      </c>
      <c r="C140" s="10">
        <v>67700</v>
      </c>
      <c r="D140" s="10">
        <v>0.152</v>
      </c>
      <c r="E140" s="10">
        <v>1187</v>
      </c>
      <c r="F140" s="10">
        <v>0</v>
      </c>
      <c r="G140" s="10">
        <v>0</v>
      </c>
      <c r="H140" s="10">
        <v>1</v>
      </c>
      <c r="I140" s="10">
        <v>0</v>
      </c>
      <c r="J140" s="10">
        <v>0</v>
      </c>
      <c r="K140" s="10">
        <v>2</v>
      </c>
      <c r="L140" s="10">
        <v>3</v>
      </c>
      <c r="M140" s="10">
        <v>1</v>
      </c>
      <c r="N140" s="10">
        <v>58.717808219178103</v>
      </c>
      <c r="O140" s="10">
        <v>0</v>
      </c>
      <c r="P140" s="10">
        <v>0</v>
      </c>
      <c r="Q140" s="10">
        <v>0</v>
      </c>
      <c r="R140" s="10">
        <v>96400.4279444524</v>
      </c>
    </row>
    <row r="141" spans="2:18" x14ac:dyDescent="0.25">
      <c r="B141" s="10">
        <v>16400</v>
      </c>
      <c r="C141" s="10">
        <v>76400</v>
      </c>
      <c r="D141" s="10">
        <v>0.152</v>
      </c>
      <c r="E141" s="10">
        <v>720</v>
      </c>
      <c r="F141" s="10">
        <v>0</v>
      </c>
      <c r="G141" s="10">
        <v>0</v>
      </c>
      <c r="H141" s="10">
        <v>1</v>
      </c>
      <c r="I141" s="10">
        <v>0</v>
      </c>
      <c r="J141" s="10">
        <v>0</v>
      </c>
      <c r="K141" s="10">
        <v>2</v>
      </c>
      <c r="L141" s="10">
        <v>2</v>
      </c>
      <c r="M141" s="10">
        <v>1</v>
      </c>
      <c r="N141" s="10">
        <v>52.934246575342499</v>
      </c>
      <c r="O141" s="10">
        <v>240</v>
      </c>
      <c r="P141" s="10">
        <v>0</v>
      </c>
      <c r="Q141" s="10">
        <v>1</v>
      </c>
      <c r="R141" s="10">
        <v>88368.189556813406</v>
      </c>
    </row>
    <row r="142" spans="2:18" x14ac:dyDescent="0.25">
      <c r="B142" s="10">
        <v>14500</v>
      </c>
      <c r="C142" s="10">
        <v>62800</v>
      </c>
      <c r="D142" s="10">
        <v>0.14099999999999999</v>
      </c>
      <c r="E142" s="10">
        <v>750</v>
      </c>
      <c r="F142" s="10">
        <v>0</v>
      </c>
      <c r="G142" s="10">
        <v>0</v>
      </c>
      <c r="H142" s="10">
        <v>1</v>
      </c>
      <c r="I142" s="10">
        <v>0</v>
      </c>
      <c r="J142" s="10">
        <v>0</v>
      </c>
      <c r="K142" s="10">
        <v>2</v>
      </c>
      <c r="L142" s="10">
        <v>3</v>
      </c>
      <c r="M142" s="10">
        <v>1</v>
      </c>
      <c r="N142" s="10">
        <v>65.912328767123299</v>
      </c>
      <c r="O142" s="10">
        <v>0</v>
      </c>
      <c r="P142" s="10">
        <v>0</v>
      </c>
      <c r="Q142" s="10">
        <v>1</v>
      </c>
      <c r="R142" s="10">
        <v>73640.157964011101</v>
      </c>
    </row>
    <row r="143" spans="2:18" x14ac:dyDescent="0.25">
      <c r="B143" s="10">
        <v>16800</v>
      </c>
      <c r="C143" s="10">
        <v>60400</v>
      </c>
      <c r="D143" s="10">
        <v>0.161</v>
      </c>
      <c r="E143" s="10">
        <v>748</v>
      </c>
      <c r="F143" s="10">
        <v>0</v>
      </c>
      <c r="G143" s="10">
        <v>0</v>
      </c>
      <c r="H143" s="10">
        <v>1</v>
      </c>
      <c r="I143" s="10">
        <v>0</v>
      </c>
      <c r="J143" s="10">
        <v>0</v>
      </c>
      <c r="K143" s="10">
        <v>2</v>
      </c>
      <c r="L143" s="10">
        <v>2</v>
      </c>
      <c r="M143" s="10">
        <v>1</v>
      </c>
      <c r="N143" s="10">
        <v>49.9780821917808</v>
      </c>
      <c r="O143" s="10">
        <v>0</v>
      </c>
      <c r="P143" s="10">
        <v>0</v>
      </c>
      <c r="Q143" s="10">
        <v>0</v>
      </c>
      <c r="R143" s="10">
        <v>106041.82746817599</v>
      </c>
    </row>
    <row r="144" spans="2:18" x14ac:dyDescent="0.25">
      <c r="B144" s="10">
        <v>17000</v>
      </c>
      <c r="C144" s="10">
        <v>59300</v>
      </c>
      <c r="D144" s="10">
        <v>0.16</v>
      </c>
      <c r="E144" s="10">
        <v>796</v>
      </c>
      <c r="F144" s="10">
        <v>0</v>
      </c>
      <c r="G144" s="10">
        <v>152</v>
      </c>
      <c r="H144" s="10">
        <v>1</v>
      </c>
      <c r="I144" s="10">
        <v>0</v>
      </c>
      <c r="J144" s="10">
        <v>0</v>
      </c>
      <c r="K144" s="10">
        <v>2</v>
      </c>
      <c r="L144" s="10">
        <v>3</v>
      </c>
      <c r="M144" s="10">
        <v>0</v>
      </c>
      <c r="N144" s="10">
        <v>65.745205479451997</v>
      </c>
      <c r="O144" s="10">
        <v>0</v>
      </c>
      <c r="P144" s="10">
        <v>0</v>
      </c>
      <c r="Q144" s="10">
        <v>1</v>
      </c>
      <c r="R144" s="10">
        <v>90616.402267785306</v>
      </c>
    </row>
    <row r="145" spans="2:18" x14ac:dyDescent="0.25">
      <c r="B145" s="10">
        <v>16600</v>
      </c>
      <c r="C145" s="10">
        <v>72700</v>
      </c>
      <c r="D145" s="10">
        <v>0.18099999999999999</v>
      </c>
      <c r="E145" s="10">
        <v>1592</v>
      </c>
      <c r="F145" s="10">
        <v>0</v>
      </c>
      <c r="G145" s="10">
        <v>0</v>
      </c>
      <c r="H145" s="10">
        <v>1</v>
      </c>
      <c r="I145" s="10">
        <v>1</v>
      </c>
      <c r="J145" s="10">
        <v>1</v>
      </c>
      <c r="K145" s="10">
        <v>4</v>
      </c>
      <c r="L145" s="10">
        <v>4</v>
      </c>
      <c r="M145" s="10">
        <v>1</v>
      </c>
      <c r="N145" s="10">
        <v>91.797260273972597</v>
      </c>
      <c r="O145" s="10">
        <v>0</v>
      </c>
      <c r="P145" s="10">
        <v>1</v>
      </c>
      <c r="Q145" s="10">
        <v>0</v>
      </c>
      <c r="R145" s="10">
        <v>68730.8140997437</v>
      </c>
    </row>
    <row r="146" spans="2:18" x14ac:dyDescent="0.25">
      <c r="B146" s="10">
        <v>16700</v>
      </c>
      <c r="C146" s="10">
        <v>46700</v>
      </c>
      <c r="D146" s="10">
        <v>0.17799999999999999</v>
      </c>
      <c r="E146" s="10">
        <v>688</v>
      </c>
      <c r="F146" s="10">
        <v>0</v>
      </c>
      <c r="G146" s="10">
        <v>0</v>
      </c>
      <c r="H146" s="10">
        <v>1</v>
      </c>
      <c r="I146" s="10">
        <v>0</v>
      </c>
      <c r="J146" s="10">
        <v>0</v>
      </c>
      <c r="K146" s="10">
        <v>2</v>
      </c>
      <c r="L146" s="10">
        <v>2</v>
      </c>
      <c r="M146" s="10">
        <v>1</v>
      </c>
      <c r="N146" s="10">
        <v>107.8</v>
      </c>
      <c r="O146" s="10">
        <v>0</v>
      </c>
      <c r="P146" s="10">
        <v>0</v>
      </c>
      <c r="Q146" s="10">
        <v>1</v>
      </c>
      <c r="R146" s="10">
        <v>73640.157964011101</v>
      </c>
    </row>
    <row r="147" spans="2:18" x14ac:dyDescent="0.25">
      <c r="B147" s="10">
        <v>14400</v>
      </c>
      <c r="C147" s="10">
        <v>57600</v>
      </c>
      <c r="D147" s="10">
        <v>0.152</v>
      </c>
      <c r="E147" s="10">
        <v>1544</v>
      </c>
      <c r="F147" s="10">
        <v>0</v>
      </c>
      <c r="G147" s="10">
        <v>0</v>
      </c>
      <c r="H147" s="10">
        <v>1</v>
      </c>
      <c r="I147" s="10">
        <v>1</v>
      </c>
      <c r="J147" s="10">
        <v>0</v>
      </c>
      <c r="K147" s="10">
        <v>3</v>
      </c>
      <c r="L147" s="10">
        <v>3</v>
      </c>
      <c r="M147" s="10">
        <v>1</v>
      </c>
      <c r="N147" s="10">
        <v>94.794520547945197</v>
      </c>
      <c r="O147" s="10">
        <v>0</v>
      </c>
      <c r="P147" s="10">
        <v>0</v>
      </c>
      <c r="Q147" s="10">
        <v>0</v>
      </c>
      <c r="R147" s="10">
        <v>88368.189556813406</v>
      </c>
    </row>
    <row r="148" spans="2:18" x14ac:dyDescent="0.25">
      <c r="B148" s="10">
        <v>17200</v>
      </c>
      <c r="C148" s="10">
        <v>89500</v>
      </c>
      <c r="D148" s="10">
        <v>0.185</v>
      </c>
      <c r="E148" s="10">
        <v>1525</v>
      </c>
      <c r="F148" s="10">
        <v>0</v>
      </c>
      <c r="G148" s="10">
        <v>0</v>
      </c>
      <c r="H148" s="10">
        <v>1</v>
      </c>
      <c r="I148" s="10">
        <v>0</v>
      </c>
      <c r="J148" s="10">
        <v>0</v>
      </c>
      <c r="K148" s="10">
        <v>3</v>
      </c>
      <c r="L148" s="10">
        <v>2</v>
      </c>
      <c r="M148" s="10">
        <v>1</v>
      </c>
      <c r="N148" s="10">
        <v>91.931506849314999</v>
      </c>
      <c r="O148" s="10">
        <v>0</v>
      </c>
      <c r="P148" s="10">
        <v>0</v>
      </c>
      <c r="Q148" s="10">
        <v>1</v>
      </c>
      <c r="R148" s="10">
        <v>101623.417990335</v>
      </c>
    </row>
    <row r="149" spans="2:18" x14ac:dyDescent="0.25">
      <c r="B149" s="10">
        <v>14800</v>
      </c>
      <c r="C149" s="10">
        <v>56200</v>
      </c>
      <c r="D149" s="10">
        <v>0.152</v>
      </c>
      <c r="E149" s="10">
        <v>720</v>
      </c>
      <c r="F149" s="10">
        <v>0</v>
      </c>
      <c r="G149" s="10">
        <v>0</v>
      </c>
      <c r="H149" s="10">
        <v>1</v>
      </c>
      <c r="I149" s="10">
        <v>0</v>
      </c>
      <c r="J149" s="10">
        <v>0</v>
      </c>
      <c r="K149" s="10">
        <v>2</v>
      </c>
      <c r="L149" s="10">
        <v>3</v>
      </c>
      <c r="M149" s="10">
        <v>0</v>
      </c>
      <c r="N149" s="10">
        <v>61.810958904109597</v>
      </c>
      <c r="O149" s="10">
        <v>0</v>
      </c>
      <c r="P149" s="10">
        <v>0</v>
      </c>
      <c r="Q149" s="10">
        <v>0</v>
      </c>
      <c r="R149" s="10">
        <v>62839.601462622799</v>
      </c>
    </row>
    <row r="150" spans="2:18" x14ac:dyDescent="0.25">
      <c r="B150" s="10">
        <v>16200</v>
      </c>
      <c r="C150" s="10">
        <v>94000</v>
      </c>
      <c r="D150" s="10">
        <v>0.153</v>
      </c>
      <c r="E150" s="10">
        <v>936</v>
      </c>
      <c r="F150" s="10">
        <v>700</v>
      </c>
      <c r="G150" s="10">
        <v>0</v>
      </c>
      <c r="H150" s="10">
        <v>1</v>
      </c>
      <c r="I150" s="10">
        <v>0</v>
      </c>
      <c r="J150" s="10">
        <v>0</v>
      </c>
      <c r="K150" s="10">
        <v>2</v>
      </c>
      <c r="L150" s="10">
        <v>3</v>
      </c>
      <c r="M150" s="10">
        <v>1</v>
      </c>
      <c r="N150" s="10">
        <v>43.9890410958904</v>
      </c>
      <c r="O150" s="10">
        <v>0</v>
      </c>
      <c r="P150" s="10">
        <v>0</v>
      </c>
      <c r="Q150" s="10">
        <v>1</v>
      </c>
      <c r="R150" s="10">
        <v>97695.942898921407</v>
      </c>
    </row>
    <row r="151" spans="2:18" x14ac:dyDescent="0.25">
      <c r="B151" s="10">
        <v>19600</v>
      </c>
      <c r="C151" s="10">
        <v>42400</v>
      </c>
      <c r="D151" s="10">
        <v>0.30499999999999999</v>
      </c>
      <c r="E151" s="10">
        <v>623</v>
      </c>
      <c r="F151" s="10">
        <v>0</v>
      </c>
      <c r="G151" s="10">
        <v>0</v>
      </c>
      <c r="H151" s="10">
        <v>1</v>
      </c>
      <c r="I151" s="10">
        <v>0</v>
      </c>
      <c r="J151" s="10">
        <v>0</v>
      </c>
      <c r="K151" s="10">
        <v>2</v>
      </c>
      <c r="L151" s="10">
        <v>2</v>
      </c>
      <c r="M151" s="10">
        <v>0</v>
      </c>
      <c r="N151" s="10">
        <v>58.9479452054794</v>
      </c>
      <c r="O151" s="10">
        <v>0</v>
      </c>
      <c r="P151" s="10">
        <v>0</v>
      </c>
      <c r="Q151" s="10">
        <v>0</v>
      </c>
      <c r="R151" s="10">
        <v>27492.325639897499</v>
      </c>
    </row>
    <row r="152" spans="2:18" x14ac:dyDescent="0.25">
      <c r="B152" s="10">
        <v>12400</v>
      </c>
      <c r="C152" s="10">
        <v>67000</v>
      </c>
      <c r="D152" s="10">
        <v>0.17</v>
      </c>
      <c r="E152" s="10">
        <v>826</v>
      </c>
      <c r="F152" s="10">
        <v>400</v>
      </c>
      <c r="G152" s="10">
        <v>0</v>
      </c>
      <c r="H152" s="10">
        <v>1</v>
      </c>
      <c r="I152" s="10">
        <v>0</v>
      </c>
      <c r="J152" s="10">
        <v>0</v>
      </c>
      <c r="K152" s="10">
        <v>3</v>
      </c>
      <c r="L152" s="10">
        <v>2</v>
      </c>
      <c r="M152" s="10">
        <v>1</v>
      </c>
      <c r="N152" s="10">
        <v>48.706849315068503</v>
      </c>
      <c r="O152" s="10">
        <v>0</v>
      </c>
      <c r="P152" s="10">
        <v>0</v>
      </c>
      <c r="Q152" s="10">
        <v>1</v>
      </c>
      <c r="R152" s="10">
        <v>82904.368032229002</v>
      </c>
    </row>
    <row r="153" spans="2:18" x14ac:dyDescent="0.25">
      <c r="B153" s="10">
        <v>7700</v>
      </c>
      <c r="C153" s="10">
        <v>64500</v>
      </c>
      <c r="D153" s="10">
        <v>0.184</v>
      </c>
      <c r="E153" s="10">
        <v>1287</v>
      </c>
      <c r="F153" s="10">
        <v>0</v>
      </c>
      <c r="G153" s="10">
        <v>0</v>
      </c>
      <c r="H153" s="10">
        <v>1</v>
      </c>
      <c r="I153" s="10">
        <v>0</v>
      </c>
      <c r="J153" s="10">
        <v>0</v>
      </c>
      <c r="K153" s="10">
        <v>3</v>
      </c>
      <c r="L153" s="10">
        <v>3</v>
      </c>
      <c r="M153" s="10">
        <v>1</v>
      </c>
      <c r="N153" s="10">
        <v>106.030136986301</v>
      </c>
      <c r="O153" s="10">
        <v>0</v>
      </c>
      <c r="P153" s="10">
        <v>0</v>
      </c>
      <c r="Q153" s="10">
        <v>1</v>
      </c>
      <c r="R153" s="10">
        <v>68632.627222458395</v>
      </c>
    </row>
    <row r="154" spans="2:18" x14ac:dyDescent="0.25">
      <c r="B154" s="10">
        <v>5800</v>
      </c>
      <c r="C154" s="10">
        <v>68900</v>
      </c>
      <c r="D154" s="10">
        <v>0.15</v>
      </c>
      <c r="E154" s="10">
        <v>1268</v>
      </c>
      <c r="F154" s="10">
        <v>0</v>
      </c>
      <c r="G154" s="10">
        <v>283</v>
      </c>
      <c r="H154" s="10">
        <v>1</v>
      </c>
      <c r="I154" s="10">
        <v>0</v>
      </c>
      <c r="J154" s="10">
        <v>0</v>
      </c>
      <c r="K154" s="10">
        <v>3</v>
      </c>
      <c r="L154" s="10">
        <v>3</v>
      </c>
      <c r="M154" s="10">
        <v>1</v>
      </c>
      <c r="N154" s="10">
        <v>70.920547945205499</v>
      </c>
      <c r="O154" s="10">
        <v>0</v>
      </c>
      <c r="P154" s="10">
        <v>0</v>
      </c>
      <c r="Q154" s="10">
        <v>1</v>
      </c>
      <c r="R154" s="10">
        <v>70694.551645450701</v>
      </c>
    </row>
    <row r="155" spans="2:18" x14ac:dyDescent="0.25">
      <c r="B155" s="10">
        <v>5200</v>
      </c>
      <c r="C155" s="10">
        <v>42700</v>
      </c>
      <c r="D155" s="10">
        <v>0.14299999999999999</v>
      </c>
      <c r="E155" s="10">
        <v>1098</v>
      </c>
      <c r="F155" s="10">
        <v>0</v>
      </c>
      <c r="G155" s="10">
        <v>0</v>
      </c>
      <c r="H155" s="10">
        <v>1</v>
      </c>
      <c r="I155" s="10">
        <v>0</v>
      </c>
      <c r="J155" s="10">
        <v>0</v>
      </c>
      <c r="K155" s="10">
        <v>3</v>
      </c>
      <c r="L155" s="10">
        <v>3</v>
      </c>
      <c r="M155" s="10">
        <v>0</v>
      </c>
      <c r="N155" s="10">
        <v>102.843835616438</v>
      </c>
      <c r="O155" s="10">
        <v>0</v>
      </c>
      <c r="P155" s="10">
        <v>0</v>
      </c>
      <c r="Q155" s="10">
        <v>0</v>
      </c>
      <c r="R155" s="10">
        <v>81004.173760412203</v>
      </c>
    </row>
    <row r="156" spans="2:18" x14ac:dyDescent="0.25">
      <c r="B156" s="10">
        <v>8700</v>
      </c>
      <c r="C156" s="10">
        <v>42500</v>
      </c>
      <c r="D156" s="10">
        <v>0.20899999999999999</v>
      </c>
      <c r="E156" s="10">
        <v>816</v>
      </c>
      <c r="F156" s="10">
        <v>0</v>
      </c>
      <c r="G156" s="10">
        <v>0</v>
      </c>
      <c r="H156" s="10">
        <v>1</v>
      </c>
      <c r="I156" s="10">
        <v>0</v>
      </c>
      <c r="J156" s="10">
        <v>0</v>
      </c>
      <c r="K156" s="10">
        <v>2</v>
      </c>
      <c r="L156" s="10">
        <v>2</v>
      </c>
      <c r="M156" s="10">
        <v>0</v>
      </c>
      <c r="N156" s="10">
        <v>69.860273972602698</v>
      </c>
      <c r="O156" s="10">
        <v>0</v>
      </c>
      <c r="P156" s="10">
        <v>1</v>
      </c>
      <c r="Q156" s="10">
        <v>0</v>
      </c>
      <c r="R156" s="10">
        <v>63821.470235476299</v>
      </c>
    </row>
    <row r="157" spans="2:18" x14ac:dyDescent="0.25">
      <c r="B157" s="10">
        <v>9500</v>
      </c>
      <c r="C157" s="10">
        <v>57800</v>
      </c>
      <c r="D157" s="10">
        <v>0.27600000000000002</v>
      </c>
      <c r="E157" s="10">
        <v>980</v>
      </c>
      <c r="F157" s="10">
        <v>0</v>
      </c>
      <c r="G157" s="10">
        <v>0</v>
      </c>
      <c r="H157" s="10">
        <v>1</v>
      </c>
      <c r="I157" s="10">
        <v>0</v>
      </c>
      <c r="J157" s="10">
        <v>0</v>
      </c>
      <c r="K157" s="10">
        <v>2</v>
      </c>
      <c r="L157" s="10">
        <v>3</v>
      </c>
      <c r="M157" s="10">
        <v>1</v>
      </c>
      <c r="N157" s="10">
        <v>88.909589041095899</v>
      </c>
      <c r="O157" s="10">
        <v>336</v>
      </c>
      <c r="P157" s="10">
        <v>0</v>
      </c>
      <c r="Q157" s="10">
        <v>1</v>
      </c>
      <c r="R157" s="10">
        <v>61857.7326897694</v>
      </c>
    </row>
    <row r="158" spans="2:18" x14ac:dyDescent="0.25">
      <c r="B158" s="10">
        <v>2800</v>
      </c>
      <c r="C158" s="10">
        <v>43900</v>
      </c>
      <c r="D158" s="10">
        <v>6.7000000000000004E-2</v>
      </c>
      <c r="E158" s="10">
        <v>1352</v>
      </c>
      <c r="F158" s="10">
        <v>0</v>
      </c>
      <c r="G158" s="10">
        <v>0</v>
      </c>
      <c r="H158" s="10">
        <v>1</v>
      </c>
      <c r="I158" s="10">
        <v>0</v>
      </c>
      <c r="J158" s="10">
        <v>0</v>
      </c>
      <c r="K158" s="10">
        <v>3</v>
      </c>
      <c r="L158" s="10">
        <v>3</v>
      </c>
      <c r="M158" s="10">
        <v>1</v>
      </c>
      <c r="N158" s="10">
        <v>102.750684931507</v>
      </c>
      <c r="O158" s="10">
        <v>180</v>
      </c>
      <c r="P158" s="10">
        <v>1</v>
      </c>
      <c r="Q158" s="10">
        <v>0</v>
      </c>
      <c r="R158" s="10">
        <v>14460.0641916679</v>
      </c>
    </row>
    <row r="159" spans="2:18" x14ac:dyDescent="0.25">
      <c r="B159" s="10">
        <v>33500</v>
      </c>
      <c r="C159" s="10">
        <v>139800</v>
      </c>
      <c r="D159" s="10">
        <v>1.002</v>
      </c>
      <c r="E159" s="10">
        <v>1715</v>
      </c>
      <c r="F159" s="10">
        <v>300</v>
      </c>
      <c r="G159" s="10">
        <v>0</v>
      </c>
      <c r="H159" s="10">
        <v>2</v>
      </c>
      <c r="I159" s="10">
        <v>0</v>
      </c>
      <c r="J159" s="10">
        <v>1</v>
      </c>
      <c r="K159" s="10">
        <v>3</v>
      </c>
      <c r="L159" s="10">
        <v>4</v>
      </c>
      <c r="M159" s="10">
        <v>1</v>
      </c>
      <c r="N159" s="10">
        <v>50.758904109588997</v>
      </c>
      <c r="O159" s="10">
        <v>0</v>
      </c>
      <c r="P159" s="10">
        <v>0</v>
      </c>
      <c r="Q159" s="10">
        <v>1</v>
      </c>
      <c r="R159" s="10">
        <v>201283.09843496399</v>
      </c>
    </row>
    <row r="160" spans="2:18" x14ac:dyDescent="0.25">
      <c r="B160" s="10">
        <v>12000</v>
      </c>
      <c r="C160" s="10">
        <v>35800</v>
      </c>
      <c r="D160" s="10">
        <v>0.56100000000000005</v>
      </c>
      <c r="E160" s="10">
        <v>786</v>
      </c>
      <c r="F160" s="10">
        <v>0</v>
      </c>
      <c r="G160" s="10">
        <v>0</v>
      </c>
      <c r="H160" s="10">
        <v>1</v>
      </c>
      <c r="I160" s="10">
        <v>0</v>
      </c>
      <c r="J160" s="10">
        <v>0</v>
      </c>
      <c r="K160" s="10">
        <v>2</v>
      </c>
      <c r="L160" s="10">
        <v>2</v>
      </c>
      <c r="M160" s="10">
        <v>0</v>
      </c>
      <c r="N160" s="10">
        <v>88.8</v>
      </c>
      <c r="O160" s="10">
        <v>0</v>
      </c>
      <c r="P160" s="10">
        <v>0</v>
      </c>
      <c r="Q160" s="10">
        <v>0</v>
      </c>
      <c r="R160" s="10">
        <v>23564.850548483599</v>
      </c>
    </row>
    <row r="161" spans="2:18" x14ac:dyDescent="0.25">
      <c r="B161" s="10">
        <v>6300</v>
      </c>
      <c r="C161" s="10">
        <v>40800</v>
      </c>
      <c r="D161" s="10">
        <v>0.189</v>
      </c>
      <c r="E161" s="10">
        <v>912</v>
      </c>
      <c r="F161" s="10">
        <v>0</v>
      </c>
      <c r="G161" s="10">
        <v>0</v>
      </c>
      <c r="H161" s="10">
        <v>1</v>
      </c>
      <c r="I161" s="10">
        <v>1</v>
      </c>
      <c r="J161" s="10">
        <v>0</v>
      </c>
      <c r="K161" s="10">
        <v>2</v>
      </c>
      <c r="L161" s="10">
        <v>3</v>
      </c>
      <c r="M161" s="10">
        <v>0</v>
      </c>
      <c r="N161" s="10">
        <v>97.780821917808197</v>
      </c>
      <c r="O161" s="10">
        <v>0</v>
      </c>
      <c r="P161" s="10">
        <v>0</v>
      </c>
      <c r="Q161" s="10">
        <v>1</v>
      </c>
      <c r="R161" s="10">
        <v>55912.248207782402</v>
      </c>
    </row>
    <row r="162" spans="2:18" x14ac:dyDescent="0.25">
      <c r="B162" s="10">
        <v>6600</v>
      </c>
      <c r="C162" s="10">
        <v>110000</v>
      </c>
      <c r="D162" s="10">
        <v>0.224</v>
      </c>
      <c r="E162" s="10">
        <v>1534</v>
      </c>
      <c r="F162" s="10">
        <v>0</v>
      </c>
      <c r="G162" s="10">
        <v>78</v>
      </c>
      <c r="H162" s="10">
        <v>2</v>
      </c>
      <c r="I162" s="10">
        <v>0</v>
      </c>
      <c r="J162" s="10">
        <v>0</v>
      </c>
      <c r="K162" s="10">
        <v>4</v>
      </c>
      <c r="L162" s="10">
        <v>2</v>
      </c>
      <c r="M162" s="10">
        <v>1</v>
      </c>
      <c r="N162" s="10">
        <v>2.81643835616438</v>
      </c>
      <c r="O162" s="10">
        <v>0</v>
      </c>
      <c r="P162" s="10">
        <v>0</v>
      </c>
      <c r="Q162" s="10">
        <v>0</v>
      </c>
      <c r="R162" s="10">
        <v>137461.62819948699</v>
      </c>
    </row>
    <row r="163" spans="2:18" x14ac:dyDescent="0.25">
      <c r="B163" s="10">
        <v>15200</v>
      </c>
      <c r="C163" s="10">
        <v>48000</v>
      </c>
      <c r="D163" s="10">
        <v>0.35799999999999998</v>
      </c>
      <c r="E163" s="10">
        <v>1101</v>
      </c>
      <c r="F163" s="10">
        <v>0</v>
      </c>
      <c r="G163" s="10">
        <v>0</v>
      </c>
      <c r="H163" s="10">
        <v>1</v>
      </c>
      <c r="I163" s="10">
        <v>0</v>
      </c>
      <c r="J163" s="10">
        <v>0</v>
      </c>
      <c r="K163" s="10">
        <v>3</v>
      </c>
      <c r="L163" s="10">
        <v>3</v>
      </c>
      <c r="M163" s="10">
        <v>0</v>
      </c>
      <c r="N163" s="10">
        <v>98.816438356164397</v>
      </c>
      <c r="O163" s="10">
        <v>0</v>
      </c>
      <c r="P163" s="10">
        <v>1</v>
      </c>
      <c r="Q163" s="10">
        <v>0</v>
      </c>
      <c r="R163" s="10">
        <v>54002.782506941498</v>
      </c>
    </row>
    <row r="164" spans="2:18" x14ac:dyDescent="0.25">
      <c r="B164" s="10">
        <v>5100</v>
      </c>
      <c r="C164" s="10">
        <v>39500</v>
      </c>
      <c r="D164" s="10">
        <v>0.14699999999999999</v>
      </c>
      <c r="E164" s="10">
        <v>1207</v>
      </c>
      <c r="F164" s="10">
        <v>0</v>
      </c>
      <c r="G164" s="10">
        <v>100</v>
      </c>
      <c r="H164" s="10">
        <v>2</v>
      </c>
      <c r="I164" s="10">
        <v>0</v>
      </c>
      <c r="J164" s="10">
        <v>0</v>
      </c>
      <c r="K164" s="10">
        <v>3</v>
      </c>
      <c r="L164" s="10">
        <v>3</v>
      </c>
      <c r="M164" s="10">
        <v>0</v>
      </c>
      <c r="N164" s="10">
        <v>107.923287671233</v>
      </c>
      <c r="O164" s="10">
        <v>0</v>
      </c>
      <c r="P164" s="10">
        <v>0</v>
      </c>
      <c r="Q164" s="10">
        <v>0</v>
      </c>
      <c r="R164" s="10">
        <v>34365.407049871901</v>
      </c>
    </row>
    <row r="165" spans="2:18" x14ac:dyDescent="0.25">
      <c r="B165" s="10">
        <v>18200</v>
      </c>
      <c r="C165" s="10">
        <v>84100</v>
      </c>
      <c r="D165" s="10">
        <v>0.39100000000000001</v>
      </c>
      <c r="E165" s="10">
        <v>1323</v>
      </c>
      <c r="F165" s="10">
        <v>0</v>
      </c>
      <c r="G165" s="10">
        <v>280</v>
      </c>
      <c r="H165" s="10">
        <v>1</v>
      </c>
      <c r="I165" s="10">
        <v>0</v>
      </c>
      <c r="J165" s="10">
        <v>0</v>
      </c>
      <c r="K165" s="10">
        <v>2</v>
      </c>
      <c r="L165" s="10">
        <v>3</v>
      </c>
      <c r="M165" s="10">
        <v>1</v>
      </c>
      <c r="N165" s="10">
        <v>92.915068493150699</v>
      </c>
      <c r="O165" s="10">
        <v>0</v>
      </c>
      <c r="P165" s="10">
        <v>0</v>
      </c>
      <c r="Q165" s="10">
        <v>1</v>
      </c>
      <c r="R165" s="10">
        <v>117824.252742418</v>
      </c>
    </row>
    <row r="166" spans="2:18" x14ac:dyDescent="0.25">
      <c r="B166" s="10">
        <v>12600</v>
      </c>
      <c r="C166" s="10">
        <v>126100</v>
      </c>
      <c r="D166" s="10">
        <v>0.441</v>
      </c>
      <c r="E166" s="10">
        <v>2208</v>
      </c>
      <c r="F166" s="10">
        <v>0</v>
      </c>
      <c r="G166" s="10">
        <v>320</v>
      </c>
      <c r="H166" s="10">
        <v>2</v>
      </c>
      <c r="I166" s="10">
        <v>0</v>
      </c>
      <c r="J166" s="10">
        <v>0</v>
      </c>
      <c r="K166" s="10">
        <v>5</v>
      </c>
      <c r="L166" s="10">
        <v>5</v>
      </c>
      <c r="M166" s="10">
        <v>1</v>
      </c>
      <c r="N166" s="10">
        <v>100.797260273973</v>
      </c>
      <c r="O166" s="10">
        <v>0</v>
      </c>
      <c r="P166" s="10">
        <v>0</v>
      </c>
      <c r="Q166" s="10">
        <v>1</v>
      </c>
      <c r="R166" s="10">
        <v>146789.381541596</v>
      </c>
    </row>
    <row r="167" spans="2:18" x14ac:dyDescent="0.25">
      <c r="B167" s="10">
        <v>3300</v>
      </c>
      <c r="C167" s="10">
        <v>19400</v>
      </c>
      <c r="D167" s="10">
        <v>9.0999999999999998E-2</v>
      </c>
      <c r="E167" s="10">
        <v>915</v>
      </c>
      <c r="F167" s="10">
        <v>0</v>
      </c>
      <c r="G167" s="10">
        <v>0</v>
      </c>
      <c r="H167" s="10">
        <v>1</v>
      </c>
      <c r="I167" s="10">
        <v>0</v>
      </c>
      <c r="J167" s="10">
        <v>1</v>
      </c>
      <c r="K167" s="10">
        <v>2</v>
      </c>
      <c r="L167" s="10">
        <v>2</v>
      </c>
      <c r="M167" s="10">
        <v>0</v>
      </c>
      <c r="N167" s="10">
        <v>96.0328767123288</v>
      </c>
      <c r="O167" s="10">
        <v>162</v>
      </c>
      <c r="P167" s="10">
        <v>1</v>
      </c>
      <c r="Q167" s="10">
        <v>0</v>
      </c>
      <c r="R167" s="10">
        <v>18655.506684216201</v>
      </c>
    </row>
    <row r="168" spans="2:18" x14ac:dyDescent="0.25">
      <c r="B168" s="10">
        <v>5800</v>
      </c>
      <c r="C168" s="10">
        <v>94000</v>
      </c>
      <c r="D168" s="10">
        <v>0.152</v>
      </c>
      <c r="E168" s="10">
        <v>1715</v>
      </c>
      <c r="F168" s="10">
        <v>0</v>
      </c>
      <c r="G168" s="10">
        <v>0</v>
      </c>
      <c r="H168" s="10">
        <v>1</v>
      </c>
      <c r="I168" s="10">
        <v>0</v>
      </c>
      <c r="J168" s="10">
        <v>1</v>
      </c>
      <c r="K168" s="10">
        <v>3</v>
      </c>
      <c r="L168" s="10">
        <v>4</v>
      </c>
      <c r="M168" s="10">
        <v>1</v>
      </c>
      <c r="N168" s="10">
        <v>35.780821917808197</v>
      </c>
      <c r="O168" s="10">
        <v>0</v>
      </c>
      <c r="P168" s="10">
        <v>0</v>
      </c>
      <c r="Q168" s="10">
        <v>0</v>
      </c>
      <c r="R168" s="10">
        <v>122733.59660668499</v>
      </c>
    </row>
    <row r="169" spans="2:18" x14ac:dyDescent="0.25">
      <c r="B169" s="10">
        <v>8300</v>
      </c>
      <c r="C169" s="10">
        <v>54900</v>
      </c>
      <c r="D169" s="10">
        <v>0.19600000000000001</v>
      </c>
      <c r="E169" s="10">
        <v>1694</v>
      </c>
      <c r="F169" s="10">
        <v>0</v>
      </c>
      <c r="G169" s="10">
        <v>0</v>
      </c>
      <c r="H169" s="10">
        <v>2</v>
      </c>
      <c r="I169" s="10">
        <v>0</v>
      </c>
      <c r="J169" s="10">
        <v>0</v>
      </c>
      <c r="K169" s="10">
        <v>3</v>
      </c>
      <c r="L169" s="10">
        <v>5</v>
      </c>
      <c r="M169" s="10">
        <v>0</v>
      </c>
      <c r="N169" s="10">
        <v>85.813698630136997</v>
      </c>
      <c r="O169" s="10">
        <v>0</v>
      </c>
      <c r="P169" s="10">
        <v>1</v>
      </c>
      <c r="Q169" s="10">
        <v>0</v>
      </c>
      <c r="R169" s="10">
        <v>37929.59069533</v>
      </c>
    </row>
    <row r="170" spans="2:18" x14ac:dyDescent="0.25">
      <c r="B170" s="10">
        <v>5700</v>
      </c>
      <c r="C170" s="10">
        <v>46400</v>
      </c>
      <c r="D170" s="10">
        <v>0.152</v>
      </c>
      <c r="E170" s="10">
        <v>1230</v>
      </c>
      <c r="F170" s="10">
        <v>0</v>
      </c>
      <c r="G170" s="10">
        <v>0</v>
      </c>
      <c r="H170" s="10">
        <v>1</v>
      </c>
      <c r="I170" s="10">
        <v>0</v>
      </c>
      <c r="J170" s="10">
        <v>0</v>
      </c>
      <c r="K170" s="10">
        <v>3</v>
      </c>
      <c r="L170" s="10">
        <v>3</v>
      </c>
      <c r="M170" s="10">
        <v>1</v>
      </c>
      <c r="N170" s="10">
        <v>109.93698630137</v>
      </c>
      <c r="O170" s="10">
        <v>0</v>
      </c>
      <c r="P170" s="10">
        <v>0</v>
      </c>
      <c r="Q170" s="10">
        <v>0</v>
      </c>
      <c r="R170" s="10">
        <v>66767.076554036801</v>
      </c>
    </row>
    <row r="171" spans="2:18" x14ac:dyDescent="0.25">
      <c r="B171" s="10">
        <v>6500</v>
      </c>
      <c r="C171" s="10">
        <v>46100</v>
      </c>
      <c r="D171" s="10">
        <v>0.111</v>
      </c>
      <c r="E171" s="10">
        <v>880</v>
      </c>
      <c r="F171" s="10">
        <v>0</v>
      </c>
      <c r="G171" s="10">
        <v>0</v>
      </c>
      <c r="H171" s="10">
        <v>1</v>
      </c>
      <c r="I171" s="10">
        <v>0</v>
      </c>
      <c r="J171" s="10">
        <v>0</v>
      </c>
      <c r="K171" s="10">
        <v>2</v>
      </c>
      <c r="L171" s="10">
        <v>3</v>
      </c>
      <c r="M171" s="10">
        <v>0</v>
      </c>
      <c r="N171" s="10">
        <v>87.761643835616397</v>
      </c>
      <c r="O171" s="10">
        <v>0</v>
      </c>
      <c r="P171" s="10">
        <v>0</v>
      </c>
      <c r="Q171" s="10">
        <v>0</v>
      </c>
      <c r="R171" s="10">
        <v>55912.248207782402</v>
      </c>
    </row>
    <row r="172" spans="2:18" x14ac:dyDescent="0.25">
      <c r="B172" s="10">
        <v>15100</v>
      </c>
      <c r="C172" s="10">
        <v>47800</v>
      </c>
      <c r="D172" s="10">
        <v>0.14899999999999999</v>
      </c>
      <c r="E172" s="10">
        <v>648</v>
      </c>
      <c r="F172" s="10">
        <v>0</v>
      </c>
      <c r="G172" s="10">
        <v>0</v>
      </c>
      <c r="H172" s="10">
        <v>1</v>
      </c>
      <c r="I172" s="10">
        <v>0</v>
      </c>
      <c r="J172" s="10">
        <v>0</v>
      </c>
      <c r="K172" s="10">
        <v>2</v>
      </c>
      <c r="L172" s="10">
        <v>2</v>
      </c>
      <c r="M172" s="10">
        <v>1</v>
      </c>
      <c r="N172" s="10">
        <v>65.835616438356197</v>
      </c>
      <c r="O172" s="10">
        <v>0</v>
      </c>
      <c r="P172" s="10">
        <v>0</v>
      </c>
      <c r="Q172" s="10">
        <v>0</v>
      </c>
      <c r="R172" s="10">
        <v>49093.438642674097</v>
      </c>
    </row>
    <row r="173" spans="2:18" x14ac:dyDescent="0.25">
      <c r="B173" s="10">
        <v>25100</v>
      </c>
      <c r="C173" s="10">
        <v>93000</v>
      </c>
      <c r="D173" s="10">
        <v>0.24099999999999999</v>
      </c>
      <c r="E173" s="10">
        <v>1180</v>
      </c>
      <c r="F173" s="10">
        <v>590</v>
      </c>
      <c r="G173" s="10">
        <v>0</v>
      </c>
      <c r="H173" s="10">
        <v>1</v>
      </c>
      <c r="I173" s="10">
        <v>1</v>
      </c>
      <c r="J173" s="10">
        <v>0</v>
      </c>
      <c r="K173" s="10">
        <v>2</v>
      </c>
      <c r="L173" s="10">
        <v>3</v>
      </c>
      <c r="M173" s="10">
        <v>1</v>
      </c>
      <c r="N173" s="10">
        <v>57.726027397260303</v>
      </c>
      <c r="O173" s="10">
        <v>294</v>
      </c>
      <c r="P173" s="10">
        <v>0</v>
      </c>
      <c r="Q173" s="10">
        <v>1</v>
      </c>
      <c r="R173" s="10">
        <v>131972.185855955</v>
      </c>
    </row>
    <row r="174" spans="2:18" x14ac:dyDescent="0.25">
      <c r="B174" s="10">
        <v>25200</v>
      </c>
      <c r="C174" s="10">
        <v>116700</v>
      </c>
      <c r="D174" s="10">
        <v>0.14299999999999999</v>
      </c>
      <c r="E174" s="10">
        <v>1404</v>
      </c>
      <c r="F174" s="10">
        <v>200</v>
      </c>
      <c r="G174" s="10">
        <v>240</v>
      </c>
      <c r="H174" s="10">
        <v>1</v>
      </c>
      <c r="I174" s="10">
        <v>0</v>
      </c>
      <c r="J174" s="10">
        <v>0</v>
      </c>
      <c r="K174" s="10">
        <v>3</v>
      </c>
      <c r="L174" s="10">
        <v>3</v>
      </c>
      <c r="M174" s="10">
        <v>1</v>
      </c>
      <c r="N174" s="10">
        <v>100.830136986301</v>
      </c>
      <c r="O174" s="10">
        <v>0</v>
      </c>
      <c r="P174" s="10">
        <v>0</v>
      </c>
      <c r="Q174" s="10">
        <v>1</v>
      </c>
      <c r="R174" s="10">
        <v>139916.30013162101</v>
      </c>
    </row>
    <row r="175" spans="2:18" x14ac:dyDescent="0.25">
      <c r="B175" s="10">
        <v>23500</v>
      </c>
      <c r="C175" s="10">
        <v>106100</v>
      </c>
      <c r="D175" s="10">
        <v>0.16300000000000001</v>
      </c>
      <c r="E175" s="10">
        <v>1188</v>
      </c>
      <c r="F175" s="10">
        <v>0</v>
      </c>
      <c r="G175" s="10">
        <v>184</v>
      </c>
      <c r="H175" s="10">
        <v>2</v>
      </c>
      <c r="I175" s="10">
        <v>0</v>
      </c>
      <c r="J175" s="10">
        <v>1</v>
      </c>
      <c r="K175" s="10">
        <v>3</v>
      </c>
      <c r="L175" s="10">
        <v>2</v>
      </c>
      <c r="M175" s="10">
        <v>1</v>
      </c>
      <c r="N175" s="10">
        <v>68.898630136986299</v>
      </c>
      <c r="O175" s="10">
        <v>0</v>
      </c>
      <c r="P175" s="10">
        <v>0</v>
      </c>
      <c r="Q175" s="10">
        <v>1</v>
      </c>
      <c r="R175" s="10">
        <v>127642.94047095301</v>
      </c>
    </row>
    <row r="176" spans="2:18" x14ac:dyDescent="0.25">
      <c r="B176" s="10">
        <v>83300</v>
      </c>
      <c r="C176" s="10">
        <v>276000</v>
      </c>
      <c r="D176" s="10">
        <v>0.60699999999999998</v>
      </c>
      <c r="E176" s="10">
        <v>2608</v>
      </c>
      <c r="F176" s="10">
        <v>500</v>
      </c>
      <c r="G176" s="10">
        <v>0</v>
      </c>
      <c r="H176" s="10">
        <v>3</v>
      </c>
      <c r="I176" s="10">
        <v>1</v>
      </c>
      <c r="J176" s="10">
        <v>1</v>
      </c>
      <c r="K176" s="10">
        <v>2</v>
      </c>
      <c r="L176" s="10">
        <v>3</v>
      </c>
      <c r="M176" s="10">
        <v>1</v>
      </c>
      <c r="N176" s="10">
        <v>47.868493150684898</v>
      </c>
      <c r="O176" s="10">
        <v>572</v>
      </c>
      <c r="P176" s="10">
        <v>0</v>
      </c>
      <c r="Q176" s="10">
        <v>0</v>
      </c>
      <c r="R176" s="10">
        <v>348563.41436298599</v>
      </c>
    </row>
    <row r="177" spans="2:18" x14ac:dyDescent="0.25">
      <c r="B177" s="10">
        <v>20700</v>
      </c>
      <c r="C177" s="10">
        <v>76900</v>
      </c>
      <c r="D177" s="10">
        <v>0.13</v>
      </c>
      <c r="E177" s="10">
        <v>952</v>
      </c>
      <c r="F177" s="10">
        <v>0</v>
      </c>
      <c r="G177" s="10">
        <v>0</v>
      </c>
      <c r="H177" s="10">
        <v>1</v>
      </c>
      <c r="I177" s="10">
        <v>0</v>
      </c>
      <c r="J177" s="10">
        <v>1</v>
      </c>
      <c r="K177" s="10">
        <v>3</v>
      </c>
      <c r="L177" s="10">
        <v>3</v>
      </c>
      <c r="M177" s="10">
        <v>1</v>
      </c>
      <c r="N177" s="10">
        <v>85.931506849314999</v>
      </c>
      <c r="O177" s="10">
        <v>200</v>
      </c>
      <c r="P177" s="10">
        <v>0</v>
      </c>
      <c r="Q177" s="10">
        <v>0</v>
      </c>
      <c r="R177" s="10">
        <v>82476.976919692504</v>
      </c>
    </row>
    <row r="178" spans="2:18" x14ac:dyDescent="0.25">
      <c r="B178" s="10">
        <v>27200</v>
      </c>
      <c r="C178" s="10">
        <v>154400</v>
      </c>
      <c r="D178" s="10">
        <v>0.152</v>
      </c>
      <c r="E178" s="10">
        <v>1858</v>
      </c>
      <c r="F178" s="10">
        <v>0</v>
      </c>
      <c r="G178" s="10">
        <v>230</v>
      </c>
      <c r="H178" s="10">
        <v>2</v>
      </c>
      <c r="I178" s="10">
        <v>0</v>
      </c>
      <c r="J178" s="10">
        <v>1</v>
      </c>
      <c r="K178" s="10">
        <v>3</v>
      </c>
      <c r="L178" s="10">
        <v>3</v>
      </c>
      <c r="M178" s="10">
        <v>1</v>
      </c>
      <c r="N178" s="10">
        <v>53.791780821917797</v>
      </c>
      <c r="O178" s="10">
        <v>0</v>
      </c>
      <c r="P178" s="10">
        <v>0</v>
      </c>
      <c r="Q178" s="10">
        <v>1</v>
      </c>
      <c r="R178" s="10">
        <v>211101.786163499</v>
      </c>
    </row>
    <row r="179" spans="2:18" x14ac:dyDescent="0.25">
      <c r="B179" s="10">
        <v>37400</v>
      </c>
      <c r="C179" s="10">
        <v>115700</v>
      </c>
      <c r="D179" s="10">
        <v>0.153</v>
      </c>
      <c r="E179" s="10">
        <v>1433</v>
      </c>
      <c r="F179" s="10">
        <v>400</v>
      </c>
      <c r="G179" s="10">
        <v>112</v>
      </c>
      <c r="H179" s="10">
        <v>2</v>
      </c>
      <c r="I179" s="10">
        <v>0</v>
      </c>
      <c r="J179" s="10">
        <v>1</v>
      </c>
      <c r="K179" s="10">
        <v>4</v>
      </c>
      <c r="L179" s="10">
        <v>3</v>
      </c>
      <c r="M179" s="10">
        <v>1</v>
      </c>
      <c r="N179" s="10">
        <v>85.731506849314997</v>
      </c>
      <c r="O179" s="10">
        <v>0</v>
      </c>
      <c r="P179" s="10">
        <v>0</v>
      </c>
      <c r="Q179" s="10">
        <v>1</v>
      </c>
      <c r="R179" s="10">
        <v>159060.706108346</v>
      </c>
    </row>
    <row r="180" spans="2:18" x14ac:dyDescent="0.25">
      <c r="B180" s="10">
        <v>19300</v>
      </c>
      <c r="C180" s="10">
        <v>103100</v>
      </c>
      <c r="D180" s="10">
        <v>0.115</v>
      </c>
      <c r="E180" s="10">
        <v>1355</v>
      </c>
      <c r="F180" s="10">
        <v>0</v>
      </c>
      <c r="G180" s="10">
        <v>160</v>
      </c>
      <c r="H180" s="10">
        <v>1</v>
      </c>
      <c r="I180" s="10">
        <v>0</v>
      </c>
      <c r="J180" s="10">
        <v>1</v>
      </c>
      <c r="K180" s="10">
        <v>3</v>
      </c>
      <c r="L180" s="10">
        <v>2</v>
      </c>
      <c r="M180" s="10">
        <v>1</v>
      </c>
      <c r="N180" s="10">
        <v>82.747945205479496</v>
      </c>
      <c r="O180" s="10">
        <v>0</v>
      </c>
      <c r="P180" s="10">
        <v>0</v>
      </c>
      <c r="Q180" s="10">
        <v>0</v>
      </c>
      <c r="R180" s="10">
        <v>118572.52637167599</v>
      </c>
    </row>
    <row r="181" spans="2:18" x14ac:dyDescent="0.25">
      <c r="B181" s="10">
        <v>47000</v>
      </c>
      <c r="C181" s="10">
        <v>214400</v>
      </c>
      <c r="D181" s="10">
        <v>0.223</v>
      </c>
      <c r="E181" s="10">
        <v>2466</v>
      </c>
      <c r="F181" s="10">
        <v>850</v>
      </c>
      <c r="G181" s="10">
        <v>216</v>
      </c>
      <c r="H181" s="10">
        <v>2</v>
      </c>
      <c r="I181" s="10">
        <v>1</v>
      </c>
      <c r="J181" s="10">
        <v>2</v>
      </c>
      <c r="K181" s="10">
        <v>4</v>
      </c>
      <c r="L181" s="10">
        <v>5</v>
      </c>
      <c r="M181" s="10">
        <v>1</v>
      </c>
      <c r="N181" s="10">
        <v>92.893150684931499</v>
      </c>
      <c r="O181" s="10">
        <v>236</v>
      </c>
      <c r="P181" s="10">
        <v>0</v>
      </c>
      <c r="Q181" s="10">
        <v>1</v>
      </c>
      <c r="R181" s="10">
        <v>263140.83112473303</v>
      </c>
    </row>
    <row r="182" spans="2:18" x14ac:dyDescent="0.25">
      <c r="B182" s="10">
        <v>45600</v>
      </c>
      <c r="C182" s="10">
        <v>154200</v>
      </c>
      <c r="D182" s="10">
        <v>0.20599999999999999</v>
      </c>
      <c r="E182" s="10">
        <v>1896</v>
      </c>
      <c r="F182" s="10">
        <v>200</v>
      </c>
      <c r="G182" s="10">
        <v>0</v>
      </c>
      <c r="H182" s="10">
        <v>1</v>
      </c>
      <c r="I182" s="10">
        <v>1</v>
      </c>
      <c r="J182" s="10">
        <v>1</v>
      </c>
      <c r="K182" s="10">
        <v>3</v>
      </c>
      <c r="L182" s="10">
        <v>5</v>
      </c>
      <c r="M182" s="10">
        <v>1</v>
      </c>
      <c r="N182" s="10">
        <v>68.873972602739698</v>
      </c>
      <c r="O182" s="10">
        <v>252</v>
      </c>
      <c r="P182" s="10">
        <v>0</v>
      </c>
      <c r="Q182" s="10">
        <v>1</v>
      </c>
      <c r="R182" s="10">
        <v>209628.983004218</v>
      </c>
    </row>
    <row r="183" spans="2:18" x14ac:dyDescent="0.25">
      <c r="B183" s="10">
        <v>94200</v>
      </c>
      <c r="C183" s="10">
        <v>379500</v>
      </c>
      <c r="D183" s="10">
        <v>0.70499999999999996</v>
      </c>
      <c r="E183" s="10">
        <v>4414</v>
      </c>
      <c r="F183" s="10">
        <v>0</v>
      </c>
      <c r="G183" s="10">
        <v>0</v>
      </c>
      <c r="H183" s="10">
        <v>3</v>
      </c>
      <c r="I183" s="10">
        <v>0</v>
      </c>
      <c r="J183" s="10">
        <v>1</v>
      </c>
      <c r="K183" s="10">
        <v>4</v>
      </c>
      <c r="L183" s="10">
        <v>8</v>
      </c>
      <c r="M183" s="10">
        <v>1</v>
      </c>
      <c r="N183" s="10">
        <v>83.846575342465798</v>
      </c>
      <c r="O183" s="10">
        <v>810</v>
      </c>
      <c r="P183" s="10">
        <v>0</v>
      </c>
      <c r="Q183" s="10">
        <v>1</v>
      </c>
      <c r="R183" s="10">
        <v>451659.63551260199</v>
      </c>
    </row>
    <row r="184" spans="2:18" x14ac:dyDescent="0.25">
      <c r="B184" s="10">
        <v>26100</v>
      </c>
      <c r="C184" s="10">
        <v>107100</v>
      </c>
      <c r="D184" s="10">
        <v>0.15</v>
      </c>
      <c r="E184" s="10">
        <v>2243</v>
      </c>
      <c r="F184" s="10">
        <v>0</v>
      </c>
      <c r="G184" s="10">
        <v>0</v>
      </c>
      <c r="H184" s="10">
        <v>2</v>
      </c>
      <c r="I184" s="10">
        <v>0</v>
      </c>
      <c r="J184" s="10">
        <v>2</v>
      </c>
      <c r="K184" s="10">
        <v>4</v>
      </c>
      <c r="L184" s="10">
        <v>7</v>
      </c>
      <c r="M184" s="10">
        <v>1</v>
      </c>
      <c r="N184" s="10">
        <v>91.835616438356197</v>
      </c>
      <c r="O184" s="10">
        <v>0</v>
      </c>
      <c r="P184" s="10">
        <v>0</v>
      </c>
      <c r="Q184" s="10">
        <v>0</v>
      </c>
      <c r="R184" s="10">
        <v>127642.94047095301</v>
      </c>
    </row>
    <row r="185" spans="2:18" x14ac:dyDescent="0.25">
      <c r="B185" s="10">
        <v>24600</v>
      </c>
      <c r="C185" s="10">
        <v>120700</v>
      </c>
      <c r="D185" s="10">
        <v>0.14499999999999999</v>
      </c>
      <c r="E185" s="10">
        <v>1840</v>
      </c>
      <c r="F185" s="10">
        <v>0</v>
      </c>
      <c r="G185" s="10">
        <v>0</v>
      </c>
      <c r="H185" s="10">
        <v>3</v>
      </c>
      <c r="I185" s="10">
        <v>0</v>
      </c>
      <c r="J185" s="10">
        <v>0</v>
      </c>
      <c r="K185" s="10">
        <v>6</v>
      </c>
      <c r="L185" s="10">
        <v>5</v>
      </c>
      <c r="M185" s="10">
        <v>1</v>
      </c>
      <c r="N185" s="10">
        <v>93.860273972602698</v>
      </c>
      <c r="O185" s="10">
        <v>0</v>
      </c>
      <c r="P185" s="10">
        <v>0</v>
      </c>
      <c r="Q185" s="10">
        <v>1</v>
      </c>
      <c r="R185" s="10">
        <v>147280.315928022</v>
      </c>
    </row>
    <row r="186" spans="2:18" x14ac:dyDescent="0.25">
      <c r="B186" s="10">
        <v>18200</v>
      </c>
      <c r="C186" s="10">
        <v>54300</v>
      </c>
      <c r="D186" s="10">
        <v>0.113</v>
      </c>
      <c r="E186" s="10">
        <v>824</v>
      </c>
      <c r="F186" s="10">
        <v>0</v>
      </c>
      <c r="G186" s="10">
        <v>0</v>
      </c>
      <c r="H186" s="10">
        <v>1</v>
      </c>
      <c r="I186" s="10">
        <v>0</v>
      </c>
      <c r="J186" s="10">
        <v>0</v>
      </c>
      <c r="K186" s="10">
        <v>2</v>
      </c>
      <c r="L186" s="10">
        <v>3</v>
      </c>
      <c r="M186" s="10">
        <v>1</v>
      </c>
      <c r="N186" s="10">
        <v>89.931506849314999</v>
      </c>
      <c r="O186" s="10">
        <v>0</v>
      </c>
      <c r="P186" s="10">
        <v>0</v>
      </c>
      <c r="Q186" s="10">
        <v>0</v>
      </c>
      <c r="R186" s="10">
        <v>102114.35237676201</v>
      </c>
    </row>
    <row r="187" spans="2:18" x14ac:dyDescent="0.25">
      <c r="B187" s="10">
        <v>24900</v>
      </c>
      <c r="C187" s="10">
        <v>68100</v>
      </c>
      <c r="D187" s="10">
        <v>0.154</v>
      </c>
      <c r="E187" s="10">
        <v>776</v>
      </c>
      <c r="F187" s="10">
        <v>0</v>
      </c>
      <c r="G187" s="10">
        <v>0</v>
      </c>
      <c r="H187" s="10">
        <v>1</v>
      </c>
      <c r="I187" s="10">
        <v>0</v>
      </c>
      <c r="J187" s="10">
        <v>1</v>
      </c>
      <c r="K187" s="10">
        <v>2</v>
      </c>
      <c r="L187" s="10">
        <v>3</v>
      </c>
      <c r="M187" s="10">
        <v>1</v>
      </c>
      <c r="N187" s="10">
        <v>46.928767123287699</v>
      </c>
      <c r="O187" s="10">
        <v>0</v>
      </c>
      <c r="P187" s="10">
        <v>0</v>
      </c>
      <c r="Q187" s="10">
        <v>1</v>
      </c>
      <c r="R187" s="10">
        <v>130588.546789513</v>
      </c>
    </row>
    <row r="188" spans="2:18" x14ac:dyDescent="0.25">
      <c r="B188" s="10">
        <v>27300</v>
      </c>
      <c r="C188" s="10">
        <v>96500</v>
      </c>
      <c r="D188" s="10">
        <v>0.17299999999999999</v>
      </c>
      <c r="E188" s="10">
        <v>1308</v>
      </c>
      <c r="F188" s="10">
        <v>0</v>
      </c>
      <c r="G188" s="10">
        <v>0</v>
      </c>
      <c r="H188" s="10">
        <v>1</v>
      </c>
      <c r="I188" s="10">
        <v>0</v>
      </c>
      <c r="J188" s="10">
        <v>0</v>
      </c>
      <c r="K188" s="10">
        <v>3</v>
      </c>
      <c r="L188" s="10">
        <v>3</v>
      </c>
      <c r="M188" s="10">
        <v>1</v>
      </c>
      <c r="N188" s="10">
        <v>93.852054794520598</v>
      </c>
      <c r="O188" s="10">
        <v>0</v>
      </c>
      <c r="P188" s="10">
        <v>0</v>
      </c>
      <c r="Q188" s="10">
        <v>0</v>
      </c>
      <c r="R188" s="10">
        <v>157099.003656557</v>
      </c>
    </row>
    <row r="189" spans="2:18" x14ac:dyDescent="0.25">
      <c r="B189" s="10">
        <v>31300</v>
      </c>
      <c r="C189" s="10">
        <v>116400</v>
      </c>
      <c r="D189" s="10">
        <v>0.189</v>
      </c>
      <c r="E189" s="10">
        <v>1401</v>
      </c>
      <c r="F189" s="10">
        <v>0</v>
      </c>
      <c r="G189" s="10">
        <v>169</v>
      </c>
      <c r="H189" s="10">
        <v>2</v>
      </c>
      <c r="I189" s="10">
        <v>0</v>
      </c>
      <c r="J189" s="10">
        <v>0</v>
      </c>
      <c r="K189" s="10">
        <v>3</v>
      </c>
      <c r="L189" s="10">
        <v>4</v>
      </c>
      <c r="M189" s="10">
        <v>0</v>
      </c>
      <c r="N189" s="10">
        <v>92.873972602739698</v>
      </c>
      <c r="O189" s="10">
        <v>0</v>
      </c>
      <c r="P189" s="10">
        <v>0</v>
      </c>
      <c r="Q189" s="10">
        <v>1</v>
      </c>
      <c r="R189" s="10">
        <v>172808.90402221301</v>
      </c>
    </row>
    <row r="190" spans="2:18" x14ac:dyDescent="0.25">
      <c r="B190" s="10">
        <v>18500</v>
      </c>
      <c r="C190" s="10">
        <v>40600</v>
      </c>
      <c r="D190" s="10">
        <v>0.21099999999999999</v>
      </c>
      <c r="E190" s="10">
        <v>847</v>
      </c>
      <c r="F190" s="10">
        <v>0</v>
      </c>
      <c r="G190" s="10">
        <v>0</v>
      </c>
      <c r="H190" s="10">
        <v>1</v>
      </c>
      <c r="I190" s="10">
        <v>0</v>
      </c>
      <c r="J190" s="10">
        <v>0</v>
      </c>
      <c r="K190" s="10">
        <v>3</v>
      </c>
      <c r="L190" s="10">
        <v>2</v>
      </c>
      <c r="M190" s="10">
        <v>0</v>
      </c>
      <c r="N190" s="10">
        <v>100.857534246575</v>
      </c>
      <c r="O190" s="10">
        <v>0</v>
      </c>
      <c r="P190" s="10">
        <v>0</v>
      </c>
      <c r="Q190" s="10">
        <v>1</v>
      </c>
      <c r="R190" s="10">
        <v>45951.458569543</v>
      </c>
    </row>
    <row r="191" spans="2:18" x14ac:dyDescent="0.25">
      <c r="B191" s="10">
        <v>29100</v>
      </c>
      <c r="C191" s="10">
        <v>96400</v>
      </c>
      <c r="D191" s="10">
        <v>0.27500000000000002</v>
      </c>
      <c r="E191" s="10">
        <v>1151</v>
      </c>
      <c r="F191" s="10">
        <v>0</v>
      </c>
      <c r="G191" s="10">
        <v>0</v>
      </c>
      <c r="H191" s="10">
        <v>1</v>
      </c>
      <c r="I191" s="10">
        <v>1</v>
      </c>
      <c r="J191" s="10">
        <v>0</v>
      </c>
      <c r="K191" s="10">
        <v>1</v>
      </c>
      <c r="L191" s="10">
        <v>3</v>
      </c>
      <c r="M191" s="10">
        <v>1</v>
      </c>
      <c r="N191" s="10">
        <v>57.805479452054797</v>
      </c>
      <c r="O191" s="10">
        <v>0</v>
      </c>
      <c r="P191" s="10">
        <v>0</v>
      </c>
      <c r="Q191" s="10">
        <v>1</v>
      </c>
      <c r="R191" s="10">
        <v>134957.86282871099</v>
      </c>
    </row>
    <row r="192" spans="2:18" x14ac:dyDescent="0.25">
      <c r="B192" s="10">
        <v>49700</v>
      </c>
      <c r="C192" s="10">
        <v>204200</v>
      </c>
      <c r="D192" s="10">
        <v>0.255</v>
      </c>
      <c r="E192" s="10">
        <v>1932</v>
      </c>
      <c r="F192" s="10">
        <v>0</v>
      </c>
      <c r="G192" s="10">
        <v>96</v>
      </c>
      <c r="H192" s="10">
        <v>3</v>
      </c>
      <c r="I192" s="10">
        <v>0</v>
      </c>
      <c r="J192" s="10">
        <v>1</v>
      </c>
      <c r="K192" s="10">
        <v>3</v>
      </c>
      <c r="L192" s="10">
        <v>3</v>
      </c>
      <c r="M192" s="10">
        <v>1</v>
      </c>
      <c r="N192" s="10">
        <v>81.843835616438398</v>
      </c>
      <c r="O192" s="10">
        <v>0</v>
      </c>
      <c r="P192" s="10">
        <v>0</v>
      </c>
      <c r="Q192" s="10">
        <v>1</v>
      </c>
      <c r="R192" s="10">
        <v>232211.964779848</v>
      </c>
    </row>
    <row r="193" spans="2:18" x14ac:dyDescent="0.25">
      <c r="B193" s="10">
        <v>51700</v>
      </c>
      <c r="C193" s="10">
        <v>308100</v>
      </c>
      <c r="D193" s="10">
        <v>0.31900000000000001</v>
      </c>
      <c r="E193" s="10">
        <v>2402</v>
      </c>
      <c r="F193" s="10">
        <v>650</v>
      </c>
      <c r="G193" s="10">
        <v>0</v>
      </c>
      <c r="H193" s="10">
        <v>3</v>
      </c>
      <c r="I193" s="10">
        <v>1</v>
      </c>
      <c r="J193" s="10">
        <v>2</v>
      </c>
      <c r="K193" s="10">
        <v>5</v>
      </c>
      <c r="L193" s="10">
        <v>4</v>
      </c>
      <c r="M193" s="10">
        <v>1</v>
      </c>
      <c r="N193" s="10">
        <v>42.761643835616397</v>
      </c>
      <c r="O193" s="10">
        <v>529</v>
      </c>
      <c r="P193" s="10">
        <v>0</v>
      </c>
      <c r="Q193" s="10">
        <v>1</v>
      </c>
      <c r="R193" s="10">
        <v>348563.41436298599</v>
      </c>
    </row>
    <row r="194" spans="2:18" x14ac:dyDescent="0.25">
      <c r="B194" s="10">
        <v>23800</v>
      </c>
      <c r="C194" s="10">
        <v>64400</v>
      </c>
      <c r="D194" s="10">
        <v>0.153</v>
      </c>
      <c r="E194" s="10">
        <v>1040</v>
      </c>
      <c r="F194" s="10">
        <v>0</v>
      </c>
      <c r="G194" s="10">
        <v>0</v>
      </c>
      <c r="H194" s="10">
        <v>1</v>
      </c>
      <c r="I194" s="10">
        <v>0</v>
      </c>
      <c r="J194" s="10">
        <v>0</v>
      </c>
      <c r="K194" s="10">
        <v>2</v>
      </c>
      <c r="L194" s="10">
        <v>3</v>
      </c>
      <c r="M194" s="10">
        <v>1</v>
      </c>
      <c r="N194" s="10">
        <v>93.8</v>
      </c>
      <c r="O194" s="10">
        <v>0</v>
      </c>
      <c r="P194" s="10">
        <v>0</v>
      </c>
      <c r="Q194" s="10">
        <v>1</v>
      </c>
      <c r="R194" s="10">
        <v>133534.15310807401</v>
      </c>
    </row>
    <row r="195" spans="2:18" x14ac:dyDescent="0.25">
      <c r="B195" s="10">
        <v>23800</v>
      </c>
      <c r="C195" s="10">
        <v>92100</v>
      </c>
      <c r="D195" s="10">
        <v>0.153</v>
      </c>
      <c r="E195" s="10">
        <v>1615</v>
      </c>
      <c r="F195" s="10">
        <v>0</v>
      </c>
      <c r="G195" s="10">
        <v>312</v>
      </c>
      <c r="H195" s="10">
        <v>1</v>
      </c>
      <c r="I195" s="10">
        <v>1</v>
      </c>
      <c r="J195" s="10">
        <v>1</v>
      </c>
      <c r="K195" s="10">
        <v>4</v>
      </c>
      <c r="L195" s="10">
        <v>2</v>
      </c>
      <c r="M195" s="10">
        <v>1</v>
      </c>
      <c r="N195" s="10">
        <v>91.890410958904098</v>
      </c>
      <c r="O195" s="10">
        <v>0</v>
      </c>
      <c r="P195" s="10">
        <v>0</v>
      </c>
      <c r="Q195" s="10">
        <v>1</v>
      </c>
      <c r="R195" s="10">
        <v>122733.59660668499</v>
      </c>
    </row>
    <row r="196" spans="2:18" x14ac:dyDescent="0.25">
      <c r="B196" s="10">
        <v>35900</v>
      </c>
      <c r="C196" s="10">
        <v>150200</v>
      </c>
      <c r="D196" s="10">
        <v>0.504</v>
      </c>
      <c r="E196" s="10">
        <v>1874</v>
      </c>
      <c r="F196" s="10">
        <v>0</v>
      </c>
      <c r="G196" s="10">
        <v>0</v>
      </c>
      <c r="H196" s="10">
        <v>1</v>
      </c>
      <c r="I196" s="10">
        <v>0</v>
      </c>
      <c r="J196" s="10">
        <v>0</v>
      </c>
      <c r="K196" s="10">
        <v>3</v>
      </c>
      <c r="L196" s="10">
        <v>4</v>
      </c>
      <c r="M196" s="10">
        <v>0</v>
      </c>
      <c r="N196" s="10">
        <v>106.882191780822</v>
      </c>
      <c r="O196" s="10">
        <v>0</v>
      </c>
      <c r="P196" s="10">
        <v>0</v>
      </c>
      <c r="Q196" s="10">
        <v>1</v>
      </c>
      <c r="R196" s="10">
        <v>210119.91739064499</v>
      </c>
    </row>
    <row r="197" spans="2:18" x14ac:dyDescent="0.25">
      <c r="B197" s="10">
        <v>32100</v>
      </c>
      <c r="C197" s="10">
        <v>103200</v>
      </c>
      <c r="D197" s="10">
        <v>0.17599999999999999</v>
      </c>
      <c r="E197" s="10">
        <v>1022</v>
      </c>
      <c r="F197" s="10">
        <v>300</v>
      </c>
      <c r="G197" s="10">
        <v>176</v>
      </c>
      <c r="H197" s="10">
        <v>1</v>
      </c>
      <c r="I197" s="10">
        <v>0</v>
      </c>
      <c r="J197" s="10">
        <v>1</v>
      </c>
      <c r="K197" s="10">
        <v>2</v>
      </c>
      <c r="L197" s="10">
        <v>3</v>
      </c>
      <c r="M197" s="10">
        <v>1</v>
      </c>
      <c r="N197" s="10">
        <v>81.854794520547998</v>
      </c>
      <c r="O197" s="10">
        <v>0</v>
      </c>
      <c r="P197" s="10">
        <v>0</v>
      </c>
      <c r="Q197" s="10">
        <v>0</v>
      </c>
      <c r="R197" s="10">
        <v>122242.662220258</v>
      </c>
    </row>
    <row r="198" spans="2:18" x14ac:dyDescent="0.25">
      <c r="B198" s="10">
        <v>34400</v>
      </c>
      <c r="C198" s="10">
        <v>114500</v>
      </c>
      <c r="D198" s="10">
        <v>0.29299999999999998</v>
      </c>
      <c r="E198" s="10">
        <v>1976</v>
      </c>
      <c r="F198" s="10">
        <v>0</v>
      </c>
      <c r="G198" s="10">
        <v>298</v>
      </c>
      <c r="H198" s="10">
        <v>2</v>
      </c>
      <c r="I198" s="10">
        <v>0</v>
      </c>
      <c r="J198" s="10">
        <v>0</v>
      </c>
      <c r="K198" s="10">
        <v>3</v>
      </c>
      <c r="L198" s="10">
        <v>5</v>
      </c>
      <c r="M198" s="10">
        <v>1</v>
      </c>
      <c r="N198" s="10">
        <v>82.728767123287696</v>
      </c>
      <c r="O198" s="10">
        <v>0</v>
      </c>
      <c r="P198" s="10">
        <v>0</v>
      </c>
      <c r="Q198" s="10">
        <v>1</v>
      </c>
      <c r="R198" s="10">
        <v>144504.241488734</v>
      </c>
    </row>
    <row r="199" spans="2:18" x14ac:dyDescent="0.25">
      <c r="B199" s="10">
        <v>14500</v>
      </c>
      <c r="C199" s="10">
        <v>59100</v>
      </c>
      <c r="D199" s="10">
        <v>0.16300000000000001</v>
      </c>
      <c r="E199" s="10">
        <v>1172</v>
      </c>
      <c r="F199" s="10">
        <v>0</v>
      </c>
      <c r="G199" s="10">
        <v>0</v>
      </c>
      <c r="H199" s="10">
        <v>2</v>
      </c>
      <c r="I199" s="10">
        <v>0</v>
      </c>
      <c r="J199" s="10">
        <v>0</v>
      </c>
      <c r="K199" s="10">
        <v>3</v>
      </c>
      <c r="L199" s="10">
        <v>3</v>
      </c>
      <c r="M199" s="10">
        <v>0</v>
      </c>
      <c r="N199" s="10">
        <v>92.728767123287696</v>
      </c>
      <c r="O199" s="10">
        <v>0</v>
      </c>
      <c r="P199" s="10">
        <v>0</v>
      </c>
      <c r="Q199" s="10">
        <v>1</v>
      </c>
      <c r="R199" s="10">
        <v>88688.393708896197</v>
      </c>
    </row>
    <row r="200" spans="2:18" x14ac:dyDescent="0.25">
      <c r="B200" s="10">
        <v>25900</v>
      </c>
      <c r="C200" s="10">
        <v>115800</v>
      </c>
      <c r="D200" s="10">
        <v>0.193</v>
      </c>
      <c r="E200" s="10">
        <v>1470</v>
      </c>
      <c r="F200" s="10">
        <v>0</v>
      </c>
      <c r="G200" s="10">
        <v>0</v>
      </c>
      <c r="H200" s="10">
        <v>2</v>
      </c>
      <c r="I200" s="10">
        <v>0</v>
      </c>
      <c r="J200" s="10">
        <v>1</v>
      </c>
      <c r="K200" s="10">
        <v>3</v>
      </c>
      <c r="L200" s="10">
        <v>4</v>
      </c>
      <c r="M200" s="10">
        <v>1</v>
      </c>
      <c r="N200" s="10">
        <v>39.863013698630098</v>
      </c>
      <c r="O200" s="10">
        <v>0</v>
      </c>
      <c r="P200" s="10">
        <v>0</v>
      </c>
      <c r="Q200" s="10">
        <v>1</v>
      </c>
      <c r="R200" s="10">
        <v>143696.494907107</v>
      </c>
    </row>
    <row r="201" spans="2:18" x14ac:dyDescent="0.25">
      <c r="B201" s="10">
        <v>25900</v>
      </c>
      <c r="C201" s="10">
        <v>124900</v>
      </c>
      <c r="D201" s="10">
        <v>0.17499999999999999</v>
      </c>
      <c r="E201" s="10">
        <v>1453</v>
      </c>
      <c r="F201" s="10">
        <v>0</v>
      </c>
      <c r="G201" s="10">
        <v>0</v>
      </c>
      <c r="H201" s="10">
        <v>1</v>
      </c>
      <c r="I201" s="10">
        <v>1</v>
      </c>
      <c r="J201" s="10">
        <v>1</v>
      </c>
      <c r="K201" s="10">
        <v>3</v>
      </c>
      <c r="L201" s="10">
        <v>4</v>
      </c>
      <c r="M201" s="10">
        <v>1</v>
      </c>
      <c r="N201" s="10">
        <v>77.750684931506896</v>
      </c>
      <c r="O201" s="10">
        <v>0</v>
      </c>
      <c r="P201" s="10">
        <v>0</v>
      </c>
      <c r="Q201" s="10">
        <v>1</v>
      </c>
      <c r="R201" s="10">
        <v>129176.573445566</v>
      </c>
    </row>
    <row r="202" spans="2:18" x14ac:dyDescent="0.25">
      <c r="B202" s="10">
        <v>25300</v>
      </c>
      <c r="C202" s="10">
        <v>97800</v>
      </c>
      <c r="D202" s="10">
        <v>0.161</v>
      </c>
      <c r="E202" s="10">
        <v>1170</v>
      </c>
      <c r="F202" s="10">
        <v>0</v>
      </c>
      <c r="G202" s="10">
        <v>0</v>
      </c>
      <c r="H202" s="10">
        <v>1</v>
      </c>
      <c r="I202" s="10">
        <v>0</v>
      </c>
      <c r="J202" s="10">
        <v>0</v>
      </c>
      <c r="K202" s="10">
        <v>2</v>
      </c>
      <c r="L202" s="10">
        <v>4</v>
      </c>
      <c r="M202" s="10">
        <v>1</v>
      </c>
      <c r="N202" s="10">
        <v>73.824657534246597</v>
      </c>
      <c r="O202" s="10">
        <v>0</v>
      </c>
      <c r="P202" s="10">
        <v>0</v>
      </c>
      <c r="Q202" s="10">
        <v>1</v>
      </c>
      <c r="R202" s="10">
        <v>117726.065865132</v>
      </c>
    </row>
    <row r="203" spans="2:18" x14ac:dyDescent="0.25">
      <c r="B203" s="10">
        <v>25300</v>
      </c>
      <c r="C203" s="10">
        <v>75600</v>
      </c>
      <c r="D203" s="10">
        <v>0.161</v>
      </c>
      <c r="E203" s="10">
        <v>706</v>
      </c>
      <c r="F203" s="10">
        <v>0</v>
      </c>
      <c r="G203" s="10">
        <v>0</v>
      </c>
      <c r="H203" s="10">
        <v>1</v>
      </c>
      <c r="I203" s="10">
        <v>0</v>
      </c>
      <c r="J203" s="10">
        <v>0</v>
      </c>
      <c r="K203" s="10">
        <v>2</v>
      </c>
      <c r="L203" s="10">
        <v>2</v>
      </c>
      <c r="M203" s="10">
        <v>1</v>
      </c>
      <c r="N203" s="10">
        <v>67.775342465753397</v>
      </c>
      <c r="O203" s="10">
        <v>216</v>
      </c>
      <c r="P203" s="10">
        <v>0</v>
      </c>
      <c r="Q203" s="10">
        <v>1</v>
      </c>
      <c r="R203" s="10">
        <v>116842.38396956401</v>
      </c>
    </row>
    <row r="204" spans="2:18" x14ac:dyDescent="0.25">
      <c r="B204" s="10">
        <v>30900</v>
      </c>
      <c r="C204" s="10">
        <v>141900</v>
      </c>
      <c r="D204" s="10">
        <v>0.16600000000000001</v>
      </c>
      <c r="E204" s="10">
        <v>1802</v>
      </c>
      <c r="F204" s="10">
        <v>0</v>
      </c>
      <c r="G204" s="10">
        <v>0</v>
      </c>
      <c r="H204" s="10">
        <v>2</v>
      </c>
      <c r="I204" s="10">
        <v>0</v>
      </c>
      <c r="J204" s="10">
        <v>1</v>
      </c>
      <c r="K204" s="10">
        <v>4</v>
      </c>
      <c r="L204" s="10">
        <v>3</v>
      </c>
      <c r="M204" s="10">
        <v>1</v>
      </c>
      <c r="N204" s="10">
        <v>67.794520547945197</v>
      </c>
      <c r="O204" s="10">
        <v>0</v>
      </c>
      <c r="P204" s="10">
        <v>0</v>
      </c>
      <c r="Q204" s="10">
        <v>1</v>
      </c>
      <c r="R204" s="10">
        <v>208401.647038152</v>
      </c>
    </row>
    <row r="205" spans="2:18" x14ac:dyDescent="0.25">
      <c r="B205" s="10">
        <v>27200</v>
      </c>
      <c r="C205" s="10">
        <v>152600</v>
      </c>
      <c r="D205" s="10">
        <v>0.17599999999999999</v>
      </c>
      <c r="E205" s="10">
        <v>1817</v>
      </c>
      <c r="F205" s="10">
        <v>150</v>
      </c>
      <c r="G205" s="10">
        <v>159</v>
      </c>
      <c r="H205" s="10">
        <v>2</v>
      </c>
      <c r="I205" s="10">
        <v>1</v>
      </c>
      <c r="J205" s="10">
        <v>1</v>
      </c>
      <c r="K205" s="10">
        <v>3</v>
      </c>
      <c r="L205" s="10">
        <v>3</v>
      </c>
      <c r="M205" s="10">
        <v>1</v>
      </c>
      <c r="N205" s="10">
        <v>16.7397260273973</v>
      </c>
      <c r="O205" s="10">
        <v>440</v>
      </c>
      <c r="P205" s="10">
        <v>0</v>
      </c>
      <c r="Q205" s="10">
        <v>1</v>
      </c>
      <c r="R205" s="10">
        <v>172808.90402221301</v>
      </c>
    </row>
    <row r="206" spans="2:18" x14ac:dyDescent="0.25">
      <c r="B206" s="10">
        <v>30600</v>
      </c>
      <c r="C206" s="10">
        <v>75400</v>
      </c>
      <c r="D206" s="10">
        <v>0.17899999999999999</v>
      </c>
      <c r="E206" s="10">
        <v>996</v>
      </c>
      <c r="F206" s="10">
        <v>0</v>
      </c>
      <c r="G206" s="10">
        <v>0</v>
      </c>
      <c r="H206" s="10">
        <v>1</v>
      </c>
      <c r="I206" s="10">
        <v>0</v>
      </c>
      <c r="J206" s="10">
        <v>0</v>
      </c>
      <c r="K206" s="10">
        <v>2</v>
      </c>
      <c r="L206" s="10">
        <v>2</v>
      </c>
      <c r="M206" s="10">
        <v>0</v>
      </c>
      <c r="N206" s="10">
        <v>60.832876712328797</v>
      </c>
      <c r="O206" s="10">
        <v>0</v>
      </c>
      <c r="P206" s="10">
        <v>0</v>
      </c>
      <c r="Q206" s="10">
        <v>1</v>
      </c>
      <c r="R206" s="10">
        <v>117333.318355991</v>
      </c>
    </row>
    <row r="207" spans="2:18" x14ac:dyDescent="0.25">
      <c r="B207" s="10">
        <v>27900</v>
      </c>
      <c r="C207" s="10">
        <v>88200</v>
      </c>
      <c r="D207" s="10">
        <v>0.19800000000000001</v>
      </c>
      <c r="E207" s="10">
        <v>924</v>
      </c>
      <c r="F207" s="10">
        <v>308</v>
      </c>
      <c r="G207" s="10">
        <v>0</v>
      </c>
      <c r="H207" s="10">
        <v>1</v>
      </c>
      <c r="I207" s="10">
        <v>0</v>
      </c>
      <c r="J207" s="10">
        <v>0</v>
      </c>
      <c r="K207" s="10">
        <v>2</v>
      </c>
      <c r="L207" s="10">
        <v>3</v>
      </c>
      <c r="M207" s="10">
        <v>1</v>
      </c>
      <c r="N207" s="10">
        <v>55.715068493150703</v>
      </c>
      <c r="O207" s="10">
        <v>0</v>
      </c>
      <c r="P207" s="10">
        <v>0</v>
      </c>
      <c r="Q207" s="10">
        <v>1</v>
      </c>
      <c r="R207" s="10">
        <v>91580.406547229795</v>
      </c>
    </row>
    <row r="208" spans="2:18" x14ac:dyDescent="0.25">
      <c r="B208" s="10">
        <v>21400</v>
      </c>
      <c r="C208" s="10">
        <v>114100</v>
      </c>
      <c r="D208" s="10">
        <v>0.161</v>
      </c>
      <c r="E208" s="10">
        <v>932</v>
      </c>
      <c r="F208" s="10">
        <v>450</v>
      </c>
      <c r="G208" s="10">
        <v>0</v>
      </c>
      <c r="H208" s="10">
        <v>1</v>
      </c>
      <c r="I208" s="10">
        <v>0</v>
      </c>
      <c r="J208" s="10">
        <v>2</v>
      </c>
      <c r="K208" s="10">
        <v>2</v>
      </c>
      <c r="L208" s="10">
        <v>3</v>
      </c>
      <c r="M208" s="10">
        <v>1</v>
      </c>
      <c r="N208" s="10">
        <v>68.931506849314999</v>
      </c>
      <c r="O208" s="10">
        <v>0</v>
      </c>
      <c r="P208" s="10">
        <v>0</v>
      </c>
      <c r="Q208" s="10">
        <v>1</v>
      </c>
      <c r="R208" s="10">
        <v>143352.840836608</v>
      </c>
    </row>
    <row r="209" spans="2:18" x14ac:dyDescent="0.25">
      <c r="B209" s="10">
        <v>24500</v>
      </c>
      <c r="C209" s="10">
        <v>65300</v>
      </c>
      <c r="D209" s="10">
        <v>0.161</v>
      </c>
      <c r="E209" s="10">
        <v>792</v>
      </c>
      <c r="F209" s="10">
        <v>0</v>
      </c>
      <c r="G209" s="10">
        <v>242</v>
      </c>
      <c r="H209" s="10">
        <v>1</v>
      </c>
      <c r="I209" s="10">
        <v>0</v>
      </c>
      <c r="J209" s="10">
        <v>0</v>
      </c>
      <c r="K209" s="10">
        <v>2</v>
      </c>
      <c r="L209" s="10">
        <v>2</v>
      </c>
      <c r="M209" s="10">
        <v>0</v>
      </c>
      <c r="N209" s="10">
        <v>83.772602739725997</v>
      </c>
      <c r="O209" s="10">
        <v>0</v>
      </c>
      <c r="P209" s="10">
        <v>0</v>
      </c>
      <c r="Q209" s="10">
        <v>1</v>
      </c>
      <c r="R209" s="10">
        <v>96400.4279444524</v>
      </c>
    </row>
    <row r="210" spans="2:18" x14ac:dyDescent="0.25">
      <c r="B210" s="10">
        <v>33400</v>
      </c>
      <c r="C210" s="10">
        <v>103900</v>
      </c>
      <c r="D210" s="10">
        <v>0.45200000000000001</v>
      </c>
      <c r="E210" s="10">
        <v>1382</v>
      </c>
      <c r="F210" s="10">
        <v>400</v>
      </c>
      <c r="G210" s="10">
        <v>0</v>
      </c>
      <c r="H210" s="10">
        <v>2</v>
      </c>
      <c r="I210" s="10">
        <v>1</v>
      </c>
      <c r="J210" s="10">
        <v>1</v>
      </c>
      <c r="K210" s="10">
        <v>4</v>
      </c>
      <c r="L210" s="10">
        <v>4</v>
      </c>
      <c r="M210" s="10">
        <v>1</v>
      </c>
      <c r="N210" s="10">
        <v>84.909589041095899</v>
      </c>
      <c r="O210" s="10">
        <v>0</v>
      </c>
      <c r="P210" s="10">
        <v>0</v>
      </c>
      <c r="Q210" s="10">
        <v>1</v>
      </c>
      <c r="R210" s="10">
        <v>127642.94047095301</v>
      </c>
    </row>
    <row r="211" spans="2:18" x14ac:dyDescent="0.25">
      <c r="B211" s="10">
        <v>25100</v>
      </c>
      <c r="C211" s="10">
        <v>97700</v>
      </c>
      <c r="D211" s="10">
        <v>0.161</v>
      </c>
      <c r="E211" s="10">
        <v>910</v>
      </c>
      <c r="F211" s="10">
        <v>0</v>
      </c>
      <c r="G211" s="10">
        <v>0</v>
      </c>
      <c r="H211" s="10">
        <v>1</v>
      </c>
      <c r="I211" s="10">
        <v>0</v>
      </c>
      <c r="J211" s="10">
        <v>0</v>
      </c>
      <c r="K211" s="10">
        <v>3</v>
      </c>
      <c r="L211" s="10">
        <v>2</v>
      </c>
      <c r="M211" s="10">
        <v>1</v>
      </c>
      <c r="N211" s="10">
        <v>34.693150684931503</v>
      </c>
      <c r="O211" s="10">
        <v>0</v>
      </c>
      <c r="P211" s="10">
        <v>0</v>
      </c>
      <c r="Q211" s="10">
        <v>1</v>
      </c>
      <c r="R211" s="10">
        <v>118476.125943732</v>
      </c>
    </row>
    <row r="212" spans="2:18" x14ac:dyDescent="0.25">
      <c r="B212" s="10">
        <v>20700</v>
      </c>
      <c r="C212" s="10">
        <v>95600</v>
      </c>
      <c r="D212" s="10">
        <v>0.13500000000000001</v>
      </c>
      <c r="E212" s="10">
        <v>1411</v>
      </c>
      <c r="F212" s="10">
        <v>0</v>
      </c>
      <c r="G212" s="10">
        <v>0</v>
      </c>
      <c r="H212" s="10">
        <v>1</v>
      </c>
      <c r="I212" s="10">
        <v>1</v>
      </c>
      <c r="J212" s="10">
        <v>1</v>
      </c>
      <c r="K212" s="10">
        <v>3</v>
      </c>
      <c r="L212" s="10">
        <v>3</v>
      </c>
      <c r="M212" s="10">
        <v>1</v>
      </c>
      <c r="N212" s="10">
        <v>89.816438356164397</v>
      </c>
      <c r="O212" s="10">
        <v>0</v>
      </c>
      <c r="P212" s="10">
        <v>0</v>
      </c>
      <c r="Q212" s="10">
        <v>1</v>
      </c>
      <c r="R212" s="10">
        <v>78549.501828278502</v>
      </c>
    </row>
    <row r="213" spans="2:18" x14ac:dyDescent="0.25">
      <c r="B213" s="10">
        <v>20700</v>
      </c>
      <c r="C213" s="10">
        <v>95600</v>
      </c>
      <c r="D213" s="10">
        <v>0.13500000000000001</v>
      </c>
      <c r="E213" s="10">
        <v>1411</v>
      </c>
      <c r="F213" s="10">
        <v>0</v>
      </c>
      <c r="G213" s="10">
        <v>0</v>
      </c>
      <c r="H213" s="10">
        <v>1</v>
      </c>
      <c r="I213" s="10">
        <v>1</v>
      </c>
      <c r="J213" s="10">
        <v>1</v>
      </c>
      <c r="K213" s="10">
        <v>3</v>
      </c>
      <c r="L213" s="10">
        <v>3</v>
      </c>
      <c r="M213" s="10">
        <v>1</v>
      </c>
      <c r="N213" s="10">
        <v>89.876712328767098</v>
      </c>
      <c r="O213" s="10">
        <v>0</v>
      </c>
      <c r="P213" s="10">
        <v>0</v>
      </c>
      <c r="Q213" s="10">
        <v>1</v>
      </c>
      <c r="R213" s="10">
        <v>131570.41556236701</v>
      </c>
    </row>
    <row r="214" spans="2:18" x14ac:dyDescent="0.25">
      <c r="B214" s="10">
        <v>23300</v>
      </c>
      <c r="C214" s="10">
        <v>93800</v>
      </c>
      <c r="D214" s="10">
        <v>0.15</v>
      </c>
      <c r="E214" s="10">
        <v>1289</v>
      </c>
      <c r="F214" s="10">
        <v>0</v>
      </c>
      <c r="G214" s="10">
        <v>24</v>
      </c>
      <c r="H214" s="10">
        <v>1</v>
      </c>
      <c r="I214" s="10">
        <v>0</v>
      </c>
      <c r="J214" s="10">
        <v>0</v>
      </c>
      <c r="K214" s="10">
        <v>3</v>
      </c>
      <c r="L214" s="10">
        <v>3</v>
      </c>
      <c r="M214" s="10">
        <v>1</v>
      </c>
      <c r="N214" s="10">
        <v>66.857534246575298</v>
      </c>
      <c r="O214" s="10">
        <v>0</v>
      </c>
      <c r="P214" s="10">
        <v>0</v>
      </c>
      <c r="Q214" s="10">
        <v>1</v>
      </c>
      <c r="R214" s="10">
        <v>135988.82504020701</v>
      </c>
    </row>
    <row r="215" spans="2:18" x14ac:dyDescent="0.25">
      <c r="B215" s="10">
        <v>29100</v>
      </c>
      <c r="C215" s="10">
        <v>148000</v>
      </c>
      <c r="D215" s="10">
        <v>0.19</v>
      </c>
      <c r="E215" s="10">
        <v>1438</v>
      </c>
      <c r="F215" s="10">
        <v>0</v>
      </c>
      <c r="G215" s="10">
        <v>0</v>
      </c>
      <c r="H215" s="10">
        <v>2</v>
      </c>
      <c r="I215" s="10">
        <v>0</v>
      </c>
      <c r="J215" s="10">
        <v>1</v>
      </c>
      <c r="K215" s="10">
        <v>3</v>
      </c>
      <c r="L215" s="10">
        <v>3</v>
      </c>
      <c r="M215" s="10">
        <v>1</v>
      </c>
      <c r="N215" s="10">
        <v>71.920547945205499</v>
      </c>
      <c r="O215" s="10">
        <v>252</v>
      </c>
      <c r="P215" s="10">
        <v>0</v>
      </c>
      <c r="Q215" s="10">
        <v>1</v>
      </c>
      <c r="R215" s="10">
        <v>175754.51034077301</v>
      </c>
    </row>
    <row r="216" spans="2:18" x14ac:dyDescent="0.25">
      <c r="B216" s="10">
        <v>30500</v>
      </c>
      <c r="C216" s="10">
        <v>174200</v>
      </c>
      <c r="D216" s="10">
        <v>0.19700000000000001</v>
      </c>
      <c r="E216" s="10">
        <v>1792</v>
      </c>
      <c r="F216" s="10">
        <v>0</v>
      </c>
      <c r="G216" s="10">
        <v>386</v>
      </c>
      <c r="H216" s="10">
        <v>1</v>
      </c>
      <c r="I216" s="10">
        <v>0</v>
      </c>
      <c r="J216" s="10">
        <v>1</v>
      </c>
      <c r="K216" s="10">
        <v>3</v>
      </c>
      <c r="L216" s="10">
        <v>3</v>
      </c>
      <c r="M216" s="10">
        <v>1</v>
      </c>
      <c r="N216" s="10">
        <v>81</v>
      </c>
      <c r="O216" s="10">
        <v>0</v>
      </c>
      <c r="P216" s="10">
        <v>0</v>
      </c>
      <c r="Q216" s="10">
        <v>1</v>
      </c>
      <c r="R216" s="10">
        <v>225829.817756301</v>
      </c>
    </row>
    <row r="217" spans="2:18" x14ac:dyDescent="0.25">
      <c r="B217" s="10">
        <v>28300</v>
      </c>
      <c r="C217" s="10">
        <v>97000</v>
      </c>
      <c r="D217" s="10">
        <v>0.184</v>
      </c>
      <c r="E217" s="10">
        <v>1032</v>
      </c>
      <c r="F217" s="10">
        <v>0</v>
      </c>
      <c r="G217" s="10">
        <v>288</v>
      </c>
      <c r="H217" s="10">
        <v>1</v>
      </c>
      <c r="I217" s="10">
        <v>0</v>
      </c>
      <c r="J217" s="10">
        <v>0</v>
      </c>
      <c r="K217" s="10">
        <v>3</v>
      </c>
      <c r="L217" s="10">
        <v>2</v>
      </c>
      <c r="M217" s="10">
        <v>1</v>
      </c>
      <c r="N217" s="10">
        <v>49.805479452054797</v>
      </c>
      <c r="O217" s="10">
        <v>0</v>
      </c>
      <c r="P217" s="10">
        <v>0</v>
      </c>
      <c r="Q217" s="10">
        <v>1</v>
      </c>
      <c r="R217" s="10">
        <v>135497.89065377999</v>
      </c>
    </row>
    <row r="218" spans="2:18" x14ac:dyDescent="0.25">
      <c r="B218" s="10">
        <v>30300</v>
      </c>
      <c r="C218" s="10">
        <v>52300</v>
      </c>
      <c r="D218" s="10">
        <v>0.29899999999999999</v>
      </c>
      <c r="E218" s="10">
        <v>832</v>
      </c>
      <c r="F218" s="10">
        <v>0</v>
      </c>
      <c r="G218" s="10">
        <v>0</v>
      </c>
      <c r="H218" s="10">
        <v>1</v>
      </c>
      <c r="I218" s="10">
        <v>0</v>
      </c>
      <c r="J218" s="10">
        <v>0</v>
      </c>
      <c r="K218" s="10">
        <v>2</v>
      </c>
      <c r="L218" s="10">
        <v>3</v>
      </c>
      <c r="M218" s="10">
        <v>0</v>
      </c>
      <c r="N218" s="10">
        <v>85.736986301369896</v>
      </c>
      <c r="O218" s="10">
        <v>0</v>
      </c>
      <c r="P218" s="10">
        <v>0</v>
      </c>
      <c r="Q218" s="10">
        <v>0</v>
      </c>
      <c r="R218" s="10">
        <v>77120.342355561894</v>
      </c>
    </row>
    <row r="219" spans="2:18" x14ac:dyDescent="0.25">
      <c r="B219" s="10">
        <v>27700</v>
      </c>
      <c r="C219" s="10">
        <v>101900</v>
      </c>
      <c r="D219" s="10">
        <v>0.183</v>
      </c>
      <c r="E219" s="10">
        <v>1008</v>
      </c>
      <c r="F219" s="10">
        <v>352</v>
      </c>
      <c r="G219" s="10">
        <v>0</v>
      </c>
      <c r="H219" s="10">
        <v>1</v>
      </c>
      <c r="I219" s="10">
        <v>0</v>
      </c>
      <c r="J219" s="10">
        <v>0</v>
      </c>
      <c r="K219" s="10">
        <v>3</v>
      </c>
      <c r="L219" s="10">
        <v>2</v>
      </c>
      <c r="M219" s="10">
        <v>1</v>
      </c>
      <c r="N219" s="10">
        <v>50.945205479452</v>
      </c>
      <c r="O219" s="10">
        <v>0</v>
      </c>
      <c r="P219" s="10">
        <v>0</v>
      </c>
      <c r="Q219" s="10">
        <v>1</v>
      </c>
      <c r="R219" s="10">
        <v>133534.15310807401</v>
      </c>
    </row>
    <row r="220" spans="2:18" x14ac:dyDescent="0.25">
      <c r="B220" s="10">
        <v>29600</v>
      </c>
      <c r="C220" s="10">
        <v>100600</v>
      </c>
      <c r="D220" s="10">
        <v>0.22600000000000001</v>
      </c>
      <c r="E220" s="10">
        <v>1465</v>
      </c>
      <c r="F220" s="10">
        <v>0</v>
      </c>
      <c r="G220" s="10">
        <v>120</v>
      </c>
      <c r="H220" s="10">
        <v>1</v>
      </c>
      <c r="I220" s="10">
        <v>0</v>
      </c>
      <c r="J220" s="10">
        <v>1</v>
      </c>
      <c r="K220" s="10">
        <v>4</v>
      </c>
      <c r="L220" s="10">
        <v>3</v>
      </c>
      <c r="M220" s="10">
        <v>0</v>
      </c>
      <c r="N220" s="10">
        <v>87.934246575342499</v>
      </c>
      <c r="O220" s="10">
        <v>0</v>
      </c>
      <c r="P220" s="10">
        <v>0</v>
      </c>
      <c r="Q220" s="10">
        <v>1</v>
      </c>
      <c r="R220" s="10">
        <v>159062.74120226401</v>
      </c>
    </row>
    <row r="221" spans="2:18" x14ac:dyDescent="0.25">
      <c r="B221" s="10">
        <v>32500</v>
      </c>
      <c r="C221" s="10">
        <v>50000</v>
      </c>
      <c r="D221" s="10">
        <v>0.317</v>
      </c>
      <c r="E221" s="10">
        <v>1696</v>
      </c>
      <c r="F221" s="10">
        <v>0</v>
      </c>
      <c r="G221" s="10">
        <v>0</v>
      </c>
      <c r="H221" s="10">
        <v>1</v>
      </c>
      <c r="I221" s="10">
        <v>0</v>
      </c>
      <c r="J221" s="10">
        <v>1</v>
      </c>
      <c r="K221" s="10">
        <v>4</v>
      </c>
      <c r="L221" s="10">
        <v>3</v>
      </c>
      <c r="M221" s="10">
        <v>0</v>
      </c>
      <c r="N221" s="10">
        <v>96.9780821917808</v>
      </c>
      <c r="O221" s="10">
        <v>0</v>
      </c>
      <c r="P221" s="10">
        <v>1</v>
      </c>
      <c r="Q221" s="10">
        <v>0</v>
      </c>
      <c r="R221" s="10">
        <v>72275.360369744798</v>
      </c>
    </row>
    <row r="222" spans="2:18" x14ac:dyDescent="0.25">
      <c r="B222" s="10">
        <v>32500</v>
      </c>
      <c r="C222" s="10">
        <v>184000</v>
      </c>
      <c r="D222" s="10">
        <v>0.317</v>
      </c>
      <c r="E222" s="10">
        <v>2102</v>
      </c>
      <c r="F222" s="10">
        <v>0</v>
      </c>
      <c r="G222" s="10">
        <v>0</v>
      </c>
      <c r="H222" s="10">
        <v>2</v>
      </c>
      <c r="I222" s="10">
        <v>0</v>
      </c>
      <c r="J222" s="10">
        <v>1</v>
      </c>
      <c r="K222" s="10">
        <v>4</v>
      </c>
      <c r="L222" s="10">
        <v>4</v>
      </c>
      <c r="M222" s="10">
        <v>1</v>
      </c>
      <c r="N222" s="10">
        <v>83.775342465753397</v>
      </c>
      <c r="O222" s="10">
        <v>0</v>
      </c>
      <c r="P222" s="10">
        <v>0</v>
      </c>
      <c r="Q222" s="10">
        <v>1</v>
      </c>
      <c r="R222" s="10">
        <v>245821.09125835399</v>
      </c>
    </row>
    <row r="223" spans="2:18" x14ac:dyDescent="0.25">
      <c r="B223" s="10">
        <v>29300</v>
      </c>
      <c r="C223" s="10">
        <v>118000</v>
      </c>
      <c r="D223" s="10">
        <v>0.20200000000000001</v>
      </c>
      <c r="E223" s="10">
        <v>2240</v>
      </c>
      <c r="F223" s="10">
        <v>0</v>
      </c>
      <c r="G223" s="10">
        <v>28</v>
      </c>
      <c r="H223" s="10">
        <v>2</v>
      </c>
      <c r="I223" s="10">
        <v>0</v>
      </c>
      <c r="J223" s="10">
        <v>0</v>
      </c>
      <c r="K223" s="10">
        <v>4</v>
      </c>
      <c r="L223" s="10">
        <v>7</v>
      </c>
      <c r="M223" s="10">
        <v>1</v>
      </c>
      <c r="N223" s="10">
        <v>92.794520547945197</v>
      </c>
      <c r="O223" s="10">
        <v>0</v>
      </c>
      <c r="P223" s="10">
        <v>0</v>
      </c>
      <c r="Q223" s="10">
        <v>1</v>
      </c>
      <c r="R223" s="10">
        <v>195391.88579784299</v>
      </c>
    </row>
    <row r="224" spans="2:18" x14ac:dyDescent="0.25">
      <c r="B224" s="10">
        <v>32800</v>
      </c>
      <c r="C224" s="10">
        <v>125000</v>
      </c>
      <c r="D224" s="10">
        <v>0.35399999999999998</v>
      </c>
      <c r="E224" s="10">
        <v>1594</v>
      </c>
      <c r="F224" s="10">
        <v>0</v>
      </c>
      <c r="G224" s="10">
        <v>154</v>
      </c>
      <c r="H224" s="10">
        <v>1</v>
      </c>
      <c r="I224" s="10">
        <v>1</v>
      </c>
      <c r="J224" s="10">
        <v>1</v>
      </c>
      <c r="K224" s="10">
        <v>3</v>
      </c>
      <c r="L224" s="10">
        <v>4</v>
      </c>
      <c r="M224" s="10">
        <v>1</v>
      </c>
      <c r="N224" s="10">
        <v>68.745205479451997</v>
      </c>
      <c r="O224" s="10">
        <v>0</v>
      </c>
      <c r="P224" s="10">
        <v>0</v>
      </c>
      <c r="Q224" s="10">
        <v>1</v>
      </c>
      <c r="R224" s="10">
        <v>170146.755321959</v>
      </c>
    </row>
    <row r="225" spans="2:18" x14ac:dyDescent="0.25">
      <c r="B225" s="10">
        <v>28000</v>
      </c>
      <c r="C225" s="10">
        <v>59000</v>
      </c>
      <c r="D225" s="10">
        <v>0.2</v>
      </c>
      <c r="E225" s="10">
        <v>751</v>
      </c>
      <c r="F225" s="10">
        <v>0</v>
      </c>
      <c r="G225" s="10">
        <v>212</v>
      </c>
      <c r="H225" s="10">
        <v>1</v>
      </c>
      <c r="I225" s="10">
        <v>0</v>
      </c>
      <c r="J225" s="10">
        <v>0</v>
      </c>
      <c r="K225" s="10">
        <v>2</v>
      </c>
      <c r="L225" s="10">
        <v>3</v>
      </c>
      <c r="M225" s="10">
        <v>1</v>
      </c>
      <c r="N225" s="10">
        <v>65.854794520547998</v>
      </c>
      <c r="O225" s="10">
        <v>0</v>
      </c>
      <c r="P225" s="10">
        <v>0</v>
      </c>
      <c r="Q225" s="10">
        <v>1</v>
      </c>
      <c r="R225" s="10">
        <v>112914.90887815</v>
      </c>
    </row>
    <row r="226" spans="2:18" x14ac:dyDescent="0.25">
      <c r="B226" s="10">
        <v>28000</v>
      </c>
      <c r="C226" s="10">
        <v>53000</v>
      </c>
      <c r="D226" s="10">
        <v>0.2</v>
      </c>
      <c r="E226" s="10">
        <v>600</v>
      </c>
      <c r="F226" s="10">
        <v>0</v>
      </c>
      <c r="G226" s="10">
        <v>96</v>
      </c>
      <c r="H226" s="10">
        <v>1</v>
      </c>
      <c r="I226" s="10">
        <v>0</v>
      </c>
      <c r="J226" s="10">
        <v>0</v>
      </c>
      <c r="K226" s="10">
        <v>2</v>
      </c>
      <c r="L226" s="10">
        <v>2</v>
      </c>
      <c r="M226" s="10">
        <v>1</v>
      </c>
      <c r="N226" s="10">
        <v>77.9534246575342</v>
      </c>
      <c r="O226" s="10">
        <v>0</v>
      </c>
      <c r="P226" s="10">
        <v>0</v>
      </c>
      <c r="Q226" s="10">
        <v>0</v>
      </c>
      <c r="R226" s="10">
        <v>104942.13444258001</v>
      </c>
    </row>
    <row r="227" spans="2:18" x14ac:dyDescent="0.25">
      <c r="B227" s="10">
        <v>27600</v>
      </c>
      <c r="C227" s="10">
        <v>66500</v>
      </c>
      <c r="D227" s="10">
        <v>0.2</v>
      </c>
      <c r="E227" s="10">
        <v>968</v>
      </c>
      <c r="F227" s="10">
        <v>0</v>
      </c>
      <c r="G227" s="10">
        <v>240</v>
      </c>
      <c r="H227" s="10">
        <v>1</v>
      </c>
      <c r="I227" s="10">
        <v>0</v>
      </c>
      <c r="J227" s="10">
        <v>0</v>
      </c>
      <c r="K227" s="10">
        <v>2</v>
      </c>
      <c r="L227" s="10">
        <v>2</v>
      </c>
      <c r="M227" s="10">
        <v>1</v>
      </c>
      <c r="N227" s="10">
        <v>75.972602739726</v>
      </c>
      <c r="O227" s="10">
        <v>0</v>
      </c>
      <c r="P227" s="10">
        <v>0</v>
      </c>
      <c r="Q227" s="10">
        <v>1</v>
      </c>
      <c r="R227" s="10">
        <v>75603.895509718102</v>
      </c>
    </row>
    <row r="228" spans="2:18" x14ac:dyDescent="0.25">
      <c r="B228" s="10">
        <v>30700</v>
      </c>
      <c r="C228" s="10">
        <v>86100</v>
      </c>
      <c r="D228" s="10">
        <v>0.30499999999999999</v>
      </c>
      <c r="E228" s="10">
        <v>1523</v>
      </c>
      <c r="F228" s="10">
        <v>0</v>
      </c>
      <c r="G228" s="10">
        <v>71</v>
      </c>
      <c r="H228" s="10">
        <v>2</v>
      </c>
      <c r="I228" s="10">
        <v>0</v>
      </c>
      <c r="J228" s="10">
        <v>0</v>
      </c>
      <c r="K228" s="10">
        <v>4</v>
      </c>
      <c r="L228" s="10">
        <v>3</v>
      </c>
      <c r="M228" s="10">
        <v>1</v>
      </c>
      <c r="N228" s="10">
        <v>91.9753424657534</v>
      </c>
      <c r="O228" s="10">
        <v>0</v>
      </c>
      <c r="P228" s="10">
        <v>0</v>
      </c>
      <c r="Q228" s="10">
        <v>0</v>
      </c>
      <c r="R228" s="10">
        <v>110951.171332443</v>
      </c>
    </row>
    <row r="229" spans="2:18" x14ac:dyDescent="0.25">
      <c r="B229" s="10">
        <v>20600</v>
      </c>
      <c r="C229" s="10">
        <v>80700</v>
      </c>
      <c r="D229" s="10">
        <v>0.114</v>
      </c>
      <c r="E229" s="10">
        <v>1004</v>
      </c>
      <c r="F229" s="10">
        <v>0</v>
      </c>
      <c r="G229" s="10">
        <v>0</v>
      </c>
      <c r="H229" s="10">
        <v>1</v>
      </c>
      <c r="I229" s="10">
        <v>0</v>
      </c>
      <c r="J229" s="10">
        <v>1</v>
      </c>
      <c r="K229" s="10">
        <v>2</v>
      </c>
      <c r="L229" s="10">
        <v>3</v>
      </c>
      <c r="M229" s="10">
        <v>1</v>
      </c>
      <c r="N229" s="10">
        <v>78.846575342465798</v>
      </c>
      <c r="O229" s="10">
        <v>0</v>
      </c>
      <c r="P229" s="10">
        <v>0</v>
      </c>
      <c r="Q229" s="10">
        <v>1</v>
      </c>
      <c r="R229" s="10">
        <v>134810.582512783</v>
      </c>
    </row>
    <row r="230" spans="2:18" x14ac:dyDescent="0.25">
      <c r="B230" s="10">
        <v>22600</v>
      </c>
      <c r="C230" s="10">
        <v>106100</v>
      </c>
      <c r="D230" s="10">
        <v>0.157</v>
      </c>
      <c r="E230" s="10">
        <v>1274</v>
      </c>
      <c r="F230" s="10">
        <v>0</v>
      </c>
      <c r="G230" s="10">
        <v>0</v>
      </c>
      <c r="H230" s="10">
        <v>1</v>
      </c>
      <c r="I230" s="10">
        <v>0</v>
      </c>
      <c r="J230" s="10">
        <v>1</v>
      </c>
      <c r="K230" s="10">
        <v>3</v>
      </c>
      <c r="L230" s="10">
        <v>3</v>
      </c>
      <c r="M230" s="10">
        <v>1</v>
      </c>
      <c r="N230" s="10">
        <v>66.734246575342496</v>
      </c>
      <c r="O230" s="10">
        <v>0</v>
      </c>
      <c r="P230" s="10">
        <v>0</v>
      </c>
      <c r="Q230" s="10">
        <v>1</v>
      </c>
      <c r="R230" s="10">
        <v>115680.51353334299</v>
      </c>
    </row>
    <row r="231" spans="2:18" x14ac:dyDescent="0.25">
      <c r="B231" s="10">
        <v>28200</v>
      </c>
      <c r="C231" s="10">
        <v>83600</v>
      </c>
      <c r="D231" s="10">
        <v>0.26900000000000002</v>
      </c>
      <c r="E231" s="10">
        <v>1210</v>
      </c>
      <c r="F231" s="10">
        <v>0</v>
      </c>
      <c r="G231" s="10">
        <v>0</v>
      </c>
      <c r="H231" s="10">
        <v>1</v>
      </c>
      <c r="I231" s="10">
        <v>0</v>
      </c>
      <c r="J231" s="10">
        <v>1</v>
      </c>
      <c r="K231" s="10">
        <v>3</v>
      </c>
      <c r="L231" s="10">
        <v>3</v>
      </c>
      <c r="M231" s="10">
        <v>1</v>
      </c>
      <c r="N231" s="10">
        <v>78.841095890410998</v>
      </c>
      <c r="O231" s="10">
        <v>0</v>
      </c>
      <c r="P231" s="10">
        <v>0</v>
      </c>
      <c r="Q231" s="10">
        <v>1</v>
      </c>
      <c r="R231" s="10">
        <v>132552.28433522</v>
      </c>
    </row>
    <row r="232" spans="2:18" x14ac:dyDescent="0.25">
      <c r="B232" s="10">
        <v>21700</v>
      </c>
      <c r="C232" s="10">
        <v>75000</v>
      </c>
      <c r="D232" s="10">
        <v>0.16200000000000001</v>
      </c>
      <c r="E232" s="10">
        <v>964</v>
      </c>
      <c r="F232" s="10">
        <v>0</v>
      </c>
      <c r="G232" s="10">
        <v>0</v>
      </c>
      <c r="H232" s="10">
        <v>1</v>
      </c>
      <c r="I232" s="10">
        <v>1</v>
      </c>
      <c r="J232" s="10">
        <v>0</v>
      </c>
      <c r="K232" s="10">
        <v>2</v>
      </c>
      <c r="L232" s="10">
        <v>2</v>
      </c>
      <c r="M232" s="10">
        <v>1</v>
      </c>
      <c r="N232" s="10">
        <v>77.945205479452</v>
      </c>
      <c r="O232" s="10">
        <v>0</v>
      </c>
      <c r="P232" s="10">
        <v>0</v>
      </c>
      <c r="Q232" s="10">
        <v>1</v>
      </c>
      <c r="R232" s="10">
        <v>126661.071698099</v>
      </c>
    </row>
    <row r="233" spans="2:18" x14ac:dyDescent="0.25">
      <c r="B233" s="10">
        <v>25200</v>
      </c>
      <c r="C233" s="10">
        <v>134600</v>
      </c>
      <c r="D233" s="10">
        <v>0.16200000000000001</v>
      </c>
      <c r="E233" s="10">
        <v>1623</v>
      </c>
      <c r="F233" s="10">
        <v>0</v>
      </c>
      <c r="G233" s="10">
        <v>288</v>
      </c>
      <c r="H233" s="10">
        <v>1</v>
      </c>
      <c r="I233" s="10">
        <v>0</v>
      </c>
      <c r="J233" s="10">
        <v>1</v>
      </c>
      <c r="K233" s="10">
        <v>3</v>
      </c>
      <c r="L233" s="10">
        <v>4</v>
      </c>
      <c r="M233" s="10">
        <v>1</v>
      </c>
      <c r="N233" s="10">
        <v>78</v>
      </c>
      <c r="O233" s="10">
        <v>0</v>
      </c>
      <c r="P233" s="10">
        <v>0</v>
      </c>
      <c r="Q233" s="10">
        <v>1</v>
      </c>
      <c r="R233" s="10">
        <v>156117.13488370401</v>
      </c>
    </row>
    <row r="234" spans="2:18" x14ac:dyDescent="0.25">
      <c r="B234" s="10">
        <v>25200</v>
      </c>
      <c r="C234" s="10">
        <v>113200</v>
      </c>
      <c r="D234" s="10">
        <v>0.16200000000000001</v>
      </c>
      <c r="E234" s="10">
        <v>1280</v>
      </c>
      <c r="F234" s="10">
        <v>0</v>
      </c>
      <c r="G234" s="10">
        <v>120</v>
      </c>
      <c r="H234" s="10">
        <v>1</v>
      </c>
      <c r="I234" s="10">
        <v>0</v>
      </c>
      <c r="J234" s="10">
        <v>1</v>
      </c>
      <c r="K234" s="10">
        <v>2</v>
      </c>
      <c r="L234" s="10">
        <v>3</v>
      </c>
      <c r="M234" s="10">
        <v>1</v>
      </c>
      <c r="N234" s="10">
        <v>79.731506849314997</v>
      </c>
      <c r="O234" s="10">
        <v>0</v>
      </c>
      <c r="P234" s="10">
        <v>0</v>
      </c>
      <c r="Q234" s="10">
        <v>1</v>
      </c>
      <c r="R234" s="10">
        <v>138334.61410028901</v>
      </c>
    </row>
    <row r="235" spans="2:18" x14ac:dyDescent="0.25">
      <c r="B235" s="10">
        <v>38300</v>
      </c>
      <c r="C235" s="10">
        <v>114800</v>
      </c>
      <c r="D235" s="10">
        <v>0.443</v>
      </c>
      <c r="E235" s="10">
        <v>1069</v>
      </c>
      <c r="F235" s="10">
        <v>360</v>
      </c>
      <c r="G235" s="10">
        <v>280</v>
      </c>
      <c r="H235" s="10">
        <v>2</v>
      </c>
      <c r="I235" s="10">
        <v>0</v>
      </c>
      <c r="J235" s="10">
        <v>1</v>
      </c>
      <c r="K235" s="10">
        <v>2</v>
      </c>
      <c r="L235" s="10">
        <v>2</v>
      </c>
      <c r="M235" s="10">
        <v>1</v>
      </c>
      <c r="N235" s="10">
        <v>62.775342465753397</v>
      </c>
      <c r="O235" s="10">
        <v>0</v>
      </c>
      <c r="P235" s="10">
        <v>0</v>
      </c>
      <c r="Q235" s="10">
        <v>1</v>
      </c>
      <c r="R235" s="10">
        <v>140898.16890447499</v>
      </c>
    </row>
    <row r="236" spans="2:18" x14ac:dyDescent="0.25">
      <c r="B236" s="10">
        <v>23200</v>
      </c>
      <c r="C236" s="10">
        <v>167600</v>
      </c>
      <c r="D236" s="10">
        <v>0.14899999999999999</v>
      </c>
      <c r="E236" s="10">
        <v>1728</v>
      </c>
      <c r="F236" s="10">
        <v>0</v>
      </c>
      <c r="G236" s="10">
        <v>622</v>
      </c>
      <c r="H236" s="10">
        <v>2</v>
      </c>
      <c r="I236" s="10">
        <v>0</v>
      </c>
      <c r="J236" s="10">
        <v>1</v>
      </c>
      <c r="K236" s="10">
        <v>3</v>
      </c>
      <c r="L236" s="10">
        <v>3</v>
      </c>
      <c r="M236" s="10">
        <v>1</v>
      </c>
      <c r="N236" s="10">
        <v>66.857534246575298</v>
      </c>
      <c r="O236" s="10">
        <v>460</v>
      </c>
      <c r="P236" s="10">
        <v>0</v>
      </c>
      <c r="Q236" s="10">
        <v>1</v>
      </c>
      <c r="R236" s="10">
        <v>181645.72297789401</v>
      </c>
    </row>
    <row r="237" spans="2:18" x14ac:dyDescent="0.25">
      <c r="B237" s="10">
        <v>26900</v>
      </c>
      <c r="C237" s="10">
        <v>80900</v>
      </c>
      <c r="D237" s="10">
        <v>0.17199999999999999</v>
      </c>
      <c r="E237" s="10">
        <v>996</v>
      </c>
      <c r="F237" s="10">
        <v>0</v>
      </c>
      <c r="G237" s="10">
        <v>0</v>
      </c>
      <c r="H237" s="10">
        <v>1</v>
      </c>
      <c r="I237" s="10">
        <v>0</v>
      </c>
      <c r="J237" s="10">
        <v>1</v>
      </c>
      <c r="K237" s="10">
        <v>2</v>
      </c>
      <c r="L237" s="10">
        <v>2</v>
      </c>
      <c r="M237" s="10">
        <v>1</v>
      </c>
      <c r="N237" s="10">
        <v>85.9698630136986</v>
      </c>
      <c r="O237" s="10">
        <v>0</v>
      </c>
      <c r="P237" s="10">
        <v>0</v>
      </c>
      <c r="Q237" s="10">
        <v>1</v>
      </c>
      <c r="R237" s="10">
        <v>115860.515196711</v>
      </c>
    </row>
    <row r="238" spans="2:18" x14ac:dyDescent="0.25">
      <c r="B238" s="10">
        <v>27200</v>
      </c>
      <c r="C238" s="10">
        <v>94800</v>
      </c>
      <c r="D238" s="10">
        <v>0.17199999999999999</v>
      </c>
      <c r="E238" s="10">
        <v>856</v>
      </c>
      <c r="F238" s="10">
        <v>0</v>
      </c>
      <c r="G238" s="10">
        <v>0</v>
      </c>
      <c r="H238" s="10">
        <v>1</v>
      </c>
      <c r="I238" s="10">
        <v>1</v>
      </c>
      <c r="J238" s="10">
        <v>0</v>
      </c>
      <c r="K238" s="10">
        <v>3</v>
      </c>
      <c r="L238" s="10">
        <v>4</v>
      </c>
      <c r="M238" s="10">
        <v>1</v>
      </c>
      <c r="N238" s="10">
        <v>42.865753424657498</v>
      </c>
      <c r="O238" s="10">
        <v>0</v>
      </c>
      <c r="P238" s="10">
        <v>0</v>
      </c>
      <c r="Q238" s="10">
        <v>0</v>
      </c>
      <c r="R238" s="10">
        <v>124697.334152392</v>
      </c>
    </row>
    <row r="239" spans="2:18" x14ac:dyDescent="0.25">
      <c r="B239" s="10">
        <v>25000</v>
      </c>
      <c r="C239" s="10">
        <v>105900</v>
      </c>
      <c r="D239" s="10">
        <v>0.161</v>
      </c>
      <c r="E239" s="10">
        <v>1538</v>
      </c>
      <c r="F239" s="10">
        <v>0</v>
      </c>
      <c r="G239" s="10">
        <v>0</v>
      </c>
      <c r="H239" s="10">
        <v>1</v>
      </c>
      <c r="I239" s="10">
        <v>1</v>
      </c>
      <c r="J239" s="10">
        <v>1</v>
      </c>
      <c r="K239" s="10">
        <v>3</v>
      </c>
      <c r="L239" s="10">
        <v>4</v>
      </c>
      <c r="M239" s="10">
        <v>1</v>
      </c>
      <c r="N239" s="10">
        <v>82.0246575342466</v>
      </c>
      <c r="O239" s="10">
        <v>0</v>
      </c>
      <c r="P239" s="10">
        <v>0</v>
      </c>
      <c r="Q239" s="10">
        <v>1</v>
      </c>
      <c r="R239" s="10">
        <v>162008.347520824</v>
      </c>
    </row>
    <row r="240" spans="2:18" x14ac:dyDescent="0.25">
      <c r="B240" s="10">
        <v>27700</v>
      </c>
      <c r="C240" s="10">
        <v>61000</v>
      </c>
      <c r="D240" s="10">
        <v>0.19600000000000001</v>
      </c>
      <c r="E240" s="10">
        <v>780</v>
      </c>
      <c r="F240" s="10">
        <v>0</v>
      </c>
      <c r="G240" s="10">
        <v>700</v>
      </c>
      <c r="H240" s="10">
        <v>1</v>
      </c>
      <c r="I240" s="10">
        <v>0</v>
      </c>
      <c r="J240" s="10">
        <v>0</v>
      </c>
      <c r="K240" s="10">
        <v>2</v>
      </c>
      <c r="L240" s="10">
        <v>2</v>
      </c>
      <c r="M240" s="10">
        <v>1</v>
      </c>
      <c r="N240" s="10">
        <v>69.958904109589</v>
      </c>
      <c r="O240" s="10">
        <v>0</v>
      </c>
      <c r="P240" s="10">
        <v>0</v>
      </c>
      <c r="Q240" s="10">
        <v>1</v>
      </c>
      <c r="R240" s="10">
        <v>89350.058329666805</v>
      </c>
    </row>
    <row r="241" spans="2:18" x14ac:dyDescent="0.25">
      <c r="B241" s="10">
        <v>35900</v>
      </c>
      <c r="C241" s="10">
        <v>120500</v>
      </c>
      <c r="D241" s="10">
        <v>0.46200000000000002</v>
      </c>
      <c r="E241" s="10">
        <v>1200</v>
      </c>
      <c r="F241" s="10">
        <v>600</v>
      </c>
      <c r="G241" s="10">
        <v>210</v>
      </c>
      <c r="H241" s="10">
        <v>2</v>
      </c>
      <c r="I241" s="10">
        <v>0</v>
      </c>
      <c r="J241" s="10">
        <v>2</v>
      </c>
      <c r="K241" s="10">
        <v>2</v>
      </c>
      <c r="L241" s="10">
        <v>3</v>
      </c>
      <c r="M241" s="10">
        <v>1</v>
      </c>
      <c r="N241" s="10">
        <v>57.717808219178103</v>
      </c>
      <c r="O241" s="10">
        <v>460</v>
      </c>
      <c r="P241" s="10">
        <v>0</v>
      </c>
      <c r="Q241" s="10">
        <v>1</v>
      </c>
      <c r="R241" s="10">
        <v>144600.64191667899</v>
      </c>
    </row>
    <row r="242" spans="2:18" x14ac:dyDescent="0.25">
      <c r="B242" s="10">
        <v>24200</v>
      </c>
      <c r="C242" s="10">
        <v>105400</v>
      </c>
      <c r="D242" s="10">
        <v>0.2</v>
      </c>
      <c r="E242" s="10">
        <v>1260</v>
      </c>
      <c r="F242" s="10">
        <v>0</v>
      </c>
      <c r="G242" s="10">
        <v>0</v>
      </c>
      <c r="H242" s="10">
        <v>2</v>
      </c>
      <c r="I242" s="10">
        <v>0</v>
      </c>
      <c r="J242" s="10">
        <v>0</v>
      </c>
      <c r="K242" s="10">
        <v>4</v>
      </c>
      <c r="L242" s="10">
        <v>2</v>
      </c>
      <c r="M242" s="10">
        <v>1</v>
      </c>
      <c r="N242" s="10">
        <v>12.972602739726</v>
      </c>
      <c r="O242" s="10">
        <v>0</v>
      </c>
      <c r="P242" s="10">
        <v>0</v>
      </c>
      <c r="Q242" s="10">
        <v>0</v>
      </c>
      <c r="R242" s="10">
        <v>107750.279132941</v>
      </c>
    </row>
    <row r="243" spans="2:18" x14ac:dyDescent="0.25">
      <c r="B243" s="10">
        <v>42000</v>
      </c>
      <c r="C243" s="10">
        <v>205300</v>
      </c>
      <c r="D243" s="10">
        <v>0.46200000000000002</v>
      </c>
      <c r="E243" s="10">
        <v>2901</v>
      </c>
      <c r="F243" s="10">
        <v>0</v>
      </c>
      <c r="G243" s="10">
        <v>506</v>
      </c>
      <c r="H243" s="10">
        <v>3</v>
      </c>
      <c r="I243" s="10">
        <v>0</v>
      </c>
      <c r="J243" s="10">
        <v>2</v>
      </c>
      <c r="K243" s="10">
        <v>3</v>
      </c>
      <c r="L243" s="10">
        <v>3</v>
      </c>
      <c r="M243" s="10">
        <v>1</v>
      </c>
      <c r="N243" s="10">
        <v>42.764383561643797</v>
      </c>
      <c r="O243" s="10">
        <v>0</v>
      </c>
      <c r="P243" s="10">
        <v>0</v>
      </c>
      <c r="Q243" s="10">
        <v>0</v>
      </c>
      <c r="R243" s="10">
        <v>243041.97734442199</v>
      </c>
    </row>
    <row r="244" spans="2:18" x14ac:dyDescent="0.25">
      <c r="B244" s="10">
        <v>28700</v>
      </c>
      <c r="C244" s="10">
        <v>138300</v>
      </c>
      <c r="D244" s="10">
        <v>0.185</v>
      </c>
      <c r="E244" s="10">
        <v>1440</v>
      </c>
      <c r="F244" s="10">
        <v>0</v>
      </c>
      <c r="G244" s="10">
        <v>0</v>
      </c>
      <c r="H244" s="10">
        <v>1</v>
      </c>
      <c r="I244" s="10">
        <v>0</v>
      </c>
      <c r="J244" s="10">
        <v>0</v>
      </c>
      <c r="K244" s="10">
        <v>2</v>
      </c>
      <c r="L244" s="10">
        <v>4</v>
      </c>
      <c r="M244" s="10">
        <v>1</v>
      </c>
      <c r="N244" s="10">
        <v>60.816438356164397</v>
      </c>
      <c r="O244" s="10">
        <v>0</v>
      </c>
      <c r="P244" s="10">
        <v>0</v>
      </c>
      <c r="Q244" s="10">
        <v>1</v>
      </c>
      <c r="R244" s="10">
        <v>178209.182272907</v>
      </c>
    </row>
    <row r="245" spans="2:18" x14ac:dyDescent="0.25">
      <c r="B245" s="10">
        <v>20400</v>
      </c>
      <c r="C245" s="10">
        <v>112000</v>
      </c>
      <c r="D245" s="10">
        <v>0.13</v>
      </c>
      <c r="E245" s="10">
        <v>1317</v>
      </c>
      <c r="F245" s="10">
        <v>0</v>
      </c>
      <c r="G245" s="10">
        <v>0</v>
      </c>
      <c r="H245" s="10">
        <v>2</v>
      </c>
      <c r="I245" s="10">
        <v>1</v>
      </c>
      <c r="J245" s="10">
        <v>1</v>
      </c>
      <c r="K245" s="10">
        <v>3</v>
      </c>
      <c r="L245" s="10">
        <v>3</v>
      </c>
      <c r="M245" s="10">
        <v>1</v>
      </c>
      <c r="N245" s="10">
        <v>80.909589041095899</v>
      </c>
      <c r="O245" s="10">
        <v>0</v>
      </c>
      <c r="P245" s="10">
        <v>0</v>
      </c>
      <c r="Q245" s="10">
        <v>1</v>
      </c>
      <c r="R245" s="10">
        <v>159553.675588691</v>
      </c>
    </row>
    <row r="246" spans="2:18" x14ac:dyDescent="0.25">
      <c r="B246" s="10">
        <v>21900</v>
      </c>
      <c r="C246" s="10">
        <v>83200</v>
      </c>
      <c r="D246" s="10">
        <v>0.14299999999999999</v>
      </c>
      <c r="E246" s="10">
        <v>758</v>
      </c>
      <c r="F246" s="10">
        <v>270</v>
      </c>
      <c r="G246" s="10">
        <v>0</v>
      </c>
      <c r="H246" s="10">
        <v>1</v>
      </c>
      <c r="I246" s="10">
        <v>0</v>
      </c>
      <c r="J246" s="10">
        <v>0</v>
      </c>
      <c r="K246" s="10">
        <v>2</v>
      </c>
      <c r="L246" s="10">
        <v>2</v>
      </c>
      <c r="M246" s="10">
        <v>1</v>
      </c>
      <c r="N246" s="10">
        <v>60.942465753424699</v>
      </c>
      <c r="O246" s="10">
        <v>0</v>
      </c>
      <c r="P246" s="10">
        <v>0</v>
      </c>
      <c r="Q246" s="10">
        <v>1</v>
      </c>
      <c r="R246" s="10">
        <v>114584.085792001</v>
      </c>
    </row>
    <row r="247" spans="2:18" x14ac:dyDescent="0.25">
      <c r="B247" s="10">
        <v>23700</v>
      </c>
      <c r="C247" s="10">
        <v>88000</v>
      </c>
      <c r="D247" s="10">
        <v>0.161</v>
      </c>
      <c r="E247" s="10">
        <v>672</v>
      </c>
      <c r="F247" s="10">
        <v>0</v>
      </c>
      <c r="G247" s="10">
        <v>350</v>
      </c>
      <c r="H247" s="10">
        <v>1</v>
      </c>
      <c r="I247" s="10">
        <v>0</v>
      </c>
      <c r="J247" s="10">
        <v>0</v>
      </c>
      <c r="K247" s="10">
        <v>2</v>
      </c>
      <c r="L247" s="10">
        <v>2</v>
      </c>
      <c r="M247" s="10">
        <v>1</v>
      </c>
      <c r="N247" s="10">
        <v>57.769863013698597</v>
      </c>
      <c r="O247" s="10">
        <v>0</v>
      </c>
      <c r="P247" s="10">
        <v>0</v>
      </c>
      <c r="Q247" s="10">
        <v>1</v>
      </c>
      <c r="R247" s="10">
        <v>125090.081661534</v>
      </c>
    </row>
    <row r="248" spans="2:18" x14ac:dyDescent="0.25">
      <c r="B248" s="10">
        <v>16200</v>
      </c>
      <c r="C248" s="10">
        <v>85800</v>
      </c>
      <c r="D248" s="10">
        <v>0.104</v>
      </c>
      <c r="E248" s="10">
        <v>1166</v>
      </c>
      <c r="F248" s="10">
        <v>0</v>
      </c>
      <c r="G248" s="10">
        <v>0</v>
      </c>
      <c r="H248" s="10">
        <v>1</v>
      </c>
      <c r="I248" s="10">
        <v>1</v>
      </c>
      <c r="J248" s="10">
        <v>1</v>
      </c>
      <c r="K248" s="10">
        <v>2</v>
      </c>
      <c r="L248" s="10">
        <v>3</v>
      </c>
      <c r="M248" s="10">
        <v>1</v>
      </c>
      <c r="N248" s="10">
        <v>67.013698630137</v>
      </c>
      <c r="O248" s="10">
        <v>240</v>
      </c>
      <c r="P248" s="10">
        <v>0</v>
      </c>
      <c r="Q248" s="10">
        <v>1</v>
      </c>
      <c r="R248" s="10">
        <v>122733.59660668499</v>
      </c>
    </row>
    <row r="249" spans="2:18" x14ac:dyDescent="0.25">
      <c r="B249" s="10">
        <v>20000</v>
      </c>
      <c r="C249" s="10">
        <v>66500</v>
      </c>
      <c r="D249" s="10">
        <v>0.14899999999999999</v>
      </c>
      <c r="E249" s="10">
        <v>907</v>
      </c>
      <c r="F249" s="10">
        <v>0</v>
      </c>
      <c r="G249" s="10">
        <v>0</v>
      </c>
      <c r="H249" s="10">
        <v>1</v>
      </c>
      <c r="I249" s="10">
        <v>0</v>
      </c>
      <c r="J249" s="10">
        <v>0</v>
      </c>
      <c r="K249" s="10">
        <v>2</v>
      </c>
      <c r="L249" s="10">
        <v>2</v>
      </c>
      <c r="M249" s="10">
        <v>1</v>
      </c>
      <c r="N249" s="10">
        <v>65.912328767123299</v>
      </c>
      <c r="O249" s="10">
        <v>0</v>
      </c>
      <c r="P249" s="10">
        <v>0</v>
      </c>
      <c r="Q249" s="10">
        <v>1</v>
      </c>
      <c r="R249" s="10">
        <v>99168.746058201694</v>
      </c>
    </row>
    <row r="250" spans="2:18" x14ac:dyDescent="0.25">
      <c r="B250" s="10">
        <v>27600</v>
      </c>
      <c r="C250" s="10">
        <v>87100</v>
      </c>
      <c r="D250" s="10">
        <v>0.20699999999999999</v>
      </c>
      <c r="E250" s="10">
        <v>1037</v>
      </c>
      <c r="F250" s="10">
        <v>350</v>
      </c>
      <c r="G250" s="10">
        <v>200</v>
      </c>
      <c r="H250" s="10">
        <v>1</v>
      </c>
      <c r="I250" s="10">
        <v>0</v>
      </c>
      <c r="J250" s="10">
        <v>0</v>
      </c>
      <c r="K250" s="10">
        <v>3</v>
      </c>
      <c r="L250" s="10">
        <v>2</v>
      </c>
      <c r="M250" s="10">
        <v>1</v>
      </c>
      <c r="N250" s="10">
        <v>59.0027397260274</v>
      </c>
      <c r="O250" s="10">
        <v>0</v>
      </c>
      <c r="P250" s="10">
        <v>0</v>
      </c>
      <c r="Q250" s="10">
        <v>1</v>
      </c>
      <c r="R250" s="10">
        <v>127642.94047095301</v>
      </c>
    </row>
    <row r="251" spans="2:18" x14ac:dyDescent="0.25">
      <c r="B251" s="10">
        <v>14600</v>
      </c>
      <c r="C251" s="10">
        <v>67500</v>
      </c>
      <c r="D251" s="10">
        <v>0.17</v>
      </c>
      <c r="E251" s="10">
        <v>1423</v>
      </c>
      <c r="F251" s="10">
        <v>0</v>
      </c>
      <c r="G251" s="10">
        <v>0</v>
      </c>
      <c r="H251" s="10">
        <v>1</v>
      </c>
      <c r="I251" s="10">
        <v>0</v>
      </c>
      <c r="J251" s="10">
        <v>0</v>
      </c>
      <c r="K251" s="10">
        <v>2</v>
      </c>
      <c r="L251" s="10">
        <v>4</v>
      </c>
      <c r="M251" s="10">
        <v>1</v>
      </c>
      <c r="N251" s="10">
        <v>82.926027397260299</v>
      </c>
      <c r="O251" s="10">
        <v>0</v>
      </c>
      <c r="P251" s="10">
        <v>0</v>
      </c>
      <c r="Q251" s="10">
        <v>0</v>
      </c>
      <c r="R251" s="10">
        <v>70694.551645450701</v>
      </c>
    </row>
    <row r="252" spans="2:18" x14ac:dyDescent="0.25">
      <c r="B252" s="10">
        <v>28300</v>
      </c>
      <c r="C252" s="10">
        <v>103000</v>
      </c>
      <c r="D252" s="10">
        <v>0.186</v>
      </c>
      <c r="E252" s="10">
        <v>1092</v>
      </c>
      <c r="F252" s="10">
        <v>0</v>
      </c>
      <c r="G252" s="10">
        <v>0</v>
      </c>
      <c r="H252" s="10">
        <v>1</v>
      </c>
      <c r="I252" s="10">
        <v>0</v>
      </c>
      <c r="J252" s="10">
        <v>0</v>
      </c>
      <c r="K252" s="10">
        <v>3</v>
      </c>
      <c r="L252" s="10">
        <v>2</v>
      </c>
      <c r="M252" s="10">
        <v>1</v>
      </c>
      <c r="N252" s="10">
        <v>49.827397260273997</v>
      </c>
      <c r="O252" s="10">
        <v>0</v>
      </c>
      <c r="P252" s="10">
        <v>0</v>
      </c>
      <c r="Q252" s="10">
        <v>1</v>
      </c>
      <c r="R252" s="10">
        <v>145807.51276874199</v>
      </c>
    </row>
    <row r="253" spans="2:18" x14ac:dyDescent="0.25">
      <c r="B253" s="10">
        <v>27000</v>
      </c>
      <c r="C253" s="10">
        <v>97800</v>
      </c>
      <c r="D253" s="10">
        <v>0.17899999999999999</v>
      </c>
      <c r="E253" s="10">
        <v>1096</v>
      </c>
      <c r="F253" s="10">
        <v>0</v>
      </c>
      <c r="G253" s="10">
        <v>0</v>
      </c>
      <c r="H253" s="10">
        <v>1</v>
      </c>
      <c r="I253" s="10">
        <v>1</v>
      </c>
      <c r="J253" s="10">
        <v>0</v>
      </c>
      <c r="K253" s="10">
        <v>3</v>
      </c>
      <c r="L253" s="10">
        <v>3</v>
      </c>
      <c r="M253" s="10">
        <v>1</v>
      </c>
      <c r="N253" s="10">
        <v>46.808219178082197</v>
      </c>
      <c r="O253" s="10">
        <v>0</v>
      </c>
      <c r="P253" s="10">
        <v>0</v>
      </c>
      <c r="Q253" s="10">
        <v>1</v>
      </c>
      <c r="R253" s="10">
        <v>142370.97206375501</v>
      </c>
    </row>
    <row r="254" spans="2:18" x14ac:dyDescent="0.25">
      <c r="B254" s="10">
        <v>27900</v>
      </c>
      <c r="C254" s="10">
        <v>93700</v>
      </c>
      <c r="D254" s="10">
        <v>0.315</v>
      </c>
      <c r="E254" s="10">
        <v>1064</v>
      </c>
      <c r="F254" s="10">
        <v>532</v>
      </c>
      <c r="G254" s="10">
        <v>161</v>
      </c>
      <c r="H254" s="10">
        <v>1</v>
      </c>
      <c r="I254" s="10">
        <v>0</v>
      </c>
      <c r="J254" s="10">
        <v>0</v>
      </c>
      <c r="K254" s="10">
        <v>3</v>
      </c>
      <c r="L254" s="10">
        <v>2</v>
      </c>
      <c r="M254" s="10">
        <v>1</v>
      </c>
      <c r="N254" s="10">
        <v>65.9753424657534</v>
      </c>
      <c r="O254" s="10">
        <v>0</v>
      </c>
      <c r="P254" s="10">
        <v>0</v>
      </c>
      <c r="Q254" s="10">
        <v>0</v>
      </c>
      <c r="R254" s="10">
        <v>140407.234518048</v>
      </c>
    </row>
    <row r="255" spans="2:18" x14ac:dyDescent="0.25">
      <c r="B255" s="10">
        <v>25600</v>
      </c>
      <c r="C255" s="10">
        <v>86300</v>
      </c>
      <c r="D255" s="10">
        <v>0.161</v>
      </c>
      <c r="E255" s="10">
        <v>1112</v>
      </c>
      <c r="F255" s="10">
        <v>300</v>
      </c>
      <c r="G255" s="10">
        <v>0</v>
      </c>
      <c r="H255" s="10">
        <v>1</v>
      </c>
      <c r="I255" s="10">
        <v>1</v>
      </c>
      <c r="J255" s="10">
        <v>0</v>
      </c>
      <c r="K255" s="10">
        <v>3</v>
      </c>
      <c r="L255" s="10">
        <v>3</v>
      </c>
      <c r="M255" s="10">
        <v>1</v>
      </c>
      <c r="N255" s="10">
        <v>61.747945205479503</v>
      </c>
      <c r="O255" s="10">
        <v>0</v>
      </c>
      <c r="P255" s="10">
        <v>0</v>
      </c>
      <c r="Q255" s="10">
        <v>0</v>
      </c>
      <c r="R255" s="10">
        <v>119440.130223177</v>
      </c>
    </row>
    <row r="256" spans="2:18" x14ac:dyDescent="0.25">
      <c r="B256" s="10">
        <v>28800</v>
      </c>
      <c r="C256" s="10">
        <v>75500</v>
      </c>
      <c r="D256" s="10">
        <v>0.25</v>
      </c>
      <c r="E256" s="10">
        <v>720</v>
      </c>
      <c r="F256" s="10">
        <v>0</v>
      </c>
      <c r="G256" s="10">
        <v>0</v>
      </c>
      <c r="H256" s="10">
        <v>1</v>
      </c>
      <c r="I256" s="10">
        <v>0</v>
      </c>
      <c r="J256" s="10">
        <v>0</v>
      </c>
      <c r="K256" s="10">
        <v>2</v>
      </c>
      <c r="L256" s="10">
        <v>2</v>
      </c>
      <c r="M256" s="10">
        <v>1</v>
      </c>
      <c r="N256" s="10">
        <v>52.909589041095899</v>
      </c>
      <c r="O256" s="10">
        <v>0</v>
      </c>
      <c r="P256" s="10">
        <v>0</v>
      </c>
      <c r="Q256" s="10">
        <v>1</v>
      </c>
      <c r="R256" s="10">
        <v>137461.62819948699</v>
      </c>
    </row>
    <row r="257" spans="2:18" x14ac:dyDescent="0.25">
      <c r="B257" s="10">
        <v>15200</v>
      </c>
      <c r="C257" s="10">
        <v>60400</v>
      </c>
      <c r="D257" s="10">
        <v>0.16600000000000001</v>
      </c>
      <c r="E257" s="10">
        <v>832</v>
      </c>
      <c r="F257" s="10">
        <v>0</v>
      </c>
      <c r="G257" s="10">
        <v>0</v>
      </c>
      <c r="H257" s="10">
        <v>1</v>
      </c>
      <c r="I257" s="10">
        <v>0</v>
      </c>
      <c r="J257" s="10">
        <v>1</v>
      </c>
      <c r="K257" s="10">
        <v>3</v>
      </c>
      <c r="L257" s="10">
        <v>2</v>
      </c>
      <c r="M257" s="10">
        <v>1</v>
      </c>
      <c r="N257" s="10">
        <v>82.734246575342496</v>
      </c>
      <c r="O257" s="10">
        <v>0</v>
      </c>
      <c r="P257" s="10">
        <v>0</v>
      </c>
      <c r="Q257" s="10">
        <v>1</v>
      </c>
      <c r="R257" s="10">
        <v>53020.235369448797</v>
      </c>
    </row>
    <row r="258" spans="2:18" x14ac:dyDescent="0.25">
      <c r="B258" s="10">
        <v>32600</v>
      </c>
      <c r="C258" s="10">
        <v>65300</v>
      </c>
      <c r="D258" s="10">
        <v>0.47399999999999998</v>
      </c>
      <c r="E258" s="10">
        <v>864</v>
      </c>
      <c r="F258" s="10">
        <v>0</v>
      </c>
      <c r="G258" s="10">
        <v>0</v>
      </c>
      <c r="H258" s="10">
        <v>1</v>
      </c>
      <c r="I258" s="10">
        <v>0</v>
      </c>
      <c r="J258" s="10">
        <v>0</v>
      </c>
      <c r="K258" s="10">
        <v>2</v>
      </c>
      <c r="L258" s="10">
        <v>2</v>
      </c>
      <c r="M258" s="10">
        <v>1</v>
      </c>
      <c r="N258" s="10">
        <v>82.9616438356164</v>
      </c>
      <c r="O258" s="10">
        <v>0</v>
      </c>
      <c r="P258" s="10">
        <v>0</v>
      </c>
      <c r="Q258" s="10">
        <v>1</v>
      </c>
      <c r="R258" s="10">
        <v>80513.239373985503</v>
      </c>
    </row>
    <row r="259" spans="2:18" x14ac:dyDescent="0.25">
      <c r="B259" s="10">
        <v>27100</v>
      </c>
      <c r="C259" s="10">
        <v>105200</v>
      </c>
      <c r="D259" s="10">
        <v>0.20699999999999999</v>
      </c>
      <c r="E259" s="10">
        <v>1138</v>
      </c>
      <c r="F259" s="10">
        <v>320</v>
      </c>
      <c r="G259" s="10">
        <v>320</v>
      </c>
      <c r="H259" s="10">
        <v>1</v>
      </c>
      <c r="I259" s="10">
        <v>1</v>
      </c>
      <c r="J259" s="10">
        <v>0</v>
      </c>
      <c r="K259" s="10">
        <v>3</v>
      </c>
      <c r="L259" s="10">
        <v>3</v>
      </c>
      <c r="M259" s="10">
        <v>1</v>
      </c>
      <c r="N259" s="10">
        <v>51.753424657534197</v>
      </c>
      <c r="O259" s="10">
        <v>264</v>
      </c>
      <c r="P259" s="10">
        <v>0</v>
      </c>
      <c r="Q259" s="10">
        <v>1</v>
      </c>
      <c r="R259" s="10">
        <v>133514.592703067</v>
      </c>
    </row>
    <row r="260" spans="2:18" x14ac:dyDescent="0.25">
      <c r="B260" s="10">
        <v>22500</v>
      </c>
      <c r="C260" s="10">
        <v>82500</v>
      </c>
      <c r="D260" s="10">
        <v>0.152</v>
      </c>
      <c r="E260" s="10">
        <v>1142</v>
      </c>
      <c r="F260" s="10">
        <v>100</v>
      </c>
      <c r="G260" s="10">
        <v>144</v>
      </c>
      <c r="H260" s="10">
        <v>1</v>
      </c>
      <c r="I260" s="10">
        <v>0</v>
      </c>
      <c r="J260" s="10">
        <v>0</v>
      </c>
      <c r="K260" s="10">
        <v>3</v>
      </c>
      <c r="L260" s="10">
        <v>3</v>
      </c>
      <c r="M260" s="10">
        <v>1</v>
      </c>
      <c r="N260" s="10">
        <v>60.852054794520498</v>
      </c>
      <c r="O260" s="10">
        <v>200</v>
      </c>
      <c r="P260" s="10">
        <v>0</v>
      </c>
      <c r="Q260" s="10">
        <v>1</v>
      </c>
      <c r="R260" s="10">
        <v>122733.59660668499</v>
      </c>
    </row>
    <row r="261" spans="2:18" x14ac:dyDescent="0.25">
      <c r="B261" s="10">
        <v>21300</v>
      </c>
      <c r="C261" s="10">
        <v>102000</v>
      </c>
      <c r="D261" s="10">
        <v>0.152</v>
      </c>
      <c r="E261" s="10">
        <v>1150</v>
      </c>
      <c r="F261" s="10">
        <v>400</v>
      </c>
      <c r="G261" s="10">
        <v>0</v>
      </c>
      <c r="H261" s="10">
        <v>1</v>
      </c>
      <c r="I261" s="10">
        <v>0</v>
      </c>
      <c r="J261" s="10">
        <v>0</v>
      </c>
      <c r="K261" s="10">
        <v>3</v>
      </c>
      <c r="L261" s="10">
        <v>2</v>
      </c>
      <c r="M261" s="10">
        <v>1</v>
      </c>
      <c r="N261" s="10">
        <v>57.794520547945197</v>
      </c>
      <c r="O261" s="10">
        <v>0</v>
      </c>
      <c r="P261" s="10">
        <v>0</v>
      </c>
      <c r="Q261" s="10">
        <v>1</v>
      </c>
      <c r="R261" s="10">
        <v>125679.20292524601</v>
      </c>
    </row>
    <row r="262" spans="2:18" x14ac:dyDescent="0.25">
      <c r="B262" s="10">
        <v>21300</v>
      </c>
      <c r="C262" s="10">
        <v>85200</v>
      </c>
      <c r="D262" s="10">
        <v>0.152</v>
      </c>
      <c r="E262" s="10">
        <v>969</v>
      </c>
      <c r="F262" s="10">
        <v>590</v>
      </c>
      <c r="G262" s="10">
        <v>0</v>
      </c>
      <c r="H262" s="10">
        <v>1</v>
      </c>
      <c r="I262" s="10">
        <v>0</v>
      </c>
      <c r="J262" s="10">
        <v>0</v>
      </c>
      <c r="K262" s="10">
        <v>4</v>
      </c>
      <c r="L262" s="10">
        <v>2</v>
      </c>
      <c r="M262" s="10">
        <v>1</v>
      </c>
      <c r="N262" s="10">
        <v>60.0027397260274</v>
      </c>
      <c r="O262" s="10">
        <v>0</v>
      </c>
      <c r="P262" s="10">
        <v>0</v>
      </c>
      <c r="Q262" s="10">
        <v>0</v>
      </c>
      <c r="R262" s="10">
        <v>113896.777651004</v>
      </c>
    </row>
    <row r="263" spans="2:18" x14ac:dyDescent="0.25">
      <c r="B263" s="10">
        <v>22900</v>
      </c>
      <c r="C263" s="10">
        <v>94100</v>
      </c>
      <c r="D263" s="10">
        <v>0.152</v>
      </c>
      <c r="E263" s="10">
        <v>1119</v>
      </c>
      <c r="F263" s="10">
        <v>350</v>
      </c>
      <c r="G263" s="10">
        <v>0</v>
      </c>
      <c r="H263" s="10">
        <v>1</v>
      </c>
      <c r="I263" s="10">
        <v>0</v>
      </c>
      <c r="J263" s="10">
        <v>0</v>
      </c>
      <c r="K263" s="10">
        <v>2</v>
      </c>
      <c r="L263" s="10">
        <v>4</v>
      </c>
      <c r="M263" s="10">
        <v>1</v>
      </c>
      <c r="N263" s="10">
        <v>81.9972602739726</v>
      </c>
      <c r="O263" s="10">
        <v>0</v>
      </c>
      <c r="P263" s="10">
        <v>0</v>
      </c>
      <c r="Q263" s="10">
        <v>1</v>
      </c>
      <c r="R263" s="10">
        <v>108221.57614391101</v>
      </c>
    </row>
    <row r="264" spans="2:18" x14ac:dyDescent="0.25">
      <c r="B264" s="10">
        <v>26100</v>
      </c>
      <c r="C264" s="10">
        <v>135600</v>
      </c>
      <c r="D264" s="10">
        <v>0.17299999999999999</v>
      </c>
      <c r="E264" s="10">
        <v>1509</v>
      </c>
      <c r="F264" s="10">
        <v>400</v>
      </c>
      <c r="G264" s="10">
        <v>192</v>
      </c>
      <c r="H264" s="10">
        <v>3</v>
      </c>
      <c r="I264" s="10">
        <v>0</v>
      </c>
      <c r="J264" s="10">
        <v>0</v>
      </c>
      <c r="K264" s="10">
        <v>3</v>
      </c>
      <c r="L264" s="10">
        <v>2</v>
      </c>
      <c r="M264" s="10">
        <v>1</v>
      </c>
      <c r="N264" s="10">
        <v>51.750684931506797</v>
      </c>
      <c r="O264" s="10">
        <v>0</v>
      </c>
      <c r="P264" s="10">
        <v>0</v>
      </c>
      <c r="Q264" s="10">
        <v>1</v>
      </c>
      <c r="R264" s="10">
        <v>144504.241488734</v>
      </c>
    </row>
    <row r="265" spans="2:18" x14ac:dyDescent="0.25">
      <c r="B265" s="10">
        <v>22900</v>
      </c>
      <c r="C265" s="10">
        <v>76100</v>
      </c>
      <c r="D265" s="10">
        <v>0.152</v>
      </c>
      <c r="E265" s="10">
        <v>744</v>
      </c>
      <c r="F265" s="10">
        <v>0</v>
      </c>
      <c r="G265" s="10">
        <v>16</v>
      </c>
      <c r="H265" s="10">
        <v>1</v>
      </c>
      <c r="I265" s="10">
        <v>0</v>
      </c>
      <c r="J265" s="10">
        <v>0</v>
      </c>
      <c r="K265" s="10">
        <v>2</v>
      </c>
      <c r="L265" s="10">
        <v>2</v>
      </c>
      <c r="M265" s="10">
        <v>1</v>
      </c>
      <c r="N265" s="10">
        <v>66.745205479451997</v>
      </c>
      <c r="O265" s="10">
        <v>220</v>
      </c>
      <c r="P265" s="10">
        <v>0</v>
      </c>
      <c r="Q265" s="10">
        <v>1</v>
      </c>
      <c r="R265" s="10">
        <v>109800.087428731</v>
      </c>
    </row>
    <row r="266" spans="2:18" x14ac:dyDescent="0.25">
      <c r="B266" s="10">
        <v>33800</v>
      </c>
      <c r="C266" s="10">
        <v>70800</v>
      </c>
      <c r="D266" s="10">
        <v>0.26300000000000001</v>
      </c>
      <c r="E266" s="10">
        <v>1502</v>
      </c>
      <c r="F266" s="10">
        <v>0</v>
      </c>
      <c r="G266" s="10">
        <v>0</v>
      </c>
      <c r="H266" s="10">
        <v>1</v>
      </c>
      <c r="I266" s="10">
        <v>0</v>
      </c>
      <c r="J266" s="10">
        <v>0</v>
      </c>
      <c r="K266" s="10">
        <v>3</v>
      </c>
      <c r="L266" s="10">
        <v>2</v>
      </c>
      <c r="M266" s="10">
        <v>1</v>
      </c>
      <c r="N266" s="10">
        <v>87.893150684931499</v>
      </c>
      <c r="O266" s="10">
        <v>0</v>
      </c>
      <c r="P266" s="10">
        <v>0</v>
      </c>
      <c r="Q266" s="10">
        <v>1</v>
      </c>
      <c r="R266" s="10">
        <v>122929.970361256</v>
      </c>
    </row>
    <row r="267" spans="2:18" x14ac:dyDescent="0.25">
      <c r="B267" s="10">
        <v>26200</v>
      </c>
      <c r="C267" s="10">
        <v>107500</v>
      </c>
      <c r="D267" s="10">
        <v>0.17699999999999999</v>
      </c>
      <c r="E267" s="10">
        <v>1236</v>
      </c>
      <c r="F267" s="10">
        <v>0</v>
      </c>
      <c r="G267" s="10">
        <v>80</v>
      </c>
      <c r="H267" s="10">
        <v>1</v>
      </c>
      <c r="I267" s="10">
        <v>0</v>
      </c>
      <c r="J267" s="10">
        <v>0</v>
      </c>
      <c r="K267" s="10">
        <v>4</v>
      </c>
      <c r="L267" s="10">
        <v>2</v>
      </c>
      <c r="M267" s="10">
        <v>1</v>
      </c>
      <c r="N267" s="10">
        <v>57.835616438356197</v>
      </c>
      <c r="O267" s="10">
        <v>0</v>
      </c>
      <c r="P267" s="10">
        <v>0</v>
      </c>
      <c r="Q267" s="10">
        <v>1</v>
      </c>
      <c r="R267" s="10">
        <v>135497.89065377999</v>
      </c>
    </row>
    <row r="268" spans="2:18" x14ac:dyDescent="0.25">
      <c r="B268" s="10">
        <v>30700</v>
      </c>
      <c r="C268" s="10">
        <v>107100</v>
      </c>
      <c r="D268" s="10">
        <v>0.30299999999999999</v>
      </c>
      <c r="E268" s="10">
        <v>1569</v>
      </c>
      <c r="F268" s="10">
        <v>400</v>
      </c>
      <c r="G268" s="10">
        <v>192</v>
      </c>
      <c r="H268" s="10">
        <v>1</v>
      </c>
      <c r="I268" s="10">
        <v>1</v>
      </c>
      <c r="J268" s="10">
        <v>0</v>
      </c>
      <c r="K268" s="10">
        <v>3</v>
      </c>
      <c r="L268" s="10">
        <v>3</v>
      </c>
      <c r="M268" s="10">
        <v>1</v>
      </c>
      <c r="N268" s="10">
        <v>69.9561643835616</v>
      </c>
      <c r="O268" s="10">
        <v>0</v>
      </c>
      <c r="P268" s="10">
        <v>0</v>
      </c>
      <c r="Q268" s="10">
        <v>1</v>
      </c>
      <c r="R268" s="10">
        <v>152189.65979229001</v>
      </c>
    </row>
    <row r="269" spans="2:18" x14ac:dyDescent="0.25">
      <c r="B269" s="10">
        <v>37600</v>
      </c>
      <c r="C269" s="10">
        <v>108200</v>
      </c>
      <c r="D269" s="10">
        <v>0.39600000000000002</v>
      </c>
      <c r="E269" s="10">
        <v>1456</v>
      </c>
      <c r="F269" s="10">
        <v>0</v>
      </c>
      <c r="G269" s="10">
        <v>285</v>
      </c>
      <c r="H269" s="10">
        <v>1</v>
      </c>
      <c r="I269" s="10">
        <v>0</v>
      </c>
      <c r="J269" s="10">
        <v>0</v>
      </c>
      <c r="K269" s="10">
        <v>3</v>
      </c>
      <c r="L269" s="10">
        <v>3</v>
      </c>
      <c r="M269" s="10">
        <v>1</v>
      </c>
      <c r="N269" s="10">
        <v>85.758904109588997</v>
      </c>
      <c r="O269" s="10">
        <v>0</v>
      </c>
      <c r="P269" s="10">
        <v>0</v>
      </c>
      <c r="Q269" s="10">
        <v>1</v>
      </c>
      <c r="R269" s="10">
        <v>167736.74462334701</v>
      </c>
    </row>
    <row r="270" spans="2:18" x14ac:dyDescent="0.25">
      <c r="B270" s="10">
        <v>23700</v>
      </c>
      <c r="C270" s="10">
        <v>74700</v>
      </c>
      <c r="D270" s="10">
        <v>0.161</v>
      </c>
      <c r="E270" s="10">
        <v>838</v>
      </c>
      <c r="F270" s="10">
        <v>0</v>
      </c>
      <c r="G270" s="10">
        <v>0</v>
      </c>
      <c r="H270" s="10">
        <v>1</v>
      </c>
      <c r="I270" s="10">
        <v>0</v>
      </c>
      <c r="J270" s="10">
        <v>0</v>
      </c>
      <c r="K270" s="10">
        <v>2</v>
      </c>
      <c r="L270" s="10">
        <v>3</v>
      </c>
      <c r="M270" s="10">
        <v>1</v>
      </c>
      <c r="N270" s="10">
        <v>85.854794520547998</v>
      </c>
      <c r="O270" s="10">
        <v>0</v>
      </c>
      <c r="P270" s="10">
        <v>0</v>
      </c>
      <c r="Q270" s="10">
        <v>1</v>
      </c>
      <c r="R270" s="10">
        <v>98186.877285348193</v>
      </c>
    </row>
    <row r="271" spans="2:18" x14ac:dyDescent="0.25">
      <c r="B271" s="10">
        <v>24600</v>
      </c>
      <c r="C271" s="10">
        <v>99300</v>
      </c>
      <c r="D271" s="10">
        <v>0.16</v>
      </c>
      <c r="E271" s="10">
        <v>1180</v>
      </c>
      <c r="F271" s="10">
        <v>0</v>
      </c>
      <c r="G271" s="10">
        <v>48</v>
      </c>
      <c r="H271" s="10">
        <v>1</v>
      </c>
      <c r="I271" s="10">
        <v>0</v>
      </c>
      <c r="J271" s="10">
        <v>1</v>
      </c>
      <c r="K271" s="10">
        <v>3</v>
      </c>
      <c r="L271" s="10">
        <v>2</v>
      </c>
      <c r="M271" s="10">
        <v>1</v>
      </c>
      <c r="N271" s="10">
        <v>91.835616438356197</v>
      </c>
      <c r="O271" s="10">
        <v>0</v>
      </c>
      <c r="P271" s="10">
        <v>0</v>
      </c>
      <c r="Q271" s="10">
        <v>1</v>
      </c>
      <c r="R271" s="10">
        <v>108005.565013883</v>
      </c>
    </row>
    <row r="272" spans="2:18" x14ac:dyDescent="0.25">
      <c r="B272" s="10">
        <v>10900</v>
      </c>
      <c r="C272" s="10">
        <v>52200</v>
      </c>
      <c r="D272" s="10">
        <v>0.184</v>
      </c>
      <c r="E272" s="10">
        <v>1177</v>
      </c>
      <c r="F272" s="10">
        <v>0</v>
      </c>
      <c r="G272" s="10">
        <v>0</v>
      </c>
      <c r="H272" s="10">
        <v>1</v>
      </c>
      <c r="I272" s="10">
        <v>0</v>
      </c>
      <c r="J272" s="10">
        <v>0</v>
      </c>
      <c r="K272" s="10">
        <v>3</v>
      </c>
      <c r="L272" s="10">
        <v>3</v>
      </c>
      <c r="M272" s="10">
        <v>0</v>
      </c>
      <c r="N272" s="10">
        <v>98.0356164383562</v>
      </c>
      <c r="O272" s="10">
        <v>0</v>
      </c>
      <c r="P272" s="10">
        <v>0</v>
      </c>
      <c r="Q272" s="10">
        <v>0</v>
      </c>
      <c r="R272" s="10">
        <v>51940.858083949199</v>
      </c>
    </row>
    <row r="273" spans="2:18" x14ac:dyDescent="0.25">
      <c r="B273" s="10">
        <v>8100</v>
      </c>
      <c r="C273" s="10">
        <v>44000</v>
      </c>
      <c r="D273" s="10">
        <v>0.13600000000000001</v>
      </c>
      <c r="E273" s="10">
        <v>704</v>
      </c>
      <c r="F273" s="10">
        <v>0</v>
      </c>
      <c r="G273" s="10">
        <v>0</v>
      </c>
      <c r="H273" s="10">
        <v>1</v>
      </c>
      <c r="I273" s="10">
        <v>0</v>
      </c>
      <c r="J273" s="10">
        <v>0</v>
      </c>
      <c r="K273" s="10">
        <v>2</v>
      </c>
      <c r="L273" s="10">
        <v>2</v>
      </c>
      <c r="M273" s="10">
        <v>0</v>
      </c>
      <c r="N273" s="10">
        <v>78.731506849314997</v>
      </c>
      <c r="O273" s="10">
        <v>0</v>
      </c>
      <c r="P273" s="10">
        <v>0</v>
      </c>
      <c r="Q273" s="10">
        <v>0</v>
      </c>
      <c r="R273" s="10">
        <v>41934.186155836796</v>
      </c>
    </row>
    <row r="274" spans="2:18" x14ac:dyDescent="0.25">
      <c r="B274" s="10">
        <v>19700</v>
      </c>
      <c r="C274" s="10">
        <v>65000</v>
      </c>
      <c r="D274" s="10">
        <v>0.161</v>
      </c>
      <c r="E274" s="10">
        <v>1070</v>
      </c>
      <c r="F274" s="10">
        <v>0</v>
      </c>
      <c r="G274" s="10">
        <v>280</v>
      </c>
      <c r="H274" s="10">
        <v>1</v>
      </c>
      <c r="I274" s="10">
        <v>0</v>
      </c>
      <c r="J274" s="10">
        <v>0</v>
      </c>
      <c r="K274" s="10">
        <v>3</v>
      </c>
      <c r="L274" s="10">
        <v>3</v>
      </c>
      <c r="M274" s="10">
        <v>1</v>
      </c>
      <c r="N274" s="10">
        <v>87.827397260273997</v>
      </c>
      <c r="O274" s="10">
        <v>0</v>
      </c>
      <c r="P274" s="10">
        <v>0</v>
      </c>
      <c r="Q274" s="10">
        <v>0</v>
      </c>
      <c r="R274" s="10">
        <v>88368.189556813406</v>
      </c>
    </row>
    <row r="275" spans="2:18" x14ac:dyDescent="0.25">
      <c r="B275" s="10">
        <v>12200</v>
      </c>
      <c r="C275" s="10">
        <v>62000</v>
      </c>
      <c r="D275" s="10">
        <v>0.222</v>
      </c>
      <c r="E275" s="10">
        <v>1302</v>
      </c>
      <c r="F275" s="10">
        <v>0</v>
      </c>
      <c r="G275" s="10">
        <v>0</v>
      </c>
      <c r="H275" s="10">
        <v>1</v>
      </c>
      <c r="I275" s="10">
        <v>0</v>
      </c>
      <c r="J275" s="10">
        <v>0</v>
      </c>
      <c r="K275" s="10">
        <v>4</v>
      </c>
      <c r="L275" s="10">
        <v>3</v>
      </c>
      <c r="M275" s="10">
        <v>0</v>
      </c>
      <c r="N275" s="10">
        <v>118.871232876712</v>
      </c>
      <c r="O275" s="10">
        <v>0</v>
      </c>
      <c r="P275" s="10">
        <v>0</v>
      </c>
      <c r="Q275" s="10">
        <v>1</v>
      </c>
      <c r="R275" s="10">
        <v>78549.501828278502</v>
      </c>
    </row>
    <row r="276" spans="2:18" x14ac:dyDescent="0.25">
      <c r="B276" s="10">
        <v>7900</v>
      </c>
      <c r="C276" s="10">
        <v>46400</v>
      </c>
      <c r="D276" s="10">
        <v>0.123</v>
      </c>
      <c r="E276" s="10">
        <v>1452</v>
      </c>
      <c r="F276" s="10">
        <v>0</v>
      </c>
      <c r="G276" s="10">
        <v>0</v>
      </c>
      <c r="H276" s="10">
        <v>1</v>
      </c>
      <c r="I276" s="10">
        <v>0</v>
      </c>
      <c r="J276" s="10">
        <v>0</v>
      </c>
      <c r="K276" s="10">
        <v>3</v>
      </c>
      <c r="L276" s="10">
        <v>3</v>
      </c>
      <c r="M276" s="10">
        <v>0</v>
      </c>
      <c r="N276" s="10">
        <v>102.912328767123</v>
      </c>
      <c r="O276" s="10">
        <v>0</v>
      </c>
      <c r="P276" s="10">
        <v>1</v>
      </c>
      <c r="Q276" s="10">
        <v>0</v>
      </c>
      <c r="R276" s="10">
        <v>45165.963551260204</v>
      </c>
    </row>
    <row r="277" spans="2:18" x14ac:dyDescent="0.25">
      <c r="B277" s="10">
        <v>11100</v>
      </c>
      <c r="C277" s="10">
        <v>49700</v>
      </c>
      <c r="D277" s="10">
        <v>0.17399999999999999</v>
      </c>
      <c r="E277" s="10">
        <v>1304</v>
      </c>
      <c r="F277" s="10">
        <v>0</v>
      </c>
      <c r="G277" s="10">
        <v>0</v>
      </c>
      <c r="H277" s="10">
        <v>1</v>
      </c>
      <c r="I277" s="10">
        <v>0</v>
      </c>
      <c r="J277" s="10">
        <v>0</v>
      </c>
      <c r="K277" s="10">
        <v>3</v>
      </c>
      <c r="L277" s="10">
        <v>3</v>
      </c>
      <c r="M277" s="10">
        <v>0</v>
      </c>
      <c r="N277" s="10">
        <v>75.780821917808197</v>
      </c>
      <c r="O277" s="10">
        <v>0</v>
      </c>
      <c r="P277" s="10">
        <v>1</v>
      </c>
      <c r="Q277" s="10">
        <v>0</v>
      </c>
      <c r="R277" s="10">
        <v>46147.832324113602</v>
      </c>
    </row>
    <row r="278" spans="2:18" x14ac:dyDescent="0.25">
      <c r="B278" s="10">
        <v>14200</v>
      </c>
      <c r="C278" s="10">
        <v>40300</v>
      </c>
      <c r="D278" s="10">
        <v>0.128</v>
      </c>
      <c r="E278" s="10">
        <v>982</v>
      </c>
      <c r="F278" s="10">
        <v>0</v>
      </c>
      <c r="G278" s="10">
        <v>0</v>
      </c>
      <c r="H278" s="10">
        <v>1</v>
      </c>
      <c r="I278" s="10">
        <v>0</v>
      </c>
      <c r="J278" s="10">
        <v>0</v>
      </c>
      <c r="K278" s="10">
        <v>2</v>
      </c>
      <c r="L278" s="10">
        <v>3</v>
      </c>
      <c r="M278" s="10">
        <v>0</v>
      </c>
      <c r="N278" s="10">
        <v>95.915068493150699</v>
      </c>
      <c r="O278" s="10">
        <v>0</v>
      </c>
      <c r="P278" s="10">
        <v>1</v>
      </c>
      <c r="Q278" s="10">
        <v>0</v>
      </c>
      <c r="R278" s="10">
        <v>78451.314950993197</v>
      </c>
    </row>
    <row r="279" spans="2:18" x14ac:dyDescent="0.25">
      <c r="B279" s="10">
        <v>18500</v>
      </c>
      <c r="C279" s="10">
        <v>60000</v>
      </c>
      <c r="D279" s="10">
        <v>0.152</v>
      </c>
      <c r="E279" s="10">
        <v>776</v>
      </c>
      <c r="F279" s="10">
        <v>225</v>
      </c>
      <c r="G279" s="10">
        <v>240</v>
      </c>
      <c r="H279" s="10">
        <v>1</v>
      </c>
      <c r="I279" s="10">
        <v>0</v>
      </c>
      <c r="J279" s="10">
        <v>0</v>
      </c>
      <c r="K279" s="10">
        <v>2</v>
      </c>
      <c r="L279" s="10">
        <v>3</v>
      </c>
      <c r="M279" s="10">
        <v>1</v>
      </c>
      <c r="N279" s="10">
        <v>92.871232876712298</v>
      </c>
      <c r="O279" s="10">
        <v>0</v>
      </c>
      <c r="P279" s="10">
        <v>0</v>
      </c>
      <c r="Q279" s="10">
        <v>1</v>
      </c>
      <c r="R279" s="10">
        <v>69712.682872597201</v>
      </c>
    </row>
    <row r="280" spans="2:18" x14ac:dyDescent="0.25">
      <c r="B280" s="10">
        <v>14800</v>
      </c>
      <c r="C280" s="10">
        <v>64700</v>
      </c>
      <c r="D280" s="10">
        <v>0.121</v>
      </c>
      <c r="E280" s="10">
        <v>784</v>
      </c>
      <c r="F280" s="10">
        <v>0</v>
      </c>
      <c r="G280" s="10">
        <v>0</v>
      </c>
      <c r="H280" s="10">
        <v>1</v>
      </c>
      <c r="I280" s="10">
        <v>0</v>
      </c>
      <c r="J280" s="10">
        <v>0</v>
      </c>
      <c r="K280" s="10">
        <v>2</v>
      </c>
      <c r="L280" s="10">
        <v>2</v>
      </c>
      <c r="M280" s="10">
        <v>1</v>
      </c>
      <c r="N280" s="10">
        <v>99.904109589041099</v>
      </c>
      <c r="O280" s="10">
        <v>0</v>
      </c>
      <c r="P280" s="10">
        <v>0</v>
      </c>
      <c r="Q280" s="10">
        <v>1</v>
      </c>
      <c r="R280" s="10">
        <v>95241.270966787706</v>
      </c>
    </row>
    <row r="281" spans="2:18" x14ac:dyDescent="0.25">
      <c r="B281" s="10">
        <v>15900</v>
      </c>
      <c r="C281" s="10">
        <v>65500</v>
      </c>
      <c r="D281" s="10">
        <v>0.157</v>
      </c>
      <c r="E281" s="10">
        <v>718</v>
      </c>
      <c r="F281" s="10">
        <v>0</v>
      </c>
      <c r="G281" s="10">
        <v>64</v>
      </c>
      <c r="H281" s="10">
        <v>1</v>
      </c>
      <c r="I281" s="10">
        <v>0</v>
      </c>
      <c r="J281" s="10">
        <v>0</v>
      </c>
      <c r="K281" s="10">
        <v>2</v>
      </c>
      <c r="L281" s="10">
        <v>2</v>
      </c>
      <c r="M281" s="10">
        <v>1</v>
      </c>
      <c r="N281" s="10">
        <v>63.808219178082197</v>
      </c>
      <c r="O281" s="10">
        <v>0</v>
      </c>
      <c r="P281" s="10">
        <v>0</v>
      </c>
      <c r="Q281" s="10">
        <v>1</v>
      </c>
      <c r="R281" s="10">
        <v>97205.008512494707</v>
      </c>
    </row>
    <row r="282" spans="2:18" x14ac:dyDescent="0.25">
      <c r="B282" s="10">
        <v>15500</v>
      </c>
      <c r="C282" s="10">
        <v>95400</v>
      </c>
      <c r="D282" s="10">
        <v>0.19700000000000001</v>
      </c>
      <c r="E282" s="10">
        <v>1064</v>
      </c>
      <c r="F282" s="10">
        <v>0</v>
      </c>
      <c r="G282" s="10">
        <v>0</v>
      </c>
      <c r="H282" s="10">
        <v>1</v>
      </c>
      <c r="I282" s="10">
        <v>0</v>
      </c>
      <c r="J282" s="10">
        <v>0</v>
      </c>
      <c r="K282" s="10">
        <v>3</v>
      </c>
      <c r="L282" s="10">
        <v>2</v>
      </c>
      <c r="M282" s="10">
        <v>1</v>
      </c>
      <c r="N282" s="10">
        <v>51.764383561643797</v>
      </c>
      <c r="O282" s="10">
        <v>0</v>
      </c>
      <c r="P282" s="10">
        <v>0</v>
      </c>
      <c r="Q282" s="10">
        <v>1</v>
      </c>
      <c r="R282" s="10">
        <v>77685.457308167504</v>
      </c>
    </row>
    <row r="283" spans="2:18" x14ac:dyDescent="0.25">
      <c r="B283" s="10">
        <v>16100</v>
      </c>
      <c r="C283" s="10">
        <v>68500</v>
      </c>
      <c r="D283" s="10">
        <v>0.14899999999999999</v>
      </c>
      <c r="E283" s="10">
        <v>1054</v>
      </c>
      <c r="F283" s="10">
        <v>0</v>
      </c>
      <c r="G283" s="10">
        <v>0</v>
      </c>
      <c r="H283" s="10">
        <v>1</v>
      </c>
      <c r="I283" s="10">
        <v>0</v>
      </c>
      <c r="J283" s="10">
        <v>0</v>
      </c>
      <c r="K283" s="10">
        <v>3</v>
      </c>
      <c r="L283" s="10">
        <v>3</v>
      </c>
      <c r="M283" s="10">
        <v>1</v>
      </c>
      <c r="N283" s="10">
        <v>77.816438356164397</v>
      </c>
      <c r="O283" s="10">
        <v>0</v>
      </c>
      <c r="P283" s="10">
        <v>0</v>
      </c>
      <c r="Q283" s="10">
        <v>1</v>
      </c>
      <c r="R283" s="10">
        <v>82476.976919692504</v>
      </c>
    </row>
    <row r="284" spans="2:18" x14ac:dyDescent="0.25">
      <c r="B284" s="10">
        <v>18000</v>
      </c>
      <c r="C284" s="10">
        <v>44200</v>
      </c>
      <c r="D284" s="10">
        <v>0.16</v>
      </c>
      <c r="E284" s="10">
        <v>900</v>
      </c>
      <c r="F284" s="10">
        <v>0</v>
      </c>
      <c r="G284" s="10">
        <v>0</v>
      </c>
      <c r="H284" s="10">
        <v>1</v>
      </c>
      <c r="I284" s="10">
        <v>0</v>
      </c>
      <c r="J284" s="10">
        <v>0</v>
      </c>
      <c r="K284" s="10">
        <v>2</v>
      </c>
      <c r="L284" s="10">
        <v>3</v>
      </c>
      <c r="M284" s="10">
        <v>1</v>
      </c>
      <c r="N284" s="10">
        <v>89.9808219178082</v>
      </c>
      <c r="O284" s="10">
        <v>0</v>
      </c>
      <c r="P284" s="10">
        <v>1</v>
      </c>
      <c r="Q284" s="10">
        <v>0</v>
      </c>
      <c r="R284" s="10">
        <v>89742.805838808199</v>
      </c>
    </row>
    <row r="285" spans="2:18" x14ac:dyDescent="0.25">
      <c r="B285" s="10">
        <v>19500</v>
      </c>
      <c r="C285" s="10">
        <v>78500</v>
      </c>
      <c r="D285" s="10">
        <v>0.20699999999999999</v>
      </c>
      <c r="E285" s="10">
        <v>1091</v>
      </c>
      <c r="F285" s="10">
        <v>200</v>
      </c>
      <c r="G285" s="10">
        <v>160</v>
      </c>
      <c r="H285" s="10">
        <v>1</v>
      </c>
      <c r="I285" s="10">
        <v>0</v>
      </c>
      <c r="J285" s="10">
        <v>0</v>
      </c>
      <c r="K285" s="10">
        <v>2</v>
      </c>
      <c r="L285" s="10">
        <v>3</v>
      </c>
      <c r="M285" s="10">
        <v>1</v>
      </c>
      <c r="N285" s="10">
        <v>65.720547945205496</v>
      </c>
      <c r="O285" s="10">
        <v>0</v>
      </c>
      <c r="P285" s="10">
        <v>0</v>
      </c>
      <c r="Q285" s="10">
        <v>0</v>
      </c>
      <c r="R285" s="10">
        <v>96400.4279444524</v>
      </c>
    </row>
    <row r="286" spans="2:18" x14ac:dyDescent="0.25">
      <c r="B286" s="10">
        <v>21100</v>
      </c>
      <c r="C286" s="10">
        <v>130400</v>
      </c>
      <c r="D286" s="10">
        <v>0.28499999999999998</v>
      </c>
      <c r="E286" s="10">
        <v>1838</v>
      </c>
      <c r="F286" s="10">
        <v>0</v>
      </c>
      <c r="G286" s="10">
        <v>70</v>
      </c>
      <c r="H286" s="10">
        <v>2</v>
      </c>
      <c r="I286" s="10">
        <v>0</v>
      </c>
      <c r="J286" s="10">
        <v>0</v>
      </c>
      <c r="K286" s="10">
        <v>3</v>
      </c>
      <c r="L286" s="10">
        <v>4</v>
      </c>
      <c r="M286" s="10">
        <v>1</v>
      </c>
      <c r="N286" s="10">
        <v>69.9671232876712</v>
      </c>
      <c r="O286" s="10">
        <v>0</v>
      </c>
      <c r="P286" s="10">
        <v>0</v>
      </c>
      <c r="Q286" s="10">
        <v>1</v>
      </c>
      <c r="R286" s="10">
        <v>174772.64156792001</v>
      </c>
    </row>
    <row r="287" spans="2:18" x14ac:dyDescent="0.25">
      <c r="B287" s="10">
        <v>18600</v>
      </c>
      <c r="C287" s="10">
        <v>46600</v>
      </c>
      <c r="D287" s="10">
        <v>0.153</v>
      </c>
      <c r="E287" s="10">
        <v>484</v>
      </c>
      <c r="F287" s="10">
        <v>0</v>
      </c>
      <c r="G287" s="10">
        <v>120</v>
      </c>
      <c r="H287" s="10">
        <v>1</v>
      </c>
      <c r="I287" s="10">
        <v>0</v>
      </c>
      <c r="J287" s="10">
        <v>0</v>
      </c>
      <c r="K287" s="10">
        <v>1</v>
      </c>
      <c r="L287" s="10">
        <v>2</v>
      </c>
      <c r="M287" s="10">
        <v>1</v>
      </c>
      <c r="N287" s="10">
        <v>76.802739726027397</v>
      </c>
      <c r="O287" s="10">
        <v>0</v>
      </c>
      <c r="P287" s="10">
        <v>0</v>
      </c>
      <c r="Q287" s="10">
        <v>0</v>
      </c>
      <c r="R287" s="10">
        <v>78451.314950993197</v>
      </c>
    </row>
    <row r="288" spans="2:18" x14ac:dyDescent="0.25">
      <c r="B288" s="10">
        <v>13200</v>
      </c>
      <c r="C288" s="10">
        <v>48400</v>
      </c>
      <c r="D288" s="10">
        <v>0.107</v>
      </c>
      <c r="E288" s="10">
        <v>768</v>
      </c>
      <c r="F288" s="10">
        <v>0</v>
      </c>
      <c r="G288" s="10">
        <v>0</v>
      </c>
      <c r="H288" s="10">
        <v>1</v>
      </c>
      <c r="I288" s="10">
        <v>0</v>
      </c>
      <c r="J288" s="10">
        <v>0</v>
      </c>
      <c r="K288" s="10">
        <v>2</v>
      </c>
      <c r="L288" s="10">
        <v>2</v>
      </c>
      <c r="M288" s="10">
        <v>1</v>
      </c>
      <c r="N288" s="10">
        <v>88.0082191780822</v>
      </c>
      <c r="O288" s="10">
        <v>0</v>
      </c>
      <c r="P288" s="10">
        <v>1</v>
      </c>
      <c r="Q288" s="10">
        <v>0</v>
      </c>
      <c r="R288" s="10">
        <v>50075.307415527597</v>
      </c>
    </row>
    <row r="289" spans="2:18" x14ac:dyDescent="0.25">
      <c r="B289" s="10">
        <v>15400</v>
      </c>
      <c r="C289" s="10">
        <v>63300</v>
      </c>
      <c r="D289" s="10">
        <v>0.20300000000000001</v>
      </c>
      <c r="E289" s="10">
        <v>970</v>
      </c>
      <c r="F289" s="10">
        <v>0</v>
      </c>
      <c r="G289" s="10">
        <v>0</v>
      </c>
      <c r="H289" s="10">
        <v>2</v>
      </c>
      <c r="I289" s="10">
        <v>0</v>
      </c>
      <c r="J289" s="10">
        <v>0</v>
      </c>
      <c r="K289" s="10">
        <v>2</v>
      </c>
      <c r="L289" s="10">
        <v>2</v>
      </c>
      <c r="M289" s="10">
        <v>0</v>
      </c>
      <c r="N289" s="10">
        <v>53.758904109588997</v>
      </c>
      <c r="O289" s="10">
        <v>0</v>
      </c>
      <c r="P289" s="10">
        <v>0</v>
      </c>
      <c r="Q289" s="10">
        <v>1</v>
      </c>
      <c r="R289" s="10">
        <v>77120.342355561894</v>
      </c>
    </row>
    <row r="290" spans="2:18" x14ac:dyDescent="0.25">
      <c r="B290" s="10">
        <v>15400</v>
      </c>
      <c r="C290" s="10">
        <v>63300</v>
      </c>
      <c r="D290" s="10">
        <v>0.20300000000000001</v>
      </c>
      <c r="E290" s="10">
        <v>970</v>
      </c>
      <c r="F290" s="10">
        <v>0</v>
      </c>
      <c r="G290" s="10">
        <v>0</v>
      </c>
      <c r="H290" s="10">
        <v>2</v>
      </c>
      <c r="I290" s="10">
        <v>0</v>
      </c>
      <c r="J290" s="10">
        <v>0</v>
      </c>
      <c r="K290" s="10">
        <v>2</v>
      </c>
      <c r="L290" s="10">
        <v>2</v>
      </c>
      <c r="M290" s="10">
        <v>0</v>
      </c>
      <c r="N290" s="10">
        <v>53.805479452054797</v>
      </c>
      <c r="O290" s="10">
        <v>0</v>
      </c>
      <c r="P290" s="10">
        <v>0</v>
      </c>
      <c r="Q290" s="10">
        <v>1</v>
      </c>
      <c r="R290" s="10">
        <v>78549.501828278502</v>
      </c>
    </row>
    <row r="291" spans="2:18" x14ac:dyDescent="0.25">
      <c r="B291" s="10">
        <v>20200</v>
      </c>
      <c r="C291" s="10">
        <v>81900</v>
      </c>
      <c r="D291" s="10">
        <v>0.22700000000000001</v>
      </c>
      <c r="E291" s="10">
        <v>834</v>
      </c>
      <c r="F291" s="10">
        <v>0</v>
      </c>
      <c r="G291" s="10">
        <v>100</v>
      </c>
      <c r="H291" s="10">
        <v>1</v>
      </c>
      <c r="I291" s="10">
        <v>0</v>
      </c>
      <c r="J291" s="10">
        <v>0</v>
      </c>
      <c r="K291" s="10">
        <v>3</v>
      </c>
      <c r="L291" s="10">
        <v>2</v>
      </c>
      <c r="M291" s="10">
        <v>0</v>
      </c>
      <c r="N291" s="10">
        <v>22.780821917808201</v>
      </c>
      <c r="O291" s="10">
        <v>0</v>
      </c>
      <c r="P291" s="10">
        <v>0</v>
      </c>
      <c r="Q291" s="10">
        <v>1</v>
      </c>
      <c r="R291" s="10">
        <v>103096.221149616</v>
      </c>
    </row>
    <row r="292" spans="2:18" x14ac:dyDescent="0.25">
      <c r="B292" s="10">
        <v>32600</v>
      </c>
      <c r="C292" s="10">
        <v>183100</v>
      </c>
      <c r="D292" s="10">
        <v>0.19</v>
      </c>
      <c r="E292" s="10">
        <v>2022</v>
      </c>
      <c r="F292" s="10">
        <v>0</v>
      </c>
      <c r="G292" s="10">
        <v>100</v>
      </c>
      <c r="H292" s="10">
        <v>2</v>
      </c>
      <c r="I292" s="10">
        <v>1</v>
      </c>
      <c r="J292" s="10">
        <v>1</v>
      </c>
      <c r="K292" s="10">
        <v>4</v>
      </c>
      <c r="L292" s="10">
        <v>3</v>
      </c>
      <c r="M292" s="10">
        <v>1</v>
      </c>
      <c r="N292" s="10">
        <v>3.93150684931507</v>
      </c>
      <c r="O292" s="10">
        <v>670</v>
      </c>
      <c r="P292" s="10">
        <v>0</v>
      </c>
      <c r="Q292" s="10">
        <v>0</v>
      </c>
      <c r="R292" s="10">
        <v>214047.39248205899</v>
      </c>
    </row>
    <row r="293" spans="2:18" x14ac:dyDescent="0.25">
      <c r="B293" s="10">
        <v>9600</v>
      </c>
      <c r="C293" s="10">
        <v>44600</v>
      </c>
      <c r="D293" s="10">
        <v>0.16</v>
      </c>
      <c r="E293" s="10">
        <v>696</v>
      </c>
      <c r="F293" s="10">
        <v>0</v>
      </c>
      <c r="G293" s="10">
        <v>0</v>
      </c>
      <c r="H293" s="10">
        <v>1</v>
      </c>
      <c r="I293" s="10">
        <v>0</v>
      </c>
      <c r="J293" s="10">
        <v>0</v>
      </c>
      <c r="K293" s="10">
        <v>2</v>
      </c>
      <c r="L293" s="10">
        <v>2</v>
      </c>
      <c r="M293" s="10">
        <v>0</v>
      </c>
      <c r="N293" s="10">
        <v>53.769863013698597</v>
      </c>
      <c r="O293" s="10">
        <v>0</v>
      </c>
      <c r="P293" s="10">
        <v>0</v>
      </c>
      <c r="Q293" s="10">
        <v>0</v>
      </c>
      <c r="R293" s="10">
        <v>68730.8140997437</v>
      </c>
    </row>
    <row r="294" spans="2:18" x14ac:dyDescent="0.25">
      <c r="B294" s="10">
        <v>20500</v>
      </c>
      <c r="C294" s="10">
        <v>21800</v>
      </c>
      <c r="D294" s="10">
        <v>0.222</v>
      </c>
      <c r="E294" s="10">
        <v>480</v>
      </c>
      <c r="F294" s="10">
        <v>0</v>
      </c>
      <c r="G294" s="10">
        <v>0</v>
      </c>
      <c r="H294" s="10">
        <v>1</v>
      </c>
      <c r="I294" s="10">
        <v>0</v>
      </c>
      <c r="J294" s="10">
        <v>0</v>
      </c>
      <c r="K294" s="10">
        <v>2</v>
      </c>
      <c r="L294" s="10">
        <v>2</v>
      </c>
      <c r="M294" s="10">
        <v>0</v>
      </c>
      <c r="N294" s="10">
        <v>51.958904109589</v>
      </c>
      <c r="O294" s="10">
        <v>0</v>
      </c>
      <c r="P294" s="10">
        <v>1</v>
      </c>
      <c r="Q294" s="10">
        <v>0</v>
      </c>
      <c r="R294" s="10">
        <v>39274.750914139302</v>
      </c>
    </row>
    <row r="295" spans="2:18" x14ac:dyDescent="0.25">
      <c r="B295" s="10">
        <v>24100</v>
      </c>
      <c r="C295" s="10">
        <v>52700</v>
      </c>
      <c r="D295" s="10">
        <v>0.41299999999999998</v>
      </c>
      <c r="E295" s="10">
        <v>840</v>
      </c>
      <c r="F295" s="10">
        <v>0</v>
      </c>
      <c r="G295" s="10">
        <v>60</v>
      </c>
      <c r="H295" s="10">
        <v>1</v>
      </c>
      <c r="I295" s="10">
        <v>0</v>
      </c>
      <c r="J295" s="10">
        <v>0</v>
      </c>
      <c r="K295" s="10">
        <v>2</v>
      </c>
      <c r="L295" s="10">
        <v>3</v>
      </c>
      <c r="M295" s="10">
        <v>0</v>
      </c>
      <c r="N295" s="10">
        <v>72.863013698630098</v>
      </c>
      <c r="O295" s="10">
        <v>0</v>
      </c>
      <c r="P295" s="10">
        <v>0</v>
      </c>
      <c r="Q295" s="10">
        <v>1</v>
      </c>
      <c r="R295" s="10">
        <v>81495.108146839004</v>
      </c>
    </row>
    <row r="296" spans="2:18" x14ac:dyDescent="0.25">
      <c r="B296" s="10">
        <v>33200</v>
      </c>
      <c r="C296" s="10">
        <v>122300</v>
      </c>
      <c r="D296" s="10">
        <v>0.19600000000000001</v>
      </c>
      <c r="E296" s="10">
        <v>1320</v>
      </c>
      <c r="F296" s="10">
        <v>0</v>
      </c>
      <c r="G296" s="10">
        <v>244</v>
      </c>
      <c r="H296" s="10">
        <v>2</v>
      </c>
      <c r="I296" s="10">
        <v>1</v>
      </c>
      <c r="J296" s="10">
        <v>0</v>
      </c>
      <c r="K296" s="10">
        <v>3</v>
      </c>
      <c r="L296" s="10">
        <v>3</v>
      </c>
      <c r="M296" s="10">
        <v>1</v>
      </c>
      <c r="N296" s="10">
        <v>4.9369863013698598</v>
      </c>
      <c r="O296" s="10">
        <v>400</v>
      </c>
      <c r="P296" s="10">
        <v>0</v>
      </c>
      <c r="Q296" s="10">
        <v>0</v>
      </c>
      <c r="R296" s="10">
        <v>167899.560157945</v>
      </c>
    </row>
    <row r="297" spans="2:18" x14ac:dyDescent="0.25">
      <c r="B297" s="10">
        <v>33100</v>
      </c>
      <c r="C297" s="10">
        <v>180100</v>
      </c>
      <c r="D297" s="10">
        <v>0.19500000000000001</v>
      </c>
      <c r="E297" s="10">
        <v>1460</v>
      </c>
      <c r="F297" s="10">
        <v>1000</v>
      </c>
      <c r="G297" s="10">
        <v>144</v>
      </c>
      <c r="H297" s="10">
        <v>2</v>
      </c>
      <c r="I297" s="10">
        <v>1</v>
      </c>
      <c r="J297" s="10">
        <v>1</v>
      </c>
      <c r="K297" s="10">
        <v>4</v>
      </c>
      <c r="L297" s="10">
        <v>2</v>
      </c>
      <c r="M297" s="10">
        <v>1</v>
      </c>
      <c r="N297" s="10">
        <v>5.7890410958904104</v>
      </c>
      <c r="O297" s="10">
        <v>462</v>
      </c>
      <c r="P297" s="10">
        <v>0</v>
      </c>
      <c r="Q297" s="10">
        <v>0</v>
      </c>
      <c r="R297" s="10">
        <v>215912.94315048101</v>
      </c>
    </row>
    <row r="298" spans="2:18" x14ac:dyDescent="0.25">
      <c r="B298" s="10">
        <v>17800</v>
      </c>
      <c r="C298" s="10">
        <v>34600</v>
      </c>
      <c r="D298" s="10">
        <v>0.152</v>
      </c>
      <c r="E298" s="10">
        <v>480</v>
      </c>
      <c r="F298" s="10">
        <v>0</v>
      </c>
      <c r="G298" s="10">
        <v>0</v>
      </c>
      <c r="H298" s="10">
        <v>1</v>
      </c>
      <c r="I298" s="10">
        <v>0</v>
      </c>
      <c r="J298" s="10">
        <v>0</v>
      </c>
      <c r="K298" s="10">
        <v>1</v>
      </c>
      <c r="L298" s="10">
        <v>2</v>
      </c>
      <c r="M298" s="10">
        <v>0</v>
      </c>
      <c r="N298" s="10">
        <v>82.947945205479499</v>
      </c>
      <c r="O298" s="10">
        <v>0</v>
      </c>
      <c r="P298" s="10">
        <v>0</v>
      </c>
      <c r="Q298" s="10">
        <v>0</v>
      </c>
      <c r="R298" s="10">
        <v>62839.601462622799</v>
      </c>
    </row>
    <row r="299" spans="2:18" x14ac:dyDescent="0.25">
      <c r="B299" s="10">
        <v>16300</v>
      </c>
      <c r="C299" s="10">
        <v>84200</v>
      </c>
      <c r="D299" s="10">
        <v>0.20399999999999999</v>
      </c>
      <c r="E299" s="10">
        <v>816</v>
      </c>
      <c r="F299" s="10">
        <v>0</v>
      </c>
      <c r="G299" s="10">
        <v>0</v>
      </c>
      <c r="H299" s="10">
        <v>1</v>
      </c>
      <c r="I299" s="10">
        <v>0</v>
      </c>
      <c r="J299" s="10">
        <v>1</v>
      </c>
      <c r="K299" s="10">
        <v>3</v>
      </c>
      <c r="L299" s="10">
        <v>2</v>
      </c>
      <c r="M299" s="10">
        <v>1</v>
      </c>
      <c r="N299" s="10">
        <v>52.786301369862997</v>
      </c>
      <c r="O299" s="10">
        <v>0</v>
      </c>
      <c r="P299" s="10">
        <v>0</v>
      </c>
      <c r="Q299" s="10">
        <v>1</v>
      </c>
      <c r="R299" s="10">
        <v>93768.467807507506</v>
      </c>
    </row>
    <row r="300" spans="2:18" x14ac:dyDescent="0.25">
      <c r="B300" s="10">
        <v>16300</v>
      </c>
      <c r="C300" s="10">
        <v>82100</v>
      </c>
      <c r="D300" s="10">
        <v>0.20399999999999999</v>
      </c>
      <c r="E300" s="10">
        <v>907</v>
      </c>
      <c r="F300" s="10">
        <v>0</v>
      </c>
      <c r="G300" s="10">
        <v>0</v>
      </c>
      <c r="H300" s="10">
        <v>1</v>
      </c>
      <c r="I300" s="10">
        <v>0</v>
      </c>
      <c r="J300" s="10">
        <v>0</v>
      </c>
      <c r="K300" s="10">
        <v>3</v>
      </c>
      <c r="L300" s="10">
        <v>2</v>
      </c>
      <c r="M300" s="10">
        <v>1</v>
      </c>
      <c r="N300" s="10">
        <v>52.712328767123303</v>
      </c>
      <c r="O300" s="10">
        <v>0</v>
      </c>
      <c r="P300" s="10">
        <v>0</v>
      </c>
      <c r="Q300" s="10">
        <v>1</v>
      </c>
      <c r="R300" s="10">
        <v>98328.436503341494</v>
      </c>
    </row>
    <row r="301" spans="2:18" x14ac:dyDescent="0.25">
      <c r="B301" s="10">
        <v>22100</v>
      </c>
      <c r="C301" s="10">
        <v>104700</v>
      </c>
      <c r="D301" s="10">
        <v>0.21299999999999999</v>
      </c>
      <c r="E301" s="10">
        <v>960</v>
      </c>
      <c r="F301" s="10">
        <v>0</v>
      </c>
      <c r="G301" s="10">
        <v>0</v>
      </c>
      <c r="H301" s="10">
        <v>1</v>
      </c>
      <c r="I301" s="10">
        <v>0</v>
      </c>
      <c r="J301" s="10">
        <v>0</v>
      </c>
      <c r="K301" s="10">
        <v>3</v>
      </c>
      <c r="L301" s="10">
        <v>2</v>
      </c>
      <c r="M301" s="10">
        <v>1</v>
      </c>
      <c r="N301" s="10">
        <v>36.9945205479452</v>
      </c>
      <c r="O301" s="10">
        <v>0</v>
      </c>
      <c r="P301" s="10">
        <v>0</v>
      </c>
      <c r="Q301" s="10">
        <v>1</v>
      </c>
      <c r="R301" s="10">
        <v>121751.727833832</v>
      </c>
    </row>
    <row r="302" spans="2:18" x14ac:dyDescent="0.25">
      <c r="B302" s="10">
        <v>22300</v>
      </c>
      <c r="C302" s="10">
        <v>69400</v>
      </c>
      <c r="D302" s="10">
        <v>0.30099999999999999</v>
      </c>
      <c r="E302" s="10">
        <v>1080</v>
      </c>
      <c r="F302" s="10">
        <v>0</v>
      </c>
      <c r="G302" s="10">
        <v>0</v>
      </c>
      <c r="H302" s="10">
        <v>1</v>
      </c>
      <c r="I302" s="10">
        <v>0</v>
      </c>
      <c r="J302" s="10">
        <v>0</v>
      </c>
      <c r="K302" s="10">
        <v>2</v>
      </c>
      <c r="L302" s="10">
        <v>2</v>
      </c>
      <c r="M302" s="10">
        <v>1</v>
      </c>
      <c r="N302" s="10">
        <v>58.739726027397303</v>
      </c>
      <c r="O302" s="10">
        <v>0</v>
      </c>
      <c r="P302" s="10">
        <v>0</v>
      </c>
      <c r="Q302" s="10">
        <v>0</v>
      </c>
      <c r="R302" s="10">
        <v>86760.385150007205</v>
      </c>
    </row>
    <row r="303" spans="2:18" x14ac:dyDescent="0.25">
      <c r="B303" s="10">
        <v>24900</v>
      </c>
      <c r="C303" s="10">
        <v>63800</v>
      </c>
      <c r="D303" s="10">
        <v>0.44800000000000001</v>
      </c>
      <c r="E303" s="10">
        <v>1888</v>
      </c>
      <c r="F303" s="10">
        <v>650</v>
      </c>
      <c r="G303" s="10">
        <v>0</v>
      </c>
      <c r="H303" s="10">
        <v>2</v>
      </c>
      <c r="I303" s="10">
        <v>1</v>
      </c>
      <c r="J303" s="10">
        <v>1</v>
      </c>
      <c r="K303" s="10">
        <v>2</v>
      </c>
      <c r="L303" s="10">
        <v>3</v>
      </c>
      <c r="M303" s="10">
        <v>1</v>
      </c>
      <c r="N303" s="10">
        <v>83.939726027397299</v>
      </c>
      <c r="O303" s="10">
        <v>0</v>
      </c>
      <c r="P303" s="10">
        <v>0</v>
      </c>
      <c r="Q303" s="10">
        <v>1</v>
      </c>
      <c r="R303" s="10">
        <v>112914.90887815</v>
      </c>
    </row>
    <row r="304" spans="2:18" x14ac:dyDescent="0.25">
      <c r="B304" s="10">
        <v>16700</v>
      </c>
      <c r="C304" s="10">
        <v>29500</v>
      </c>
      <c r="D304" s="10">
        <v>0.14599999999999999</v>
      </c>
      <c r="E304" s="10">
        <v>660</v>
      </c>
      <c r="F304" s="10">
        <v>0</v>
      </c>
      <c r="G304" s="10">
        <v>0</v>
      </c>
      <c r="H304" s="10">
        <v>1</v>
      </c>
      <c r="I304" s="10">
        <v>0</v>
      </c>
      <c r="J304" s="10">
        <v>0</v>
      </c>
      <c r="K304" s="10">
        <v>2</v>
      </c>
      <c r="L304" s="10">
        <v>2</v>
      </c>
      <c r="M304" s="10">
        <v>0</v>
      </c>
      <c r="N304" s="10">
        <v>62.9506849315068</v>
      </c>
      <c r="O304" s="10">
        <v>0</v>
      </c>
      <c r="P304" s="10">
        <v>0</v>
      </c>
      <c r="Q304" s="10">
        <v>1</v>
      </c>
      <c r="R304" s="10">
        <v>65785.207781183301</v>
      </c>
    </row>
    <row r="305" spans="2:18" x14ac:dyDescent="0.25">
      <c r="B305" s="10">
        <v>20200</v>
      </c>
      <c r="C305" s="10">
        <v>80600</v>
      </c>
      <c r="D305" s="10">
        <v>0.193</v>
      </c>
      <c r="E305" s="10">
        <v>990</v>
      </c>
      <c r="F305" s="10">
        <v>0</v>
      </c>
      <c r="G305" s="10">
        <v>0</v>
      </c>
      <c r="H305" s="10">
        <v>1</v>
      </c>
      <c r="I305" s="10">
        <v>0</v>
      </c>
      <c r="J305" s="10">
        <v>0</v>
      </c>
      <c r="K305" s="10">
        <v>3</v>
      </c>
      <c r="L305" s="10">
        <v>1</v>
      </c>
      <c r="M305" s="10">
        <v>1</v>
      </c>
      <c r="N305" s="10">
        <v>41.915068493150699</v>
      </c>
      <c r="O305" s="10">
        <v>0</v>
      </c>
      <c r="P305" s="10">
        <v>0</v>
      </c>
      <c r="Q305" s="10">
        <v>1</v>
      </c>
      <c r="R305" s="10">
        <v>91313.795875373806</v>
      </c>
    </row>
    <row r="306" spans="2:18" x14ac:dyDescent="0.25">
      <c r="B306" s="10">
        <v>22000</v>
      </c>
      <c r="C306" s="10">
        <v>121300</v>
      </c>
      <c r="D306" s="10">
        <v>0.26900000000000002</v>
      </c>
      <c r="E306" s="10">
        <v>1182</v>
      </c>
      <c r="F306" s="10">
        <v>0</v>
      </c>
      <c r="G306" s="10">
        <v>520</v>
      </c>
      <c r="H306" s="10">
        <v>1</v>
      </c>
      <c r="I306" s="10">
        <v>2</v>
      </c>
      <c r="J306" s="10">
        <v>0</v>
      </c>
      <c r="K306" s="10">
        <v>4</v>
      </c>
      <c r="L306" s="10">
        <v>2</v>
      </c>
      <c r="M306" s="10">
        <v>1</v>
      </c>
      <c r="N306" s="10">
        <v>34.915068493150699</v>
      </c>
      <c r="O306" s="10">
        <v>0</v>
      </c>
      <c r="P306" s="10">
        <v>0</v>
      </c>
      <c r="Q306" s="10">
        <v>1</v>
      </c>
      <c r="R306" s="10">
        <v>140407.234518048</v>
      </c>
    </row>
    <row r="307" spans="2:18" x14ac:dyDescent="0.25">
      <c r="B307" s="10">
        <v>20000</v>
      </c>
      <c r="C307" s="10">
        <v>57500</v>
      </c>
      <c r="D307" s="10">
        <v>0.39</v>
      </c>
      <c r="E307" s="10">
        <v>963</v>
      </c>
      <c r="F307" s="10">
        <v>0</v>
      </c>
      <c r="G307" s="10">
        <v>221</v>
      </c>
      <c r="H307" s="10">
        <v>1</v>
      </c>
      <c r="I307" s="10">
        <v>0</v>
      </c>
      <c r="J307" s="10">
        <v>0</v>
      </c>
      <c r="K307" s="10">
        <v>2</v>
      </c>
      <c r="L307" s="10">
        <v>4</v>
      </c>
      <c r="M307" s="10">
        <v>1</v>
      </c>
      <c r="N307" s="10">
        <v>68.920547945205499</v>
      </c>
      <c r="O307" s="10">
        <v>0</v>
      </c>
      <c r="P307" s="10">
        <v>0</v>
      </c>
      <c r="Q307" s="10">
        <v>1</v>
      </c>
      <c r="R307" s="10">
        <v>88859.123943240105</v>
      </c>
    </row>
    <row r="308" spans="2:18" x14ac:dyDescent="0.25">
      <c r="B308" s="10">
        <v>16200</v>
      </c>
      <c r="C308" s="10">
        <v>105500</v>
      </c>
      <c r="D308" s="10">
        <v>0.19500000000000001</v>
      </c>
      <c r="E308" s="10">
        <v>834</v>
      </c>
      <c r="F308" s="10">
        <v>0</v>
      </c>
      <c r="G308" s="10">
        <v>226</v>
      </c>
      <c r="H308" s="10">
        <v>1</v>
      </c>
      <c r="I308" s="10">
        <v>0</v>
      </c>
      <c r="J308" s="10">
        <v>0</v>
      </c>
      <c r="K308" s="10">
        <v>3</v>
      </c>
      <c r="L308" s="10">
        <v>2</v>
      </c>
      <c r="M308" s="10">
        <v>1</v>
      </c>
      <c r="N308" s="10">
        <v>36.9890410958904</v>
      </c>
      <c r="O308" s="10">
        <v>0</v>
      </c>
      <c r="P308" s="10">
        <v>0</v>
      </c>
      <c r="Q308" s="10">
        <v>1</v>
      </c>
      <c r="R308" s="10">
        <v>121948.101588402</v>
      </c>
    </row>
    <row r="309" spans="2:18" x14ac:dyDescent="0.25">
      <c r="B309" s="10">
        <v>21100</v>
      </c>
      <c r="C309" s="10">
        <v>87400</v>
      </c>
      <c r="D309" s="10">
        <v>0.184</v>
      </c>
      <c r="E309" s="10">
        <v>864</v>
      </c>
      <c r="F309" s="10">
        <v>0</v>
      </c>
      <c r="G309" s="10">
        <v>624</v>
      </c>
      <c r="H309" s="10">
        <v>1</v>
      </c>
      <c r="I309" s="10">
        <v>0</v>
      </c>
      <c r="J309" s="10">
        <v>0</v>
      </c>
      <c r="K309" s="10">
        <v>3</v>
      </c>
      <c r="L309" s="10">
        <v>2</v>
      </c>
      <c r="M309" s="10">
        <v>1</v>
      </c>
      <c r="N309" s="10">
        <v>38.720547945205503</v>
      </c>
      <c r="O309" s="10">
        <v>0</v>
      </c>
      <c r="P309" s="10">
        <v>0</v>
      </c>
      <c r="Q309" s="10">
        <v>1</v>
      </c>
      <c r="R309" s="10">
        <v>78759.149630617598</v>
      </c>
    </row>
    <row r="310" spans="2:18" x14ac:dyDescent="0.25">
      <c r="B310" s="10">
        <v>21300</v>
      </c>
      <c r="C310" s="10">
        <v>128600</v>
      </c>
      <c r="D310" s="10">
        <v>0.25700000000000001</v>
      </c>
      <c r="E310" s="10">
        <v>960</v>
      </c>
      <c r="F310" s="10">
        <v>960</v>
      </c>
      <c r="G310" s="10">
        <v>240</v>
      </c>
      <c r="H310" s="10">
        <v>2</v>
      </c>
      <c r="I310" s="10">
        <v>0</v>
      </c>
      <c r="J310" s="10">
        <v>1</v>
      </c>
      <c r="K310" s="10">
        <v>3</v>
      </c>
      <c r="L310" s="10">
        <v>4</v>
      </c>
      <c r="M310" s="10">
        <v>1</v>
      </c>
      <c r="N310" s="10">
        <v>21.0027397260274</v>
      </c>
      <c r="O310" s="10">
        <v>0</v>
      </c>
      <c r="P310" s="10">
        <v>0</v>
      </c>
      <c r="Q310" s="10">
        <v>1</v>
      </c>
      <c r="R310" s="10">
        <v>135000</v>
      </c>
    </row>
    <row r="311" spans="2:18" x14ac:dyDescent="0.25">
      <c r="B311" s="10">
        <v>22200</v>
      </c>
      <c r="C311" s="10">
        <v>102500</v>
      </c>
      <c r="D311" s="10">
        <v>0.17199999999999999</v>
      </c>
      <c r="E311" s="10">
        <v>1152</v>
      </c>
      <c r="F311" s="10">
        <v>0</v>
      </c>
      <c r="G311" s="10">
        <v>124</v>
      </c>
      <c r="H311" s="10">
        <v>1</v>
      </c>
      <c r="I311" s="10">
        <v>0</v>
      </c>
      <c r="J311" s="10">
        <v>0</v>
      </c>
      <c r="K311" s="10">
        <v>4</v>
      </c>
      <c r="L311" s="10">
        <v>3</v>
      </c>
      <c r="M311" s="10">
        <v>1</v>
      </c>
      <c r="N311" s="10">
        <v>36.715068493150703</v>
      </c>
      <c r="O311" s="10">
        <v>0</v>
      </c>
      <c r="P311" s="10">
        <v>0</v>
      </c>
      <c r="Q311" s="10">
        <v>1</v>
      </c>
      <c r="R311" s="10">
        <v>128694.571305844</v>
      </c>
    </row>
    <row r="312" spans="2:18" x14ac:dyDescent="0.25">
      <c r="B312" s="10">
        <v>20100</v>
      </c>
      <c r="C312" s="10">
        <v>119000</v>
      </c>
      <c r="D312" s="10">
        <v>0.215</v>
      </c>
      <c r="E312" s="10">
        <v>1144</v>
      </c>
      <c r="F312" s="10">
        <v>0</v>
      </c>
      <c r="G312" s="10">
        <v>266</v>
      </c>
      <c r="H312" s="10">
        <v>2</v>
      </c>
      <c r="I312" s="10">
        <v>0</v>
      </c>
      <c r="J312" s="10">
        <v>0</v>
      </c>
      <c r="K312" s="10">
        <v>2</v>
      </c>
      <c r="L312" s="10">
        <v>2</v>
      </c>
      <c r="M312" s="10">
        <v>1</v>
      </c>
      <c r="N312" s="10">
        <v>15.9561643835616</v>
      </c>
      <c r="O312" s="10">
        <v>0</v>
      </c>
      <c r="P312" s="10">
        <v>0</v>
      </c>
      <c r="Q312" s="10">
        <v>1</v>
      </c>
      <c r="R312" s="10">
        <v>119787.990288125</v>
      </c>
    </row>
    <row r="313" spans="2:18" x14ac:dyDescent="0.25">
      <c r="B313" s="10">
        <v>18200</v>
      </c>
      <c r="C313" s="10">
        <v>122100</v>
      </c>
      <c r="D313" s="10">
        <v>0.17199999999999999</v>
      </c>
      <c r="E313" s="10">
        <v>1012</v>
      </c>
      <c r="F313" s="10">
        <v>500</v>
      </c>
      <c r="G313" s="10">
        <v>120</v>
      </c>
      <c r="H313" s="10">
        <v>1</v>
      </c>
      <c r="I313" s="10">
        <v>1</v>
      </c>
      <c r="J313" s="10">
        <v>1</v>
      </c>
      <c r="K313" s="10">
        <v>3</v>
      </c>
      <c r="L313" s="10">
        <v>2</v>
      </c>
      <c r="M313" s="10">
        <v>1</v>
      </c>
      <c r="N313" s="10">
        <v>23.917808219178099</v>
      </c>
      <c r="O313" s="10">
        <v>0</v>
      </c>
      <c r="P313" s="10">
        <v>0</v>
      </c>
      <c r="Q313" s="10">
        <v>0</v>
      </c>
      <c r="R313" s="10">
        <v>126955.632329955</v>
      </c>
    </row>
    <row r="314" spans="2:18" x14ac:dyDescent="0.25">
      <c r="B314" s="10">
        <v>18300</v>
      </c>
      <c r="C314" s="10">
        <v>106400</v>
      </c>
      <c r="D314" s="10">
        <v>0.17199999999999999</v>
      </c>
      <c r="E314" s="10">
        <v>894</v>
      </c>
      <c r="F314" s="10">
        <v>300</v>
      </c>
      <c r="G314" s="10">
        <v>100</v>
      </c>
      <c r="H314" s="10">
        <v>1</v>
      </c>
      <c r="I314" s="10">
        <v>0</v>
      </c>
      <c r="J314" s="10">
        <v>1</v>
      </c>
      <c r="K314" s="10">
        <v>3</v>
      </c>
      <c r="L314" s="10">
        <v>2</v>
      </c>
      <c r="M314" s="10">
        <v>1</v>
      </c>
      <c r="N314" s="10">
        <v>25.830136986301401</v>
      </c>
      <c r="O314" s="10">
        <v>0</v>
      </c>
      <c r="P314" s="10">
        <v>0</v>
      </c>
      <c r="Q314" s="10">
        <v>1</v>
      </c>
      <c r="R314" s="10">
        <v>135497.89065377999</v>
      </c>
    </row>
    <row r="315" spans="2:18" x14ac:dyDescent="0.25">
      <c r="B315" s="10">
        <v>19600</v>
      </c>
      <c r="C315" s="10">
        <v>38000</v>
      </c>
      <c r="D315" s="10">
        <v>0.22600000000000001</v>
      </c>
      <c r="E315" s="10">
        <v>504</v>
      </c>
      <c r="F315" s="10">
        <v>0</v>
      </c>
      <c r="G315" s="10">
        <v>0</v>
      </c>
      <c r="H315" s="10">
        <v>1</v>
      </c>
      <c r="I315" s="10">
        <v>0</v>
      </c>
      <c r="J315" s="10">
        <v>0</v>
      </c>
      <c r="K315" s="10">
        <v>1</v>
      </c>
      <c r="L315" s="10">
        <v>3</v>
      </c>
      <c r="M315" s="10">
        <v>0</v>
      </c>
      <c r="N315" s="10">
        <v>59.775342465753397</v>
      </c>
      <c r="O315" s="10">
        <v>0</v>
      </c>
      <c r="P315" s="10">
        <v>0</v>
      </c>
      <c r="Q315" s="10">
        <v>1</v>
      </c>
      <c r="R315" s="10">
        <v>59403.060757635598</v>
      </c>
    </row>
    <row r="316" spans="2:18" x14ac:dyDescent="0.25">
      <c r="B316" s="10">
        <v>31900</v>
      </c>
      <c r="C316" s="10">
        <v>145500</v>
      </c>
      <c r="D316" s="10">
        <v>0.36099999999999999</v>
      </c>
      <c r="E316" s="10">
        <v>1040</v>
      </c>
      <c r="F316" s="10">
        <v>500</v>
      </c>
      <c r="G316" s="10">
        <v>196</v>
      </c>
      <c r="H316" s="10">
        <v>2</v>
      </c>
      <c r="I316" s="10">
        <v>1</v>
      </c>
      <c r="J316" s="10">
        <v>1</v>
      </c>
      <c r="K316" s="10">
        <v>4</v>
      </c>
      <c r="L316" s="10">
        <v>2</v>
      </c>
      <c r="M316" s="10">
        <v>1</v>
      </c>
      <c r="N316" s="10">
        <v>30.871232876712298</v>
      </c>
      <c r="O316" s="10">
        <v>528</v>
      </c>
      <c r="P316" s="10">
        <v>0</v>
      </c>
      <c r="Q316" s="10">
        <v>1</v>
      </c>
      <c r="R316" s="10">
        <v>161910.16064353901</v>
      </c>
    </row>
    <row r="317" spans="2:18" x14ac:dyDescent="0.25">
      <c r="B317" s="10">
        <v>33900</v>
      </c>
      <c r="C317" s="10">
        <v>230800</v>
      </c>
      <c r="D317" s="10">
        <v>0.26800000000000002</v>
      </c>
      <c r="E317" s="10">
        <v>1873</v>
      </c>
      <c r="F317" s="10">
        <v>1400</v>
      </c>
      <c r="G317" s="10">
        <v>168</v>
      </c>
      <c r="H317" s="10">
        <v>2</v>
      </c>
      <c r="I317" s="10">
        <v>1</v>
      </c>
      <c r="J317" s="10">
        <v>1</v>
      </c>
      <c r="K317" s="10">
        <v>3</v>
      </c>
      <c r="L317" s="10">
        <v>6</v>
      </c>
      <c r="M317" s="10">
        <v>1</v>
      </c>
      <c r="N317" s="10">
        <v>10</v>
      </c>
      <c r="O317" s="10">
        <v>768</v>
      </c>
      <c r="P317" s="10">
        <v>0</v>
      </c>
      <c r="Q317" s="10">
        <v>0</v>
      </c>
      <c r="R317" s="10">
        <v>300000</v>
      </c>
    </row>
    <row r="318" spans="2:18" x14ac:dyDescent="0.25">
      <c r="B318" s="10">
        <v>18400</v>
      </c>
      <c r="C318" s="10">
        <v>124200</v>
      </c>
      <c r="D318" s="10">
        <v>0.25700000000000001</v>
      </c>
      <c r="E318" s="10">
        <v>1224</v>
      </c>
      <c r="F318" s="10">
        <v>563</v>
      </c>
      <c r="G318" s="10">
        <v>120</v>
      </c>
      <c r="H318" s="10">
        <v>2</v>
      </c>
      <c r="I318" s="10">
        <v>0</v>
      </c>
      <c r="J318" s="10">
        <v>1</v>
      </c>
      <c r="K318" s="10">
        <v>3</v>
      </c>
      <c r="L318" s="10">
        <v>2</v>
      </c>
      <c r="M318" s="10">
        <v>1</v>
      </c>
      <c r="N318" s="10">
        <v>42.805479452054797</v>
      </c>
      <c r="O318" s="10">
        <v>720</v>
      </c>
      <c r="P318" s="10">
        <v>0</v>
      </c>
      <c r="Q318" s="10">
        <v>1</v>
      </c>
      <c r="R318" s="10">
        <v>136479.759426634</v>
      </c>
    </row>
    <row r="319" spans="2:18" x14ac:dyDescent="0.25">
      <c r="B319" s="10">
        <v>22100</v>
      </c>
      <c r="C319" s="10">
        <v>153800</v>
      </c>
      <c r="D319" s="10">
        <v>0.3</v>
      </c>
      <c r="E319" s="10">
        <v>2768</v>
      </c>
      <c r="F319" s="10">
        <v>150</v>
      </c>
      <c r="G319" s="10">
        <v>0</v>
      </c>
      <c r="H319" s="10">
        <v>1</v>
      </c>
      <c r="I319" s="10">
        <v>1</v>
      </c>
      <c r="J319" s="10">
        <v>1</v>
      </c>
      <c r="K319" s="10">
        <v>3</v>
      </c>
      <c r="L319" s="10">
        <v>2</v>
      </c>
      <c r="M319" s="10">
        <v>1</v>
      </c>
      <c r="N319" s="10">
        <v>46.797260273972597</v>
      </c>
      <c r="O319" s="10">
        <v>0</v>
      </c>
      <c r="P319" s="10">
        <v>0</v>
      </c>
      <c r="Q319" s="10">
        <v>1</v>
      </c>
      <c r="R319" s="10">
        <v>186555.06684216199</v>
      </c>
    </row>
    <row r="320" spans="2:18" x14ac:dyDescent="0.25">
      <c r="B320" s="10">
        <v>24100</v>
      </c>
      <c r="C320" s="10">
        <v>139200</v>
      </c>
      <c r="D320" s="10">
        <v>0.308</v>
      </c>
      <c r="E320" s="10">
        <v>2269</v>
      </c>
      <c r="F320" s="10">
        <v>0</v>
      </c>
      <c r="G320" s="10">
        <v>0</v>
      </c>
      <c r="H320" s="10">
        <v>3</v>
      </c>
      <c r="I320" s="10">
        <v>0</v>
      </c>
      <c r="J320" s="10">
        <v>1</v>
      </c>
      <c r="K320" s="10">
        <v>3</v>
      </c>
      <c r="L320" s="10">
        <v>3</v>
      </c>
      <c r="M320" s="10">
        <v>1</v>
      </c>
      <c r="N320" s="10">
        <v>50.810958904109597</v>
      </c>
      <c r="O320" s="10">
        <v>572</v>
      </c>
      <c r="P320" s="10">
        <v>0</v>
      </c>
      <c r="Q320" s="10">
        <v>1</v>
      </c>
      <c r="R320" s="10">
        <v>182136.657364321</v>
      </c>
    </row>
    <row r="321" spans="2:18" x14ac:dyDescent="0.25">
      <c r="B321" s="10">
        <v>17800</v>
      </c>
      <c r="C321" s="10">
        <v>49800</v>
      </c>
      <c r="D321" s="10">
        <v>0.159</v>
      </c>
      <c r="E321" s="10">
        <v>944</v>
      </c>
      <c r="F321" s="10">
        <v>0</v>
      </c>
      <c r="G321" s="10">
        <v>0</v>
      </c>
      <c r="H321" s="10">
        <v>1</v>
      </c>
      <c r="I321" s="10">
        <v>0</v>
      </c>
      <c r="J321" s="10">
        <v>0</v>
      </c>
      <c r="K321" s="10">
        <v>2</v>
      </c>
      <c r="L321" s="10">
        <v>3</v>
      </c>
      <c r="M321" s="10">
        <v>1</v>
      </c>
      <c r="N321" s="10">
        <v>84.736986301369896</v>
      </c>
      <c r="O321" s="10">
        <v>0</v>
      </c>
      <c r="P321" s="10">
        <v>0</v>
      </c>
      <c r="Q321" s="10">
        <v>0</v>
      </c>
      <c r="R321" s="10">
        <v>73167.924809839402</v>
      </c>
    </row>
    <row r="322" spans="2:18" x14ac:dyDescent="0.25">
      <c r="B322" s="10">
        <v>62800</v>
      </c>
      <c r="C322" s="10">
        <v>55100</v>
      </c>
      <c r="D322" s="10">
        <v>5.5679999999999996</v>
      </c>
      <c r="E322" s="10">
        <v>1040</v>
      </c>
      <c r="F322" s="10">
        <v>0</v>
      </c>
      <c r="G322" s="10">
        <v>0</v>
      </c>
      <c r="H322" s="10">
        <v>1</v>
      </c>
      <c r="I322" s="10">
        <v>0</v>
      </c>
      <c r="J322" s="10">
        <v>0</v>
      </c>
      <c r="K322" s="10">
        <v>1</v>
      </c>
      <c r="L322" s="10">
        <v>3</v>
      </c>
      <c r="M322" s="10">
        <v>1</v>
      </c>
      <c r="N322" s="10">
        <v>54.736986301369903</v>
      </c>
      <c r="O322" s="10">
        <v>0</v>
      </c>
      <c r="P322" s="10">
        <v>0</v>
      </c>
      <c r="Q322" s="10">
        <v>0</v>
      </c>
      <c r="R322" s="10">
        <v>105944.070310953</v>
      </c>
    </row>
    <row r="323" spans="2:18" x14ac:dyDescent="0.25">
      <c r="B323" s="10">
        <v>17600</v>
      </c>
      <c r="C323" s="10">
        <v>89800</v>
      </c>
      <c r="D323" s="10">
        <v>0.223</v>
      </c>
      <c r="E323" s="10">
        <v>876</v>
      </c>
      <c r="F323" s="10">
        <v>0</v>
      </c>
      <c r="G323" s="10">
        <v>0</v>
      </c>
      <c r="H323" s="10">
        <v>1</v>
      </c>
      <c r="I323" s="10">
        <v>0</v>
      </c>
      <c r="J323" s="10">
        <v>0</v>
      </c>
      <c r="K323" s="10">
        <v>2</v>
      </c>
      <c r="L323" s="10">
        <v>2</v>
      </c>
      <c r="M323" s="10">
        <v>1</v>
      </c>
      <c r="N323" s="10">
        <v>47.945205479452</v>
      </c>
      <c r="O323" s="10">
        <v>308</v>
      </c>
      <c r="P323" s="10">
        <v>0</v>
      </c>
      <c r="Q323" s="10">
        <v>1</v>
      </c>
      <c r="R323" s="10">
        <v>88368.189556813406</v>
      </c>
    </row>
    <row r="324" spans="2:18" x14ac:dyDescent="0.25">
      <c r="B324" s="10">
        <v>38700</v>
      </c>
      <c r="C324" s="10">
        <v>118700</v>
      </c>
      <c r="D324" s="10">
        <v>0.81200000000000006</v>
      </c>
      <c r="E324" s="10">
        <v>1714</v>
      </c>
      <c r="F324" s="10">
        <v>200</v>
      </c>
      <c r="G324" s="10">
        <v>0</v>
      </c>
      <c r="H324" s="10">
        <v>1</v>
      </c>
      <c r="I324" s="10">
        <v>1</v>
      </c>
      <c r="J324" s="10">
        <v>1</v>
      </c>
      <c r="K324" s="10">
        <v>3</v>
      </c>
      <c r="L324" s="10">
        <v>3</v>
      </c>
      <c r="M324" s="10">
        <v>1</v>
      </c>
      <c r="N324" s="10">
        <v>47.761643835616397</v>
      </c>
      <c r="O324" s="10">
        <v>0</v>
      </c>
      <c r="P324" s="10">
        <v>0</v>
      </c>
      <c r="Q324" s="10">
        <v>1</v>
      </c>
      <c r="R324" s="10">
        <v>181645.72297789401</v>
      </c>
    </row>
    <row r="325" spans="2:18" x14ac:dyDescent="0.25">
      <c r="B325" s="10">
        <v>20100</v>
      </c>
      <c r="C325" s="10">
        <v>79600</v>
      </c>
      <c r="D325" s="10">
        <v>0.20899999999999999</v>
      </c>
      <c r="E325" s="10">
        <v>1233</v>
      </c>
      <c r="F325" s="10">
        <v>0</v>
      </c>
      <c r="G325" s="10">
        <v>0</v>
      </c>
      <c r="H325" s="10">
        <v>1</v>
      </c>
      <c r="I325" s="10">
        <v>0</v>
      </c>
      <c r="J325" s="10">
        <v>0</v>
      </c>
      <c r="K325" s="10">
        <v>2</v>
      </c>
      <c r="L325" s="10">
        <v>3</v>
      </c>
      <c r="M325" s="10">
        <v>1</v>
      </c>
      <c r="N325" s="10">
        <v>84.443835616438307</v>
      </c>
      <c r="O325" s="10">
        <v>0</v>
      </c>
      <c r="P325" s="10">
        <v>0</v>
      </c>
      <c r="Q325" s="10">
        <v>1</v>
      </c>
      <c r="R325" s="10">
        <v>94469.397845349493</v>
      </c>
    </row>
    <row r="326" spans="2:18" x14ac:dyDescent="0.25">
      <c r="B326" s="10">
        <v>15200</v>
      </c>
      <c r="C326" s="10">
        <v>97700</v>
      </c>
      <c r="D326" s="10">
        <v>0.25800000000000001</v>
      </c>
      <c r="E326" s="10">
        <v>1614</v>
      </c>
      <c r="F326" s="10">
        <v>0</v>
      </c>
      <c r="G326" s="10">
        <v>0</v>
      </c>
      <c r="H326" s="10">
        <v>1</v>
      </c>
      <c r="I326" s="10">
        <v>0</v>
      </c>
      <c r="J326" s="10">
        <v>1</v>
      </c>
      <c r="K326" s="10">
        <v>3</v>
      </c>
      <c r="L326" s="10">
        <v>3</v>
      </c>
      <c r="M326" s="10">
        <v>1</v>
      </c>
      <c r="N326" s="10">
        <v>53.638356164383602</v>
      </c>
      <c r="O326" s="10">
        <v>0</v>
      </c>
      <c r="P326" s="10">
        <v>0</v>
      </c>
      <c r="Q326" s="10">
        <v>1</v>
      </c>
      <c r="R326" s="10">
        <v>134960.59912223299</v>
      </c>
    </row>
    <row r="327" spans="2:18" x14ac:dyDescent="0.25">
      <c r="B327" s="10">
        <v>13400</v>
      </c>
      <c r="C327" s="10">
        <v>64700</v>
      </c>
      <c r="D327" s="10">
        <v>0.17499999999999999</v>
      </c>
      <c r="E327" s="10">
        <v>667</v>
      </c>
      <c r="F327" s="10">
        <v>0</v>
      </c>
      <c r="G327" s="10">
        <v>192</v>
      </c>
      <c r="H327" s="10">
        <v>1</v>
      </c>
      <c r="I327" s="10">
        <v>0</v>
      </c>
      <c r="J327" s="10">
        <v>0</v>
      </c>
      <c r="K327" s="10">
        <v>2</v>
      </c>
      <c r="L327" s="10">
        <v>2</v>
      </c>
      <c r="M327" s="10">
        <v>0</v>
      </c>
      <c r="N327" s="10">
        <v>53.402739726027399</v>
      </c>
      <c r="O327" s="10">
        <v>0</v>
      </c>
      <c r="P327" s="10">
        <v>0</v>
      </c>
      <c r="Q327" s="10">
        <v>1</v>
      </c>
      <c r="R327" s="10">
        <v>84449.916255691205</v>
      </c>
    </row>
    <row r="328" spans="2:18" x14ac:dyDescent="0.25">
      <c r="B328" s="10">
        <v>20000</v>
      </c>
      <c r="C328" s="10">
        <v>84900</v>
      </c>
      <c r="D328" s="10">
        <v>0.20599999999999999</v>
      </c>
      <c r="E328" s="10">
        <v>1136</v>
      </c>
      <c r="F328" s="10">
        <v>200</v>
      </c>
      <c r="G328" s="10">
        <v>0</v>
      </c>
      <c r="H328" s="10">
        <v>1</v>
      </c>
      <c r="I328" s="10">
        <v>0</v>
      </c>
      <c r="J328" s="10">
        <v>0</v>
      </c>
      <c r="K328" s="10">
        <v>2</v>
      </c>
      <c r="L328" s="10">
        <v>3</v>
      </c>
      <c r="M328" s="10">
        <v>1</v>
      </c>
      <c r="N328" s="10">
        <v>55.145205479452002</v>
      </c>
      <c r="O328" s="10">
        <v>0</v>
      </c>
      <c r="P328" s="10">
        <v>0</v>
      </c>
      <c r="Q328" s="10">
        <v>1</v>
      </c>
      <c r="R328" s="10">
        <v>122000</v>
      </c>
    </row>
    <row r="329" spans="2:18" x14ac:dyDescent="0.25">
      <c r="B329" s="10">
        <v>27000</v>
      </c>
      <c r="C329" s="10">
        <v>133100</v>
      </c>
      <c r="D329" s="10">
        <v>0.25800000000000001</v>
      </c>
      <c r="E329" s="10">
        <v>1410</v>
      </c>
      <c r="F329" s="10">
        <v>672</v>
      </c>
      <c r="G329" s="10">
        <v>0</v>
      </c>
      <c r="H329" s="10">
        <v>2</v>
      </c>
      <c r="I329" s="10">
        <v>1</v>
      </c>
      <c r="J329" s="10">
        <v>1</v>
      </c>
      <c r="K329" s="10">
        <v>4</v>
      </c>
      <c r="L329" s="10">
        <v>2</v>
      </c>
      <c r="M329" s="10">
        <v>1</v>
      </c>
      <c r="N329" s="10">
        <v>37.367123287671198</v>
      </c>
      <c r="O329" s="10">
        <v>0</v>
      </c>
      <c r="P329" s="10">
        <v>0</v>
      </c>
      <c r="Q329" s="10">
        <v>1</v>
      </c>
      <c r="R329" s="10">
        <v>138364.269571471</v>
      </c>
    </row>
    <row r="330" spans="2:18" x14ac:dyDescent="0.25">
      <c r="B330" s="10">
        <v>25200</v>
      </c>
      <c r="C330" s="10">
        <v>141600</v>
      </c>
      <c r="D330" s="10">
        <v>0.24299999999999999</v>
      </c>
      <c r="E330" s="10">
        <v>1507</v>
      </c>
      <c r="F330" s="10">
        <v>756</v>
      </c>
      <c r="G330" s="10">
        <v>0</v>
      </c>
      <c r="H330" s="10">
        <v>2</v>
      </c>
      <c r="I330" s="10">
        <v>1</v>
      </c>
      <c r="J330" s="10">
        <v>1</v>
      </c>
      <c r="K330" s="10">
        <v>3</v>
      </c>
      <c r="L330" s="10">
        <v>3</v>
      </c>
      <c r="M330" s="10">
        <v>1</v>
      </c>
      <c r="N330" s="10">
        <v>35.580821917808201</v>
      </c>
      <c r="O330" s="10">
        <v>44</v>
      </c>
      <c r="P330" s="10">
        <v>0</v>
      </c>
      <c r="Q330" s="10">
        <v>1</v>
      </c>
      <c r="R330" s="10">
        <v>173520.770300014</v>
      </c>
    </row>
    <row r="331" spans="2:18" x14ac:dyDescent="0.25">
      <c r="B331" s="10">
        <v>15400</v>
      </c>
      <c r="C331" s="10">
        <v>32500</v>
      </c>
      <c r="D331" s="10">
        <v>0.28699999999999998</v>
      </c>
      <c r="E331" s="10">
        <v>1164</v>
      </c>
      <c r="F331" s="10">
        <v>0</v>
      </c>
      <c r="G331" s="10">
        <v>0</v>
      </c>
      <c r="H331" s="10">
        <v>1</v>
      </c>
      <c r="I331" s="10">
        <v>0</v>
      </c>
      <c r="J331" s="10">
        <v>0</v>
      </c>
      <c r="K331" s="10">
        <v>3</v>
      </c>
      <c r="L331" s="10">
        <v>4</v>
      </c>
      <c r="M331" s="10">
        <v>1</v>
      </c>
      <c r="N331" s="10">
        <v>83.635616438356195</v>
      </c>
      <c r="O331" s="10">
        <v>0</v>
      </c>
      <c r="P331" s="10">
        <v>0</v>
      </c>
      <c r="Q331" s="10">
        <v>1</v>
      </c>
      <c r="R331" s="10">
        <v>88688.393708896197</v>
      </c>
    </row>
    <row r="332" spans="2:18" x14ac:dyDescent="0.25">
      <c r="B332" s="10">
        <v>15900</v>
      </c>
      <c r="C332" s="10">
        <v>112000</v>
      </c>
      <c r="D332" s="10">
        <v>0.30299999999999999</v>
      </c>
      <c r="E332" s="10">
        <v>1546</v>
      </c>
      <c r="F332" s="10">
        <v>0</v>
      </c>
      <c r="G332" s="10">
        <v>0</v>
      </c>
      <c r="H332" s="10">
        <v>1</v>
      </c>
      <c r="I332" s="10">
        <v>0</v>
      </c>
      <c r="J332" s="10">
        <v>0</v>
      </c>
      <c r="K332" s="10">
        <v>3</v>
      </c>
      <c r="L332" s="10">
        <v>3</v>
      </c>
      <c r="M332" s="10">
        <v>0</v>
      </c>
      <c r="N332" s="10">
        <v>57.098630136986301</v>
      </c>
      <c r="O332" s="10">
        <v>432</v>
      </c>
      <c r="P332" s="10">
        <v>0</v>
      </c>
      <c r="Q332" s="10">
        <v>0</v>
      </c>
      <c r="R332" s="10">
        <v>135000</v>
      </c>
    </row>
    <row r="333" spans="2:18" x14ac:dyDescent="0.25">
      <c r="B333" s="10">
        <v>13600</v>
      </c>
      <c r="C333" s="10">
        <v>59600</v>
      </c>
      <c r="D333" s="10">
        <v>0.17299999999999999</v>
      </c>
      <c r="E333" s="10">
        <v>1080</v>
      </c>
      <c r="F333" s="10">
        <v>0</v>
      </c>
      <c r="G333" s="10">
        <v>0</v>
      </c>
      <c r="H333" s="10">
        <v>1</v>
      </c>
      <c r="I333" s="10">
        <v>0</v>
      </c>
      <c r="J333" s="10">
        <v>0</v>
      </c>
      <c r="K333" s="10">
        <v>2</v>
      </c>
      <c r="L333" s="10">
        <v>3</v>
      </c>
      <c r="M333" s="10">
        <v>1</v>
      </c>
      <c r="N333" s="10">
        <v>90.306849315068504</v>
      </c>
      <c r="O333" s="10">
        <v>0</v>
      </c>
      <c r="P333" s="10">
        <v>0</v>
      </c>
      <c r="Q333" s="10">
        <v>1</v>
      </c>
      <c r="R333" s="10">
        <v>83495.679913818996</v>
      </c>
    </row>
    <row r="334" spans="2:18" x14ac:dyDescent="0.25">
      <c r="B334" s="10">
        <v>19500</v>
      </c>
      <c r="C334" s="10">
        <v>147600</v>
      </c>
      <c r="D334" s="10">
        <v>0.53200000000000003</v>
      </c>
      <c r="E334" s="10">
        <v>1520</v>
      </c>
      <c r="F334" s="10">
        <v>680</v>
      </c>
      <c r="G334" s="10">
        <v>980</v>
      </c>
      <c r="H334" s="10">
        <v>2</v>
      </c>
      <c r="I334" s="10">
        <v>1</v>
      </c>
      <c r="J334" s="10">
        <v>1</v>
      </c>
      <c r="K334" s="10">
        <v>2</v>
      </c>
      <c r="L334" s="10">
        <v>5</v>
      </c>
      <c r="M334" s="10">
        <v>1</v>
      </c>
      <c r="N334" s="10">
        <v>28.161643835616399</v>
      </c>
      <c r="O334" s="10">
        <v>396</v>
      </c>
      <c r="P334" s="10">
        <v>0</v>
      </c>
      <c r="Q334" s="10">
        <v>0</v>
      </c>
      <c r="R334" s="10">
        <v>149000</v>
      </c>
    </row>
    <row r="335" spans="2:18" x14ac:dyDescent="0.25">
      <c r="B335" s="10">
        <v>24300</v>
      </c>
      <c r="C335" s="10">
        <v>139600</v>
      </c>
      <c r="D335" s="10">
        <v>0.92</v>
      </c>
      <c r="E335" s="10">
        <v>1396</v>
      </c>
      <c r="F335" s="10">
        <v>700</v>
      </c>
      <c r="G335" s="10">
        <v>0</v>
      </c>
      <c r="H335" s="10">
        <v>1</v>
      </c>
      <c r="I335" s="10">
        <v>0</v>
      </c>
      <c r="J335" s="10">
        <v>0</v>
      </c>
      <c r="K335" s="10">
        <v>4</v>
      </c>
      <c r="L335" s="10">
        <v>2</v>
      </c>
      <c r="M335" s="10">
        <v>1</v>
      </c>
      <c r="N335" s="10">
        <v>38.120547945205502</v>
      </c>
      <c r="O335" s="10">
        <v>0</v>
      </c>
      <c r="P335" s="10">
        <v>0</v>
      </c>
      <c r="Q335" s="10">
        <v>1</v>
      </c>
      <c r="R335" s="10">
        <v>159000</v>
      </c>
    </row>
    <row r="336" spans="2:18" x14ac:dyDescent="0.25">
      <c r="B336" s="10">
        <v>23200</v>
      </c>
      <c r="C336" s="10">
        <v>110100</v>
      </c>
      <c r="D336" s="10">
        <v>0.23</v>
      </c>
      <c r="E336" s="10">
        <v>1324</v>
      </c>
      <c r="F336" s="10">
        <v>0</v>
      </c>
      <c r="G336" s="10">
        <v>98</v>
      </c>
      <c r="H336" s="10">
        <v>1</v>
      </c>
      <c r="I336" s="10">
        <v>0</v>
      </c>
      <c r="J336" s="10">
        <v>1</v>
      </c>
      <c r="K336" s="10">
        <v>3</v>
      </c>
      <c r="L336" s="10">
        <v>2</v>
      </c>
      <c r="M336" s="10">
        <v>1</v>
      </c>
      <c r="N336" s="10">
        <v>22.202739726027399</v>
      </c>
      <c r="O336" s="10">
        <v>0</v>
      </c>
      <c r="P336" s="10">
        <v>0</v>
      </c>
      <c r="Q336" s="10">
        <v>1</v>
      </c>
      <c r="R336" s="10">
        <v>143500</v>
      </c>
    </row>
    <row r="337" spans="2:18" x14ac:dyDescent="0.25">
      <c r="B337" s="10">
        <v>23700</v>
      </c>
      <c r="C337" s="10">
        <v>121800</v>
      </c>
      <c r="D337" s="10">
        <v>0.23</v>
      </c>
      <c r="E337" s="10">
        <v>1034</v>
      </c>
      <c r="F337" s="10">
        <v>686</v>
      </c>
      <c r="G337" s="10">
        <v>0</v>
      </c>
      <c r="H337" s="10">
        <v>2</v>
      </c>
      <c r="I337" s="10">
        <v>1</v>
      </c>
      <c r="J337" s="10">
        <v>1</v>
      </c>
      <c r="K337" s="10">
        <v>3</v>
      </c>
      <c r="L337" s="10">
        <v>2</v>
      </c>
      <c r="M337" s="10">
        <v>1</v>
      </c>
      <c r="N337" s="10">
        <v>19.090410958904101</v>
      </c>
      <c r="O337" s="10">
        <v>308</v>
      </c>
      <c r="P337" s="10">
        <v>0</v>
      </c>
      <c r="Q337" s="10">
        <v>0</v>
      </c>
      <c r="R337" s="10">
        <v>126000</v>
      </c>
    </row>
    <row r="338" spans="2:18" x14ac:dyDescent="0.25">
      <c r="B338" s="10">
        <v>24400</v>
      </c>
      <c r="C338" s="10">
        <v>132000</v>
      </c>
      <c r="D338" s="10">
        <v>0.254</v>
      </c>
      <c r="E338" s="10">
        <v>1398</v>
      </c>
      <c r="F338" s="10">
        <v>0</v>
      </c>
      <c r="G338" s="10">
        <v>0</v>
      </c>
      <c r="H338" s="10">
        <v>2</v>
      </c>
      <c r="I338" s="10">
        <v>1</v>
      </c>
      <c r="J338" s="10">
        <v>1</v>
      </c>
      <c r="K338" s="10">
        <v>3</v>
      </c>
      <c r="L338" s="10">
        <v>3</v>
      </c>
      <c r="M338" s="10">
        <v>1</v>
      </c>
      <c r="N338" s="10">
        <v>14.2246575342466</v>
      </c>
      <c r="O338" s="10">
        <v>550</v>
      </c>
      <c r="P338" s="10">
        <v>0</v>
      </c>
      <c r="Q338" s="10">
        <v>0</v>
      </c>
      <c r="R338" s="10">
        <v>146000</v>
      </c>
    </row>
    <row r="339" spans="2:18" x14ac:dyDescent="0.25">
      <c r="B339" s="10">
        <v>22500</v>
      </c>
      <c r="C339" s="10">
        <v>102500</v>
      </c>
      <c r="D339" s="10">
        <v>0.17899999999999999</v>
      </c>
      <c r="E339" s="10">
        <v>1105</v>
      </c>
      <c r="F339" s="10">
        <v>250</v>
      </c>
      <c r="G339" s="10">
        <v>100</v>
      </c>
      <c r="H339" s="10">
        <v>2</v>
      </c>
      <c r="I339" s="10">
        <v>0</v>
      </c>
      <c r="J339" s="10">
        <v>0</v>
      </c>
      <c r="K339" s="10">
        <v>3</v>
      </c>
      <c r="L339" s="10">
        <v>2</v>
      </c>
      <c r="M339" s="10">
        <v>1</v>
      </c>
      <c r="N339" s="10">
        <v>17.4602739726027</v>
      </c>
      <c r="O339" s="10">
        <v>0</v>
      </c>
      <c r="P339" s="10">
        <v>0</v>
      </c>
      <c r="Q339" s="10">
        <v>0</v>
      </c>
      <c r="R339" s="10">
        <v>132638.85152023801</v>
      </c>
    </row>
    <row r="340" spans="2:18" x14ac:dyDescent="0.25">
      <c r="B340" s="10">
        <v>33800</v>
      </c>
      <c r="C340" s="10">
        <v>97400</v>
      </c>
      <c r="D340" s="10">
        <v>0.36399999999999999</v>
      </c>
      <c r="E340" s="10">
        <v>1129</v>
      </c>
      <c r="F340" s="10">
        <v>0</v>
      </c>
      <c r="G340" s="10">
        <v>96</v>
      </c>
      <c r="H340" s="10">
        <v>2</v>
      </c>
      <c r="I340" s="10">
        <v>0</v>
      </c>
      <c r="J340" s="10">
        <v>0</v>
      </c>
      <c r="K340" s="10">
        <v>3</v>
      </c>
      <c r="L340" s="10">
        <v>3</v>
      </c>
      <c r="M340" s="10">
        <v>1</v>
      </c>
      <c r="N340" s="10">
        <v>60.432876712328799</v>
      </c>
      <c r="O340" s="10">
        <v>0</v>
      </c>
      <c r="P340" s="10">
        <v>0</v>
      </c>
      <c r="Q340" s="10">
        <v>1</v>
      </c>
      <c r="R340" s="10">
        <v>113554.124682794</v>
      </c>
    </row>
    <row r="341" spans="2:18" x14ac:dyDescent="0.25">
      <c r="B341" s="10">
        <v>19800</v>
      </c>
      <c r="C341" s="10">
        <v>60700</v>
      </c>
      <c r="D341" s="10">
        <v>0.16300000000000001</v>
      </c>
      <c r="E341" s="10">
        <v>816</v>
      </c>
      <c r="F341" s="10">
        <v>0</v>
      </c>
      <c r="G341" s="10">
        <v>0</v>
      </c>
      <c r="H341" s="10">
        <v>1</v>
      </c>
      <c r="I341" s="10">
        <v>0</v>
      </c>
      <c r="J341" s="10">
        <v>0</v>
      </c>
      <c r="K341" s="10">
        <v>2</v>
      </c>
      <c r="L341" s="10">
        <v>2</v>
      </c>
      <c r="M341" s="10">
        <v>1</v>
      </c>
      <c r="N341" s="10">
        <v>87.498630136986307</v>
      </c>
      <c r="O341" s="10">
        <v>0</v>
      </c>
      <c r="P341" s="10">
        <v>0</v>
      </c>
      <c r="Q341" s="10">
        <v>1</v>
      </c>
      <c r="R341" s="10">
        <v>86835.507110371793</v>
      </c>
    </row>
    <row r="342" spans="2:18" x14ac:dyDescent="0.25">
      <c r="B342" s="10">
        <v>23900</v>
      </c>
      <c r="C342" s="10">
        <v>66800</v>
      </c>
      <c r="D342" s="10">
        <v>0.20899999999999999</v>
      </c>
      <c r="E342" s="10">
        <v>768</v>
      </c>
      <c r="F342" s="10">
        <v>0</v>
      </c>
      <c r="G342" s="10">
        <v>0</v>
      </c>
      <c r="H342" s="10">
        <v>1</v>
      </c>
      <c r="I342" s="10">
        <v>0</v>
      </c>
      <c r="J342" s="10">
        <v>0</v>
      </c>
      <c r="K342" s="10">
        <v>2</v>
      </c>
      <c r="L342" s="10">
        <v>2</v>
      </c>
      <c r="M342" s="10">
        <v>1</v>
      </c>
      <c r="N342" s="10">
        <v>84.542465753424693</v>
      </c>
      <c r="O342" s="10">
        <v>0</v>
      </c>
      <c r="P342" s="10">
        <v>0</v>
      </c>
      <c r="Q342" s="10">
        <v>1</v>
      </c>
      <c r="R342" s="10">
        <v>99678.042494563793</v>
      </c>
    </row>
    <row r="343" spans="2:18" x14ac:dyDescent="0.25">
      <c r="B343" s="10">
        <v>20900</v>
      </c>
      <c r="C343" s="10">
        <v>68800</v>
      </c>
      <c r="D343" s="10">
        <v>0.24099999999999999</v>
      </c>
      <c r="E343" s="10">
        <v>864</v>
      </c>
      <c r="F343" s="10">
        <v>0</v>
      </c>
      <c r="G343" s="10">
        <v>192</v>
      </c>
      <c r="H343" s="10">
        <v>1</v>
      </c>
      <c r="I343" s="10">
        <v>0</v>
      </c>
      <c r="J343" s="10">
        <v>1</v>
      </c>
      <c r="K343" s="10">
        <v>3</v>
      </c>
      <c r="L343" s="10">
        <v>2</v>
      </c>
      <c r="M343" s="10">
        <v>0</v>
      </c>
      <c r="N343" s="10">
        <v>53.454794520547999</v>
      </c>
      <c r="O343" s="10">
        <v>0</v>
      </c>
      <c r="P343" s="10">
        <v>0</v>
      </c>
      <c r="Q343" s="10">
        <v>1</v>
      </c>
      <c r="R343" s="10">
        <v>74430.434666033005</v>
      </c>
    </row>
    <row r="344" spans="2:18" x14ac:dyDescent="0.25">
      <c r="B344" s="10">
        <v>20400</v>
      </c>
      <c r="C344" s="10">
        <v>69900</v>
      </c>
      <c r="D344" s="10">
        <v>0.217</v>
      </c>
      <c r="E344" s="10">
        <v>875</v>
      </c>
      <c r="F344" s="10">
        <v>0</v>
      </c>
      <c r="G344" s="10">
        <v>215</v>
      </c>
      <c r="H344" s="10">
        <v>1</v>
      </c>
      <c r="I344" s="10">
        <v>0</v>
      </c>
      <c r="J344" s="10">
        <v>0</v>
      </c>
      <c r="K344" s="10">
        <v>2</v>
      </c>
      <c r="L344" s="10">
        <v>3</v>
      </c>
      <c r="M344" s="10">
        <v>1</v>
      </c>
      <c r="N344" s="10">
        <v>72.227397260274003</v>
      </c>
      <c r="O344" s="10">
        <v>0</v>
      </c>
      <c r="P344" s="10">
        <v>0</v>
      </c>
      <c r="Q344" s="10">
        <v>1</v>
      </c>
      <c r="R344" s="10">
        <v>88500</v>
      </c>
    </row>
    <row r="345" spans="2:18" x14ac:dyDescent="0.25">
      <c r="B345" s="10">
        <v>22700</v>
      </c>
      <c r="C345" s="10">
        <v>95000</v>
      </c>
      <c r="D345" s="10">
        <v>0.251</v>
      </c>
      <c r="E345" s="10">
        <v>1040</v>
      </c>
      <c r="F345" s="10">
        <v>0</v>
      </c>
      <c r="G345" s="10">
        <v>0</v>
      </c>
      <c r="H345" s="10">
        <v>1</v>
      </c>
      <c r="I345" s="10">
        <v>1</v>
      </c>
      <c r="J345" s="10">
        <v>0</v>
      </c>
      <c r="K345" s="10">
        <v>3</v>
      </c>
      <c r="L345" s="10">
        <v>2</v>
      </c>
      <c r="M345" s="10">
        <v>1</v>
      </c>
      <c r="N345" s="10">
        <v>55.649315068493202</v>
      </c>
      <c r="O345" s="10">
        <v>0</v>
      </c>
      <c r="P345" s="10">
        <v>0</v>
      </c>
      <c r="Q345" s="10">
        <v>1</v>
      </c>
      <c r="R345" s="10">
        <v>110860.49213612</v>
      </c>
    </row>
    <row r="346" spans="2:18" x14ac:dyDescent="0.25">
      <c r="B346" s="10">
        <v>20400</v>
      </c>
      <c r="C346" s="10">
        <v>90300</v>
      </c>
      <c r="D346" s="10">
        <v>0.185</v>
      </c>
      <c r="E346" s="10">
        <v>1141</v>
      </c>
      <c r="F346" s="10">
        <v>600</v>
      </c>
      <c r="G346" s="10">
        <v>0</v>
      </c>
      <c r="H346" s="10">
        <v>1</v>
      </c>
      <c r="I346" s="10">
        <v>1</v>
      </c>
      <c r="J346" s="10">
        <v>0</v>
      </c>
      <c r="K346" s="10">
        <v>3</v>
      </c>
      <c r="L346" s="10">
        <v>3</v>
      </c>
      <c r="M346" s="10">
        <v>0</v>
      </c>
      <c r="N346" s="10">
        <v>62.5260273972603</v>
      </c>
      <c r="O346" s="10">
        <v>0</v>
      </c>
      <c r="P346" s="10">
        <v>0</v>
      </c>
      <c r="Q346" s="10">
        <v>0</v>
      </c>
      <c r="R346" s="10">
        <v>115584.11310539801</v>
      </c>
    </row>
    <row r="347" spans="2:18" x14ac:dyDescent="0.25">
      <c r="B347" s="10">
        <v>23800</v>
      </c>
      <c r="C347" s="10">
        <v>80600</v>
      </c>
      <c r="D347" s="10">
        <v>0.36</v>
      </c>
      <c r="E347" s="10">
        <v>945</v>
      </c>
      <c r="F347" s="10">
        <v>0</v>
      </c>
      <c r="G347" s="10">
        <v>140</v>
      </c>
      <c r="H347" s="10">
        <v>1</v>
      </c>
      <c r="I347" s="10">
        <v>0</v>
      </c>
      <c r="J347" s="10">
        <v>0</v>
      </c>
      <c r="K347" s="10">
        <v>3</v>
      </c>
      <c r="L347" s="10">
        <v>2</v>
      </c>
      <c r="M347" s="10">
        <v>1</v>
      </c>
      <c r="N347" s="10">
        <v>38.5123287671233</v>
      </c>
      <c r="O347" s="10">
        <v>0</v>
      </c>
      <c r="P347" s="10">
        <v>0</v>
      </c>
      <c r="Q347" s="10">
        <v>0</v>
      </c>
      <c r="R347" s="10">
        <v>90375.401197924206</v>
      </c>
    </row>
    <row r="348" spans="2:18" x14ac:dyDescent="0.25">
      <c r="B348" s="10">
        <v>16600</v>
      </c>
      <c r="C348" s="10">
        <v>50600</v>
      </c>
      <c r="D348" s="10">
        <v>0.152</v>
      </c>
      <c r="E348" s="10">
        <v>988</v>
      </c>
      <c r="F348" s="10">
        <v>0</v>
      </c>
      <c r="G348" s="10">
        <v>0</v>
      </c>
      <c r="H348" s="10">
        <v>1</v>
      </c>
      <c r="I348" s="10">
        <v>0</v>
      </c>
      <c r="J348" s="10">
        <v>0</v>
      </c>
      <c r="K348" s="10">
        <v>2</v>
      </c>
      <c r="L348" s="10">
        <v>3</v>
      </c>
      <c r="M348" s="10">
        <v>1</v>
      </c>
      <c r="N348" s="10">
        <v>84.227397260274003</v>
      </c>
      <c r="O348" s="10">
        <v>0</v>
      </c>
      <c r="P348" s="10">
        <v>1</v>
      </c>
      <c r="Q348" s="10">
        <v>0</v>
      </c>
      <c r="R348" s="10">
        <v>85000</v>
      </c>
    </row>
    <row r="349" spans="2:18" x14ac:dyDescent="0.25">
      <c r="B349" s="10">
        <v>20200</v>
      </c>
      <c r="C349" s="10">
        <v>63600</v>
      </c>
      <c r="D349" s="10">
        <v>0.20599999999999999</v>
      </c>
      <c r="E349" s="10">
        <v>960</v>
      </c>
      <c r="F349" s="10">
        <v>0</v>
      </c>
      <c r="G349" s="10">
        <v>0</v>
      </c>
      <c r="H349" s="10">
        <v>1</v>
      </c>
      <c r="I349" s="10">
        <v>0</v>
      </c>
      <c r="J349" s="10">
        <v>0</v>
      </c>
      <c r="K349" s="10">
        <v>3</v>
      </c>
      <c r="L349" s="10">
        <v>2</v>
      </c>
      <c r="M349" s="10">
        <v>1</v>
      </c>
      <c r="N349" s="10">
        <v>92.580821917808194</v>
      </c>
      <c r="O349" s="10">
        <v>0</v>
      </c>
      <c r="P349" s="10">
        <v>0</v>
      </c>
      <c r="Q349" s="10">
        <v>1</v>
      </c>
      <c r="R349" s="10">
        <v>96400.4279444524</v>
      </c>
    </row>
    <row r="350" spans="2:18" x14ac:dyDescent="0.25">
      <c r="B350" s="10">
        <v>13400</v>
      </c>
      <c r="C350" s="10">
        <v>74900</v>
      </c>
      <c r="D350" s="10">
        <v>0.2</v>
      </c>
      <c r="E350" s="10">
        <v>816</v>
      </c>
      <c r="F350" s="10">
        <v>0</v>
      </c>
      <c r="G350" s="10">
        <v>0</v>
      </c>
      <c r="H350" s="10">
        <v>1</v>
      </c>
      <c r="I350" s="10">
        <v>0</v>
      </c>
      <c r="J350" s="10">
        <v>0</v>
      </c>
      <c r="K350" s="10">
        <v>2</v>
      </c>
      <c r="L350" s="10">
        <v>2</v>
      </c>
      <c r="M350" s="10">
        <v>1</v>
      </c>
      <c r="N350" s="10">
        <v>49.632876712328802</v>
      </c>
      <c r="O350" s="10">
        <v>0</v>
      </c>
      <c r="P350" s="10">
        <v>1</v>
      </c>
      <c r="Q350" s="10">
        <v>0</v>
      </c>
      <c r="R350" s="10">
        <v>43380.192575003603</v>
      </c>
    </row>
    <row r="351" spans="2:18" x14ac:dyDescent="0.25">
      <c r="B351" s="10">
        <v>7400</v>
      </c>
      <c r="C351" s="10">
        <v>71600</v>
      </c>
      <c r="D351" s="10">
        <v>8.4000000000000005E-2</v>
      </c>
      <c r="E351" s="10">
        <v>912</v>
      </c>
      <c r="F351" s="10">
        <v>400</v>
      </c>
      <c r="G351" s="10">
        <v>48</v>
      </c>
      <c r="H351" s="10">
        <v>2</v>
      </c>
      <c r="I351" s="10">
        <v>0</v>
      </c>
      <c r="J351" s="10">
        <v>1</v>
      </c>
      <c r="K351" s="10">
        <v>3</v>
      </c>
      <c r="L351" s="10">
        <v>2</v>
      </c>
      <c r="M351" s="10">
        <v>1</v>
      </c>
      <c r="N351" s="10">
        <v>29.679452054794499</v>
      </c>
      <c r="O351" s="10">
        <v>0</v>
      </c>
      <c r="P351" s="10">
        <v>0</v>
      </c>
      <c r="Q351" s="10">
        <v>0</v>
      </c>
      <c r="R351" s="10">
        <v>86760.385150007205</v>
      </c>
    </row>
    <row r="352" spans="2:18" x14ac:dyDescent="0.25">
      <c r="B352" s="10">
        <v>23200</v>
      </c>
      <c r="C352" s="10">
        <v>86000</v>
      </c>
      <c r="D352" s="10">
        <v>0.23899999999999999</v>
      </c>
      <c r="E352" s="10">
        <v>905</v>
      </c>
      <c r="F352" s="10">
        <v>600</v>
      </c>
      <c r="G352" s="10">
        <v>110</v>
      </c>
      <c r="H352" s="10">
        <v>1</v>
      </c>
      <c r="I352" s="10">
        <v>0</v>
      </c>
      <c r="J352" s="10">
        <v>0</v>
      </c>
      <c r="K352" s="10">
        <v>3</v>
      </c>
      <c r="L352" s="10">
        <v>2</v>
      </c>
      <c r="M352" s="10">
        <v>1</v>
      </c>
      <c r="N352" s="10">
        <v>33.249315068493203</v>
      </c>
      <c r="O352" s="10">
        <v>0</v>
      </c>
      <c r="P352" s="10">
        <v>0</v>
      </c>
      <c r="Q352" s="10">
        <v>0</v>
      </c>
      <c r="R352" s="10">
        <v>113077.006511858</v>
      </c>
    </row>
    <row r="353" spans="2:18" x14ac:dyDescent="0.25">
      <c r="B353" s="10">
        <v>25300</v>
      </c>
      <c r="C353" s="10">
        <v>90000</v>
      </c>
      <c r="D353" s="10">
        <v>0.34699999999999998</v>
      </c>
      <c r="E353" s="10">
        <v>925</v>
      </c>
      <c r="F353" s="10">
        <v>730</v>
      </c>
      <c r="G353" s="10">
        <v>0</v>
      </c>
      <c r="H353" s="10">
        <v>2</v>
      </c>
      <c r="I353" s="10">
        <v>0</v>
      </c>
      <c r="J353" s="10">
        <v>0</v>
      </c>
      <c r="K353" s="10">
        <v>5</v>
      </c>
      <c r="L353" s="10">
        <v>1</v>
      </c>
      <c r="M353" s="10">
        <v>1</v>
      </c>
      <c r="N353" s="10">
        <v>32.101369863013701</v>
      </c>
      <c r="O353" s="10">
        <v>0</v>
      </c>
      <c r="P353" s="10">
        <v>0</v>
      </c>
      <c r="Q353" s="10">
        <v>1</v>
      </c>
      <c r="R353" s="10">
        <v>133500</v>
      </c>
    </row>
    <row r="354" spans="2:18" x14ac:dyDescent="0.25">
      <c r="B354" s="10">
        <v>33600</v>
      </c>
      <c r="C354" s="10">
        <v>32400</v>
      </c>
      <c r="D354" s="10">
        <v>0.245</v>
      </c>
      <c r="E354" s="10">
        <v>792</v>
      </c>
      <c r="F354" s="10">
        <v>0</v>
      </c>
      <c r="G354" s="10">
        <v>0</v>
      </c>
      <c r="H354" s="10">
        <v>1</v>
      </c>
      <c r="I354" s="10">
        <v>0</v>
      </c>
      <c r="J354" s="10">
        <v>0</v>
      </c>
      <c r="K354" s="10">
        <v>1</v>
      </c>
      <c r="L354" s="10">
        <v>3</v>
      </c>
      <c r="M354" s="10">
        <v>0</v>
      </c>
      <c r="N354" s="10">
        <v>106.39452054794501</v>
      </c>
      <c r="O354" s="10">
        <v>0</v>
      </c>
      <c r="P354" s="10">
        <v>1</v>
      </c>
      <c r="Q354" s="10">
        <v>0</v>
      </c>
      <c r="R354" s="10">
        <v>94469.397845349493</v>
      </c>
    </row>
    <row r="355" spans="2:18" x14ac:dyDescent="0.25">
      <c r="B355" s="10">
        <v>18500</v>
      </c>
      <c r="C355" s="10">
        <v>60200</v>
      </c>
      <c r="D355" s="10">
        <v>0.17199999999999999</v>
      </c>
      <c r="E355" s="10">
        <v>1008</v>
      </c>
      <c r="F355" s="10">
        <v>0</v>
      </c>
      <c r="G355" s="10">
        <v>0</v>
      </c>
      <c r="H355" s="10">
        <v>1</v>
      </c>
      <c r="I355" s="10">
        <v>0</v>
      </c>
      <c r="J355" s="10">
        <v>0</v>
      </c>
      <c r="K355" s="10">
        <v>3</v>
      </c>
      <c r="L355" s="10">
        <v>1</v>
      </c>
      <c r="M355" s="10">
        <v>1</v>
      </c>
      <c r="N355" s="10">
        <v>99.312328767123304</v>
      </c>
      <c r="O355" s="10">
        <v>0</v>
      </c>
      <c r="P355" s="10">
        <v>0</v>
      </c>
      <c r="Q355" s="10">
        <v>0</v>
      </c>
      <c r="R355" s="10">
        <v>100194.81589658299</v>
      </c>
    </row>
    <row r="356" spans="2:18" x14ac:dyDescent="0.25">
      <c r="B356" s="10">
        <v>13900</v>
      </c>
      <c r="C356" s="10">
        <v>50700</v>
      </c>
      <c r="D356" s="10">
        <v>0.193</v>
      </c>
      <c r="E356" s="10">
        <v>864</v>
      </c>
      <c r="F356" s="10">
        <v>0</v>
      </c>
      <c r="G356" s="10">
        <v>0</v>
      </c>
      <c r="H356" s="10">
        <v>1</v>
      </c>
      <c r="I356" s="10">
        <v>0</v>
      </c>
      <c r="J356" s="10">
        <v>0</v>
      </c>
      <c r="K356" s="10">
        <v>2</v>
      </c>
      <c r="L356" s="10">
        <v>2</v>
      </c>
      <c r="M356" s="10">
        <v>0</v>
      </c>
      <c r="N356" s="10">
        <v>90.556164383561693</v>
      </c>
      <c r="O356" s="10">
        <v>0</v>
      </c>
      <c r="P356" s="10">
        <v>0</v>
      </c>
      <c r="Q356" s="10">
        <v>0</v>
      </c>
      <c r="R356" s="10">
        <v>77120.342355561894</v>
      </c>
    </row>
    <row r="357" spans="2:18" x14ac:dyDescent="0.25">
      <c r="B357" s="10">
        <v>15500</v>
      </c>
      <c r="C357" s="10">
        <v>70100</v>
      </c>
      <c r="D357" s="10">
        <v>0.33300000000000002</v>
      </c>
      <c r="E357" s="10">
        <v>1374</v>
      </c>
      <c r="F357" s="10">
        <v>0</v>
      </c>
      <c r="G357" s="10">
        <v>324</v>
      </c>
      <c r="H357" s="10">
        <v>1</v>
      </c>
      <c r="I357" s="10">
        <v>0</v>
      </c>
      <c r="J357" s="10">
        <v>0</v>
      </c>
      <c r="K357" s="10">
        <v>3</v>
      </c>
      <c r="L357" s="10">
        <v>3</v>
      </c>
      <c r="M357" s="10">
        <v>0</v>
      </c>
      <c r="N357" s="10">
        <v>101.55616438356201</v>
      </c>
      <c r="O357" s="10">
        <v>0</v>
      </c>
      <c r="P357" s="10">
        <v>0</v>
      </c>
      <c r="Q357" s="10">
        <v>0</v>
      </c>
      <c r="R357" s="10">
        <v>89652.397988340803</v>
      </c>
    </row>
    <row r="358" spans="2:18" x14ac:dyDescent="0.25">
      <c r="B358" s="10">
        <v>15600</v>
      </c>
      <c r="C358" s="10">
        <v>116200</v>
      </c>
      <c r="D358" s="10">
        <v>0.28399999999999997</v>
      </c>
      <c r="E358" s="10">
        <v>1007</v>
      </c>
      <c r="F358" s="10">
        <v>312</v>
      </c>
      <c r="G358" s="10">
        <v>0</v>
      </c>
      <c r="H358" s="10">
        <v>2</v>
      </c>
      <c r="I358" s="10">
        <v>0</v>
      </c>
      <c r="J358" s="10">
        <v>0</v>
      </c>
      <c r="K358" s="10">
        <v>2</v>
      </c>
      <c r="L358" s="10">
        <v>2</v>
      </c>
      <c r="M358" s="10">
        <v>1</v>
      </c>
      <c r="N358" s="10">
        <v>17.356164383561602</v>
      </c>
      <c r="O358" s="10">
        <v>0</v>
      </c>
      <c r="P358" s="10">
        <v>0</v>
      </c>
      <c r="Q358" s="10">
        <v>0</v>
      </c>
      <c r="R358" s="10">
        <v>113554.124682794</v>
      </c>
    </row>
    <row r="359" spans="2:18" x14ac:dyDescent="0.25">
      <c r="B359" s="10">
        <v>28200</v>
      </c>
      <c r="C359" s="10">
        <v>124400</v>
      </c>
      <c r="D359" s="10">
        <v>0.28000000000000003</v>
      </c>
      <c r="E359" s="10">
        <v>1221</v>
      </c>
      <c r="F359" s="10">
        <v>0</v>
      </c>
      <c r="G359" s="10">
        <v>163</v>
      </c>
      <c r="H359" s="10">
        <v>2</v>
      </c>
      <c r="I359" s="10">
        <v>1</v>
      </c>
      <c r="J359" s="10">
        <v>0</v>
      </c>
      <c r="K359" s="10">
        <v>3</v>
      </c>
      <c r="L359" s="10">
        <v>2</v>
      </c>
      <c r="M359" s="10">
        <v>1</v>
      </c>
      <c r="N359" s="10">
        <v>14.2657534246575</v>
      </c>
      <c r="O359" s="10">
        <v>0</v>
      </c>
      <c r="P359" s="10">
        <v>0</v>
      </c>
      <c r="Q359" s="10">
        <v>0</v>
      </c>
      <c r="R359" s="10">
        <v>149719.682039751</v>
      </c>
    </row>
    <row r="360" spans="2:18" x14ac:dyDescent="0.25">
      <c r="B360" s="10">
        <v>34500</v>
      </c>
      <c r="C360" s="10">
        <v>196200</v>
      </c>
      <c r="D360" s="10">
        <v>0.47099999999999997</v>
      </c>
      <c r="E360" s="10">
        <v>1630</v>
      </c>
      <c r="F360" s="10">
        <v>550</v>
      </c>
      <c r="G360" s="10">
        <v>112</v>
      </c>
      <c r="H360" s="10">
        <v>2</v>
      </c>
      <c r="I360" s="10">
        <v>1</v>
      </c>
      <c r="J360" s="10">
        <v>1</v>
      </c>
      <c r="K360" s="10">
        <v>4</v>
      </c>
      <c r="L360" s="10">
        <v>1</v>
      </c>
      <c r="M360" s="10">
        <v>1</v>
      </c>
      <c r="N360" s="10">
        <v>30.191780821917799</v>
      </c>
      <c r="O360" s="10">
        <v>484</v>
      </c>
      <c r="P360" s="10">
        <v>0</v>
      </c>
      <c r="Q360" s="10">
        <v>1</v>
      </c>
      <c r="R360" s="10">
        <v>260000</v>
      </c>
    </row>
    <row r="361" spans="2:18" x14ac:dyDescent="0.25">
      <c r="B361" s="10">
        <v>21300</v>
      </c>
      <c r="C361" s="10">
        <v>88100</v>
      </c>
      <c r="D361" s="10">
        <v>0.193</v>
      </c>
      <c r="E361" s="10">
        <v>816</v>
      </c>
      <c r="F361" s="10">
        <v>380</v>
      </c>
      <c r="G361" s="10">
        <v>0</v>
      </c>
      <c r="H361" s="10">
        <v>1</v>
      </c>
      <c r="I361" s="10">
        <v>1</v>
      </c>
      <c r="J361" s="10">
        <v>0</v>
      </c>
      <c r="K361" s="10">
        <v>3</v>
      </c>
      <c r="L361" s="10">
        <v>2</v>
      </c>
      <c r="M361" s="10">
        <v>1</v>
      </c>
      <c r="N361" s="10">
        <v>42.553424657534201</v>
      </c>
      <c r="O361" s="10">
        <v>0</v>
      </c>
      <c r="P361" s="10">
        <v>0</v>
      </c>
      <c r="Q361" s="10">
        <v>1</v>
      </c>
      <c r="R361" s="10">
        <v>99292.440782785998</v>
      </c>
    </row>
    <row r="362" spans="2:18" x14ac:dyDescent="0.25">
      <c r="B362" s="10">
        <v>39200</v>
      </c>
      <c r="C362" s="10">
        <v>131300</v>
      </c>
      <c r="D362" s="10">
        <v>0.46600000000000003</v>
      </c>
      <c r="E362" s="10">
        <v>1118</v>
      </c>
      <c r="F362" s="10">
        <v>400</v>
      </c>
      <c r="G362" s="10">
        <v>0</v>
      </c>
      <c r="H362" s="10">
        <v>2</v>
      </c>
      <c r="I362" s="10">
        <v>1</v>
      </c>
      <c r="J362" s="10">
        <v>1</v>
      </c>
      <c r="K362" s="10">
        <v>3</v>
      </c>
      <c r="L362" s="10">
        <v>4</v>
      </c>
      <c r="M362" s="10">
        <v>1</v>
      </c>
      <c r="N362" s="10">
        <v>18.227397260274</v>
      </c>
      <c r="O362" s="10">
        <v>0</v>
      </c>
      <c r="P362" s="10">
        <v>0</v>
      </c>
      <c r="Q362" s="10">
        <v>1</v>
      </c>
      <c r="R362" s="10">
        <v>166500</v>
      </c>
    </row>
    <row r="363" spans="2:18" x14ac:dyDescent="0.25">
      <c r="B363" s="10">
        <v>33200</v>
      </c>
      <c r="C363" s="10">
        <v>291000</v>
      </c>
      <c r="D363" s="10">
        <v>0.248</v>
      </c>
      <c r="E363" s="10">
        <v>1649</v>
      </c>
      <c r="F363" s="10">
        <v>1200</v>
      </c>
      <c r="G363" s="10">
        <v>0</v>
      </c>
      <c r="H363" s="10">
        <v>3</v>
      </c>
      <c r="I363" s="10">
        <v>1</v>
      </c>
      <c r="J363" s="10">
        <v>2</v>
      </c>
      <c r="K363" s="10">
        <v>3</v>
      </c>
      <c r="L363" s="10">
        <v>3</v>
      </c>
      <c r="M363" s="10">
        <v>1</v>
      </c>
      <c r="N363" s="10">
        <v>6.5643835616438402</v>
      </c>
      <c r="O363" s="10">
        <v>674</v>
      </c>
      <c r="P363" s="10">
        <v>0</v>
      </c>
      <c r="Q363" s="10">
        <v>0</v>
      </c>
      <c r="R363" s="10">
        <v>327761.45501113799</v>
      </c>
    </row>
    <row r="364" spans="2:18" x14ac:dyDescent="0.25">
      <c r="B364" s="10">
        <v>13700</v>
      </c>
      <c r="C364" s="10">
        <v>48900</v>
      </c>
      <c r="D364" s="10">
        <v>0.26</v>
      </c>
      <c r="E364" s="10">
        <v>720</v>
      </c>
      <c r="F364" s="10">
        <v>0</v>
      </c>
      <c r="G364" s="10">
        <v>0</v>
      </c>
      <c r="H364" s="10">
        <v>1</v>
      </c>
      <c r="I364" s="10">
        <v>0</v>
      </c>
      <c r="J364" s="10">
        <v>0</v>
      </c>
      <c r="K364" s="10">
        <v>2</v>
      </c>
      <c r="L364" s="10">
        <v>2</v>
      </c>
      <c r="M364" s="10">
        <v>1</v>
      </c>
      <c r="N364" s="10">
        <v>59.334246575342497</v>
      </c>
      <c r="O364" s="10">
        <v>0</v>
      </c>
      <c r="P364" s="10">
        <v>0</v>
      </c>
      <c r="Q364" s="10">
        <v>1</v>
      </c>
      <c r="R364" s="10">
        <v>84449.916255691205</v>
      </c>
    </row>
    <row r="365" spans="2:18" x14ac:dyDescent="0.25">
      <c r="B365" s="10">
        <v>15400</v>
      </c>
      <c r="C365" s="10">
        <v>107700</v>
      </c>
      <c r="D365" s="10">
        <v>0.14499999999999999</v>
      </c>
      <c r="E365" s="10">
        <v>1059</v>
      </c>
      <c r="F365" s="10">
        <v>300</v>
      </c>
      <c r="G365" s="10">
        <v>60</v>
      </c>
      <c r="H365" s="10">
        <v>2</v>
      </c>
      <c r="I365" s="10">
        <v>0</v>
      </c>
      <c r="J365" s="10">
        <v>0</v>
      </c>
      <c r="K365" s="10">
        <v>3</v>
      </c>
      <c r="L365" s="10">
        <v>2</v>
      </c>
      <c r="M365" s="10">
        <v>1</v>
      </c>
      <c r="N365" s="10">
        <v>28.106849315068501</v>
      </c>
      <c r="O365" s="10">
        <v>0</v>
      </c>
      <c r="P365" s="10">
        <v>0</v>
      </c>
      <c r="Q365" s="10">
        <v>1</v>
      </c>
      <c r="R365" s="10">
        <v>116000</v>
      </c>
    </row>
    <row r="366" spans="2:18" x14ac:dyDescent="0.25">
      <c r="B366" s="10">
        <v>16500</v>
      </c>
      <c r="C366" s="10">
        <v>87700</v>
      </c>
      <c r="D366" s="10">
        <v>0.13500000000000001</v>
      </c>
      <c r="E366" s="10">
        <v>1076</v>
      </c>
      <c r="F366" s="10">
        <v>0</v>
      </c>
      <c r="G366" s="10">
        <v>0</v>
      </c>
      <c r="H366" s="10">
        <v>1</v>
      </c>
      <c r="I366" s="10">
        <v>0</v>
      </c>
      <c r="J366" s="10">
        <v>0</v>
      </c>
      <c r="K366" s="10">
        <v>2</v>
      </c>
      <c r="L366" s="10">
        <v>3</v>
      </c>
      <c r="M366" s="10">
        <v>1</v>
      </c>
      <c r="N366" s="10">
        <v>57.668493150684903</v>
      </c>
      <c r="O366" s="10">
        <v>0</v>
      </c>
      <c r="P366" s="10">
        <v>0</v>
      </c>
      <c r="Q366" s="10">
        <v>0</v>
      </c>
      <c r="R366" s="10">
        <v>89652.397988340803</v>
      </c>
    </row>
    <row r="367" spans="2:18" x14ac:dyDescent="0.25">
      <c r="B367" s="10">
        <v>22500</v>
      </c>
      <c r="C367" s="10">
        <v>85000</v>
      </c>
      <c r="D367" s="10">
        <v>0.192</v>
      </c>
      <c r="E367" s="10">
        <v>920</v>
      </c>
      <c r="F367" s="10">
        <v>450</v>
      </c>
      <c r="G367" s="10">
        <v>0</v>
      </c>
      <c r="H367" s="10">
        <v>1</v>
      </c>
      <c r="I367" s="10">
        <v>1</v>
      </c>
      <c r="J367" s="10">
        <v>0</v>
      </c>
      <c r="K367" s="10">
        <v>2</v>
      </c>
      <c r="L367" s="10">
        <v>3</v>
      </c>
      <c r="M367" s="10">
        <v>1</v>
      </c>
      <c r="N367" s="10">
        <v>66.131506849315102</v>
      </c>
      <c r="O367" s="10">
        <v>0</v>
      </c>
      <c r="P367" s="10">
        <v>0</v>
      </c>
      <c r="Q367" s="10">
        <v>0</v>
      </c>
      <c r="R367" s="10">
        <v>115000</v>
      </c>
    </row>
    <row r="368" spans="2:18" x14ac:dyDescent="0.25">
      <c r="B368" s="10">
        <v>27300</v>
      </c>
      <c r="C368" s="10">
        <v>101800</v>
      </c>
      <c r="D368" s="10">
        <v>0.374</v>
      </c>
      <c r="E368" s="10">
        <v>1648</v>
      </c>
      <c r="F368" s="10">
        <v>0</v>
      </c>
      <c r="G368" s="10">
        <v>0</v>
      </c>
      <c r="H368" s="10">
        <v>1</v>
      </c>
      <c r="I368" s="10">
        <v>0</v>
      </c>
      <c r="J368" s="10">
        <v>0</v>
      </c>
      <c r="K368" s="10">
        <v>3</v>
      </c>
      <c r="L368" s="10">
        <v>3</v>
      </c>
      <c r="M368" s="10">
        <v>1</v>
      </c>
      <c r="N368" s="10">
        <v>79.260273972602704</v>
      </c>
      <c r="O368" s="10">
        <v>0</v>
      </c>
      <c r="P368" s="10">
        <v>0</v>
      </c>
      <c r="Q368" s="10">
        <v>1</v>
      </c>
      <c r="R368" s="10">
        <v>137300</v>
      </c>
    </row>
    <row r="369" spans="2:18" x14ac:dyDescent="0.25">
      <c r="B369" s="10">
        <v>23800</v>
      </c>
      <c r="C369" s="10">
        <v>104700</v>
      </c>
      <c r="D369" s="10">
        <v>0.221</v>
      </c>
      <c r="E369" s="10">
        <v>1040</v>
      </c>
      <c r="F369" s="10">
        <v>276</v>
      </c>
      <c r="G369" s="10">
        <v>100</v>
      </c>
      <c r="H369" s="10">
        <v>2</v>
      </c>
      <c r="I369" s="10">
        <v>0</v>
      </c>
      <c r="J369" s="10">
        <v>0</v>
      </c>
      <c r="K369" s="10">
        <v>3</v>
      </c>
      <c r="L369" s="10">
        <v>2</v>
      </c>
      <c r="M369" s="10">
        <v>1</v>
      </c>
      <c r="N369" s="10">
        <v>18.430136986301399</v>
      </c>
      <c r="O369" s="10">
        <v>0</v>
      </c>
      <c r="P369" s="10">
        <v>0</v>
      </c>
      <c r="Q369" s="10">
        <v>0</v>
      </c>
      <c r="R369" s="10">
        <v>117199.307508746</v>
      </c>
    </row>
    <row r="370" spans="2:18" x14ac:dyDescent="0.25">
      <c r="B370" s="10">
        <v>47300</v>
      </c>
      <c r="C370" s="10">
        <v>298800</v>
      </c>
      <c r="D370" s="10">
        <v>0.36299999999999999</v>
      </c>
      <c r="E370" s="10">
        <v>2879</v>
      </c>
      <c r="F370" s="10">
        <v>700</v>
      </c>
      <c r="G370" s="10">
        <v>54</v>
      </c>
      <c r="H370" s="10">
        <v>3</v>
      </c>
      <c r="I370" s="10">
        <v>1</v>
      </c>
      <c r="J370" s="10">
        <v>1</v>
      </c>
      <c r="K370" s="10">
        <v>4</v>
      </c>
      <c r="L370" s="10">
        <v>4</v>
      </c>
      <c r="M370" s="10">
        <v>1</v>
      </c>
      <c r="N370" s="10">
        <v>31.391780821917799</v>
      </c>
      <c r="O370" s="10">
        <v>391</v>
      </c>
      <c r="P370" s="10">
        <v>0</v>
      </c>
      <c r="Q370" s="10">
        <v>0</v>
      </c>
      <c r="R370" s="10">
        <v>286270.90256166499</v>
      </c>
    </row>
    <row r="371" spans="2:18" x14ac:dyDescent="0.25">
      <c r="B371" s="10">
        <v>36600</v>
      </c>
      <c r="C371" s="10">
        <v>238700</v>
      </c>
      <c r="D371" s="10">
        <v>0.28000000000000003</v>
      </c>
      <c r="E371" s="10">
        <v>2828</v>
      </c>
      <c r="F371" s="10">
        <v>0</v>
      </c>
      <c r="G371" s="10">
        <v>400</v>
      </c>
      <c r="H371" s="10">
        <v>2</v>
      </c>
      <c r="I371" s="10">
        <v>1</v>
      </c>
      <c r="J371" s="10">
        <v>2</v>
      </c>
      <c r="K371" s="10">
        <v>3</v>
      </c>
      <c r="L371" s="10">
        <v>3</v>
      </c>
      <c r="M371" s="10">
        <v>1</v>
      </c>
      <c r="N371" s="10">
        <v>25.4602739726027</v>
      </c>
      <c r="O371" s="10">
        <v>0</v>
      </c>
      <c r="P371" s="10">
        <v>0</v>
      </c>
      <c r="Q371" s="10">
        <v>1</v>
      </c>
      <c r="R371" s="10">
        <v>248101.44888677599</v>
      </c>
    </row>
    <row r="372" spans="2:18" x14ac:dyDescent="0.25">
      <c r="B372" s="10">
        <v>23400</v>
      </c>
      <c r="C372" s="10">
        <v>95600</v>
      </c>
      <c r="D372" s="10">
        <v>0.22</v>
      </c>
      <c r="E372" s="10">
        <v>1054</v>
      </c>
      <c r="F372" s="10">
        <v>0</v>
      </c>
      <c r="G372" s="10">
        <v>350</v>
      </c>
      <c r="H372" s="10">
        <v>1</v>
      </c>
      <c r="I372" s="10">
        <v>1</v>
      </c>
      <c r="J372" s="10">
        <v>0</v>
      </c>
      <c r="K372" s="10">
        <v>3</v>
      </c>
      <c r="L372" s="10">
        <v>2</v>
      </c>
      <c r="M372" s="10">
        <v>1</v>
      </c>
      <c r="N372" s="10">
        <v>22.608219178082201</v>
      </c>
      <c r="O372" s="10">
        <v>0</v>
      </c>
      <c r="P372" s="10">
        <v>0</v>
      </c>
      <c r="Q372" s="10">
        <v>1</v>
      </c>
      <c r="R372" s="10">
        <v>139780.62051945599</v>
      </c>
    </row>
    <row r="373" spans="2:18" x14ac:dyDescent="0.25">
      <c r="B373" s="10">
        <v>36400</v>
      </c>
      <c r="C373" s="10">
        <v>167800</v>
      </c>
      <c r="D373" s="10">
        <v>0.70299999999999996</v>
      </c>
      <c r="E373" s="10">
        <v>1458</v>
      </c>
      <c r="F373" s="10">
        <v>800</v>
      </c>
      <c r="G373" s="10">
        <v>178</v>
      </c>
      <c r="H373" s="10">
        <v>3</v>
      </c>
      <c r="I373" s="10">
        <v>0</v>
      </c>
      <c r="J373" s="10">
        <v>1</v>
      </c>
      <c r="K373" s="10">
        <v>3</v>
      </c>
      <c r="L373" s="10">
        <v>2</v>
      </c>
      <c r="M373" s="10">
        <v>1</v>
      </c>
      <c r="N373" s="10">
        <v>9.0821917808219208</v>
      </c>
      <c r="O373" s="10">
        <v>440</v>
      </c>
      <c r="P373" s="10">
        <v>0</v>
      </c>
      <c r="Q373" s="10">
        <v>0</v>
      </c>
      <c r="R373" s="10">
        <v>184000</v>
      </c>
    </row>
    <row r="374" spans="2:18" x14ac:dyDescent="0.25">
      <c r="B374" s="10">
        <v>19300</v>
      </c>
      <c r="C374" s="10">
        <v>121400</v>
      </c>
      <c r="D374" s="10">
        <v>0.14699999999999999</v>
      </c>
      <c r="E374" s="10">
        <v>1101</v>
      </c>
      <c r="F374" s="10">
        <v>744</v>
      </c>
      <c r="G374" s="10">
        <v>96</v>
      </c>
      <c r="H374" s="10">
        <v>1</v>
      </c>
      <c r="I374" s="10">
        <v>1</v>
      </c>
      <c r="J374" s="10">
        <v>0</v>
      </c>
      <c r="K374" s="10">
        <v>2</v>
      </c>
      <c r="L374" s="10">
        <v>2</v>
      </c>
      <c r="M374" s="10">
        <v>1</v>
      </c>
      <c r="N374" s="10">
        <v>4.2356164383561596</v>
      </c>
      <c r="O374" s="10">
        <v>392</v>
      </c>
      <c r="P374" s="10">
        <v>0</v>
      </c>
      <c r="Q374" s="10">
        <v>0</v>
      </c>
      <c r="R374" s="10">
        <v>131207.49700743001</v>
      </c>
    </row>
    <row r="375" spans="2:18" x14ac:dyDescent="0.25">
      <c r="B375" s="10">
        <v>15800</v>
      </c>
      <c r="C375" s="10">
        <v>149700</v>
      </c>
      <c r="D375" s="10">
        <v>0.121</v>
      </c>
      <c r="E375" s="10">
        <v>1285</v>
      </c>
      <c r="F375" s="10">
        <v>0</v>
      </c>
      <c r="G375" s="10">
        <v>160</v>
      </c>
      <c r="H375" s="10">
        <v>2</v>
      </c>
      <c r="I375" s="10">
        <v>0</v>
      </c>
      <c r="J375" s="10">
        <v>0</v>
      </c>
      <c r="K375" s="10">
        <v>3</v>
      </c>
      <c r="L375" s="10">
        <v>2</v>
      </c>
      <c r="M375" s="10">
        <v>1</v>
      </c>
      <c r="N375" s="10">
        <v>3.17808219178082</v>
      </c>
      <c r="O375" s="10">
        <v>432</v>
      </c>
      <c r="P375" s="10">
        <v>0</v>
      </c>
      <c r="Q375" s="10">
        <v>0</v>
      </c>
      <c r="R375" s="10">
        <v>153500</v>
      </c>
    </row>
    <row r="376" spans="2:18" x14ac:dyDescent="0.25">
      <c r="B376" s="10">
        <v>23700</v>
      </c>
      <c r="C376" s="10">
        <v>90800</v>
      </c>
      <c r="D376" s="10">
        <v>0.21099999999999999</v>
      </c>
      <c r="E376" s="10">
        <v>857</v>
      </c>
      <c r="F376" s="10">
        <v>600</v>
      </c>
      <c r="G376" s="10">
        <v>128</v>
      </c>
      <c r="H376" s="10">
        <v>1</v>
      </c>
      <c r="I376" s="10">
        <v>0</v>
      </c>
      <c r="J376" s="10">
        <v>0</v>
      </c>
      <c r="K376" s="10">
        <v>2</v>
      </c>
      <c r="L376" s="10">
        <v>2</v>
      </c>
      <c r="M376" s="10">
        <v>1</v>
      </c>
      <c r="N376" s="10">
        <v>17.5479452054795</v>
      </c>
      <c r="O376" s="10">
        <v>0</v>
      </c>
      <c r="P376" s="10">
        <v>0</v>
      </c>
      <c r="Q376" s="10">
        <v>1</v>
      </c>
      <c r="R376" s="10">
        <v>133032.59056334401</v>
      </c>
    </row>
    <row r="377" spans="2:18" x14ac:dyDescent="0.25">
      <c r="B377" s="10">
        <v>13700</v>
      </c>
      <c r="C377" s="10">
        <v>95400</v>
      </c>
      <c r="D377" s="10">
        <v>0.185</v>
      </c>
      <c r="E377" s="10">
        <v>884</v>
      </c>
      <c r="F377" s="10">
        <v>345</v>
      </c>
      <c r="G377" s="10">
        <v>100</v>
      </c>
      <c r="H377" s="10">
        <v>1</v>
      </c>
      <c r="I377" s="10">
        <v>0</v>
      </c>
      <c r="J377" s="10">
        <v>0</v>
      </c>
      <c r="K377" s="10">
        <v>3</v>
      </c>
      <c r="L377" s="10">
        <v>1</v>
      </c>
      <c r="M377" s="10">
        <v>0</v>
      </c>
      <c r="N377" s="10">
        <v>29.161643835616399</v>
      </c>
      <c r="O377" s="10">
        <v>0</v>
      </c>
      <c r="P377" s="10">
        <v>0</v>
      </c>
      <c r="Q377" s="10">
        <v>0</v>
      </c>
      <c r="R377" s="10">
        <v>102900</v>
      </c>
    </row>
    <row r="378" spans="2:18" x14ac:dyDescent="0.25">
      <c r="B378" s="10">
        <v>42400</v>
      </c>
      <c r="C378" s="10">
        <v>135600</v>
      </c>
      <c r="D378" s="10">
        <v>0.77300000000000002</v>
      </c>
      <c r="E378" s="10">
        <v>1907</v>
      </c>
      <c r="F378" s="10">
        <v>0</v>
      </c>
      <c r="G378" s="10">
        <v>0</v>
      </c>
      <c r="H378" s="10">
        <v>1</v>
      </c>
      <c r="I378" s="10">
        <v>2</v>
      </c>
      <c r="J378" s="10">
        <v>1</v>
      </c>
      <c r="K378" s="10">
        <v>2</v>
      </c>
      <c r="L378" s="10">
        <v>4</v>
      </c>
      <c r="M378" s="10">
        <v>1</v>
      </c>
      <c r="N378" s="10">
        <v>54.131506849315102</v>
      </c>
      <c r="O378" s="10">
        <v>0</v>
      </c>
      <c r="P378" s="10">
        <v>0</v>
      </c>
      <c r="Q378" s="10">
        <v>0</v>
      </c>
      <c r="R378" s="10">
        <v>165000</v>
      </c>
    </row>
    <row r="379" spans="2:18" x14ac:dyDescent="0.25">
      <c r="B379" s="10">
        <v>9800</v>
      </c>
      <c r="C379" s="10">
        <v>63600</v>
      </c>
      <c r="D379" s="10">
        <v>0.121</v>
      </c>
      <c r="E379" s="10">
        <v>988</v>
      </c>
      <c r="F379" s="10">
        <v>0</v>
      </c>
      <c r="G379" s="10">
        <v>0</v>
      </c>
      <c r="H379" s="10">
        <v>1</v>
      </c>
      <c r="I379" s="10">
        <v>0</v>
      </c>
      <c r="J379" s="10">
        <v>0</v>
      </c>
      <c r="K379" s="10">
        <v>2</v>
      </c>
      <c r="L379" s="10">
        <v>4</v>
      </c>
      <c r="M379" s="10">
        <v>1</v>
      </c>
      <c r="N379" s="10">
        <v>51.684931506849303</v>
      </c>
      <c r="O379" s="10">
        <v>0</v>
      </c>
      <c r="P379" s="10">
        <v>0</v>
      </c>
      <c r="Q379" s="10">
        <v>1</v>
      </c>
      <c r="R379" s="10">
        <v>65455.890574283199</v>
      </c>
    </row>
    <row r="380" spans="2:18" x14ac:dyDescent="0.25">
      <c r="B380" s="10">
        <v>15400</v>
      </c>
      <c r="C380" s="10">
        <v>68600</v>
      </c>
      <c r="D380" s="10">
        <v>0.23</v>
      </c>
      <c r="E380" s="10">
        <v>1153</v>
      </c>
      <c r="F380" s="10">
        <v>0</v>
      </c>
      <c r="G380" s="10">
        <v>279</v>
      </c>
      <c r="H380" s="10">
        <v>1</v>
      </c>
      <c r="I380" s="10">
        <v>1</v>
      </c>
      <c r="J380" s="10">
        <v>0</v>
      </c>
      <c r="K380" s="10">
        <v>3</v>
      </c>
      <c r="L380" s="10">
        <v>4</v>
      </c>
      <c r="M380" s="10">
        <v>1</v>
      </c>
      <c r="N380" s="10">
        <v>81.345205479452005</v>
      </c>
      <c r="O380" s="10">
        <v>0</v>
      </c>
      <c r="P380" s="10">
        <v>0</v>
      </c>
      <c r="Q380" s="10">
        <v>0</v>
      </c>
      <c r="R380" s="10">
        <v>92083.806990669007</v>
      </c>
    </row>
    <row r="381" spans="2:18" x14ac:dyDescent="0.25">
      <c r="B381" s="10">
        <v>8900</v>
      </c>
      <c r="C381" s="10">
        <v>66400</v>
      </c>
      <c r="D381" s="10">
        <v>0.11</v>
      </c>
      <c r="E381" s="10">
        <v>1126</v>
      </c>
      <c r="F381" s="10">
        <v>0</v>
      </c>
      <c r="G381" s="10">
        <v>102</v>
      </c>
      <c r="H381" s="10">
        <v>1</v>
      </c>
      <c r="I381" s="10">
        <v>0</v>
      </c>
      <c r="J381" s="10">
        <v>0</v>
      </c>
      <c r="K381" s="10">
        <v>3</v>
      </c>
      <c r="L381" s="10">
        <v>3</v>
      </c>
      <c r="M381" s="10">
        <v>0</v>
      </c>
      <c r="N381" s="10">
        <v>116.520547945205</v>
      </c>
      <c r="O381" s="10">
        <v>0</v>
      </c>
      <c r="P381" s="10">
        <v>0</v>
      </c>
      <c r="Q381" s="10">
        <v>1</v>
      </c>
      <c r="R381" s="10">
        <v>62025.3622216941</v>
      </c>
    </row>
    <row r="382" spans="2:18" x14ac:dyDescent="0.25">
      <c r="B382" s="10">
        <v>13300</v>
      </c>
      <c r="C382" s="10">
        <v>80000</v>
      </c>
      <c r="D382" s="10">
        <v>0.16500000000000001</v>
      </c>
      <c r="E382" s="10">
        <v>1504</v>
      </c>
      <c r="F382" s="10">
        <v>0</v>
      </c>
      <c r="G382" s="10">
        <v>0</v>
      </c>
      <c r="H382" s="10">
        <v>2</v>
      </c>
      <c r="I382" s="10">
        <v>0</v>
      </c>
      <c r="J382" s="10">
        <v>0</v>
      </c>
      <c r="K382" s="10">
        <v>3</v>
      </c>
      <c r="L382" s="10">
        <v>3</v>
      </c>
      <c r="M382" s="10">
        <v>0</v>
      </c>
      <c r="N382" s="10">
        <v>88.342465753424705</v>
      </c>
      <c r="O382" s="10">
        <v>0</v>
      </c>
      <c r="P382" s="10">
        <v>0</v>
      </c>
      <c r="Q382" s="10">
        <v>0</v>
      </c>
      <c r="R382" s="10">
        <v>74335.011031845701</v>
      </c>
    </row>
    <row r="383" spans="2:18" x14ac:dyDescent="0.25">
      <c r="B383" s="10">
        <v>13400</v>
      </c>
      <c r="C383" s="10">
        <v>53800</v>
      </c>
      <c r="D383" s="10">
        <v>0.17199999999999999</v>
      </c>
      <c r="E383" s="10">
        <v>750</v>
      </c>
      <c r="F383" s="10">
        <v>0</v>
      </c>
      <c r="G383" s="10">
        <v>0</v>
      </c>
      <c r="H383" s="10">
        <v>1</v>
      </c>
      <c r="I383" s="10">
        <v>0</v>
      </c>
      <c r="J383" s="10">
        <v>0</v>
      </c>
      <c r="K383" s="10">
        <v>3</v>
      </c>
      <c r="L383" s="10">
        <v>2</v>
      </c>
      <c r="M383" s="10">
        <v>0</v>
      </c>
      <c r="N383" s="10">
        <v>66.167123287671203</v>
      </c>
      <c r="O383" s="10">
        <v>0</v>
      </c>
      <c r="P383" s="10">
        <v>0</v>
      </c>
      <c r="Q383" s="10">
        <v>1</v>
      </c>
      <c r="R383" s="10">
        <v>38500</v>
      </c>
    </row>
    <row r="384" spans="2:18" x14ac:dyDescent="0.25">
      <c r="B384" s="10">
        <v>28100</v>
      </c>
      <c r="C384" s="10">
        <v>105300</v>
      </c>
      <c r="D384" s="10">
        <v>0.124</v>
      </c>
      <c r="E384" s="10">
        <v>1429</v>
      </c>
      <c r="F384" s="10">
        <v>0</v>
      </c>
      <c r="G384" s="10">
        <v>48</v>
      </c>
      <c r="H384" s="10">
        <v>1</v>
      </c>
      <c r="I384" s="10">
        <v>0</v>
      </c>
      <c r="J384" s="10">
        <v>1</v>
      </c>
      <c r="K384" s="10">
        <v>2</v>
      </c>
      <c r="L384" s="10">
        <v>4</v>
      </c>
      <c r="M384" s="10">
        <v>1</v>
      </c>
      <c r="N384" s="10">
        <v>68.257534246575304</v>
      </c>
      <c r="O384" s="10">
        <v>0</v>
      </c>
      <c r="P384" s="10">
        <v>0</v>
      </c>
      <c r="Q384" s="10">
        <v>1</v>
      </c>
      <c r="R384" s="10">
        <v>136500</v>
      </c>
    </row>
    <row r="385" spans="2:18" x14ac:dyDescent="0.25">
      <c r="B385" s="10">
        <v>3300</v>
      </c>
      <c r="C385" s="10">
        <v>53800</v>
      </c>
      <c r="D385" s="10">
        <v>8.3000000000000004E-2</v>
      </c>
      <c r="E385" s="10">
        <v>1436</v>
      </c>
      <c r="F385" s="10">
        <v>0</v>
      </c>
      <c r="G385" s="10">
        <v>230</v>
      </c>
      <c r="H385" s="10">
        <v>1</v>
      </c>
      <c r="I385" s="10">
        <v>0</v>
      </c>
      <c r="J385" s="10">
        <v>0</v>
      </c>
      <c r="K385" s="10">
        <v>3</v>
      </c>
      <c r="L385" s="10">
        <v>3</v>
      </c>
      <c r="M385" s="10">
        <v>1</v>
      </c>
      <c r="N385" s="10">
        <v>102.183561643836</v>
      </c>
      <c r="O385" s="10">
        <v>0</v>
      </c>
      <c r="P385" s="10">
        <v>0</v>
      </c>
      <c r="Q385" s="10">
        <v>0</v>
      </c>
      <c r="R385" s="10">
        <v>75000</v>
      </c>
    </row>
    <row r="386" spans="2:18" x14ac:dyDescent="0.25">
      <c r="B386" s="10">
        <v>16200</v>
      </c>
      <c r="C386" s="10">
        <v>93900</v>
      </c>
      <c r="D386" s="10">
        <v>0.29099999999999998</v>
      </c>
      <c r="E386" s="10">
        <v>2304</v>
      </c>
      <c r="F386" s="10">
        <v>0</v>
      </c>
      <c r="G386" s="10">
        <v>0</v>
      </c>
      <c r="H386" s="10">
        <v>2</v>
      </c>
      <c r="I386" s="10">
        <v>0</v>
      </c>
      <c r="J386" s="10">
        <v>0</v>
      </c>
      <c r="K386" s="10">
        <v>7</v>
      </c>
      <c r="L386" s="10">
        <v>4</v>
      </c>
      <c r="M386" s="10">
        <v>0</v>
      </c>
      <c r="N386" s="10">
        <v>108.69315068493199</v>
      </c>
      <c r="O386" s="10">
        <v>0</v>
      </c>
      <c r="P386" s="10">
        <v>0</v>
      </c>
      <c r="Q386" s="10">
        <v>0</v>
      </c>
      <c r="R386" s="10">
        <v>125320.556327788</v>
      </c>
    </row>
    <row r="387" spans="2:18" x14ac:dyDescent="0.25">
      <c r="B387" s="10">
        <v>10800</v>
      </c>
      <c r="C387" s="10">
        <v>113200</v>
      </c>
      <c r="D387" s="10">
        <v>8.8999999999999996E-2</v>
      </c>
      <c r="E387" s="10">
        <v>960</v>
      </c>
      <c r="F387" s="10">
        <v>480</v>
      </c>
      <c r="G387" s="10">
        <v>0</v>
      </c>
      <c r="H387" s="10">
        <v>2</v>
      </c>
      <c r="I387" s="10">
        <v>0</v>
      </c>
      <c r="J387" s="10">
        <v>0</v>
      </c>
      <c r="K387" s="10">
        <v>2</v>
      </c>
      <c r="L387" s="10">
        <v>2</v>
      </c>
      <c r="M387" s="10">
        <v>1</v>
      </c>
      <c r="N387" s="10">
        <v>2.4657534246575299</v>
      </c>
      <c r="O387" s="10">
        <v>0</v>
      </c>
      <c r="P387" s="10">
        <v>0</v>
      </c>
      <c r="Q387" s="10">
        <v>0</v>
      </c>
      <c r="R387" s="10">
        <v>124527.84261432401</v>
      </c>
    </row>
    <row r="388" spans="2:18" x14ac:dyDescent="0.25">
      <c r="B388" s="10">
        <v>28600</v>
      </c>
      <c r="C388" s="10">
        <v>123700</v>
      </c>
      <c r="D388" s="10">
        <v>0.122</v>
      </c>
      <c r="E388" s="10">
        <v>1787</v>
      </c>
      <c r="F388" s="10">
        <v>0</v>
      </c>
      <c r="G388" s="10">
        <v>84</v>
      </c>
      <c r="H388" s="10">
        <v>2</v>
      </c>
      <c r="I388" s="10">
        <v>0</v>
      </c>
      <c r="J388" s="10">
        <v>1</v>
      </c>
      <c r="K388" s="10">
        <v>3</v>
      </c>
      <c r="L388" s="10">
        <v>5</v>
      </c>
      <c r="M388" s="10">
        <v>1</v>
      </c>
      <c r="N388" s="10">
        <v>125.41369863013701</v>
      </c>
      <c r="O388" s="10">
        <v>0</v>
      </c>
      <c r="P388" s="10">
        <v>0</v>
      </c>
      <c r="Q388" s="10">
        <v>1</v>
      </c>
      <c r="R388" s="10">
        <v>181304.90495572099</v>
      </c>
    </row>
    <row r="389" spans="2:18" x14ac:dyDescent="0.25">
      <c r="B389" s="10">
        <v>12400</v>
      </c>
      <c r="C389" s="10">
        <v>43900</v>
      </c>
      <c r="D389" s="10">
        <v>5.0999999999999997E-2</v>
      </c>
      <c r="E389" s="10">
        <v>867</v>
      </c>
      <c r="F389" s="10">
        <v>0</v>
      </c>
      <c r="G389" s="10">
        <v>0</v>
      </c>
      <c r="H389" s="10">
        <v>1</v>
      </c>
      <c r="I389" s="10">
        <v>0</v>
      </c>
      <c r="J389" s="10">
        <v>0</v>
      </c>
      <c r="K389" s="10">
        <v>2</v>
      </c>
      <c r="L389" s="10">
        <v>3</v>
      </c>
      <c r="M389" s="10">
        <v>0</v>
      </c>
      <c r="N389" s="10">
        <v>115.40273972602699</v>
      </c>
      <c r="O389" s="10">
        <v>0</v>
      </c>
      <c r="P389" s="10">
        <v>0</v>
      </c>
      <c r="Q389" s="10">
        <v>0</v>
      </c>
      <c r="R389" s="10">
        <v>57254.180512332998</v>
      </c>
    </row>
    <row r="390" spans="2:18" x14ac:dyDescent="0.25">
      <c r="B390" s="10">
        <v>14300</v>
      </c>
      <c r="C390" s="10">
        <v>64600</v>
      </c>
      <c r="D390" s="10">
        <v>0.16500000000000001</v>
      </c>
      <c r="E390" s="10">
        <v>780</v>
      </c>
      <c r="F390" s="10">
        <v>600</v>
      </c>
      <c r="G390" s="10">
        <v>192</v>
      </c>
      <c r="H390" s="10">
        <v>1</v>
      </c>
      <c r="I390" s="10">
        <v>1</v>
      </c>
      <c r="J390" s="10">
        <v>0</v>
      </c>
      <c r="K390" s="10">
        <v>2</v>
      </c>
      <c r="L390" s="10">
        <v>2</v>
      </c>
      <c r="M390" s="10">
        <v>1</v>
      </c>
      <c r="N390" s="10">
        <v>61.276712328767097</v>
      </c>
      <c r="O390" s="10">
        <v>0</v>
      </c>
      <c r="P390" s="10">
        <v>0</v>
      </c>
      <c r="Q390" s="10">
        <v>0</v>
      </c>
      <c r="R390" s="10">
        <v>86835.507110371793</v>
      </c>
    </row>
    <row r="391" spans="2:18" x14ac:dyDescent="0.25">
      <c r="B391" s="10">
        <v>17600</v>
      </c>
      <c r="C391" s="10">
        <v>78600</v>
      </c>
      <c r="D391" s="10">
        <v>0.17199999999999999</v>
      </c>
      <c r="E391" s="10">
        <v>1462</v>
      </c>
      <c r="F391" s="10">
        <v>0</v>
      </c>
      <c r="G391" s="10">
        <v>0</v>
      </c>
      <c r="H391" s="10">
        <v>2</v>
      </c>
      <c r="I391" s="10">
        <v>0</v>
      </c>
      <c r="J391" s="10">
        <v>0</v>
      </c>
      <c r="K391" s="10">
        <v>4</v>
      </c>
      <c r="L391" s="10">
        <v>6</v>
      </c>
      <c r="M391" s="10">
        <v>1</v>
      </c>
      <c r="N391" s="10">
        <v>68.583561643835594</v>
      </c>
      <c r="O391" s="10">
        <v>0</v>
      </c>
      <c r="P391" s="10">
        <v>0</v>
      </c>
      <c r="Q391" s="10">
        <v>1</v>
      </c>
      <c r="R391" s="10">
        <v>96304.027516507995</v>
      </c>
    </row>
    <row r="392" spans="2:18" x14ac:dyDescent="0.25">
      <c r="B392" s="10">
        <v>7800</v>
      </c>
      <c r="C392" s="10">
        <v>59600</v>
      </c>
      <c r="D392" s="10">
        <v>6.4000000000000001E-2</v>
      </c>
      <c r="E392" s="10">
        <v>1006</v>
      </c>
      <c r="F392" s="10">
        <v>0</v>
      </c>
      <c r="G392" s="10">
        <v>0</v>
      </c>
      <c r="H392" s="10">
        <v>1</v>
      </c>
      <c r="I392" s="10">
        <v>0</v>
      </c>
      <c r="J392" s="10">
        <v>0</v>
      </c>
      <c r="K392" s="10">
        <v>2</v>
      </c>
      <c r="L392" s="10">
        <v>3</v>
      </c>
      <c r="M392" s="10">
        <v>1</v>
      </c>
      <c r="N392" s="10">
        <v>93.353424657534205</v>
      </c>
      <c r="O392" s="10">
        <v>200</v>
      </c>
      <c r="P392" s="10">
        <v>0</v>
      </c>
      <c r="Q392" s="10">
        <v>1</v>
      </c>
      <c r="R392" s="10">
        <v>83972.798084755093</v>
      </c>
    </row>
    <row r="393" spans="2:18" x14ac:dyDescent="0.25">
      <c r="B393" s="10">
        <v>17000</v>
      </c>
      <c r="C393" s="10">
        <v>96600</v>
      </c>
      <c r="D393" s="10">
        <v>0.152</v>
      </c>
      <c r="E393" s="10">
        <v>1228</v>
      </c>
      <c r="F393" s="10">
        <v>0</v>
      </c>
      <c r="G393" s="10">
        <v>0</v>
      </c>
      <c r="H393" s="10">
        <v>1</v>
      </c>
      <c r="I393" s="10">
        <v>1</v>
      </c>
      <c r="J393" s="10">
        <v>0</v>
      </c>
      <c r="K393" s="10">
        <v>3</v>
      </c>
      <c r="L393" s="10">
        <v>3</v>
      </c>
      <c r="M393" s="10">
        <v>1</v>
      </c>
      <c r="N393" s="10">
        <v>27.293150684931501</v>
      </c>
      <c r="O393" s="10">
        <v>288</v>
      </c>
      <c r="P393" s="10">
        <v>0</v>
      </c>
      <c r="Q393" s="10">
        <v>1</v>
      </c>
      <c r="R393" s="10">
        <v>100194.81589658299</v>
      </c>
    </row>
    <row r="394" spans="2:18" x14ac:dyDescent="0.25">
      <c r="B394" s="10">
        <v>17100</v>
      </c>
      <c r="C394" s="10">
        <v>38900</v>
      </c>
      <c r="D394" s="10">
        <v>0.15</v>
      </c>
      <c r="E394" s="10">
        <v>816</v>
      </c>
      <c r="F394" s="10">
        <v>0</v>
      </c>
      <c r="G394" s="10">
        <v>0</v>
      </c>
      <c r="H394" s="10">
        <v>1</v>
      </c>
      <c r="I394" s="10">
        <v>0</v>
      </c>
      <c r="J394" s="10">
        <v>0</v>
      </c>
      <c r="K394" s="10">
        <v>2</v>
      </c>
      <c r="L394" s="10">
        <v>2</v>
      </c>
      <c r="M394" s="10">
        <v>0</v>
      </c>
      <c r="N394" s="10">
        <v>95.071232876712301</v>
      </c>
      <c r="O394" s="10">
        <v>0</v>
      </c>
      <c r="P394" s="10">
        <v>0</v>
      </c>
      <c r="Q394" s="10">
        <v>0</v>
      </c>
      <c r="R394" s="10">
        <v>65000</v>
      </c>
    </row>
    <row r="395" spans="2:18" x14ac:dyDescent="0.25">
      <c r="B395" s="10">
        <v>17600</v>
      </c>
      <c r="C395" s="10">
        <v>68500</v>
      </c>
      <c r="D395" s="10">
        <v>0.16200000000000001</v>
      </c>
      <c r="E395" s="10">
        <v>942</v>
      </c>
      <c r="F395" s="10">
        <v>0</v>
      </c>
      <c r="G395" s="10">
        <v>0</v>
      </c>
      <c r="H395" s="10">
        <v>1</v>
      </c>
      <c r="I395" s="10">
        <v>0</v>
      </c>
      <c r="J395" s="10">
        <v>0</v>
      </c>
      <c r="K395" s="10">
        <v>2</v>
      </c>
      <c r="L395" s="10">
        <v>2</v>
      </c>
      <c r="M395" s="10">
        <v>1</v>
      </c>
      <c r="N395" s="10">
        <v>48.150684931506902</v>
      </c>
      <c r="O395" s="10">
        <v>0</v>
      </c>
      <c r="P395" s="10">
        <v>0</v>
      </c>
      <c r="Q395" s="10">
        <v>0</v>
      </c>
      <c r="R395" s="10">
        <v>85000</v>
      </c>
    </row>
    <row r="396" spans="2:18" x14ac:dyDescent="0.25">
      <c r="B396" s="10">
        <v>17600</v>
      </c>
      <c r="C396" s="10">
        <v>99700</v>
      </c>
      <c r="D396" s="10">
        <v>0.16200000000000001</v>
      </c>
      <c r="E396" s="10">
        <v>1456</v>
      </c>
      <c r="F396" s="10">
        <v>0</v>
      </c>
      <c r="G396" s="10">
        <v>144</v>
      </c>
      <c r="H396" s="10">
        <v>1</v>
      </c>
      <c r="I396" s="10">
        <v>0</v>
      </c>
      <c r="J396" s="10">
        <v>0</v>
      </c>
      <c r="K396" s="10">
        <v>5</v>
      </c>
      <c r="L396" s="10">
        <v>3</v>
      </c>
      <c r="M396" s="10">
        <v>1</v>
      </c>
      <c r="N396" s="10">
        <v>54.232876712328803</v>
      </c>
      <c r="O396" s="10">
        <v>0</v>
      </c>
      <c r="P396" s="10">
        <v>0</v>
      </c>
      <c r="Q396" s="10">
        <v>1</v>
      </c>
      <c r="R396" s="10">
        <v>122000</v>
      </c>
    </row>
    <row r="397" spans="2:18" x14ac:dyDescent="0.25">
      <c r="B397" s="10">
        <v>5400</v>
      </c>
      <c r="C397" s="10">
        <v>56700</v>
      </c>
      <c r="D397" s="10">
        <v>0.13400000000000001</v>
      </c>
      <c r="E397" s="10">
        <v>1552</v>
      </c>
      <c r="F397" s="10">
        <v>0</v>
      </c>
      <c r="G397" s="10">
        <v>240</v>
      </c>
      <c r="H397" s="10">
        <v>1</v>
      </c>
      <c r="I397" s="10">
        <v>1</v>
      </c>
      <c r="J397" s="10">
        <v>0</v>
      </c>
      <c r="K397" s="10">
        <v>4</v>
      </c>
      <c r="L397" s="10">
        <v>3</v>
      </c>
      <c r="M397" s="10">
        <v>1</v>
      </c>
      <c r="N397" s="10">
        <v>74.208219178082203</v>
      </c>
      <c r="O397" s="10">
        <v>0</v>
      </c>
      <c r="P397" s="10">
        <v>0</v>
      </c>
      <c r="Q397" s="10">
        <v>0</v>
      </c>
      <c r="R397" s="10">
        <v>79900</v>
      </c>
    </row>
    <row r="398" spans="2:18" x14ac:dyDescent="0.25">
      <c r="B398" s="10">
        <v>7500</v>
      </c>
      <c r="C398" s="10">
        <v>104800</v>
      </c>
      <c r="D398" s="10">
        <v>0.16200000000000001</v>
      </c>
      <c r="E398" s="10">
        <v>1232</v>
      </c>
      <c r="F398" s="10">
        <v>0</v>
      </c>
      <c r="G398" s="10">
        <v>0</v>
      </c>
      <c r="H398" s="10">
        <v>1</v>
      </c>
      <c r="I398" s="10">
        <v>1</v>
      </c>
      <c r="J398" s="10">
        <v>0</v>
      </c>
      <c r="K398" s="10">
        <v>4</v>
      </c>
      <c r="L398" s="10">
        <v>3</v>
      </c>
      <c r="M398" s="10">
        <v>0</v>
      </c>
      <c r="N398" s="10">
        <v>98.241095890411003</v>
      </c>
      <c r="O398" s="10">
        <v>0</v>
      </c>
      <c r="P398" s="10">
        <v>0</v>
      </c>
      <c r="Q398" s="10">
        <v>1</v>
      </c>
      <c r="R398" s="10">
        <v>99500</v>
      </c>
    </row>
    <row r="399" spans="2:18" x14ac:dyDescent="0.25">
      <c r="B399" s="10">
        <v>5500</v>
      </c>
      <c r="C399" s="10">
        <v>84000</v>
      </c>
      <c r="D399" s="10">
        <v>0.11899999999999999</v>
      </c>
      <c r="E399" s="10">
        <v>1213</v>
      </c>
      <c r="F399" s="10">
        <v>0</v>
      </c>
      <c r="G399" s="10">
        <v>112</v>
      </c>
      <c r="H399" s="10">
        <v>1</v>
      </c>
      <c r="I399" s="10">
        <v>0</v>
      </c>
      <c r="J399" s="10">
        <v>0</v>
      </c>
      <c r="K399" s="10">
        <v>3</v>
      </c>
      <c r="L399" s="10">
        <v>3</v>
      </c>
      <c r="M399" s="10">
        <v>1</v>
      </c>
      <c r="N399" s="10">
        <v>58.405479452054799</v>
      </c>
      <c r="O399" s="10">
        <v>0</v>
      </c>
      <c r="P399" s="10">
        <v>0</v>
      </c>
      <c r="Q399" s="10">
        <v>1</v>
      </c>
      <c r="R399" s="10">
        <v>92083.806990669007</v>
      </c>
    </row>
    <row r="400" spans="2:18" x14ac:dyDescent="0.25">
      <c r="B400" s="10">
        <v>3800</v>
      </c>
      <c r="C400" s="10">
        <v>52700</v>
      </c>
      <c r="D400" s="10">
        <v>5.8000000000000003E-2</v>
      </c>
      <c r="E400" s="10">
        <v>1220</v>
      </c>
      <c r="F400" s="10">
        <v>0</v>
      </c>
      <c r="G400" s="10">
        <v>212</v>
      </c>
      <c r="H400" s="10">
        <v>1</v>
      </c>
      <c r="I400" s="10">
        <v>0</v>
      </c>
      <c r="J400" s="10">
        <v>0</v>
      </c>
      <c r="K400" s="10">
        <v>3</v>
      </c>
      <c r="L400" s="10">
        <v>3</v>
      </c>
      <c r="M400" s="10">
        <v>1</v>
      </c>
      <c r="N400" s="10">
        <v>103.55342465753399</v>
      </c>
      <c r="O400" s="10">
        <v>0</v>
      </c>
      <c r="P400" s="10">
        <v>0</v>
      </c>
      <c r="Q400" s="10">
        <v>0</v>
      </c>
      <c r="R400" s="10">
        <v>62660.278163894</v>
      </c>
    </row>
    <row r="401" spans="2:18" x14ac:dyDescent="0.25">
      <c r="B401" s="10">
        <v>9900</v>
      </c>
      <c r="C401" s="10">
        <v>88800</v>
      </c>
      <c r="D401" s="10">
        <v>0.193</v>
      </c>
      <c r="E401" s="10">
        <v>1064</v>
      </c>
      <c r="F401" s="10">
        <v>0</v>
      </c>
      <c r="G401" s="10">
        <v>130</v>
      </c>
      <c r="H401" s="10">
        <v>1</v>
      </c>
      <c r="I401" s="10">
        <v>0</v>
      </c>
      <c r="J401" s="10">
        <v>0</v>
      </c>
      <c r="K401" s="10">
        <v>3</v>
      </c>
      <c r="L401" s="10">
        <v>1</v>
      </c>
      <c r="M401" s="10">
        <v>1</v>
      </c>
      <c r="N401" s="10">
        <v>9.5068493150685001</v>
      </c>
      <c r="O401" s="10">
        <v>0</v>
      </c>
      <c r="P401" s="10">
        <v>0</v>
      </c>
      <c r="Q401" s="10">
        <v>0</v>
      </c>
      <c r="R401" s="10">
        <v>96400.4279444524</v>
      </c>
    </row>
    <row r="402" spans="2:18" x14ac:dyDescent="0.25">
      <c r="B402" s="10">
        <v>14600</v>
      </c>
      <c r="C402" s="10">
        <v>37300</v>
      </c>
      <c r="D402" s="10">
        <v>0.14899999999999999</v>
      </c>
      <c r="E402" s="10">
        <v>624</v>
      </c>
      <c r="F402" s="10">
        <v>0</v>
      </c>
      <c r="G402" s="10">
        <v>0</v>
      </c>
      <c r="H402" s="10">
        <v>1</v>
      </c>
      <c r="I402" s="10">
        <v>0</v>
      </c>
      <c r="J402" s="10">
        <v>0</v>
      </c>
      <c r="K402" s="10">
        <v>1</v>
      </c>
      <c r="L402" s="10">
        <v>3</v>
      </c>
      <c r="M402" s="10">
        <v>1</v>
      </c>
      <c r="N402" s="10">
        <v>98.430136986301406</v>
      </c>
      <c r="O402" s="10">
        <v>0</v>
      </c>
      <c r="P402" s="10">
        <v>0</v>
      </c>
      <c r="Q402" s="10">
        <v>0</v>
      </c>
      <c r="R402" s="10">
        <v>81110.089059138496</v>
      </c>
    </row>
    <row r="403" spans="2:18" x14ac:dyDescent="0.25">
      <c r="B403" s="10">
        <v>9300</v>
      </c>
      <c r="C403" s="10">
        <v>64900</v>
      </c>
      <c r="D403" s="10">
        <v>0.17199999999999999</v>
      </c>
      <c r="E403" s="10">
        <v>1353</v>
      </c>
      <c r="F403" s="10">
        <v>0</v>
      </c>
      <c r="G403" s="10">
        <v>0</v>
      </c>
      <c r="H403" s="10">
        <v>2</v>
      </c>
      <c r="I403" s="10">
        <v>0</v>
      </c>
      <c r="J403" s="10">
        <v>0</v>
      </c>
      <c r="K403" s="10">
        <v>4</v>
      </c>
      <c r="L403" s="10">
        <v>5</v>
      </c>
      <c r="M403" s="10">
        <v>0</v>
      </c>
      <c r="N403" s="10">
        <v>128.191780821918</v>
      </c>
      <c r="O403" s="10">
        <v>0</v>
      </c>
      <c r="P403" s="10">
        <v>0</v>
      </c>
      <c r="Q403" s="10">
        <v>1</v>
      </c>
      <c r="R403" s="10">
        <v>82000</v>
      </c>
    </row>
    <row r="404" spans="2:18" x14ac:dyDescent="0.25">
      <c r="B404" s="10">
        <v>9500</v>
      </c>
      <c r="C404" s="10">
        <v>57600</v>
      </c>
      <c r="D404" s="10">
        <v>0.28299999999999997</v>
      </c>
      <c r="E404" s="10">
        <v>1458</v>
      </c>
      <c r="F404" s="10">
        <v>0</v>
      </c>
      <c r="G404" s="10">
        <v>0</v>
      </c>
      <c r="H404" s="10">
        <v>1</v>
      </c>
      <c r="I404" s="10">
        <v>0</v>
      </c>
      <c r="J404" s="10">
        <v>0</v>
      </c>
      <c r="K404" s="10">
        <v>2</v>
      </c>
      <c r="L404" s="10">
        <v>3</v>
      </c>
      <c r="M404" s="10">
        <v>0</v>
      </c>
      <c r="N404" s="10">
        <v>123.180821917808</v>
      </c>
      <c r="O404" s="10">
        <v>0</v>
      </c>
      <c r="P404" s="10">
        <v>0</v>
      </c>
      <c r="Q404" s="10">
        <v>1</v>
      </c>
      <c r="R404" s="10">
        <v>33150</v>
      </c>
    </row>
    <row r="405" spans="2:18" x14ac:dyDescent="0.25">
      <c r="B405" s="10">
        <v>10000</v>
      </c>
      <c r="C405" s="10">
        <v>48900</v>
      </c>
      <c r="D405" s="10">
        <v>0.34300000000000003</v>
      </c>
      <c r="E405" s="10">
        <v>1384</v>
      </c>
      <c r="F405" s="10">
        <v>0</v>
      </c>
      <c r="G405" s="10">
        <v>0</v>
      </c>
      <c r="H405" s="10">
        <v>1</v>
      </c>
      <c r="I405" s="10">
        <v>1</v>
      </c>
      <c r="J405" s="10">
        <v>0</v>
      </c>
      <c r="K405" s="10">
        <v>3</v>
      </c>
      <c r="L405" s="10">
        <v>4</v>
      </c>
      <c r="M405" s="10">
        <v>0</v>
      </c>
      <c r="N405" s="10">
        <v>120.25753424657501</v>
      </c>
      <c r="O405" s="10">
        <v>0</v>
      </c>
      <c r="P405" s="10">
        <v>0</v>
      </c>
      <c r="Q405" s="10">
        <v>0</v>
      </c>
      <c r="R405" s="10">
        <v>43000</v>
      </c>
    </row>
    <row r="406" spans="2:18" x14ac:dyDescent="0.25">
      <c r="B406" s="10">
        <v>5500</v>
      </c>
      <c r="C406" s="10">
        <v>41900</v>
      </c>
      <c r="D406" s="10">
        <v>0.121</v>
      </c>
      <c r="E406" s="10">
        <v>1037</v>
      </c>
      <c r="F406" s="10">
        <v>0</v>
      </c>
      <c r="G406" s="10">
        <v>0</v>
      </c>
      <c r="H406" s="10">
        <v>1</v>
      </c>
      <c r="I406" s="10">
        <v>0</v>
      </c>
      <c r="J406" s="10">
        <v>0</v>
      </c>
      <c r="K406" s="10">
        <v>3</v>
      </c>
      <c r="L406" s="10">
        <v>2</v>
      </c>
      <c r="M406" s="10">
        <v>0</v>
      </c>
      <c r="N406" s="10">
        <v>133.62465753424701</v>
      </c>
      <c r="O406" s="10">
        <v>0</v>
      </c>
      <c r="P406" s="10">
        <v>0</v>
      </c>
      <c r="Q406" s="10">
        <v>0</v>
      </c>
      <c r="R406" s="10">
        <v>26992.119824446701</v>
      </c>
    </row>
    <row r="407" spans="2:18" x14ac:dyDescent="0.25">
      <c r="B407" s="10">
        <v>5500</v>
      </c>
      <c r="C407" s="10">
        <v>54900</v>
      </c>
      <c r="D407" s="10">
        <v>0.121</v>
      </c>
      <c r="E407" s="10">
        <v>1488</v>
      </c>
      <c r="F407" s="10">
        <v>0</v>
      </c>
      <c r="G407" s="10">
        <v>0</v>
      </c>
      <c r="H407" s="10">
        <v>1</v>
      </c>
      <c r="I407" s="10">
        <v>0</v>
      </c>
      <c r="J407" s="10">
        <v>0</v>
      </c>
      <c r="K407" s="10">
        <v>4</v>
      </c>
      <c r="L407" s="10">
        <v>3</v>
      </c>
      <c r="M407" s="10">
        <v>0</v>
      </c>
      <c r="N407" s="10">
        <v>125.698630136986</v>
      </c>
      <c r="O407" s="10">
        <v>0</v>
      </c>
      <c r="P407" s="10">
        <v>0</v>
      </c>
      <c r="Q407" s="10">
        <v>1</v>
      </c>
      <c r="R407" s="10">
        <v>61599.873456505098</v>
      </c>
    </row>
    <row r="408" spans="2:18" x14ac:dyDescent="0.25">
      <c r="B408" s="10">
        <v>4800</v>
      </c>
      <c r="C408" s="10">
        <v>43200</v>
      </c>
      <c r="D408" s="10">
        <v>0.10299999999999999</v>
      </c>
      <c r="E408" s="10">
        <v>769</v>
      </c>
      <c r="F408" s="10">
        <v>0</v>
      </c>
      <c r="G408" s="10">
        <v>0</v>
      </c>
      <c r="H408" s="10">
        <v>1</v>
      </c>
      <c r="I408" s="10">
        <v>0</v>
      </c>
      <c r="J408" s="10">
        <v>0</v>
      </c>
      <c r="K408" s="10">
        <v>2</v>
      </c>
      <c r="L408" s="10">
        <v>3</v>
      </c>
      <c r="M408" s="10">
        <v>0</v>
      </c>
      <c r="N408" s="10">
        <v>127.186301369863</v>
      </c>
      <c r="O408" s="10">
        <v>0</v>
      </c>
      <c r="P408" s="10">
        <v>0</v>
      </c>
      <c r="Q408" s="10">
        <v>1</v>
      </c>
      <c r="R408" s="10">
        <v>63000</v>
      </c>
    </row>
    <row r="409" spans="2:18" x14ac:dyDescent="0.25">
      <c r="B409" s="10">
        <v>8400</v>
      </c>
      <c r="C409" s="10">
        <v>55100</v>
      </c>
      <c r="D409" s="10">
        <v>0.189</v>
      </c>
      <c r="E409" s="10">
        <v>1261</v>
      </c>
      <c r="F409" s="10">
        <v>0</v>
      </c>
      <c r="G409" s="10">
        <v>0</v>
      </c>
      <c r="H409" s="10">
        <v>1</v>
      </c>
      <c r="I409" s="10">
        <v>0</v>
      </c>
      <c r="J409" s="10">
        <v>1</v>
      </c>
      <c r="K409" s="10">
        <v>2</v>
      </c>
      <c r="L409" s="10">
        <v>4</v>
      </c>
      <c r="M409" s="10">
        <v>1</v>
      </c>
      <c r="N409" s="10">
        <v>86.2</v>
      </c>
      <c r="O409" s="10">
        <v>0</v>
      </c>
      <c r="P409" s="10">
        <v>0</v>
      </c>
      <c r="Q409" s="10">
        <v>0</v>
      </c>
      <c r="R409" s="10">
        <v>53500</v>
      </c>
    </row>
    <row r="410" spans="2:18" x14ac:dyDescent="0.25">
      <c r="B410" s="10">
        <v>12400</v>
      </c>
      <c r="C410" s="10">
        <v>67900</v>
      </c>
      <c r="D410" s="10">
        <v>0.125</v>
      </c>
      <c r="E410" s="10">
        <v>994</v>
      </c>
      <c r="F410" s="10">
        <v>0</v>
      </c>
      <c r="G410" s="10">
        <v>0</v>
      </c>
      <c r="H410" s="10">
        <v>1</v>
      </c>
      <c r="I410" s="10">
        <v>0</v>
      </c>
      <c r="J410" s="10">
        <v>0</v>
      </c>
      <c r="K410" s="10">
        <v>3</v>
      </c>
      <c r="L410" s="10">
        <v>2</v>
      </c>
      <c r="M410" s="10">
        <v>1</v>
      </c>
      <c r="N410" s="10">
        <v>62.257534246575297</v>
      </c>
      <c r="O410" s="10">
        <v>0</v>
      </c>
      <c r="P410" s="10">
        <v>0</v>
      </c>
      <c r="Q410" s="10">
        <v>0</v>
      </c>
      <c r="R410" s="10">
        <v>82500</v>
      </c>
    </row>
    <row r="411" spans="2:18" x14ac:dyDescent="0.25">
      <c r="B411" s="10">
        <v>10500</v>
      </c>
      <c r="C411" s="10">
        <v>43200</v>
      </c>
      <c r="D411" s="10">
        <v>0.10100000000000001</v>
      </c>
      <c r="E411" s="10">
        <v>920</v>
      </c>
      <c r="F411" s="10">
        <v>0</v>
      </c>
      <c r="G411" s="10">
        <v>0</v>
      </c>
      <c r="H411" s="10">
        <v>1</v>
      </c>
      <c r="I411" s="10">
        <v>0</v>
      </c>
      <c r="J411" s="10">
        <v>0</v>
      </c>
      <c r="K411" s="10">
        <v>3</v>
      </c>
      <c r="L411" s="10">
        <v>3</v>
      </c>
      <c r="M411" s="10">
        <v>0</v>
      </c>
      <c r="N411" s="10">
        <v>108.712328767123</v>
      </c>
      <c r="O411" s="10">
        <v>0</v>
      </c>
      <c r="P411" s="10">
        <v>0</v>
      </c>
      <c r="Q411" s="10">
        <v>0</v>
      </c>
      <c r="R411" s="10">
        <v>19280.085588890499</v>
      </c>
    </row>
    <row r="412" spans="2:18" x14ac:dyDescent="0.25">
      <c r="B412" s="10">
        <v>17300</v>
      </c>
      <c r="C412" s="10">
        <v>45600</v>
      </c>
      <c r="D412" s="10">
        <v>0.20200000000000001</v>
      </c>
      <c r="E412" s="10">
        <v>1033</v>
      </c>
      <c r="F412" s="10">
        <v>0</v>
      </c>
      <c r="G412" s="10">
        <v>0</v>
      </c>
      <c r="H412" s="10">
        <v>1</v>
      </c>
      <c r="I412" s="10">
        <v>0</v>
      </c>
      <c r="J412" s="10">
        <v>0</v>
      </c>
      <c r="K412" s="10">
        <v>3</v>
      </c>
      <c r="L412" s="10">
        <v>2</v>
      </c>
      <c r="M412" s="10">
        <v>0</v>
      </c>
      <c r="N412" s="10">
        <v>108.098630136986</v>
      </c>
      <c r="O412" s="10">
        <v>0</v>
      </c>
      <c r="P412" s="10">
        <v>1</v>
      </c>
      <c r="Q412" s="10">
        <v>0</v>
      </c>
      <c r="R412" s="10">
        <v>92000</v>
      </c>
    </row>
    <row r="413" spans="2:18" x14ac:dyDescent="0.25">
      <c r="B413" s="10">
        <v>4500</v>
      </c>
      <c r="C413" s="10">
        <v>38700</v>
      </c>
      <c r="D413" s="10">
        <v>0.161</v>
      </c>
      <c r="E413" s="10">
        <v>768</v>
      </c>
      <c r="F413" s="10">
        <v>0</v>
      </c>
      <c r="G413" s="10">
        <v>112</v>
      </c>
      <c r="H413" s="10">
        <v>1</v>
      </c>
      <c r="I413" s="10">
        <v>0</v>
      </c>
      <c r="J413" s="10">
        <v>0</v>
      </c>
      <c r="K413" s="10">
        <v>2</v>
      </c>
      <c r="L413" s="10">
        <v>2</v>
      </c>
      <c r="M413" s="10">
        <v>0</v>
      </c>
      <c r="N413" s="10">
        <v>59.446575342465799</v>
      </c>
      <c r="O413" s="10">
        <v>0</v>
      </c>
      <c r="P413" s="10">
        <v>0</v>
      </c>
      <c r="Q413" s="10">
        <v>1</v>
      </c>
      <c r="R413" s="10">
        <v>76338.907349777393</v>
      </c>
    </row>
    <row r="414" spans="2:18" x14ac:dyDescent="0.25">
      <c r="B414" s="10">
        <v>4400</v>
      </c>
      <c r="C414" s="10">
        <v>32100</v>
      </c>
      <c r="D414" s="10">
        <v>0.161</v>
      </c>
      <c r="E414" s="10">
        <v>520</v>
      </c>
      <c r="F414" s="10">
        <v>0</v>
      </c>
      <c r="G414" s="10">
        <v>0</v>
      </c>
      <c r="H414" s="10">
        <v>1</v>
      </c>
      <c r="I414" s="10">
        <v>0</v>
      </c>
      <c r="J414" s="10">
        <v>0</v>
      </c>
      <c r="K414" s="10">
        <v>2</v>
      </c>
      <c r="L414" s="10">
        <v>2</v>
      </c>
      <c r="M414" s="10">
        <v>1</v>
      </c>
      <c r="N414" s="10">
        <v>41.435616438356199</v>
      </c>
      <c r="O414" s="10">
        <v>0</v>
      </c>
      <c r="P414" s="10">
        <v>0</v>
      </c>
      <c r="Q414" s="10">
        <v>0</v>
      </c>
      <c r="R414" s="10">
        <v>57158.756878145803</v>
      </c>
    </row>
    <row r="415" spans="2:18" x14ac:dyDescent="0.25">
      <c r="B415" s="10">
        <v>4400</v>
      </c>
      <c r="C415" s="10">
        <v>40800</v>
      </c>
      <c r="D415" s="10">
        <v>0.161</v>
      </c>
      <c r="E415" s="10">
        <v>716</v>
      </c>
      <c r="F415" s="10">
        <v>0</v>
      </c>
      <c r="G415" s="10">
        <v>287</v>
      </c>
      <c r="H415" s="10">
        <v>1</v>
      </c>
      <c r="I415" s="10">
        <v>0</v>
      </c>
      <c r="J415" s="10">
        <v>0</v>
      </c>
      <c r="K415" s="10">
        <v>2</v>
      </c>
      <c r="L415" s="10">
        <v>2</v>
      </c>
      <c r="M415" s="10">
        <v>0</v>
      </c>
      <c r="N415" s="10">
        <v>43.4931506849315</v>
      </c>
      <c r="O415" s="10">
        <v>0</v>
      </c>
      <c r="P415" s="10">
        <v>0</v>
      </c>
      <c r="Q415" s="10">
        <v>1</v>
      </c>
      <c r="R415" s="10">
        <v>58208.416854205301</v>
      </c>
    </row>
    <row r="416" spans="2:18" x14ac:dyDescent="0.25">
      <c r="B416" s="10">
        <v>5900</v>
      </c>
      <c r="C416" s="10">
        <v>35500</v>
      </c>
      <c r="D416" s="10">
        <v>0.17599999999999999</v>
      </c>
      <c r="E416" s="10">
        <v>788</v>
      </c>
      <c r="F416" s="10">
        <v>0</v>
      </c>
      <c r="G416" s="10">
        <v>0</v>
      </c>
      <c r="H416" s="10">
        <v>1</v>
      </c>
      <c r="I416" s="10">
        <v>0</v>
      </c>
      <c r="J416" s="10">
        <v>0</v>
      </c>
      <c r="K416" s="10">
        <v>2</v>
      </c>
      <c r="L416" s="10">
        <v>2</v>
      </c>
      <c r="M416" s="10">
        <v>0</v>
      </c>
      <c r="N416" s="10">
        <v>83.282191780821904</v>
      </c>
      <c r="O416" s="10">
        <v>0</v>
      </c>
      <c r="P416" s="10">
        <v>0</v>
      </c>
      <c r="Q416" s="10">
        <v>0</v>
      </c>
      <c r="R416" s="10">
        <v>76338.907349777393</v>
      </c>
    </row>
    <row r="417" spans="2:18" x14ac:dyDescent="0.25">
      <c r="B417" s="10">
        <v>16400</v>
      </c>
      <c r="C417" s="10">
        <v>58600</v>
      </c>
      <c r="D417" s="10">
        <v>0.16</v>
      </c>
      <c r="E417" s="10">
        <v>836</v>
      </c>
      <c r="F417" s="10">
        <v>0</v>
      </c>
      <c r="G417" s="10">
        <v>432</v>
      </c>
      <c r="H417" s="10">
        <v>1</v>
      </c>
      <c r="I417" s="10">
        <v>0</v>
      </c>
      <c r="J417" s="10">
        <v>0</v>
      </c>
      <c r="K417" s="10">
        <v>3</v>
      </c>
      <c r="L417" s="10">
        <v>2</v>
      </c>
      <c r="M417" s="10">
        <v>0</v>
      </c>
      <c r="N417" s="10">
        <v>52.271232876712297</v>
      </c>
      <c r="O417" s="10">
        <v>228</v>
      </c>
      <c r="P417" s="10">
        <v>0</v>
      </c>
      <c r="Q417" s="10">
        <v>1</v>
      </c>
      <c r="R417" s="10">
        <v>76243.483715590206</v>
      </c>
    </row>
    <row r="418" spans="2:18" x14ac:dyDescent="0.25">
      <c r="B418" s="10">
        <v>16400</v>
      </c>
      <c r="C418" s="10">
        <v>73300</v>
      </c>
      <c r="D418" s="10">
        <v>0.159</v>
      </c>
      <c r="E418" s="10">
        <v>1300</v>
      </c>
      <c r="F418" s="10">
        <v>0</v>
      </c>
      <c r="G418" s="10">
        <v>100</v>
      </c>
      <c r="H418" s="10">
        <v>1</v>
      </c>
      <c r="I418" s="10">
        <v>0</v>
      </c>
      <c r="J418" s="10">
        <v>1</v>
      </c>
      <c r="K418" s="10">
        <v>3</v>
      </c>
      <c r="L418" s="10">
        <v>3</v>
      </c>
      <c r="M418" s="10">
        <v>1</v>
      </c>
      <c r="N418" s="10">
        <v>84.487671232876707</v>
      </c>
      <c r="O418" s="10">
        <v>0</v>
      </c>
      <c r="P418" s="10">
        <v>0</v>
      </c>
      <c r="Q418" s="10">
        <v>0</v>
      </c>
      <c r="R418" s="10">
        <v>100194.81589658299</v>
      </c>
    </row>
    <row r="419" spans="2:18" x14ac:dyDescent="0.25">
      <c r="B419" s="10">
        <v>16300</v>
      </c>
      <c r="C419" s="10">
        <v>38500</v>
      </c>
      <c r="D419" s="10">
        <v>0.16</v>
      </c>
      <c r="E419" s="10">
        <v>824</v>
      </c>
      <c r="F419" s="10">
        <v>0</v>
      </c>
      <c r="G419" s="10">
        <v>0</v>
      </c>
      <c r="H419" s="10">
        <v>1</v>
      </c>
      <c r="I419" s="10">
        <v>0</v>
      </c>
      <c r="J419" s="10">
        <v>0</v>
      </c>
      <c r="K419" s="10">
        <v>2</v>
      </c>
      <c r="L419" s="10">
        <v>2</v>
      </c>
      <c r="M419" s="10">
        <v>0</v>
      </c>
      <c r="N419" s="10">
        <v>82.060273972602701</v>
      </c>
      <c r="O419" s="10">
        <v>0</v>
      </c>
      <c r="P419" s="10">
        <v>0</v>
      </c>
      <c r="Q419" s="10">
        <v>0</v>
      </c>
      <c r="R419" s="10">
        <v>75000</v>
      </c>
    </row>
    <row r="420" spans="2:18" x14ac:dyDescent="0.25">
      <c r="B420" s="10">
        <v>16300</v>
      </c>
      <c r="C420" s="10">
        <v>46000</v>
      </c>
      <c r="D420" s="10">
        <v>0.16</v>
      </c>
      <c r="E420" s="10">
        <v>689</v>
      </c>
      <c r="F420" s="10">
        <v>0</v>
      </c>
      <c r="G420" s="10">
        <v>0</v>
      </c>
      <c r="H420" s="10">
        <v>1</v>
      </c>
      <c r="I420" s="10">
        <v>0</v>
      </c>
      <c r="J420" s="10">
        <v>0</v>
      </c>
      <c r="K420" s="10">
        <v>1</v>
      </c>
      <c r="L420" s="10">
        <v>3</v>
      </c>
      <c r="M420" s="10">
        <v>0</v>
      </c>
      <c r="N420" s="10">
        <v>89.087671232876701</v>
      </c>
      <c r="O420" s="10">
        <v>0</v>
      </c>
      <c r="P420" s="10">
        <v>0</v>
      </c>
      <c r="Q420" s="10">
        <v>1</v>
      </c>
      <c r="R420" s="10">
        <v>49900</v>
      </c>
    </row>
    <row r="421" spans="2:18" x14ac:dyDescent="0.25">
      <c r="B421" s="10">
        <v>8900</v>
      </c>
      <c r="C421" s="10">
        <v>48800</v>
      </c>
      <c r="D421" s="10">
        <v>8.6999999999999994E-2</v>
      </c>
      <c r="E421" s="10">
        <v>884</v>
      </c>
      <c r="F421" s="10">
        <v>0</v>
      </c>
      <c r="G421" s="10">
        <v>0</v>
      </c>
      <c r="H421" s="10">
        <v>1</v>
      </c>
      <c r="I421" s="10">
        <v>0</v>
      </c>
      <c r="J421" s="10">
        <v>0</v>
      </c>
      <c r="K421" s="10">
        <v>2</v>
      </c>
      <c r="L421" s="10">
        <v>2</v>
      </c>
      <c r="M421" s="10">
        <v>1</v>
      </c>
      <c r="N421" s="10">
        <v>92.693150684931496</v>
      </c>
      <c r="O421" s="10">
        <v>0</v>
      </c>
      <c r="P421" s="10">
        <v>0</v>
      </c>
      <c r="Q421" s="10">
        <v>0</v>
      </c>
      <c r="R421" s="10">
        <v>62660.278163894</v>
      </c>
    </row>
    <row r="422" spans="2:18" x14ac:dyDescent="0.25">
      <c r="B422" s="10">
        <v>14100</v>
      </c>
      <c r="C422" s="10">
        <v>56200</v>
      </c>
      <c r="D422" s="10">
        <v>0.13500000000000001</v>
      </c>
      <c r="E422" s="10">
        <v>1051</v>
      </c>
      <c r="F422" s="10">
        <v>0</v>
      </c>
      <c r="G422" s="10">
        <v>0</v>
      </c>
      <c r="H422" s="10">
        <v>1</v>
      </c>
      <c r="I422" s="10">
        <v>0</v>
      </c>
      <c r="J422" s="10">
        <v>0</v>
      </c>
      <c r="K422" s="10">
        <v>3</v>
      </c>
      <c r="L422" s="10">
        <v>2</v>
      </c>
      <c r="M422" s="10">
        <v>1</v>
      </c>
      <c r="N422" s="10">
        <v>96.189041095890403</v>
      </c>
      <c r="O422" s="10">
        <v>0</v>
      </c>
      <c r="P422" s="10">
        <v>0</v>
      </c>
      <c r="Q422" s="10">
        <v>1</v>
      </c>
      <c r="R422" s="10">
        <v>83000</v>
      </c>
    </row>
    <row r="423" spans="2:18" x14ac:dyDescent="0.25">
      <c r="B423" s="10">
        <v>16800</v>
      </c>
      <c r="C423" s="10">
        <v>57300</v>
      </c>
      <c r="D423" s="10">
        <v>0.16</v>
      </c>
      <c r="E423" s="10">
        <v>912</v>
      </c>
      <c r="F423" s="10">
        <v>0</v>
      </c>
      <c r="G423" s="10">
        <v>0</v>
      </c>
      <c r="H423" s="10">
        <v>1</v>
      </c>
      <c r="I423" s="10">
        <v>0</v>
      </c>
      <c r="J423" s="10">
        <v>0</v>
      </c>
      <c r="K423" s="10">
        <v>3</v>
      </c>
      <c r="L423" s="10">
        <v>2</v>
      </c>
      <c r="M423" s="10">
        <v>1</v>
      </c>
      <c r="N423" s="10">
        <v>87.695890410958896</v>
      </c>
      <c r="O423" s="10">
        <v>0</v>
      </c>
      <c r="P423" s="10">
        <v>0</v>
      </c>
      <c r="Q423" s="10">
        <v>0</v>
      </c>
      <c r="R423" s="10">
        <v>87724.389429451694</v>
      </c>
    </row>
    <row r="424" spans="2:18" x14ac:dyDescent="0.25">
      <c r="B424" s="10">
        <v>18300</v>
      </c>
      <c r="C424" s="10">
        <v>75200</v>
      </c>
      <c r="D424" s="10">
        <v>0.247</v>
      </c>
      <c r="E424" s="10">
        <v>720</v>
      </c>
      <c r="F424" s="10">
        <v>0</v>
      </c>
      <c r="G424" s="10">
        <v>0</v>
      </c>
      <c r="H424" s="10">
        <v>1</v>
      </c>
      <c r="I424" s="10">
        <v>0</v>
      </c>
      <c r="J424" s="10">
        <v>0</v>
      </c>
      <c r="K424" s="10">
        <v>2</v>
      </c>
      <c r="L424" s="10">
        <v>2</v>
      </c>
      <c r="M424" s="10">
        <v>1</v>
      </c>
      <c r="N424" s="10">
        <v>53.649315068493202</v>
      </c>
      <c r="O424" s="10">
        <v>0</v>
      </c>
      <c r="P424" s="10">
        <v>0</v>
      </c>
      <c r="Q424" s="10">
        <v>0</v>
      </c>
      <c r="R424" s="10">
        <v>72203.920530394898</v>
      </c>
    </row>
    <row r="425" spans="2:18" x14ac:dyDescent="0.25">
      <c r="B425" s="10">
        <v>16700</v>
      </c>
      <c r="C425" s="10">
        <v>46500</v>
      </c>
      <c r="D425" s="10">
        <v>0.17100000000000001</v>
      </c>
      <c r="E425" s="10">
        <v>792</v>
      </c>
      <c r="F425" s="10">
        <v>0</v>
      </c>
      <c r="G425" s="10">
        <v>0</v>
      </c>
      <c r="H425" s="10">
        <v>1</v>
      </c>
      <c r="I425" s="10">
        <v>0</v>
      </c>
      <c r="J425" s="10">
        <v>0</v>
      </c>
      <c r="K425" s="10">
        <v>2</v>
      </c>
      <c r="L425" s="10">
        <v>3</v>
      </c>
      <c r="M425" s="10">
        <v>0</v>
      </c>
      <c r="N425" s="10">
        <v>86.712328767123296</v>
      </c>
      <c r="O425" s="10">
        <v>0</v>
      </c>
      <c r="P425" s="10">
        <v>0</v>
      </c>
      <c r="Q425" s="10">
        <v>1</v>
      </c>
      <c r="R425" s="10">
        <v>77120.342355561894</v>
      </c>
    </row>
    <row r="426" spans="2:18" x14ac:dyDescent="0.25">
      <c r="B426" s="10">
        <v>16700</v>
      </c>
      <c r="C426" s="10">
        <v>63200</v>
      </c>
      <c r="D426" s="10">
        <v>0.161</v>
      </c>
      <c r="E426" s="10">
        <v>768</v>
      </c>
      <c r="F426" s="10">
        <v>0</v>
      </c>
      <c r="G426" s="10">
        <v>0</v>
      </c>
      <c r="H426" s="10">
        <v>1</v>
      </c>
      <c r="I426" s="10">
        <v>0</v>
      </c>
      <c r="J426" s="10">
        <v>0</v>
      </c>
      <c r="K426" s="10">
        <v>2</v>
      </c>
      <c r="L426" s="10">
        <v>2</v>
      </c>
      <c r="M426" s="10">
        <v>1</v>
      </c>
      <c r="N426" s="10">
        <v>95.679452054794496</v>
      </c>
      <c r="O426" s="10">
        <v>0</v>
      </c>
      <c r="P426" s="10">
        <v>0</v>
      </c>
      <c r="Q426" s="10">
        <v>1</v>
      </c>
      <c r="R426" s="10">
        <v>77120.342355561894</v>
      </c>
    </row>
    <row r="427" spans="2:18" x14ac:dyDescent="0.25">
      <c r="B427" s="10">
        <v>10700</v>
      </c>
      <c r="C427" s="10">
        <v>111900</v>
      </c>
      <c r="D427" s="10">
        <v>0.109</v>
      </c>
      <c r="E427" s="10">
        <v>1764</v>
      </c>
      <c r="F427" s="10">
        <v>0</v>
      </c>
      <c r="G427" s="10">
        <v>64</v>
      </c>
      <c r="H427" s="10">
        <v>2</v>
      </c>
      <c r="I427" s="10">
        <v>0</v>
      </c>
      <c r="J427" s="10">
        <v>0</v>
      </c>
      <c r="K427" s="10">
        <v>3</v>
      </c>
      <c r="L427" s="10">
        <v>3</v>
      </c>
      <c r="M427" s="10">
        <v>1</v>
      </c>
      <c r="N427" s="10">
        <v>68.123287671232902</v>
      </c>
      <c r="O427" s="10">
        <v>0</v>
      </c>
      <c r="P427" s="10">
        <v>0</v>
      </c>
      <c r="Q427" s="10">
        <v>1</v>
      </c>
      <c r="R427" s="10">
        <v>80000</v>
      </c>
    </row>
    <row r="428" spans="2:18" x14ac:dyDescent="0.25">
      <c r="B428" s="10">
        <v>16600</v>
      </c>
      <c r="C428" s="10">
        <v>43800</v>
      </c>
      <c r="D428" s="10">
        <v>0.17199999999999999</v>
      </c>
      <c r="E428" s="10">
        <v>624</v>
      </c>
      <c r="F428" s="10">
        <v>0</v>
      </c>
      <c r="G428" s="10">
        <v>0</v>
      </c>
      <c r="H428" s="10">
        <v>1</v>
      </c>
      <c r="I428" s="10">
        <v>0</v>
      </c>
      <c r="J428" s="10">
        <v>0</v>
      </c>
      <c r="K428" s="10">
        <v>2</v>
      </c>
      <c r="L428" s="10">
        <v>2</v>
      </c>
      <c r="M428" s="10">
        <v>0</v>
      </c>
      <c r="N428" s="10">
        <v>67.202739726027403</v>
      </c>
      <c r="O428" s="10">
        <v>0</v>
      </c>
      <c r="P428" s="10">
        <v>0</v>
      </c>
      <c r="Q428" s="10">
        <v>0</v>
      </c>
      <c r="R428" s="10">
        <v>47030</v>
      </c>
    </row>
    <row r="429" spans="2:18" x14ac:dyDescent="0.25">
      <c r="B429" s="10">
        <v>9100</v>
      </c>
      <c r="C429" s="10">
        <v>58600</v>
      </c>
      <c r="D429" s="10">
        <v>0.29399999999999998</v>
      </c>
      <c r="E429" s="10">
        <v>882</v>
      </c>
      <c r="F429" s="10">
        <v>0</v>
      </c>
      <c r="G429" s="10">
        <v>0</v>
      </c>
      <c r="H429" s="10">
        <v>1</v>
      </c>
      <c r="I429" s="10">
        <v>0</v>
      </c>
      <c r="J429" s="10">
        <v>0</v>
      </c>
      <c r="K429" s="10">
        <v>3</v>
      </c>
      <c r="L429" s="10">
        <v>2</v>
      </c>
      <c r="M429" s="10">
        <v>0</v>
      </c>
      <c r="N429" s="10">
        <v>72.147945205479402</v>
      </c>
      <c r="O429" s="10">
        <v>0</v>
      </c>
      <c r="P429" s="10">
        <v>0</v>
      </c>
      <c r="Q429" s="10">
        <v>0</v>
      </c>
      <c r="R429" s="10">
        <v>78000</v>
      </c>
    </row>
    <row r="430" spans="2:18" x14ac:dyDescent="0.25">
      <c r="B430" s="10">
        <v>20700</v>
      </c>
      <c r="C430" s="10">
        <v>98400</v>
      </c>
      <c r="D430" s="10">
        <v>0.21099999999999999</v>
      </c>
      <c r="E430" s="10">
        <v>984</v>
      </c>
      <c r="F430" s="10">
        <v>0</v>
      </c>
      <c r="G430" s="10">
        <v>0</v>
      </c>
      <c r="H430" s="10">
        <v>1</v>
      </c>
      <c r="I430" s="10">
        <v>0</v>
      </c>
      <c r="J430" s="10">
        <v>0</v>
      </c>
      <c r="K430" s="10">
        <v>4</v>
      </c>
      <c r="L430" s="10">
        <v>2</v>
      </c>
      <c r="M430" s="10">
        <v>1</v>
      </c>
      <c r="N430" s="10">
        <v>38.205479452054803</v>
      </c>
      <c r="O430" s="10">
        <v>0</v>
      </c>
      <c r="P430" s="10">
        <v>0</v>
      </c>
      <c r="Q430" s="10">
        <v>1</v>
      </c>
      <c r="R430" s="10">
        <v>138500</v>
      </c>
    </row>
    <row r="431" spans="2:18" x14ac:dyDescent="0.25">
      <c r="B431" s="10">
        <v>20000</v>
      </c>
      <c r="C431" s="10">
        <v>83800</v>
      </c>
      <c r="D431" s="10">
        <v>0.193</v>
      </c>
      <c r="E431" s="10">
        <v>922</v>
      </c>
      <c r="F431" s="10">
        <v>340</v>
      </c>
      <c r="G431" s="10">
        <v>0</v>
      </c>
      <c r="H431" s="10">
        <v>1</v>
      </c>
      <c r="I431" s="10">
        <v>1</v>
      </c>
      <c r="J431" s="10">
        <v>0</v>
      </c>
      <c r="K431" s="10">
        <v>3</v>
      </c>
      <c r="L431" s="10">
        <v>2</v>
      </c>
      <c r="M431" s="10">
        <v>1</v>
      </c>
      <c r="N431" s="10">
        <v>47.4739726027397</v>
      </c>
      <c r="O431" s="10">
        <v>0</v>
      </c>
      <c r="P431" s="10">
        <v>0</v>
      </c>
      <c r="Q431" s="10">
        <v>1</v>
      </c>
      <c r="R431" s="10">
        <v>128726.482518562</v>
      </c>
    </row>
    <row r="432" spans="2:18" x14ac:dyDescent="0.25">
      <c r="B432" s="10">
        <v>22400</v>
      </c>
      <c r="C432" s="10">
        <v>53500</v>
      </c>
      <c r="D432" s="10">
        <v>0.23200000000000001</v>
      </c>
      <c r="E432" s="10">
        <v>800</v>
      </c>
      <c r="F432" s="10">
        <v>0</v>
      </c>
      <c r="G432" s="10">
        <v>80</v>
      </c>
      <c r="H432" s="10">
        <v>1</v>
      </c>
      <c r="I432" s="10">
        <v>0</v>
      </c>
      <c r="J432" s="10">
        <v>0</v>
      </c>
      <c r="K432" s="10">
        <v>2</v>
      </c>
      <c r="L432" s="10">
        <v>2</v>
      </c>
      <c r="M432" s="10">
        <v>1</v>
      </c>
      <c r="N432" s="10">
        <v>92.087671232876701</v>
      </c>
      <c r="O432" s="10">
        <v>0</v>
      </c>
      <c r="P432" s="10">
        <v>0</v>
      </c>
      <c r="Q432" s="10">
        <v>1</v>
      </c>
      <c r="R432" s="10">
        <v>85000</v>
      </c>
    </row>
    <row r="433" spans="2:18" x14ac:dyDescent="0.25">
      <c r="B433" s="10">
        <v>15300</v>
      </c>
      <c r="C433" s="10">
        <v>56500</v>
      </c>
      <c r="D433" s="10">
        <v>0.14899999999999999</v>
      </c>
      <c r="E433" s="10">
        <v>978</v>
      </c>
      <c r="F433" s="10">
        <v>0</v>
      </c>
      <c r="G433" s="10">
        <v>0</v>
      </c>
      <c r="H433" s="10">
        <v>1</v>
      </c>
      <c r="I433" s="10">
        <v>0</v>
      </c>
      <c r="J433" s="10">
        <v>0</v>
      </c>
      <c r="K433" s="10">
        <v>2</v>
      </c>
      <c r="L433" s="10">
        <v>2</v>
      </c>
      <c r="M433" s="10">
        <v>0</v>
      </c>
      <c r="N433" s="10">
        <v>90.690410958904096</v>
      </c>
      <c r="O433" s="10">
        <v>0</v>
      </c>
      <c r="P433" s="10">
        <v>0</v>
      </c>
      <c r="Q433" s="10">
        <v>1</v>
      </c>
      <c r="R433" s="10">
        <v>72203.920530394898</v>
      </c>
    </row>
    <row r="434" spans="2:18" x14ac:dyDescent="0.25">
      <c r="B434" s="10">
        <v>10300</v>
      </c>
      <c r="C434" s="10">
        <v>61700</v>
      </c>
      <c r="D434" s="10">
        <v>0.10299999999999999</v>
      </c>
      <c r="E434" s="10">
        <v>1056</v>
      </c>
      <c r="F434" s="10">
        <v>0</v>
      </c>
      <c r="G434" s="10">
        <v>0</v>
      </c>
      <c r="H434" s="10">
        <v>1</v>
      </c>
      <c r="I434" s="10">
        <v>0</v>
      </c>
      <c r="J434" s="10">
        <v>0</v>
      </c>
      <c r="K434" s="10">
        <v>2</v>
      </c>
      <c r="L434" s="10">
        <v>3</v>
      </c>
      <c r="M434" s="10">
        <v>1</v>
      </c>
      <c r="N434" s="10">
        <v>100.567123287671</v>
      </c>
      <c r="O434" s="10">
        <v>0</v>
      </c>
      <c r="P434" s="10">
        <v>0</v>
      </c>
      <c r="Q434" s="10">
        <v>1</v>
      </c>
      <c r="R434" s="10">
        <v>68926.305980283505</v>
      </c>
    </row>
    <row r="435" spans="2:18" x14ac:dyDescent="0.25">
      <c r="B435" s="10">
        <v>15500</v>
      </c>
      <c r="C435" s="10">
        <v>52700</v>
      </c>
      <c r="D435" s="10">
        <v>0.157</v>
      </c>
      <c r="E435" s="10">
        <v>996</v>
      </c>
      <c r="F435" s="10">
        <v>0</v>
      </c>
      <c r="G435" s="10">
        <v>84</v>
      </c>
      <c r="H435" s="10">
        <v>2</v>
      </c>
      <c r="I435" s="10">
        <v>0</v>
      </c>
      <c r="J435" s="10">
        <v>0</v>
      </c>
      <c r="K435" s="10">
        <v>3</v>
      </c>
      <c r="L435" s="10">
        <v>2</v>
      </c>
      <c r="M435" s="10">
        <v>1</v>
      </c>
      <c r="N435" s="10">
        <v>103.180821917808</v>
      </c>
      <c r="O435" s="10">
        <v>0</v>
      </c>
      <c r="P435" s="10">
        <v>0</v>
      </c>
      <c r="Q435" s="10">
        <v>0</v>
      </c>
      <c r="R435" s="10">
        <v>89500</v>
      </c>
    </row>
    <row r="436" spans="2:18" x14ac:dyDescent="0.25">
      <c r="B436" s="10">
        <v>4600</v>
      </c>
      <c r="C436" s="10">
        <v>50900</v>
      </c>
      <c r="D436" s="10">
        <v>0.20599999999999999</v>
      </c>
      <c r="E436" s="10">
        <v>954</v>
      </c>
      <c r="F436" s="10">
        <v>0</v>
      </c>
      <c r="G436" s="10">
        <v>0</v>
      </c>
      <c r="H436" s="10">
        <v>1</v>
      </c>
      <c r="I436" s="10">
        <v>0</v>
      </c>
      <c r="J436" s="10">
        <v>0</v>
      </c>
      <c r="K436" s="10">
        <v>3</v>
      </c>
      <c r="L436" s="10">
        <v>3</v>
      </c>
      <c r="M436" s="10">
        <v>1</v>
      </c>
      <c r="N436" s="10">
        <v>47.4958904109589</v>
      </c>
      <c r="O436" s="10">
        <v>0</v>
      </c>
      <c r="P436" s="10">
        <v>0</v>
      </c>
      <c r="Q436" s="10">
        <v>0</v>
      </c>
      <c r="R436" s="10">
        <v>79201.616375394005</v>
      </c>
    </row>
    <row r="437" spans="2:18" x14ac:dyDescent="0.25">
      <c r="B437" s="10">
        <v>17100</v>
      </c>
      <c r="C437" s="10">
        <v>76600</v>
      </c>
      <c r="D437" s="10">
        <v>0.20699999999999999</v>
      </c>
      <c r="E437" s="10">
        <v>982</v>
      </c>
      <c r="F437" s="10">
        <v>0</v>
      </c>
      <c r="G437" s="10">
        <v>240</v>
      </c>
      <c r="H437" s="10">
        <v>1</v>
      </c>
      <c r="I437" s="10">
        <v>0</v>
      </c>
      <c r="J437" s="10">
        <v>0</v>
      </c>
      <c r="K437" s="10">
        <v>3</v>
      </c>
      <c r="L437" s="10">
        <v>3</v>
      </c>
      <c r="M437" s="10">
        <v>0</v>
      </c>
      <c r="N437" s="10">
        <v>40.4</v>
      </c>
      <c r="O437" s="10">
        <v>0</v>
      </c>
      <c r="P437" s="10">
        <v>0</v>
      </c>
      <c r="Q437" s="10">
        <v>1</v>
      </c>
      <c r="R437" s="10">
        <v>100194.81589658299</v>
      </c>
    </row>
    <row r="438" spans="2:18" x14ac:dyDescent="0.25">
      <c r="B438" s="10">
        <v>10100</v>
      </c>
      <c r="C438" s="10">
        <v>63600</v>
      </c>
      <c r="D438" s="10">
        <v>0.11</v>
      </c>
      <c r="E438" s="10">
        <v>850</v>
      </c>
      <c r="F438" s="10">
        <v>0</v>
      </c>
      <c r="G438" s="10">
        <v>0</v>
      </c>
      <c r="H438" s="10">
        <v>1</v>
      </c>
      <c r="I438" s="10">
        <v>0</v>
      </c>
      <c r="J438" s="10">
        <v>0</v>
      </c>
      <c r="K438" s="10">
        <v>2</v>
      </c>
      <c r="L438" s="10">
        <v>2</v>
      </c>
      <c r="M438" s="10">
        <v>1</v>
      </c>
      <c r="N438" s="10">
        <v>48.5150684931507</v>
      </c>
      <c r="O438" s="10">
        <v>0</v>
      </c>
      <c r="P438" s="10">
        <v>0</v>
      </c>
      <c r="Q438" s="10">
        <v>1</v>
      </c>
      <c r="R438" s="10">
        <v>60732.269605005</v>
      </c>
    </row>
    <row r="439" spans="2:18" x14ac:dyDescent="0.25">
      <c r="B439" s="10">
        <v>10400</v>
      </c>
      <c r="C439" s="10">
        <v>112900</v>
      </c>
      <c r="D439" s="10">
        <v>0.112</v>
      </c>
      <c r="E439" s="10">
        <v>2176</v>
      </c>
      <c r="F439" s="10">
        <v>0</v>
      </c>
      <c r="G439" s="10">
        <v>200</v>
      </c>
      <c r="H439" s="10">
        <v>2</v>
      </c>
      <c r="I439" s="10">
        <v>0</v>
      </c>
      <c r="J439" s="10">
        <v>0</v>
      </c>
      <c r="K439" s="10">
        <v>4</v>
      </c>
      <c r="L439" s="10">
        <v>2</v>
      </c>
      <c r="M439" s="10">
        <v>1</v>
      </c>
      <c r="N439" s="10">
        <v>62.698630136986303</v>
      </c>
      <c r="O439" s="10">
        <v>0</v>
      </c>
      <c r="P439" s="10">
        <v>0</v>
      </c>
      <c r="Q439" s="10">
        <v>1</v>
      </c>
      <c r="R439" s="10">
        <v>130140.577725011</v>
      </c>
    </row>
    <row r="440" spans="2:18" x14ac:dyDescent="0.25">
      <c r="B440" s="10">
        <v>13100</v>
      </c>
      <c r="C440" s="10">
        <v>74100</v>
      </c>
      <c r="D440" s="10">
        <v>0.14199999999999999</v>
      </c>
      <c r="E440" s="10">
        <v>836</v>
      </c>
      <c r="F440" s="10">
        <v>0</v>
      </c>
      <c r="G440" s="10">
        <v>0</v>
      </c>
      <c r="H440" s="10">
        <v>1</v>
      </c>
      <c r="I440" s="10">
        <v>0</v>
      </c>
      <c r="J440" s="10">
        <v>0</v>
      </c>
      <c r="K440" s="10">
        <v>3</v>
      </c>
      <c r="L440" s="10">
        <v>2</v>
      </c>
      <c r="M440" s="10">
        <v>1</v>
      </c>
      <c r="N440" s="10">
        <v>48.397260273972599</v>
      </c>
      <c r="O440" s="10">
        <v>0</v>
      </c>
      <c r="P440" s="10">
        <v>0</v>
      </c>
      <c r="Q440" s="10">
        <v>0</v>
      </c>
      <c r="R440" s="10">
        <v>81110.089059138496</v>
      </c>
    </row>
    <row r="441" spans="2:18" x14ac:dyDescent="0.25">
      <c r="B441" s="10">
        <v>22400</v>
      </c>
      <c r="C441" s="10">
        <v>149700</v>
      </c>
      <c r="D441" s="10">
        <v>0.14099999999999999</v>
      </c>
      <c r="E441" s="10">
        <v>1381</v>
      </c>
      <c r="F441" s="10">
        <v>0</v>
      </c>
      <c r="G441" s="10">
        <v>144</v>
      </c>
      <c r="H441" s="10">
        <v>2</v>
      </c>
      <c r="I441" s="10">
        <v>0</v>
      </c>
      <c r="J441" s="10">
        <v>1</v>
      </c>
      <c r="K441" s="10">
        <v>3</v>
      </c>
      <c r="L441" s="10">
        <v>2</v>
      </c>
      <c r="M441" s="10">
        <v>1</v>
      </c>
      <c r="N441" s="10">
        <v>5.4493150684931502</v>
      </c>
      <c r="O441" s="10">
        <v>484</v>
      </c>
      <c r="P441" s="10">
        <v>0</v>
      </c>
      <c r="Q441" s="10">
        <v>0</v>
      </c>
      <c r="R441" s="10">
        <v>167277.63073020001</v>
      </c>
    </row>
    <row r="442" spans="2:18" x14ac:dyDescent="0.25">
      <c r="B442" s="10">
        <v>26500</v>
      </c>
      <c r="C442" s="10">
        <v>155500</v>
      </c>
      <c r="D442" s="10">
        <v>0.16700000000000001</v>
      </c>
      <c r="E442" s="10">
        <v>1750</v>
      </c>
      <c r="F442" s="10">
        <v>0</v>
      </c>
      <c r="G442" s="10">
        <v>0</v>
      </c>
      <c r="H442" s="10">
        <v>2</v>
      </c>
      <c r="I442" s="10">
        <v>0</v>
      </c>
      <c r="J442" s="10">
        <v>1</v>
      </c>
      <c r="K442" s="10">
        <v>3</v>
      </c>
      <c r="L442" s="10">
        <v>2</v>
      </c>
      <c r="M442" s="10">
        <v>1</v>
      </c>
      <c r="N442" s="10">
        <v>5.5232876712328798</v>
      </c>
      <c r="O442" s="10">
        <v>506</v>
      </c>
      <c r="P442" s="10">
        <v>0</v>
      </c>
      <c r="Q442" s="10">
        <v>0</v>
      </c>
      <c r="R442" s="10">
        <v>174484.77457945899</v>
      </c>
    </row>
    <row r="443" spans="2:18" x14ac:dyDescent="0.25">
      <c r="B443" s="10">
        <v>26600</v>
      </c>
      <c r="C443" s="10">
        <v>155200</v>
      </c>
      <c r="D443" s="10">
        <v>0.16700000000000001</v>
      </c>
      <c r="E443" s="10">
        <v>1628</v>
      </c>
      <c r="F443" s="10">
        <v>0</v>
      </c>
      <c r="G443" s="10">
        <v>120</v>
      </c>
      <c r="H443" s="10">
        <v>2</v>
      </c>
      <c r="I443" s="10">
        <v>1</v>
      </c>
      <c r="J443" s="10">
        <v>1</v>
      </c>
      <c r="K443" s="10">
        <v>3</v>
      </c>
      <c r="L443" s="10">
        <v>3</v>
      </c>
      <c r="M443" s="10">
        <v>1</v>
      </c>
      <c r="N443" s="10">
        <v>5.5671232876712304</v>
      </c>
      <c r="O443" s="10">
        <v>441</v>
      </c>
      <c r="P443" s="10">
        <v>0</v>
      </c>
      <c r="Q443" s="10">
        <v>0</v>
      </c>
      <c r="R443" s="10">
        <v>165808.736064458</v>
      </c>
    </row>
    <row r="444" spans="2:18" x14ac:dyDescent="0.25">
      <c r="B444" s="10">
        <v>35500</v>
      </c>
      <c r="C444" s="10">
        <v>174900</v>
      </c>
      <c r="D444" s="10">
        <v>0.22</v>
      </c>
      <c r="E444" s="10">
        <v>1900</v>
      </c>
      <c r="F444" s="10">
        <v>0</v>
      </c>
      <c r="G444" s="10">
        <v>299</v>
      </c>
      <c r="H444" s="10">
        <v>2</v>
      </c>
      <c r="I444" s="10">
        <v>1</v>
      </c>
      <c r="J444" s="10">
        <v>1</v>
      </c>
      <c r="K444" s="10">
        <v>4</v>
      </c>
      <c r="L444" s="10">
        <v>3</v>
      </c>
      <c r="M444" s="10">
        <v>1</v>
      </c>
      <c r="N444" s="10">
        <v>5.1150684931506802</v>
      </c>
      <c r="O444" s="10">
        <v>600</v>
      </c>
      <c r="P444" s="10">
        <v>0</v>
      </c>
      <c r="Q444" s="10">
        <v>0</v>
      </c>
      <c r="R444" s="10">
        <v>216000</v>
      </c>
    </row>
    <row r="445" spans="2:18" x14ac:dyDescent="0.25">
      <c r="B445" s="10">
        <v>31300</v>
      </c>
      <c r="C445" s="10">
        <v>201700</v>
      </c>
      <c r="D445" s="10">
        <v>0.19600000000000001</v>
      </c>
      <c r="E445" s="10">
        <v>1604</v>
      </c>
      <c r="F445" s="10">
        <v>870</v>
      </c>
      <c r="G445" s="10">
        <v>315</v>
      </c>
      <c r="H445" s="10">
        <v>2</v>
      </c>
      <c r="I445" s="10">
        <v>1</v>
      </c>
      <c r="J445" s="10">
        <v>1</v>
      </c>
      <c r="K445" s="10">
        <v>2</v>
      </c>
      <c r="L445" s="10">
        <v>2</v>
      </c>
      <c r="M445" s="10">
        <v>1</v>
      </c>
      <c r="N445" s="10">
        <v>6.5369863013698604</v>
      </c>
      <c r="O445" s="10">
        <v>701</v>
      </c>
      <c r="P445" s="10">
        <v>0</v>
      </c>
      <c r="Q445" s="10">
        <v>0</v>
      </c>
      <c r="R445" s="10">
        <v>232662.432843936</v>
      </c>
    </row>
    <row r="446" spans="2:18" x14ac:dyDescent="0.25">
      <c r="B446" s="10">
        <v>38900</v>
      </c>
      <c r="C446" s="10">
        <v>221600</v>
      </c>
      <c r="D446" s="10">
        <v>0.23899999999999999</v>
      </c>
      <c r="E446" s="10">
        <v>1617</v>
      </c>
      <c r="F446" s="10">
        <v>1220</v>
      </c>
      <c r="G446" s="10">
        <v>216</v>
      </c>
      <c r="H446" s="10">
        <v>3</v>
      </c>
      <c r="I446" s="10">
        <v>0</v>
      </c>
      <c r="J446" s="10">
        <v>1</v>
      </c>
      <c r="K446" s="10">
        <v>4</v>
      </c>
      <c r="L446" s="10">
        <v>6</v>
      </c>
      <c r="M446" s="10">
        <v>1</v>
      </c>
      <c r="N446" s="10">
        <v>4.3534246575342497</v>
      </c>
      <c r="O446" s="10">
        <v>731</v>
      </c>
      <c r="P446" s="10">
        <v>0</v>
      </c>
      <c r="Q446" s="10">
        <v>0</v>
      </c>
      <c r="R446" s="10">
        <v>250487.039741457</v>
      </c>
    </row>
    <row r="447" spans="2:18" x14ac:dyDescent="0.25">
      <c r="B447" s="10">
        <v>35000</v>
      </c>
      <c r="C447" s="10">
        <v>264000</v>
      </c>
      <c r="D447" s="10">
        <v>0.217</v>
      </c>
      <c r="E447" s="10">
        <v>2244</v>
      </c>
      <c r="F447" s="10">
        <v>788</v>
      </c>
      <c r="G447" s="10">
        <v>192</v>
      </c>
      <c r="H447" s="10">
        <v>3</v>
      </c>
      <c r="I447" s="10">
        <v>1</v>
      </c>
      <c r="J447" s="10">
        <v>1</v>
      </c>
      <c r="K447" s="10">
        <v>4</v>
      </c>
      <c r="L447" s="10">
        <v>6</v>
      </c>
      <c r="M447" s="10">
        <v>1</v>
      </c>
      <c r="N447" s="10">
        <v>1.2849315068493199</v>
      </c>
      <c r="O447" s="10">
        <v>720</v>
      </c>
      <c r="P447" s="10">
        <v>0</v>
      </c>
      <c r="Q447" s="10">
        <v>0</v>
      </c>
      <c r="R447" s="10">
        <v>271957.35743358202</v>
      </c>
    </row>
    <row r="448" spans="2:18" x14ac:dyDescent="0.25">
      <c r="B448" s="10">
        <v>36000</v>
      </c>
      <c r="C448" s="10">
        <v>158900</v>
      </c>
      <c r="D448" s="10">
        <v>0.221</v>
      </c>
      <c r="E448" s="10">
        <v>1340</v>
      </c>
      <c r="F448" s="10">
        <v>0</v>
      </c>
      <c r="G448" s="10">
        <v>0</v>
      </c>
      <c r="H448" s="10">
        <v>2</v>
      </c>
      <c r="I448" s="10">
        <v>0</v>
      </c>
      <c r="J448" s="10">
        <v>1</v>
      </c>
      <c r="K448" s="10">
        <v>3</v>
      </c>
      <c r="L448" s="10">
        <v>2</v>
      </c>
      <c r="M448" s="10">
        <v>1</v>
      </c>
      <c r="N448" s="10">
        <v>1.16164383561644</v>
      </c>
      <c r="O448" s="10">
        <v>400</v>
      </c>
      <c r="P448" s="10">
        <v>0</v>
      </c>
      <c r="Q448" s="10">
        <v>0</v>
      </c>
      <c r="R448" s="10">
        <v>198520</v>
      </c>
    </row>
    <row r="449" spans="2:18" x14ac:dyDescent="0.25">
      <c r="B449" s="10">
        <v>22400</v>
      </c>
      <c r="C449" s="10">
        <v>106000</v>
      </c>
      <c r="D449" s="10">
        <v>0.222</v>
      </c>
      <c r="E449" s="10">
        <v>868</v>
      </c>
      <c r="F449" s="10">
        <v>800</v>
      </c>
      <c r="G449" s="10">
        <v>140</v>
      </c>
      <c r="H449" s="10">
        <v>1</v>
      </c>
      <c r="I449" s="10">
        <v>1</v>
      </c>
      <c r="J449" s="10">
        <v>0</v>
      </c>
      <c r="K449" s="10">
        <v>4</v>
      </c>
      <c r="L449" s="10">
        <v>3</v>
      </c>
      <c r="M449" s="10">
        <v>1</v>
      </c>
      <c r="N449" s="10">
        <v>34.098630136986301</v>
      </c>
      <c r="O449" s="10">
        <v>0</v>
      </c>
      <c r="P449" s="10">
        <v>0</v>
      </c>
      <c r="Q449" s="10">
        <v>1</v>
      </c>
      <c r="R449" s="10">
        <v>97760</v>
      </c>
    </row>
    <row r="450" spans="2:18" x14ac:dyDescent="0.25">
      <c r="B450" s="10">
        <v>27100</v>
      </c>
      <c r="C450" s="10">
        <v>81000</v>
      </c>
      <c r="D450" s="10">
        <v>0.33400000000000002</v>
      </c>
      <c r="E450" s="10">
        <v>826</v>
      </c>
      <c r="F450" s="10">
        <v>0</v>
      </c>
      <c r="G450" s="10">
        <v>0</v>
      </c>
      <c r="H450" s="10">
        <v>1</v>
      </c>
      <c r="I450" s="10">
        <v>0</v>
      </c>
      <c r="J450" s="10">
        <v>0</v>
      </c>
      <c r="K450" s="10">
        <v>3</v>
      </c>
      <c r="L450" s="10">
        <v>2</v>
      </c>
      <c r="M450" s="10">
        <v>1</v>
      </c>
      <c r="N450" s="10">
        <v>48.630136986301402</v>
      </c>
      <c r="O450" s="10">
        <v>0</v>
      </c>
      <c r="P450" s="10">
        <v>0</v>
      </c>
      <c r="Q450" s="10">
        <v>1</v>
      </c>
      <c r="R450" s="10">
        <v>93990.417245841003</v>
      </c>
    </row>
    <row r="451" spans="2:18" x14ac:dyDescent="0.25">
      <c r="B451" s="10">
        <v>16700</v>
      </c>
      <c r="C451" s="10">
        <v>74300</v>
      </c>
      <c r="D451" s="10">
        <v>0.18</v>
      </c>
      <c r="E451" s="10">
        <v>976</v>
      </c>
      <c r="F451" s="10">
        <v>0</v>
      </c>
      <c r="G451" s="10">
        <v>0</v>
      </c>
      <c r="H451" s="10">
        <v>1</v>
      </c>
      <c r="I451" s="10">
        <v>0</v>
      </c>
      <c r="J451" s="10">
        <v>0</v>
      </c>
      <c r="K451" s="10">
        <v>2</v>
      </c>
      <c r="L451" s="10">
        <v>3</v>
      </c>
      <c r="M451" s="10">
        <v>1</v>
      </c>
      <c r="N451" s="10">
        <v>101.391780821918</v>
      </c>
      <c r="O451" s="10">
        <v>0</v>
      </c>
      <c r="P451" s="10">
        <v>0</v>
      </c>
      <c r="Q451" s="10">
        <v>1</v>
      </c>
      <c r="R451" s="10">
        <v>71090.607469480194</v>
      </c>
    </row>
    <row r="452" spans="2:18" x14ac:dyDescent="0.25">
      <c r="B452" s="10">
        <v>12100</v>
      </c>
      <c r="C452" s="10">
        <v>55900</v>
      </c>
      <c r="D452" s="10">
        <v>0.152</v>
      </c>
      <c r="E452" s="10">
        <v>900</v>
      </c>
      <c r="F452" s="10">
        <v>450</v>
      </c>
      <c r="G452" s="10">
        <v>292</v>
      </c>
      <c r="H452" s="10">
        <v>1</v>
      </c>
      <c r="I452" s="10">
        <v>1</v>
      </c>
      <c r="J452" s="10">
        <v>1</v>
      </c>
      <c r="K452" s="10">
        <v>4</v>
      </c>
      <c r="L452" s="10">
        <v>1</v>
      </c>
      <c r="M452" s="10">
        <v>1</v>
      </c>
      <c r="N452" s="10">
        <v>44.210958904109603</v>
      </c>
      <c r="O452" s="10">
        <v>0</v>
      </c>
      <c r="P452" s="10">
        <v>1</v>
      </c>
      <c r="Q452" s="10">
        <v>0</v>
      </c>
      <c r="R452" s="10">
        <v>93000</v>
      </c>
    </row>
    <row r="453" spans="2:18" x14ac:dyDescent="0.25">
      <c r="B453" s="10">
        <v>21200</v>
      </c>
      <c r="C453" s="10">
        <v>114700</v>
      </c>
      <c r="D453" s="10">
        <v>0.32800000000000001</v>
      </c>
      <c r="E453" s="10">
        <v>1512</v>
      </c>
      <c r="F453" s="10">
        <v>0</v>
      </c>
      <c r="G453" s="10">
        <v>0</v>
      </c>
      <c r="H453" s="10">
        <v>1</v>
      </c>
      <c r="I453" s="10">
        <v>0</v>
      </c>
      <c r="J453" s="10">
        <v>1</v>
      </c>
      <c r="K453" s="10">
        <v>2</v>
      </c>
      <c r="L453" s="10">
        <v>3</v>
      </c>
      <c r="M453" s="10">
        <v>1</v>
      </c>
      <c r="N453" s="10">
        <v>27.2547945205479</v>
      </c>
      <c r="O453" s="10">
        <v>216</v>
      </c>
      <c r="P453" s="10">
        <v>0</v>
      </c>
      <c r="Q453" s="10">
        <v>1</v>
      </c>
      <c r="R453" s="10">
        <v>125606.12968064001</v>
      </c>
    </row>
    <row r="454" spans="2:18" x14ac:dyDescent="0.25">
      <c r="B454" s="10">
        <v>16600</v>
      </c>
      <c r="C454" s="10">
        <v>52900</v>
      </c>
      <c r="D454" s="10">
        <v>0.16400000000000001</v>
      </c>
      <c r="E454" s="10">
        <v>1104</v>
      </c>
      <c r="F454" s="10">
        <v>0</v>
      </c>
      <c r="G454" s="10">
        <v>100</v>
      </c>
      <c r="H454" s="10">
        <v>1</v>
      </c>
      <c r="I454" s="10">
        <v>0</v>
      </c>
      <c r="J454" s="10">
        <v>0</v>
      </c>
      <c r="K454" s="10">
        <v>3</v>
      </c>
      <c r="L454" s="10">
        <v>3</v>
      </c>
      <c r="M454" s="10">
        <v>0</v>
      </c>
      <c r="N454" s="10">
        <v>93.621917808219195</v>
      </c>
      <c r="O454" s="10">
        <v>0</v>
      </c>
      <c r="P454" s="10">
        <v>0</v>
      </c>
      <c r="Q454" s="10">
        <v>0</v>
      </c>
      <c r="R454" s="10">
        <v>79048.350914451003</v>
      </c>
    </row>
    <row r="455" spans="2:18" x14ac:dyDescent="0.25">
      <c r="B455" s="10">
        <v>16000</v>
      </c>
      <c r="C455" s="10">
        <v>81600</v>
      </c>
      <c r="D455" s="10">
        <v>0.23200000000000001</v>
      </c>
      <c r="E455" s="10">
        <v>852</v>
      </c>
      <c r="F455" s="10">
        <v>0</v>
      </c>
      <c r="G455" s="10">
        <v>0</v>
      </c>
      <c r="H455" s="10">
        <v>1</v>
      </c>
      <c r="I455" s="10">
        <v>0</v>
      </c>
      <c r="J455" s="10">
        <v>0</v>
      </c>
      <c r="K455" s="10">
        <v>2</v>
      </c>
      <c r="L455" s="10">
        <v>2</v>
      </c>
      <c r="M455" s="10">
        <v>1</v>
      </c>
      <c r="N455" s="10">
        <v>45.589041095890401</v>
      </c>
      <c r="O455" s="10">
        <v>0</v>
      </c>
      <c r="P455" s="10">
        <v>0</v>
      </c>
      <c r="Q455" s="10">
        <v>0</v>
      </c>
      <c r="R455" s="10">
        <v>101220.449341675</v>
      </c>
    </row>
    <row r="456" spans="2:18" x14ac:dyDescent="0.25">
      <c r="B456" s="10">
        <v>16800</v>
      </c>
      <c r="C456" s="10">
        <v>56800</v>
      </c>
      <c r="D456" s="10">
        <v>0.248</v>
      </c>
      <c r="E456" s="10">
        <v>760</v>
      </c>
      <c r="F456" s="10">
        <v>0</v>
      </c>
      <c r="G456" s="10">
        <v>356</v>
      </c>
      <c r="H456" s="10">
        <v>1</v>
      </c>
      <c r="I456" s="10">
        <v>0</v>
      </c>
      <c r="J456" s="10">
        <v>0</v>
      </c>
      <c r="K456" s="10">
        <v>2</v>
      </c>
      <c r="L456" s="10">
        <v>2</v>
      </c>
      <c r="M456" s="10">
        <v>0</v>
      </c>
      <c r="N456" s="10">
        <v>68.164383561643803</v>
      </c>
      <c r="O456" s="10">
        <v>0</v>
      </c>
      <c r="P456" s="10">
        <v>0</v>
      </c>
      <c r="Q456" s="10">
        <v>0</v>
      </c>
      <c r="R456" s="10">
        <v>75000</v>
      </c>
    </row>
    <row r="457" spans="2:18" x14ac:dyDescent="0.25">
      <c r="B457" s="10">
        <v>31900</v>
      </c>
      <c r="C457" s="10">
        <v>75800</v>
      </c>
      <c r="D457" s="10">
        <v>0.91</v>
      </c>
      <c r="E457" s="10">
        <v>864</v>
      </c>
      <c r="F457" s="10">
        <v>0</v>
      </c>
      <c r="G457" s="10">
        <v>0</v>
      </c>
      <c r="H457" s="10">
        <v>1</v>
      </c>
      <c r="I457" s="10">
        <v>0</v>
      </c>
      <c r="J457" s="10">
        <v>0</v>
      </c>
      <c r="K457" s="10">
        <v>2</v>
      </c>
      <c r="L457" s="10">
        <v>1</v>
      </c>
      <c r="M457" s="10">
        <v>1</v>
      </c>
      <c r="N457" s="10">
        <v>72.2</v>
      </c>
      <c r="O457" s="10">
        <v>0</v>
      </c>
      <c r="P457" s="10">
        <v>0</v>
      </c>
      <c r="Q457" s="10">
        <v>1</v>
      </c>
      <c r="R457" s="10">
        <v>72000</v>
      </c>
    </row>
    <row r="458" spans="2:18" x14ac:dyDescent="0.25">
      <c r="B458" s="10">
        <v>19200</v>
      </c>
      <c r="C458" s="10">
        <v>95300</v>
      </c>
      <c r="D458" s="10">
        <v>0.223</v>
      </c>
      <c r="E458" s="10">
        <v>1096</v>
      </c>
      <c r="F458" s="10">
        <v>0</v>
      </c>
      <c r="G458" s="10">
        <v>152</v>
      </c>
      <c r="H458" s="10">
        <v>1</v>
      </c>
      <c r="I458" s="10">
        <v>0</v>
      </c>
      <c r="J458" s="10">
        <v>0</v>
      </c>
      <c r="K458" s="10">
        <v>3</v>
      </c>
      <c r="L458" s="10">
        <v>2</v>
      </c>
      <c r="M458" s="10">
        <v>1</v>
      </c>
      <c r="N458" s="10">
        <v>50.361643835616398</v>
      </c>
      <c r="O458" s="10">
        <v>0</v>
      </c>
      <c r="P458" s="10">
        <v>0</v>
      </c>
      <c r="Q458" s="10">
        <v>1</v>
      </c>
      <c r="R458" s="10">
        <v>114508.361024666</v>
      </c>
    </row>
    <row r="459" spans="2:18" x14ac:dyDescent="0.25">
      <c r="B459" s="10">
        <v>19600</v>
      </c>
      <c r="C459" s="10">
        <v>36500</v>
      </c>
      <c r="D459" s="10">
        <v>0.247</v>
      </c>
      <c r="E459" s="10">
        <v>412</v>
      </c>
      <c r="F459" s="10">
        <v>0</v>
      </c>
      <c r="G459" s="10">
        <v>0</v>
      </c>
      <c r="H459" s="10">
        <v>2</v>
      </c>
      <c r="I459" s="10">
        <v>0</v>
      </c>
      <c r="J459" s="10">
        <v>0</v>
      </c>
      <c r="K459" s="10">
        <v>1</v>
      </c>
      <c r="L459" s="10">
        <v>2</v>
      </c>
      <c r="M459" s="10">
        <v>1</v>
      </c>
      <c r="N459" s="10">
        <v>73.334246575342505</v>
      </c>
      <c r="O459" s="10">
        <v>0</v>
      </c>
      <c r="P459" s="10">
        <v>0</v>
      </c>
      <c r="Q459" s="10">
        <v>1</v>
      </c>
      <c r="R459" s="10">
        <v>28627.090256166499</v>
      </c>
    </row>
    <row r="460" spans="2:18" x14ac:dyDescent="0.25">
      <c r="B460" s="10">
        <v>14300</v>
      </c>
      <c r="C460" s="10">
        <v>59100</v>
      </c>
      <c r="D460" s="10">
        <v>0.17199999999999999</v>
      </c>
      <c r="E460" s="10">
        <v>792</v>
      </c>
      <c r="F460" s="10">
        <v>0</v>
      </c>
      <c r="G460" s="10">
        <v>48</v>
      </c>
      <c r="H460" s="10">
        <v>1</v>
      </c>
      <c r="I460" s="10">
        <v>0</v>
      </c>
      <c r="J460" s="10">
        <v>0</v>
      </c>
      <c r="K460" s="10">
        <v>2</v>
      </c>
      <c r="L460" s="10">
        <v>2</v>
      </c>
      <c r="M460" s="10">
        <v>0</v>
      </c>
      <c r="N460" s="10">
        <v>49.435616438356199</v>
      </c>
      <c r="O460" s="10">
        <v>0</v>
      </c>
      <c r="P460" s="10">
        <v>0</v>
      </c>
      <c r="Q460" s="10">
        <v>0</v>
      </c>
      <c r="R460" s="10">
        <v>76338.907349777393</v>
      </c>
    </row>
    <row r="461" spans="2:18" x14ac:dyDescent="0.25">
      <c r="B461" s="10">
        <v>10200</v>
      </c>
      <c r="C461" s="10">
        <v>27500</v>
      </c>
      <c r="D461" s="10">
        <v>0.13900000000000001</v>
      </c>
      <c r="E461" s="10">
        <v>624</v>
      </c>
      <c r="F461" s="10">
        <v>0</v>
      </c>
      <c r="G461" s="10">
        <v>0</v>
      </c>
      <c r="H461" s="10">
        <v>1</v>
      </c>
      <c r="I461" s="10">
        <v>0</v>
      </c>
      <c r="J461" s="10">
        <v>0</v>
      </c>
      <c r="K461" s="10">
        <v>1</v>
      </c>
      <c r="L461" s="10">
        <v>2</v>
      </c>
      <c r="M461" s="10">
        <v>0</v>
      </c>
      <c r="N461" s="10">
        <v>74.668493150684995</v>
      </c>
      <c r="O461" s="10">
        <v>0</v>
      </c>
      <c r="P461" s="10">
        <v>0</v>
      </c>
      <c r="Q461" s="10">
        <v>0</v>
      </c>
      <c r="R461" s="10">
        <v>54948.243928337899</v>
      </c>
    </row>
    <row r="462" spans="2:18" x14ac:dyDescent="0.25">
      <c r="B462" s="10">
        <v>26500</v>
      </c>
      <c r="C462" s="10">
        <v>109900</v>
      </c>
      <c r="D462" s="10">
        <v>0.38300000000000001</v>
      </c>
      <c r="E462" s="10">
        <v>978</v>
      </c>
      <c r="F462" s="10">
        <v>456</v>
      </c>
      <c r="G462" s="10">
        <v>0</v>
      </c>
      <c r="H462" s="10">
        <v>1</v>
      </c>
      <c r="I462" s="10">
        <v>1</v>
      </c>
      <c r="J462" s="10">
        <v>1</v>
      </c>
      <c r="K462" s="10">
        <v>4</v>
      </c>
      <c r="L462" s="10">
        <v>1</v>
      </c>
      <c r="M462" s="10">
        <v>1</v>
      </c>
      <c r="N462" s="10">
        <v>39.4931506849315</v>
      </c>
      <c r="O462" s="10">
        <v>308</v>
      </c>
      <c r="P462" s="10">
        <v>0</v>
      </c>
      <c r="Q462" s="10">
        <v>1</v>
      </c>
      <c r="R462" s="10">
        <v>128153.94071343901</v>
      </c>
    </row>
    <row r="463" spans="2:18" x14ac:dyDescent="0.25">
      <c r="B463" s="10">
        <v>16200</v>
      </c>
      <c r="C463" s="10">
        <v>60700</v>
      </c>
      <c r="D463" s="10">
        <v>0.17199999999999999</v>
      </c>
      <c r="E463" s="10">
        <v>832</v>
      </c>
      <c r="F463" s="10">
        <v>0</v>
      </c>
      <c r="G463" s="10">
        <v>0</v>
      </c>
      <c r="H463" s="10">
        <v>1</v>
      </c>
      <c r="I463" s="10">
        <v>0</v>
      </c>
      <c r="J463" s="10">
        <v>0</v>
      </c>
      <c r="K463" s="10">
        <v>2</v>
      </c>
      <c r="L463" s="10">
        <v>3</v>
      </c>
      <c r="M463" s="10">
        <v>1</v>
      </c>
      <c r="N463" s="10">
        <v>54.665753424657503</v>
      </c>
      <c r="O463" s="10">
        <v>0</v>
      </c>
      <c r="P463" s="10">
        <v>0</v>
      </c>
      <c r="Q463" s="10">
        <v>0</v>
      </c>
      <c r="R463" s="10">
        <v>83386.370171951305</v>
      </c>
    </row>
    <row r="464" spans="2:18" x14ac:dyDescent="0.25">
      <c r="B464" s="10">
        <v>11700</v>
      </c>
      <c r="C464" s="10">
        <v>80300</v>
      </c>
      <c r="D464" s="10">
        <v>0.14699999999999999</v>
      </c>
      <c r="E464" s="10">
        <v>989</v>
      </c>
      <c r="F464" s="10">
        <v>0</v>
      </c>
      <c r="G464" s="10">
        <v>0</v>
      </c>
      <c r="H464" s="10">
        <v>1</v>
      </c>
      <c r="I464" s="10">
        <v>0</v>
      </c>
      <c r="J464" s="10">
        <v>0</v>
      </c>
      <c r="K464" s="10">
        <v>2</v>
      </c>
      <c r="L464" s="10">
        <v>3</v>
      </c>
      <c r="M464" s="10">
        <v>1</v>
      </c>
      <c r="N464" s="10">
        <v>56.446575342465799</v>
      </c>
      <c r="O464" s="10">
        <v>0</v>
      </c>
      <c r="P464" s="10">
        <v>0</v>
      </c>
      <c r="Q464" s="10">
        <v>1</v>
      </c>
      <c r="R464" s="10">
        <v>103916.337629884</v>
      </c>
    </row>
    <row r="465" spans="2:18" x14ac:dyDescent="0.25">
      <c r="B465" s="10">
        <v>22700</v>
      </c>
      <c r="C465" s="10">
        <v>98600</v>
      </c>
      <c r="D465" s="10">
        <v>0.19</v>
      </c>
      <c r="E465" s="10">
        <v>859</v>
      </c>
      <c r="F465" s="10">
        <v>0</v>
      </c>
      <c r="G465" s="10">
        <v>0</v>
      </c>
      <c r="H465" s="10">
        <v>2</v>
      </c>
      <c r="I465" s="10">
        <v>0</v>
      </c>
      <c r="J465" s="10">
        <v>0</v>
      </c>
      <c r="K465" s="10">
        <v>2</v>
      </c>
      <c r="L465" s="10">
        <v>3</v>
      </c>
      <c r="M465" s="10">
        <v>1</v>
      </c>
      <c r="N465" s="10">
        <v>48.4821917808219</v>
      </c>
      <c r="O465" s="10">
        <v>264</v>
      </c>
      <c r="P465" s="10">
        <v>0</v>
      </c>
      <c r="Q465" s="10">
        <v>1</v>
      </c>
      <c r="R465" s="10">
        <v>110691.415657177</v>
      </c>
    </row>
    <row r="466" spans="2:18" x14ac:dyDescent="0.25">
      <c r="B466" s="10">
        <v>16800</v>
      </c>
      <c r="C466" s="10">
        <v>53100</v>
      </c>
      <c r="D466" s="10">
        <v>0.14499999999999999</v>
      </c>
      <c r="E466" s="10">
        <v>676</v>
      </c>
      <c r="F466" s="10">
        <v>0</v>
      </c>
      <c r="G466" s="10">
        <v>0</v>
      </c>
      <c r="H466" s="10">
        <v>1</v>
      </c>
      <c r="I466" s="10">
        <v>0</v>
      </c>
      <c r="J466" s="10">
        <v>0</v>
      </c>
      <c r="K466" s="10">
        <v>1</v>
      </c>
      <c r="L466" s="10">
        <v>3</v>
      </c>
      <c r="M466" s="10">
        <v>0</v>
      </c>
      <c r="N466" s="10">
        <v>46.641095890411002</v>
      </c>
      <c r="O466" s="10">
        <v>0</v>
      </c>
      <c r="P466" s="10">
        <v>0</v>
      </c>
      <c r="Q466" s="10">
        <v>0</v>
      </c>
      <c r="R466" s="10">
        <v>57743.856338726997</v>
      </c>
    </row>
    <row r="467" spans="2:18" x14ac:dyDescent="0.25">
      <c r="B467" s="10">
        <v>15900</v>
      </c>
      <c r="C467" s="10">
        <v>72600</v>
      </c>
      <c r="D467" s="10">
        <v>0.13700000000000001</v>
      </c>
      <c r="E467" s="10">
        <v>900</v>
      </c>
      <c r="F467" s="10">
        <v>0</v>
      </c>
      <c r="G467" s="10">
        <v>0</v>
      </c>
      <c r="H467" s="10">
        <v>1</v>
      </c>
      <c r="I467" s="10">
        <v>0</v>
      </c>
      <c r="J467" s="10">
        <v>0</v>
      </c>
      <c r="K467" s="10">
        <v>4</v>
      </c>
      <c r="L467" s="10">
        <v>2</v>
      </c>
      <c r="M467" s="10">
        <v>1</v>
      </c>
      <c r="N467" s="10">
        <v>58.238356164383603</v>
      </c>
      <c r="O467" s="10">
        <v>0</v>
      </c>
      <c r="P467" s="10">
        <v>0</v>
      </c>
      <c r="Q467" s="10">
        <v>1</v>
      </c>
      <c r="R467" s="10">
        <v>81000</v>
      </c>
    </row>
    <row r="468" spans="2:18" x14ac:dyDescent="0.25">
      <c r="B468" s="10">
        <v>16700</v>
      </c>
      <c r="C468" s="10">
        <v>86600</v>
      </c>
      <c r="D468" s="10">
        <v>0.14499999999999999</v>
      </c>
      <c r="E468" s="10">
        <v>840</v>
      </c>
      <c r="F468" s="10">
        <v>0</v>
      </c>
      <c r="G468" s="10">
        <v>0</v>
      </c>
      <c r="H468" s="10">
        <v>1</v>
      </c>
      <c r="I468" s="10">
        <v>0</v>
      </c>
      <c r="J468" s="10">
        <v>1</v>
      </c>
      <c r="K468" s="10">
        <v>2</v>
      </c>
      <c r="L468" s="10">
        <v>2</v>
      </c>
      <c r="M468" s="10">
        <v>1</v>
      </c>
      <c r="N468" s="10">
        <v>45.5013698630137</v>
      </c>
      <c r="O468" s="10">
        <v>0</v>
      </c>
      <c r="P468" s="10">
        <v>0</v>
      </c>
      <c r="Q468" s="10">
        <v>1</v>
      </c>
      <c r="R468" s="10">
        <v>108782.942973433</v>
      </c>
    </row>
    <row r="469" spans="2:18" x14ac:dyDescent="0.25">
      <c r="B469" s="10">
        <v>16900</v>
      </c>
      <c r="C469" s="10">
        <v>100000</v>
      </c>
      <c r="D469" s="10">
        <v>0.14499999999999999</v>
      </c>
      <c r="E469" s="10">
        <v>922</v>
      </c>
      <c r="F469" s="10">
        <v>0</v>
      </c>
      <c r="G469" s="10">
        <v>140</v>
      </c>
      <c r="H469" s="10">
        <v>1</v>
      </c>
      <c r="I469" s="10">
        <v>0</v>
      </c>
      <c r="J469" s="10">
        <v>0</v>
      </c>
      <c r="K469" s="10">
        <v>3</v>
      </c>
      <c r="L469" s="10">
        <v>2</v>
      </c>
      <c r="M469" s="10">
        <v>1</v>
      </c>
      <c r="N469" s="10">
        <v>11.079452054794499</v>
      </c>
      <c r="O469" s="10">
        <v>0</v>
      </c>
      <c r="P469" s="10">
        <v>0</v>
      </c>
      <c r="Q469" s="10">
        <v>0</v>
      </c>
      <c r="R469" s="10">
        <v>128100</v>
      </c>
    </row>
    <row r="470" spans="2:18" x14ac:dyDescent="0.25">
      <c r="B470" s="10">
        <v>21600</v>
      </c>
      <c r="C470" s="10">
        <v>50200</v>
      </c>
      <c r="D470" s="10">
        <v>0.28899999999999998</v>
      </c>
      <c r="E470" s="10">
        <v>672</v>
      </c>
      <c r="F470" s="10">
        <v>0</v>
      </c>
      <c r="G470" s="10">
        <v>0</v>
      </c>
      <c r="H470" s="10">
        <v>0</v>
      </c>
      <c r="I470" s="10">
        <v>1</v>
      </c>
      <c r="J470" s="10">
        <v>0</v>
      </c>
      <c r="K470" s="10">
        <v>2</v>
      </c>
      <c r="L470" s="10">
        <v>2</v>
      </c>
      <c r="M470" s="10">
        <v>1</v>
      </c>
      <c r="N470" s="10">
        <v>86.438356164383606</v>
      </c>
      <c r="O470" s="10">
        <v>0</v>
      </c>
      <c r="P470" s="10">
        <v>0</v>
      </c>
      <c r="Q470" s="10">
        <v>1</v>
      </c>
      <c r="R470" s="10">
        <v>42463.517213313702</v>
      </c>
    </row>
    <row r="471" spans="2:18" x14ac:dyDescent="0.25">
      <c r="B471" s="10">
        <v>23300</v>
      </c>
      <c r="C471" s="10">
        <v>74700</v>
      </c>
      <c r="D471" s="10">
        <v>0.72099999999999997</v>
      </c>
      <c r="E471" s="10">
        <v>816</v>
      </c>
      <c r="F471" s="10">
        <v>480</v>
      </c>
      <c r="G471" s="10">
        <v>0</v>
      </c>
      <c r="H471" s="10">
        <v>1</v>
      </c>
      <c r="I471" s="10">
        <v>0</v>
      </c>
      <c r="J471" s="10">
        <v>0</v>
      </c>
      <c r="K471" s="10">
        <v>2</v>
      </c>
      <c r="L471" s="10">
        <v>3</v>
      </c>
      <c r="M471" s="10">
        <v>0</v>
      </c>
      <c r="N471" s="10">
        <v>45.416438356164399</v>
      </c>
      <c r="O471" s="10">
        <v>0</v>
      </c>
      <c r="P471" s="10">
        <v>0</v>
      </c>
      <c r="Q471" s="10">
        <v>0</v>
      </c>
      <c r="R471" s="10">
        <v>85881.270768499598</v>
      </c>
    </row>
    <row r="472" spans="2:18" x14ac:dyDescent="0.25">
      <c r="B472" s="10">
        <v>14600</v>
      </c>
      <c r="C472" s="10">
        <v>97100</v>
      </c>
      <c r="D472" s="10">
        <v>0.17899999999999999</v>
      </c>
      <c r="E472" s="10">
        <v>962</v>
      </c>
      <c r="F472" s="10">
        <v>500</v>
      </c>
      <c r="G472" s="10">
        <v>0</v>
      </c>
      <c r="H472" s="10">
        <v>2</v>
      </c>
      <c r="I472" s="10">
        <v>0</v>
      </c>
      <c r="J472" s="10">
        <v>0</v>
      </c>
      <c r="K472" s="10">
        <v>2</v>
      </c>
      <c r="L472" s="10">
        <v>3</v>
      </c>
      <c r="M472" s="10">
        <v>1</v>
      </c>
      <c r="N472" s="10">
        <v>33.079452054794501</v>
      </c>
      <c r="O472" s="10">
        <v>0</v>
      </c>
      <c r="P472" s="10">
        <v>0</v>
      </c>
      <c r="Q472" s="10">
        <v>1</v>
      </c>
      <c r="R472" s="10">
        <v>125000</v>
      </c>
    </row>
    <row r="473" spans="2:18" x14ac:dyDescent="0.25">
      <c r="B473" s="10">
        <v>22500</v>
      </c>
      <c r="C473" s="10">
        <v>60000</v>
      </c>
      <c r="D473" s="10">
        <v>0.47899999999999998</v>
      </c>
      <c r="E473" s="10">
        <v>770</v>
      </c>
      <c r="F473" s="10">
        <v>0</v>
      </c>
      <c r="G473" s="10">
        <v>109</v>
      </c>
      <c r="H473" s="10">
        <v>1</v>
      </c>
      <c r="I473" s="10">
        <v>0</v>
      </c>
      <c r="J473" s="10">
        <v>0</v>
      </c>
      <c r="K473" s="10">
        <v>2</v>
      </c>
      <c r="L473" s="10">
        <v>3</v>
      </c>
      <c r="M473" s="10">
        <v>1</v>
      </c>
      <c r="N473" s="10">
        <v>88.350684931506805</v>
      </c>
      <c r="O473" s="10">
        <v>0</v>
      </c>
      <c r="P473" s="10">
        <v>0</v>
      </c>
      <c r="Q473" s="10">
        <v>1</v>
      </c>
      <c r="R473" s="10">
        <v>88743.979794116196</v>
      </c>
    </row>
    <row r="474" spans="2:18" x14ac:dyDescent="0.25">
      <c r="B474" s="10">
        <v>14200</v>
      </c>
      <c r="C474" s="10">
        <v>65900</v>
      </c>
      <c r="D474" s="10">
        <v>0.152</v>
      </c>
      <c r="E474" s="10">
        <v>780</v>
      </c>
      <c r="F474" s="10">
        <v>0</v>
      </c>
      <c r="G474" s="10">
        <v>0</v>
      </c>
      <c r="H474" s="10">
        <v>1</v>
      </c>
      <c r="I474" s="10">
        <v>0</v>
      </c>
      <c r="J474" s="10">
        <v>0</v>
      </c>
      <c r="K474" s="10">
        <v>2</v>
      </c>
      <c r="L474" s="10">
        <v>2</v>
      </c>
      <c r="M474" s="10">
        <v>1</v>
      </c>
      <c r="N474" s="10">
        <v>50.298630136986297</v>
      </c>
      <c r="O474" s="10">
        <v>0</v>
      </c>
      <c r="P474" s="10">
        <v>0</v>
      </c>
      <c r="Q474" s="10">
        <v>1</v>
      </c>
      <c r="R474" s="10">
        <v>71567.725640416305</v>
      </c>
    </row>
    <row r="475" spans="2:18" x14ac:dyDescent="0.25">
      <c r="B475" s="10">
        <v>14400</v>
      </c>
      <c r="C475" s="10">
        <v>65500</v>
      </c>
      <c r="D475" s="10">
        <v>0.152</v>
      </c>
      <c r="E475" s="10">
        <v>922</v>
      </c>
      <c r="F475" s="10">
        <v>0</v>
      </c>
      <c r="G475" s="10">
        <v>196</v>
      </c>
      <c r="H475" s="10">
        <v>1</v>
      </c>
      <c r="I475" s="10">
        <v>0</v>
      </c>
      <c r="J475" s="10">
        <v>0</v>
      </c>
      <c r="K475" s="10">
        <v>2</v>
      </c>
      <c r="L475" s="10">
        <v>2</v>
      </c>
      <c r="M475" s="10">
        <v>1</v>
      </c>
      <c r="N475" s="10">
        <v>58.416438356164399</v>
      </c>
      <c r="O475" s="10">
        <v>0</v>
      </c>
      <c r="P475" s="10">
        <v>0</v>
      </c>
      <c r="Q475" s="10">
        <v>1</v>
      </c>
      <c r="R475" s="10">
        <v>96797.734519517704</v>
      </c>
    </row>
    <row r="476" spans="2:18" x14ac:dyDescent="0.25">
      <c r="B476" s="10">
        <v>13200</v>
      </c>
      <c r="C476" s="10">
        <v>45800</v>
      </c>
      <c r="D476" s="10">
        <v>0.20499999999999999</v>
      </c>
      <c r="E476" s="10">
        <v>602</v>
      </c>
      <c r="F476" s="10">
        <v>0</v>
      </c>
      <c r="G476" s="10">
        <v>148</v>
      </c>
      <c r="H476" s="10">
        <v>1</v>
      </c>
      <c r="I476" s="10">
        <v>0</v>
      </c>
      <c r="J476" s="10">
        <v>0</v>
      </c>
      <c r="K476" s="10">
        <v>1</v>
      </c>
      <c r="L476" s="10">
        <v>3</v>
      </c>
      <c r="M476" s="10">
        <v>1</v>
      </c>
      <c r="N476" s="10">
        <v>72.287671232876704</v>
      </c>
      <c r="O476" s="10">
        <v>196</v>
      </c>
      <c r="P476" s="10">
        <v>0</v>
      </c>
      <c r="Q476" s="10">
        <v>1</v>
      </c>
      <c r="R476" s="10">
        <v>93038.043332541201</v>
      </c>
    </row>
    <row r="477" spans="2:18" x14ac:dyDescent="0.25">
      <c r="B477" s="10">
        <v>11500</v>
      </c>
      <c r="C477" s="10">
        <v>121500</v>
      </c>
      <c r="D477" s="10">
        <v>0.152</v>
      </c>
      <c r="E477" s="10">
        <v>1100</v>
      </c>
      <c r="F477" s="10">
        <v>0</v>
      </c>
      <c r="G477" s="10">
        <v>155</v>
      </c>
      <c r="H477" s="10">
        <v>2</v>
      </c>
      <c r="I477" s="10">
        <v>0</v>
      </c>
      <c r="J477" s="10">
        <v>0</v>
      </c>
      <c r="K477" s="10">
        <v>3</v>
      </c>
      <c r="L477" s="10">
        <v>2</v>
      </c>
      <c r="M477" s="10">
        <v>1</v>
      </c>
      <c r="N477" s="10">
        <v>1.3260273972602701</v>
      </c>
      <c r="O477" s="10">
        <v>0</v>
      </c>
      <c r="P477" s="10">
        <v>0</v>
      </c>
      <c r="Q477" s="10">
        <v>0</v>
      </c>
      <c r="R477" s="10">
        <v>129680.718860434</v>
      </c>
    </row>
    <row r="478" spans="2:18" x14ac:dyDescent="0.25">
      <c r="B478" s="10">
        <v>11500</v>
      </c>
      <c r="C478" s="10">
        <v>21400</v>
      </c>
      <c r="D478" s="10">
        <v>0.152</v>
      </c>
      <c r="E478" s="10">
        <v>660</v>
      </c>
      <c r="F478" s="10">
        <v>0</v>
      </c>
      <c r="G478" s="10">
        <v>0</v>
      </c>
      <c r="H478" s="10">
        <v>1</v>
      </c>
      <c r="I478" s="10">
        <v>0</v>
      </c>
      <c r="J478" s="10">
        <v>0</v>
      </c>
      <c r="K478" s="10">
        <v>2</v>
      </c>
      <c r="L478" s="10">
        <v>2</v>
      </c>
      <c r="M478" s="10">
        <v>1</v>
      </c>
      <c r="N478" s="10">
        <v>53.613698630137002</v>
      </c>
      <c r="O478" s="10">
        <v>0</v>
      </c>
      <c r="P478" s="10">
        <v>1</v>
      </c>
      <c r="Q478" s="10">
        <v>0</v>
      </c>
      <c r="R478" s="10">
        <v>11086.049213611999</v>
      </c>
    </row>
    <row r="479" spans="2:18" x14ac:dyDescent="0.25">
      <c r="B479" s="10">
        <v>14100</v>
      </c>
      <c r="C479" s="10">
        <v>50800</v>
      </c>
      <c r="D479" s="10">
        <v>0.15</v>
      </c>
      <c r="E479" s="10">
        <v>684</v>
      </c>
      <c r="F479" s="10">
        <v>0</v>
      </c>
      <c r="G479" s="10">
        <v>0</v>
      </c>
      <c r="H479" s="10">
        <v>1</v>
      </c>
      <c r="I479" s="10">
        <v>0</v>
      </c>
      <c r="J479" s="10">
        <v>0</v>
      </c>
      <c r="K479" s="10">
        <v>2</v>
      </c>
      <c r="L479" s="10">
        <v>2</v>
      </c>
      <c r="M479" s="10">
        <v>0</v>
      </c>
      <c r="N479" s="10">
        <v>86.487671232876707</v>
      </c>
      <c r="O479" s="10">
        <v>168</v>
      </c>
      <c r="P479" s="10">
        <v>0</v>
      </c>
      <c r="Q479" s="10">
        <v>1</v>
      </c>
      <c r="R479" s="10">
        <v>71567.725640416305</v>
      </c>
    </row>
    <row r="480" spans="2:18" x14ac:dyDescent="0.25">
      <c r="B480" s="10">
        <v>15000</v>
      </c>
      <c r="C480" s="10">
        <v>54100</v>
      </c>
      <c r="D480" s="10">
        <v>0.16</v>
      </c>
      <c r="E480" s="10">
        <v>660</v>
      </c>
      <c r="F480" s="10">
        <v>0</v>
      </c>
      <c r="G480" s="10">
        <v>0</v>
      </c>
      <c r="H480" s="10">
        <v>1</v>
      </c>
      <c r="I480" s="10">
        <v>0</v>
      </c>
      <c r="J480" s="10">
        <v>0</v>
      </c>
      <c r="K480" s="10">
        <v>2</v>
      </c>
      <c r="L480" s="10">
        <v>2</v>
      </c>
      <c r="M480" s="10">
        <v>1</v>
      </c>
      <c r="N480" s="10">
        <v>92.161643835616402</v>
      </c>
      <c r="O480" s="10">
        <v>0</v>
      </c>
      <c r="P480" s="10">
        <v>0</v>
      </c>
      <c r="Q480" s="10">
        <v>1</v>
      </c>
      <c r="R480" s="10">
        <v>69900</v>
      </c>
    </row>
    <row r="481" spans="2:18" x14ac:dyDescent="0.25">
      <c r="B481" s="10">
        <v>24500</v>
      </c>
      <c r="C481" s="10">
        <v>109400</v>
      </c>
      <c r="D481" s="10">
        <v>0.248</v>
      </c>
      <c r="E481" s="10">
        <v>972</v>
      </c>
      <c r="F481" s="10">
        <v>400</v>
      </c>
      <c r="G481" s="10">
        <v>280</v>
      </c>
      <c r="H481" s="10">
        <v>1</v>
      </c>
      <c r="I481" s="10">
        <v>1</v>
      </c>
      <c r="J481" s="10">
        <v>0</v>
      </c>
      <c r="K481" s="10">
        <v>3</v>
      </c>
      <c r="L481" s="10">
        <v>2</v>
      </c>
      <c r="M481" s="10">
        <v>1</v>
      </c>
      <c r="N481" s="10">
        <v>49.224657534246603</v>
      </c>
      <c r="O481" s="10">
        <v>0</v>
      </c>
      <c r="P481" s="10">
        <v>0</v>
      </c>
      <c r="Q481" s="10">
        <v>1</v>
      </c>
      <c r="R481" s="10">
        <v>122000</v>
      </c>
    </row>
    <row r="482" spans="2:18" x14ac:dyDescent="0.25">
      <c r="B482" s="10">
        <v>21400</v>
      </c>
      <c r="C482" s="10">
        <v>110900</v>
      </c>
      <c r="D482" s="10">
        <v>0.40799999999999997</v>
      </c>
      <c r="E482" s="10">
        <v>1489</v>
      </c>
      <c r="F482" s="10">
        <v>0</v>
      </c>
      <c r="G482" s="10">
        <v>0</v>
      </c>
      <c r="H482" s="10">
        <v>2</v>
      </c>
      <c r="I482" s="10">
        <v>0</v>
      </c>
      <c r="J482" s="10">
        <v>1</v>
      </c>
      <c r="K482" s="10">
        <v>3</v>
      </c>
      <c r="L482" s="10">
        <v>3</v>
      </c>
      <c r="M482" s="10">
        <v>1</v>
      </c>
      <c r="N482" s="10">
        <v>59.668493150684903</v>
      </c>
      <c r="O482" s="10">
        <v>528</v>
      </c>
      <c r="P482" s="10">
        <v>0</v>
      </c>
      <c r="Q482" s="10">
        <v>1</v>
      </c>
      <c r="R482" s="10">
        <v>137852.61196056701</v>
      </c>
    </row>
    <row r="483" spans="2:18" x14ac:dyDescent="0.25">
      <c r="B483" s="10">
        <v>12600</v>
      </c>
      <c r="C483" s="10">
        <v>82800</v>
      </c>
      <c r="D483" s="10">
        <v>0.17199999999999999</v>
      </c>
      <c r="E483" s="10">
        <v>784</v>
      </c>
      <c r="F483" s="10">
        <v>0</v>
      </c>
      <c r="G483" s="10">
        <v>0</v>
      </c>
      <c r="H483" s="10">
        <v>1</v>
      </c>
      <c r="I483" s="10">
        <v>0</v>
      </c>
      <c r="J483" s="10">
        <v>0</v>
      </c>
      <c r="K483" s="10">
        <v>2</v>
      </c>
      <c r="L483" s="10">
        <v>2</v>
      </c>
      <c r="M483" s="10">
        <v>1</v>
      </c>
      <c r="N483" s="10">
        <v>32.175342465753403</v>
      </c>
      <c r="O483" s="10">
        <v>432</v>
      </c>
      <c r="P483" s="10">
        <v>0</v>
      </c>
      <c r="Q483" s="10">
        <v>0</v>
      </c>
      <c r="R483" s="10">
        <v>82000</v>
      </c>
    </row>
    <row r="484" spans="2:18" x14ac:dyDescent="0.25">
      <c r="B484" s="10">
        <v>14900</v>
      </c>
      <c r="C484" s="10">
        <v>70700</v>
      </c>
      <c r="D484" s="10">
        <v>0.161</v>
      </c>
      <c r="E484" s="10">
        <v>1152</v>
      </c>
      <c r="F484" s="10">
        <v>0</v>
      </c>
      <c r="G484" s="10">
        <v>0</v>
      </c>
      <c r="H484" s="10">
        <v>1</v>
      </c>
      <c r="I484" s="10">
        <v>0</v>
      </c>
      <c r="J484" s="10">
        <v>0</v>
      </c>
      <c r="K484" s="10">
        <v>3</v>
      </c>
      <c r="L484" s="10">
        <v>3</v>
      </c>
      <c r="M484" s="10">
        <v>0</v>
      </c>
      <c r="N484" s="10">
        <v>99.216438356164403</v>
      </c>
      <c r="O484" s="10">
        <v>0</v>
      </c>
      <c r="P484" s="10">
        <v>0</v>
      </c>
      <c r="Q484" s="10">
        <v>1</v>
      </c>
      <c r="R484" s="10">
        <v>63910</v>
      </c>
    </row>
    <row r="485" spans="2:18" x14ac:dyDescent="0.25">
      <c r="B485" s="10">
        <v>15000</v>
      </c>
      <c r="C485" s="10">
        <v>77200</v>
      </c>
      <c r="D485" s="10">
        <v>0.16200000000000001</v>
      </c>
      <c r="E485" s="10">
        <v>785</v>
      </c>
      <c r="F485" s="10">
        <v>0</v>
      </c>
      <c r="G485" s="10">
        <v>0</v>
      </c>
      <c r="H485" s="10">
        <v>1</v>
      </c>
      <c r="I485" s="10">
        <v>0</v>
      </c>
      <c r="J485" s="10">
        <v>0</v>
      </c>
      <c r="K485" s="10">
        <v>2</v>
      </c>
      <c r="L485" s="10">
        <v>2</v>
      </c>
      <c r="M485" s="10">
        <v>1</v>
      </c>
      <c r="N485" s="10">
        <v>43.443835616438399</v>
      </c>
      <c r="O485" s="10">
        <v>0</v>
      </c>
      <c r="P485" s="10">
        <v>0</v>
      </c>
      <c r="Q485" s="10">
        <v>1</v>
      </c>
      <c r="R485" s="10">
        <v>89736.385589663303</v>
      </c>
    </row>
    <row r="486" spans="2:18" x14ac:dyDescent="0.25">
      <c r="B486" s="10">
        <v>15400</v>
      </c>
      <c r="C486" s="10">
        <v>47900</v>
      </c>
      <c r="D486" s="10">
        <v>0.16500000000000001</v>
      </c>
      <c r="E486" s="10">
        <v>728</v>
      </c>
      <c r="F486" s="10">
        <v>0</v>
      </c>
      <c r="G486" s="10">
        <v>0</v>
      </c>
      <c r="H486" s="10">
        <v>1</v>
      </c>
      <c r="I486" s="10">
        <v>0</v>
      </c>
      <c r="J486" s="10">
        <v>0</v>
      </c>
      <c r="K486" s="10">
        <v>2</v>
      </c>
      <c r="L486" s="10">
        <v>2</v>
      </c>
      <c r="M486" s="10">
        <v>0</v>
      </c>
      <c r="N486" s="10">
        <v>49.4739726027397</v>
      </c>
      <c r="O486" s="10">
        <v>0</v>
      </c>
      <c r="P486" s="10">
        <v>1</v>
      </c>
      <c r="Q486" s="10">
        <v>0</v>
      </c>
      <c r="R486" s="10">
        <v>52292.151534597499</v>
      </c>
    </row>
    <row r="487" spans="2:18" x14ac:dyDescent="0.25">
      <c r="B487" s="10">
        <v>24700</v>
      </c>
      <c r="C487" s="10">
        <v>98000</v>
      </c>
      <c r="D487" s="10">
        <v>0.20100000000000001</v>
      </c>
      <c r="E487" s="10">
        <v>914</v>
      </c>
      <c r="F487" s="10">
        <v>400</v>
      </c>
      <c r="G487" s="10">
        <v>96</v>
      </c>
      <c r="H487" s="10">
        <v>1</v>
      </c>
      <c r="I487" s="10">
        <v>0</v>
      </c>
      <c r="J487" s="10">
        <v>0</v>
      </c>
      <c r="K487" s="10">
        <v>3</v>
      </c>
      <c r="L487" s="10">
        <v>2</v>
      </c>
      <c r="M487" s="10">
        <v>1</v>
      </c>
      <c r="N487" s="10">
        <v>28.213698630136999</v>
      </c>
      <c r="O487" s="10">
        <v>0</v>
      </c>
      <c r="P487" s="10">
        <v>0</v>
      </c>
      <c r="Q487" s="10">
        <v>1</v>
      </c>
      <c r="R487" s="10">
        <v>124900</v>
      </c>
    </row>
    <row r="488" spans="2:18" x14ac:dyDescent="0.25">
      <c r="B488" s="10">
        <v>22100</v>
      </c>
      <c r="C488" s="10">
        <v>93400</v>
      </c>
      <c r="D488" s="10">
        <v>0.20699999999999999</v>
      </c>
      <c r="E488" s="10">
        <v>975</v>
      </c>
      <c r="F488" s="10">
        <v>300</v>
      </c>
      <c r="G488" s="10">
        <v>0</v>
      </c>
      <c r="H488" s="10">
        <v>1</v>
      </c>
      <c r="I488" s="10">
        <v>0</v>
      </c>
      <c r="J488" s="10">
        <v>0</v>
      </c>
      <c r="K488" s="10">
        <v>3</v>
      </c>
      <c r="L488" s="10">
        <v>2</v>
      </c>
      <c r="M488" s="10">
        <v>1</v>
      </c>
      <c r="N488" s="10">
        <v>49.402739726027399</v>
      </c>
      <c r="O488" s="10">
        <v>0</v>
      </c>
      <c r="P488" s="10">
        <v>0</v>
      </c>
      <c r="Q488" s="10">
        <v>1</v>
      </c>
      <c r="R488" s="10">
        <v>121188.015417772</v>
      </c>
    </row>
    <row r="489" spans="2:18" x14ac:dyDescent="0.25">
      <c r="B489" s="10">
        <v>20500</v>
      </c>
      <c r="C489" s="10">
        <v>95200</v>
      </c>
      <c r="D489" s="10">
        <v>0.16500000000000001</v>
      </c>
      <c r="E489" s="10">
        <v>924</v>
      </c>
      <c r="F489" s="10">
        <v>168</v>
      </c>
      <c r="G489" s="10">
        <v>528</v>
      </c>
      <c r="H489" s="10">
        <v>1</v>
      </c>
      <c r="I489" s="10">
        <v>0</v>
      </c>
      <c r="J489" s="10">
        <v>0</v>
      </c>
      <c r="K489" s="10">
        <v>3</v>
      </c>
      <c r="L489" s="10">
        <v>2</v>
      </c>
      <c r="M489" s="10">
        <v>1</v>
      </c>
      <c r="N489" s="10">
        <v>35.197260273972603</v>
      </c>
      <c r="O489" s="10">
        <v>0</v>
      </c>
      <c r="P489" s="10">
        <v>0</v>
      </c>
      <c r="Q489" s="10">
        <v>1</v>
      </c>
      <c r="R489" s="10">
        <v>123000</v>
      </c>
    </row>
    <row r="490" spans="2:18" x14ac:dyDescent="0.25">
      <c r="B490" s="10">
        <v>18500</v>
      </c>
      <c r="C490" s="10">
        <v>95700</v>
      </c>
      <c r="D490" s="10">
        <v>0.15</v>
      </c>
      <c r="E490" s="10">
        <v>924</v>
      </c>
      <c r="F490" s="10">
        <v>470</v>
      </c>
      <c r="G490" s="10">
        <v>100</v>
      </c>
      <c r="H490" s="10">
        <v>1</v>
      </c>
      <c r="I490" s="10">
        <v>0</v>
      </c>
      <c r="J490" s="10">
        <v>1</v>
      </c>
      <c r="K490" s="10">
        <v>3</v>
      </c>
      <c r="L490" s="10">
        <v>2</v>
      </c>
      <c r="M490" s="10">
        <v>1</v>
      </c>
      <c r="N490" s="10">
        <v>48.443835616438399</v>
      </c>
      <c r="O490" s="10">
        <v>0</v>
      </c>
      <c r="P490" s="10">
        <v>0</v>
      </c>
      <c r="Q490" s="10">
        <v>1</v>
      </c>
      <c r="R490" s="10">
        <v>117371.070050283</v>
      </c>
    </row>
    <row r="491" spans="2:18" x14ac:dyDescent="0.25">
      <c r="B491" s="10">
        <v>21500</v>
      </c>
      <c r="C491" s="10">
        <v>73700</v>
      </c>
      <c r="D491" s="10">
        <v>0.17799999999999999</v>
      </c>
      <c r="E491" s="10">
        <v>912</v>
      </c>
      <c r="F491" s="10">
        <v>0</v>
      </c>
      <c r="G491" s="10">
        <v>0</v>
      </c>
      <c r="H491" s="10">
        <v>1</v>
      </c>
      <c r="I491" s="10">
        <v>0</v>
      </c>
      <c r="J491" s="10">
        <v>0</v>
      </c>
      <c r="K491" s="10">
        <v>3</v>
      </c>
      <c r="L491" s="10">
        <v>2</v>
      </c>
      <c r="M491" s="10">
        <v>1</v>
      </c>
      <c r="N491" s="10">
        <v>47.309589041095897</v>
      </c>
      <c r="O491" s="10">
        <v>0</v>
      </c>
      <c r="P491" s="10">
        <v>0</v>
      </c>
      <c r="Q491" s="10">
        <v>0</v>
      </c>
      <c r="R491" s="10">
        <v>82064.325401010705</v>
      </c>
    </row>
    <row r="492" spans="2:18" x14ac:dyDescent="0.25">
      <c r="B492" s="10">
        <v>21300</v>
      </c>
      <c r="C492" s="10">
        <v>102700</v>
      </c>
      <c r="D492" s="10">
        <v>0.187</v>
      </c>
      <c r="E492" s="10">
        <v>1194</v>
      </c>
      <c r="F492" s="10">
        <v>500</v>
      </c>
      <c r="G492" s="10">
        <v>105</v>
      </c>
      <c r="H492" s="10">
        <v>2</v>
      </c>
      <c r="I492" s="10">
        <v>1</v>
      </c>
      <c r="J492" s="10">
        <v>0</v>
      </c>
      <c r="K492" s="10">
        <v>3</v>
      </c>
      <c r="L492" s="10">
        <v>2</v>
      </c>
      <c r="M492" s="10">
        <v>1</v>
      </c>
      <c r="N492" s="10">
        <v>47.432876712328799</v>
      </c>
      <c r="O492" s="10">
        <v>0</v>
      </c>
      <c r="P492" s="10">
        <v>0</v>
      </c>
      <c r="Q492" s="10">
        <v>1</v>
      </c>
      <c r="R492" s="10">
        <v>140749.86042615201</v>
      </c>
    </row>
    <row r="493" spans="2:18" x14ac:dyDescent="0.25">
      <c r="B493" s="10">
        <v>21400</v>
      </c>
      <c r="C493" s="10">
        <v>89900</v>
      </c>
      <c r="D493" s="10">
        <v>0.17199999999999999</v>
      </c>
      <c r="E493" s="10">
        <v>988</v>
      </c>
      <c r="F493" s="10">
        <v>266</v>
      </c>
      <c r="G493" s="10">
        <v>0</v>
      </c>
      <c r="H493" s="10">
        <v>1</v>
      </c>
      <c r="I493" s="10">
        <v>0</v>
      </c>
      <c r="J493" s="10">
        <v>0</v>
      </c>
      <c r="K493" s="10">
        <v>3</v>
      </c>
      <c r="L493" s="10">
        <v>2</v>
      </c>
      <c r="M493" s="10">
        <v>1</v>
      </c>
      <c r="N493" s="10">
        <v>46.4684931506849</v>
      </c>
      <c r="O493" s="10">
        <v>0</v>
      </c>
      <c r="P493" s="10">
        <v>0</v>
      </c>
      <c r="Q493" s="10">
        <v>1</v>
      </c>
      <c r="R493" s="10">
        <v>138364.269571471</v>
      </c>
    </row>
    <row r="494" spans="2:18" x14ac:dyDescent="0.25">
      <c r="B494" s="10">
        <v>21700</v>
      </c>
      <c r="C494" s="10">
        <v>113800</v>
      </c>
      <c r="D494" s="10">
        <v>0.187</v>
      </c>
      <c r="E494" s="10">
        <v>1026</v>
      </c>
      <c r="F494" s="10">
        <v>494</v>
      </c>
      <c r="G494" s="10">
        <v>332</v>
      </c>
      <c r="H494" s="10">
        <v>1</v>
      </c>
      <c r="I494" s="10">
        <v>0</v>
      </c>
      <c r="J494" s="10">
        <v>1</v>
      </c>
      <c r="K494" s="10">
        <v>3</v>
      </c>
      <c r="L494" s="10">
        <v>2</v>
      </c>
      <c r="M494" s="10">
        <v>1</v>
      </c>
      <c r="N494" s="10">
        <v>46.665753424657503</v>
      </c>
      <c r="O494" s="10">
        <v>288</v>
      </c>
      <c r="P494" s="10">
        <v>0</v>
      </c>
      <c r="Q494" s="10">
        <v>1</v>
      </c>
      <c r="R494" s="10">
        <v>120500.53493056601</v>
      </c>
    </row>
    <row r="495" spans="2:18" x14ac:dyDescent="0.25">
      <c r="B495" s="10">
        <v>20800</v>
      </c>
      <c r="C495" s="10">
        <v>109200</v>
      </c>
      <c r="D495" s="10">
        <v>0.17199999999999999</v>
      </c>
      <c r="E495" s="10">
        <v>1047</v>
      </c>
      <c r="F495" s="10">
        <v>437</v>
      </c>
      <c r="G495" s="10">
        <v>356</v>
      </c>
      <c r="H495" s="10">
        <v>2</v>
      </c>
      <c r="I495" s="10">
        <v>0</v>
      </c>
      <c r="J495" s="10">
        <v>0</v>
      </c>
      <c r="K495" s="10">
        <v>3</v>
      </c>
      <c r="L495" s="10">
        <v>2</v>
      </c>
      <c r="M495" s="10">
        <v>1</v>
      </c>
      <c r="N495" s="10">
        <v>41.413698630136999</v>
      </c>
      <c r="O495" s="10">
        <v>0</v>
      </c>
      <c r="P495" s="10">
        <v>0</v>
      </c>
      <c r="Q495" s="10">
        <v>1</v>
      </c>
      <c r="R495" s="10">
        <v>133593.08786211</v>
      </c>
    </row>
    <row r="496" spans="2:18" x14ac:dyDescent="0.25">
      <c r="B496" s="10">
        <v>20900</v>
      </c>
      <c r="C496" s="10">
        <v>90700</v>
      </c>
      <c r="D496" s="10">
        <v>0.19</v>
      </c>
      <c r="E496" s="10">
        <v>929</v>
      </c>
      <c r="F496" s="10">
        <v>336</v>
      </c>
      <c r="G496" s="10">
        <v>168</v>
      </c>
      <c r="H496" s="10">
        <v>1</v>
      </c>
      <c r="I496" s="10">
        <v>1</v>
      </c>
      <c r="J496" s="10">
        <v>0</v>
      </c>
      <c r="K496" s="10">
        <v>3</v>
      </c>
      <c r="L496" s="10">
        <v>2</v>
      </c>
      <c r="M496" s="10">
        <v>1</v>
      </c>
      <c r="N496" s="10">
        <v>42.109589041095902</v>
      </c>
      <c r="O496" s="10">
        <v>0</v>
      </c>
      <c r="P496" s="10">
        <v>0</v>
      </c>
      <c r="Q496" s="10">
        <v>1</v>
      </c>
      <c r="R496" s="10">
        <v>140000</v>
      </c>
    </row>
    <row r="497" spans="2:18" x14ac:dyDescent="0.25">
      <c r="B497" s="10">
        <v>24500</v>
      </c>
      <c r="C497" s="10">
        <v>88700</v>
      </c>
      <c r="D497" s="10">
        <v>0.36099999999999999</v>
      </c>
      <c r="E497" s="10">
        <v>944</v>
      </c>
      <c r="F497" s="10">
        <v>375</v>
      </c>
      <c r="G497" s="10">
        <v>0</v>
      </c>
      <c r="H497" s="10">
        <v>1</v>
      </c>
      <c r="I497" s="10">
        <v>0</v>
      </c>
      <c r="J497" s="10">
        <v>0</v>
      </c>
      <c r="K497" s="10">
        <v>3</v>
      </c>
      <c r="L497" s="10">
        <v>2</v>
      </c>
      <c r="M497" s="10">
        <v>1</v>
      </c>
      <c r="N497" s="10">
        <v>43.161643835616402</v>
      </c>
      <c r="O497" s="10">
        <v>0</v>
      </c>
      <c r="P497" s="10">
        <v>0</v>
      </c>
      <c r="Q497" s="10">
        <v>1</v>
      </c>
      <c r="R497" s="10">
        <v>116900</v>
      </c>
    </row>
    <row r="498" spans="2:18" x14ac:dyDescent="0.25">
      <c r="B498" s="10">
        <v>20700</v>
      </c>
      <c r="C498" s="10">
        <v>110200</v>
      </c>
      <c r="D498" s="10">
        <v>0.17799999999999999</v>
      </c>
      <c r="E498" s="10">
        <v>1246</v>
      </c>
      <c r="F498" s="10">
        <v>564</v>
      </c>
      <c r="G498" s="10">
        <v>160</v>
      </c>
      <c r="H498" s="10">
        <v>2</v>
      </c>
      <c r="I498" s="10">
        <v>0</v>
      </c>
      <c r="J498" s="10">
        <v>1</v>
      </c>
      <c r="K498" s="10">
        <v>4</v>
      </c>
      <c r="L498" s="10">
        <v>1</v>
      </c>
      <c r="M498" s="10">
        <v>1</v>
      </c>
      <c r="N498" s="10">
        <v>41.4739726027397</v>
      </c>
      <c r="O498" s="10">
        <v>0</v>
      </c>
      <c r="P498" s="10">
        <v>0</v>
      </c>
      <c r="Q498" s="10">
        <v>1</v>
      </c>
      <c r="R498" s="10">
        <v>125959.197127133</v>
      </c>
    </row>
    <row r="499" spans="2:18" x14ac:dyDescent="0.25">
      <c r="B499" s="10">
        <v>20800</v>
      </c>
      <c r="C499" s="10">
        <v>93700</v>
      </c>
      <c r="D499" s="10">
        <v>0.187</v>
      </c>
      <c r="E499" s="10">
        <v>1023</v>
      </c>
      <c r="F499" s="10">
        <v>200</v>
      </c>
      <c r="G499" s="10">
        <v>160</v>
      </c>
      <c r="H499" s="10">
        <v>1</v>
      </c>
      <c r="I499" s="10">
        <v>0</v>
      </c>
      <c r="J499" s="10">
        <v>0</v>
      </c>
      <c r="K499" s="10">
        <v>3</v>
      </c>
      <c r="L499" s="10">
        <v>2</v>
      </c>
      <c r="M499" s="10">
        <v>1</v>
      </c>
      <c r="N499" s="10">
        <v>42.410958904109599</v>
      </c>
      <c r="O499" s="10">
        <v>0</v>
      </c>
      <c r="P499" s="10">
        <v>0</v>
      </c>
      <c r="Q499" s="10">
        <v>1</v>
      </c>
      <c r="R499" s="10">
        <v>129776.14249462201</v>
      </c>
    </row>
    <row r="500" spans="2:18" x14ac:dyDescent="0.25">
      <c r="B500" s="10">
        <v>21100</v>
      </c>
      <c r="C500" s="10">
        <v>97700</v>
      </c>
      <c r="D500" s="10">
        <v>0.17899999999999999</v>
      </c>
      <c r="E500" s="10">
        <v>950</v>
      </c>
      <c r="F500" s="10">
        <v>300</v>
      </c>
      <c r="G500" s="10">
        <v>324</v>
      </c>
      <c r="H500" s="10">
        <v>1</v>
      </c>
      <c r="I500" s="10">
        <v>1</v>
      </c>
      <c r="J500" s="10">
        <v>0</v>
      </c>
      <c r="K500" s="10">
        <v>4</v>
      </c>
      <c r="L500" s="10">
        <v>1</v>
      </c>
      <c r="M500" s="10">
        <v>1</v>
      </c>
      <c r="N500" s="10">
        <v>44.131506849315102</v>
      </c>
      <c r="O500" s="10">
        <v>0</v>
      </c>
      <c r="P500" s="10">
        <v>0</v>
      </c>
      <c r="Q500" s="10">
        <v>1</v>
      </c>
      <c r="R500" s="10">
        <v>125000</v>
      </c>
    </row>
    <row r="501" spans="2:18" x14ac:dyDescent="0.25">
      <c r="B501" s="10">
        <v>15200</v>
      </c>
      <c r="C501" s="10">
        <v>84900</v>
      </c>
      <c r="D501" s="10">
        <v>0.152</v>
      </c>
      <c r="E501" s="10">
        <v>978</v>
      </c>
      <c r="F501" s="10">
        <v>0</v>
      </c>
      <c r="G501" s="10">
        <v>0</v>
      </c>
      <c r="H501" s="10">
        <v>1</v>
      </c>
      <c r="I501" s="10">
        <v>0</v>
      </c>
      <c r="J501" s="10">
        <v>0</v>
      </c>
      <c r="K501" s="10">
        <v>3</v>
      </c>
      <c r="L501" s="10">
        <v>2</v>
      </c>
      <c r="M501" s="10">
        <v>1</v>
      </c>
      <c r="N501" s="10">
        <v>48.273972602739697</v>
      </c>
      <c r="O501" s="10">
        <v>0</v>
      </c>
      <c r="P501" s="10">
        <v>0</v>
      </c>
      <c r="Q501" s="10">
        <v>1</v>
      </c>
      <c r="R501" s="10">
        <v>102103.288580327</v>
      </c>
    </row>
    <row r="502" spans="2:18" x14ac:dyDescent="0.25">
      <c r="B502" s="10">
        <v>41300</v>
      </c>
      <c r="C502" s="10">
        <v>139100</v>
      </c>
      <c r="D502" s="10">
        <v>0.189</v>
      </c>
      <c r="E502" s="10">
        <v>1323</v>
      </c>
      <c r="F502" s="10">
        <v>0</v>
      </c>
      <c r="G502" s="10">
        <v>100</v>
      </c>
      <c r="H502" s="10">
        <v>2</v>
      </c>
      <c r="I502" s="10">
        <v>0</v>
      </c>
      <c r="J502" s="10">
        <v>0</v>
      </c>
      <c r="K502" s="10">
        <v>3</v>
      </c>
      <c r="L502" s="10">
        <v>2</v>
      </c>
      <c r="M502" s="10">
        <v>1</v>
      </c>
      <c r="N502" s="10">
        <v>1.0986301369863001</v>
      </c>
      <c r="O502" s="10">
        <v>440</v>
      </c>
      <c r="P502" s="10">
        <v>0</v>
      </c>
      <c r="Q502" s="10">
        <v>0</v>
      </c>
      <c r="R502" s="10">
        <v>179900</v>
      </c>
    </row>
    <row r="503" spans="2:18" x14ac:dyDescent="0.25">
      <c r="B503" s="10">
        <v>17100</v>
      </c>
      <c r="C503" s="10">
        <v>117800</v>
      </c>
      <c r="D503" s="10">
        <v>0.19700000000000001</v>
      </c>
      <c r="E503" s="10">
        <v>1120</v>
      </c>
      <c r="F503" s="10">
        <v>0</v>
      </c>
      <c r="G503" s="10">
        <v>100</v>
      </c>
      <c r="H503" s="10">
        <v>2</v>
      </c>
      <c r="I503" s="10">
        <v>0</v>
      </c>
      <c r="J503" s="10">
        <v>0</v>
      </c>
      <c r="K503" s="10">
        <v>3</v>
      </c>
      <c r="L503" s="10">
        <v>2</v>
      </c>
      <c r="M503" s="10">
        <v>1</v>
      </c>
      <c r="N503" s="10">
        <v>1.3013698630137001</v>
      </c>
      <c r="O503" s="10">
        <v>0</v>
      </c>
      <c r="P503" s="10">
        <v>0</v>
      </c>
      <c r="Q503" s="10">
        <v>0</v>
      </c>
      <c r="R503" s="10">
        <v>130730.378836494</v>
      </c>
    </row>
    <row r="504" spans="2:18" x14ac:dyDescent="0.25">
      <c r="B504" s="10">
        <v>23200</v>
      </c>
      <c r="C504" s="10">
        <v>106300</v>
      </c>
      <c r="D504" s="10">
        <v>0.24099999999999999</v>
      </c>
      <c r="E504" s="10">
        <v>1071</v>
      </c>
      <c r="F504" s="10">
        <v>294</v>
      </c>
      <c r="G504" s="10">
        <v>0</v>
      </c>
      <c r="H504" s="10">
        <v>1</v>
      </c>
      <c r="I504" s="10">
        <v>1</v>
      </c>
      <c r="J504" s="10">
        <v>1</v>
      </c>
      <c r="K504" s="10">
        <v>3</v>
      </c>
      <c r="L504" s="10">
        <v>2</v>
      </c>
      <c r="M504" s="10">
        <v>1</v>
      </c>
      <c r="N504" s="10">
        <v>47.643835616438402</v>
      </c>
      <c r="O504" s="10">
        <v>0</v>
      </c>
      <c r="P504" s="10">
        <v>0</v>
      </c>
      <c r="Q504" s="10">
        <v>1</v>
      </c>
      <c r="R504" s="10">
        <v>120404.134502621</v>
      </c>
    </row>
    <row r="505" spans="2:18" x14ac:dyDescent="0.25">
      <c r="B505" s="10">
        <v>27100</v>
      </c>
      <c r="C505" s="10">
        <v>107700</v>
      </c>
      <c r="D505" s="10">
        <v>0.45900000000000002</v>
      </c>
      <c r="E505" s="10">
        <v>1288</v>
      </c>
      <c r="F505" s="10">
        <v>0</v>
      </c>
      <c r="G505" s="10">
        <v>0</v>
      </c>
      <c r="H505" s="10">
        <v>1</v>
      </c>
      <c r="I505" s="10">
        <v>0</v>
      </c>
      <c r="J505" s="10">
        <v>0</v>
      </c>
      <c r="K505" s="10">
        <v>3</v>
      </c>
      <c r="L505" s="10">
        <v>3</v>
      </c>
      <c r="M505" s="10">
        <v>1</v>
      </c>
      <c r="N505" s="10">
        <v>51.4575342465753</v>
      </c>
      <c r="O505" s="10">
        <v>0</v>
      </c>
      <c r="P505" s="10">
        <v>0</v>
      </c>
      <c r="Q505" s="10">
        <v>1</v>
      </c>
      <c r="R505" s="10">
        <v>133497.664227923</v>
      </c>
    </row>
    <row r="506" spans="2:18" x14ac:dyDescent="0.25">
      <c r="B506" s="10">
        <v>30000</v>
      </c>
      <c r="C506" s="10">
        <v>61700</v>
      </c>
      <c r="D506" s="10">
        <v>0.56499999999999995</v>
      </c>
      <c r="E506" s="10">
        <v>1042</v>
      </c>
      <c r="F506" s="10">
        <v>0</v>
      </c>
      <c r="G506" s="10">
        <v>112</v>
      </c>
      <c r="H506" s="10">
        <v>1</v>
      </c>
      <c r="I506" s="10">
        <v>0</v>
      </c>
      <c r="J506" s="10">
        <v>0</v>
      </c>
      <c r="K506" s="10">
        <v>3</v>
      </c>
      <c r="L506" s="10">
        <v>2</v>
      </c>
      <c r="M506" s="10">
        <v>1</v>
      </c>
      <c r="N506" s="10">
        <v>94.682191780821995</v>
      </c>
      <c r="O506" s="10">
        <v>187</v>
      </c>
      <c r="P506" s="10">
        <v>0</v>
      </c>
      <c r="Q506" s="10">
        <v>0</v>
      </c>
      <c r="R506" s="10">
        <v>112788.500695009</v>
      </c>
    </row>
    <row r="507" spans="2:18" x14ac:dyDescent="0.25">
      <c r="B507" s="10">
        <v>28600</v>
      </c>
      <c r="C507" s="10">
        <v>83800</v>
      </c>
      <c r="D507" s="10">
        <v>0.46400000000000002</v>
      </c>
      <c r="E507" s="10">
        <v>940</v>
      </c>
      <c r="F507" s="10">
        <v>0</v>
      </c>
      <c r="G507" s="10">
        <v>0</v>
      </c>
      <c r="H507" s="10">
        <v>1</v>
      </c>
      <c r="I507" s="10">
        <v>0</v>
      </c>
      <c r="J507" s="10">
        <v>0</v>
      </c>
      <c r="K507" s="10">
        <v>2</v>
      </c>
      <c r="L507" s="10">
        <v>3</v>
      </c>
      <c r="M507" s="10">
        <v>1</v>
      </c>
      <c r="N507" s="10">
        <v>67.690410958904096</v>
      </c>
      <c r="O507" s="10">
        <v>0</v>
      </c>
      <c r="P507" s="10">
        <v>0</v>
      </c>
      <c r="Q507" s="10">
        <v>1</v>
      </c>
      <c r="R507" s="10">
        <v>106040.470738898</v>
      </c>
    </row>
    <row r="508" spans="2:18" x14ac:dyDescent="0.25">
      <c r="B508" s="10">
        <v>22100</v>
      </c>
      <c r="C508" s="10">
        <v>48600</v>
      </c>
      <c r="D508" s="10">
        <v>0.20899999999999999</v>
      </c>
      <c r="E508" s="10">
        <v>660</v>
      </c>
      <c r="F508" s="10">
        <v>0</v>
      </c>
      <c r="G508" s="10">
        <v>0</v>
      </c>
      <c r="H508" s="10">
        <v>1</v>
      </c>
      <c r="I508" s="10">
        <v>0</v>
      </c>
      <c r="J508" s="10">
        <v>0</v>
      </c>
      <c r="K508" s="10">
        <v>2</v>
      </c>
      <c r="L508" s="10">
        <v>2</v>
      </c>
      <c r="M508" s="10">
        <v>0</v>
      </c>
      <c r="N508" s="10">
        <v>81.419178082191806</v>
      </c>
      <c r="O508" s="10">
        <v>0</v>
      </c>
      <c r="P508" s="10">
        <v>0</v>
      </c>
      <c r="Q508" s="10">
        <v>1</v>
      </c>
      <c r="R508" s="10">
        <v>66796.543931055203</v>
      </c>
    </row>
    <row r="509" spans="2:18" x14ac:dyDescent="0.25">
      <c r="B509" s="10">
        <v>16800</v>
      </c>
      <c r="C509" s="10">
        <v>63800</v>
      </c>
      <c r="D509" s="10">
        <v>0.16300000000000001</v>
      </c>
      <c r="E509" s="10">
        <v>704</v>
      </c>
      <c r="F509" s="10">
        <v>0</v>
      </c>
      <c r="G509" s="10">
        <v>80</v>
      </c>
      <c r="H509" s="10">
        <v>1</v>
      </c>
      <c r="I509" s="10">
        <v>0</v>
      </c>
      <c r="J509" s="10">
        <v>0</v>
      </c>
      <c r="K509" s="10">
        <v>2</v>
      </c>
      <c r="L509" s="10">
        <v>3</v>
      </c>
      <c r="M509" s="10">
        <v>1</v>
      </c>
      <c r="N509" s="10">
        <v>85.293150684931504</v>
      </c>
      <c r="O509" s="10">
        <v>0</v>
      </c>
      <c r="P509" s="10">
        <v>0</v>
      </c>
      <c r="Q509" s="10">
        <v>1</v>
      </c>
      <c r="R509" s="10">
        <v>71567.725640416305</v>
      </c>
    </row>
    <row r="510" spans="2:18" x14ac:dyDescent="0.25">
      <c r="B510" s="10">
        <v>13700</v>
      </c>
      <c r="C510" s="10">
        <v>59400</v>
      </c>
      <c r="D510" s="10">
        <v>0.122</v>
      </c>
      <c r="E510" s="10">
        <v>859</v>
      </c>
      <c r="F510" s="10">
        <v>0</v>
      </c>
      <c r="G510" s="10">
        <v>0</v>
      </c>
      <c r="H510" s="10">
        <v>1</v>
      </c>
      <c r="I510" s="10">
        <v>1</v>
      </c>
      <c r="J510" s="10">
        <v>0</v>
      </c>
      <c r="K510" s="10">
        <v>2</v>
      </c>
      <c r="L510" s="10">
        <v>2</v>
      </c>
      <c r="M510" s="10">
        <v>1</v>
      </c>
      <c r="N510" s="10">
        <v>92.427397260274006</v>
      </c>
      <c r="O510" s="10">
        <v>0</v>
      </c>
      <c r="P510" s="10">
        <v>0</v>
      </c>
      <c r="Q510" s="10">
        <v>1</v>
      </c>
      <c r="R510" s="10">
        <v>81110.089059138496</v>
      </c>
    </row>
    <row r="511" spans="2:18" x14ac:dyDescent="0.25">
      <c r="B511" s="10">
        <v>16100</v>
      </c>
      <c r="C511" s="10">
        <v>79900</v>
      </c>
      <c r="D511" s="10">
        <v>0.153</v>
      </c>
      <c r="E511" s="10">
        <v>1020</v>
      </c>
      <c r="F511" s="10">
        <v>0</v>
      </c>
      <c r="G511" s="10">
        <v>0</v>
      </c>
      <c r="H511" s="10">
        <v>1</v>
      </c>
      <c r="I511" s="10">
        <v>0</v>
      </c>
      <c r="J511" s="10">
        <v>0</v>
      </c>
      <c r="K511" s="10">
        <v>2</v>
      </c>
      <c r="L511" s="10">
        <v>3</v>
      </c>
      <c r="M511" s="10">
        <v>1</v>
      </c>
      <c r="N511" s="10">
        <v>86.649315068493195</v>
      </c>
      <c r="O511" s="10">
        <v>0</v>
      </c>
      <c r="P511" s="10">
        <v>0</v>
      </c>
      <c r="Q511" s="10">
        <v>1</v>
      </c>
      <c r="R511" s="10">
        <v>98328.436503341494</v>
      </c>
    </row>
    <row r="512" spans="2:18" x14ac:dyDescent="0.25">
      <c r="B512" s="10">
        <v>16100</v>
      </c>
      <c r="C512" s="10">
        <v>19200</v>
      </c>
      <c r="D512" s="10">
        <v>0.153</v>
      </c>
      <c r="E512" s="10">
        <v>702</v>
      </c>
      <c r="F512" s="10">
        <v>0</v>
      </c>
      <c r="G512" s="10">
        <v>0</v>
      </c>
      <c r="H512" s="10">
        <v>1</v>
      </c>
      <c r="I512" s="10">
        <v>0</v>
      </c>
      <c r="J512" s="10">
        <v>0</v>
      </c>
      <c r="K512" s="10">
        <v>2</v>
      </c>
      <c r="L512" s="10">
        <v>2</v>
      </c>
      <c r="M512" s="10">
        <v>0</v>
      </c>
      <c r="N512" s="10">
        <v>108.635616438356</v>
      </c>
      <c r="O512" s="10">
        <v>0</v>
      </c>
      <c r="P512" s="10">
        <v>1</v>
      </c>
      <c r="Q512" s="10">
        <v>0</v>
      </c>
      <c r="R512" s="10">
        <v>46272.2054133372</v>
      </c>
    </row>
    <row r="513" spans="2:18" x14ac:dyDescent="0.25">
      <c r="B513" s="10">
        <v>16900</v>
      </c>
      <c r="C513" s="10">
        <v>52400</v>
      </c>
      <c r="D513" s="10">
        <v>0.183</v>
      </c>
      <c r="E513" s="10">
        <v>780</v>
      </c>
      <c r="F513" s="10">
        <v>0</v>
      </c>
      <c r="G513" s="10">
        <v>36</v>
      </c>
      <c r="H513" s="10">
        <v>1</v>
      </c>
      <c r="I513" s="10">
        <v>0</v>
      </c>
      <c r="J513" s="10">
        <v>0</v>
      </c>
      <c r="K513" s="10">
        <v>2</v>
      </c>
      <c r="L513" s="10">
        <v>2</v>
      </c>
      <c r="M513" s="10">
        <v>1</v>
      </c>
      <c r="N513" s="10">
        <v>64.238356164383603</v>
      </c>
      <c r="O513" s="10">
        <v>0</v>
      </c>
      <c r="P513" s="10">
        <v>0</v>
      </c>
      <c r="Q513" s="10">
        <v>1</v>
      </c>
      <c r="R513" s="10">
        <v>72000</v>
      </c>
    </row>
    <row r="514" spans="2:18" x14ac:dyDescent="0.25">
      <c r="B514" s="10">
        <v>15700</v>
      </c>
      <c r="C514" s="10">
        <v>65800</v>
      </c>
      <c r="D514" s="10">
        <v>0.15</v>
      </c>
      <c r="E514" s="10">
        <v>1098</v>
      </c>
      <c r="F514" s="10">
        <v>0</v>
      </c>
      <c r="G514" s="10">
        <v>0</v>
      </c>
      <c r="H514" s="10">
        <v>1</v>
      </c>
      <c r="I514" s="10">
        <v>0</v>
      </c>
      <c r="J514" s="10">
        <v>1</v>
      </c>
      <c r="K514" s="10">
        <v>3</v>
      </c>
      <c r="L514" s="10">
        <v>3</v>
      </c>
      <c r="M514" s="10">
        <v>1</v>
      </c>
      <c r="N514" s="10">
        <v>69.586301369862994</v>
      </c>
      <c r="O514" s="10">
        <v>0</v>
      </c>
      <c r="P514" s="10">
        <v>0</v>
      </c>
      <c r="Q514" s="10">
        <v>0</v>
      </c>
      <c r="R514" s="10">
        <v>84735.976163173706</v>
      </c>
    </row>
    <row r="515" spans="2:18" x14ac:dyDescent="0.25">
      <c r="B515" s="10">
        <v>7000</v>
      </c>
      <c r="C515" s="10">
        <v>53000</v>
      </c>
      <c r="D515" s="10">
        <v>6.9000000000000006E-2</v>
      </c>
      <c r="E515" s="10">
        <v>1129</v>
      </c>
      <c r="F515" s="10">
        <v>0</v>
      </c>
      <c r="G515" s="10">
        <v>0</v>
      </c>
      <c r="H515" s="10">
        <v>1</v>
      </c>
      <c r="I515" s="10">
        <v>0</v>
      </c>
      <c r="J515" s="10">
        <v>0</v>
      </c>
      <c r="K515" s="10">
        <v>3</v>
      </c>
      <c r="L515" s="10">
        <v>3</v>
      </c>
      <c r="M515" s="10">
        <v>0</v>
      </c>
      <c r="N515" s="10">
        <v>93.520547945205493</v>
      </c>
      <c r="O515" s="10">
        <v>0</v>
      </c>
      <c r="P515" s="10">
        <v>0</v>
      </c>
      <c r="Q515" s="10">
        <v>0</v>
      </c>
      <c r="R515" s="10">
        <v>68705.016614799606</v>
      </c>
    </row>
    <row r="516" spans="2:18" x14ac:dyDescent="0.25">
      <c r="B516" s="10">
        <v>16400</v>
      </c>
      <c r="C516" s="10">
        <v>67600</v>
      </c>
      <c r="D516" s="10">
        <v>0.183</v>
      </c>
      <c r="E516" s="10">
        <v>983</v>
      </c>
      <c r="F516" s="10">
        <v>0</v>
      </c>
      <c r="G516" s="10">
        <v>0</v>
      </c>
      <c r="H516" s="10">
        <v>1</v>
      </c>
      <c r="I516" s="10">
        <v>0</v>
      </c>
      <c r="J516" s="10">
        <v>0</v>
      </c>
      <c r="K516" s="10">
        <v>3</v>
      </c>
      <c r="L516" s="10">
        <v>2</v>
      </c>
      <c r="M516" s="10">
        <v>1</v>
      </c>
      <c r="N516" s="10">
        <v>69.567123287671194</v>
      </c>
      <c r="O516" s="10">
        <v>0</v>
      </c>
      <c r="P516" s="10">
        <v>0</v>
      </c>
      <c r="Q516" s="10">
        <v>1</v>
      </c>
      <c r="R516" s="10">
        <v>86663.984722062698</v>
      </c>
    </row>
    <row r="517" spans="2:18" x14ac:dyDescent="0.25">
      <c r="B517" s="10">
        <v>10900</v>
      </c>
      <c r="C517" s="10">
        <v>46100</v>
      </c>
      <c r="D517" s="10">
        <v>0.10299999999999999</v>
      </c>
      <c r="E517" s="10">
        <v>667</v>
      </c>
      <c r="F517" s="10">
        <v>0</v>
      </c>
      <c r="G517" s="10">
        <v>0</v>
      </c>
      <c r="H517" s="10">
        <v>1</v>
      </c>
      <c r="I517" s="10">
        <v>0</v>
      </c>
      <c r="J517" s="10">
        <v>0</v>
      </c>
      <c r="K517" s="10">
        <v>2</v>
      </c>
      <c r="L517" s="10">
        <v>2</v>
      </c>
      <c r="M517" s="10">
        <v>1</v>
      </c>
      <c r="N517" s="10">
        <v>58.326027397260297</v>
      </c>
      <c r="O517" s="10">
        <v>0</v>
      </c>
      <c r="P517" s="10">
        <v>0</v>
      </c>
      <c r="Q517" s="10">
        <v>1</v>
      </c>
      <c r="R517" s="10">
        <v>73380.774689973507</v>
      </c>
    </row>
    <row r="518" spans="2:18" x14ac:dyDescent="0.25">
      <c r="B518" s="10">
        <v>16700</v>
      </c>
      <c r="C518" s="10">
        <v>77200</v>
      </c>
      <c r="D518" s="10">
        <v>0.14499999999999999</v>
      </c>
      <c r="E518" s="10">
        <v>920</v>
      </c>
      <c r="F518" s="10">
        <v>0</v>
      </c>
      <c r="G518" s="10">
        <v>252</v>
      </c>
      <c r="H518" s="10">
        <v>1</v>
      </c>
      <c r="I518" s="10">
        <v>0</v>
      </c>
      <c r="J518" s="10">
        <v>1</v>
      </c>
      <c r="K518" s="10">
        <v>2</v>
      </c>
      <c r="L518" s="10">
        <v>2</v>
      </c>
      <c r="M518" s="10">
        <v>1</v>
      </c>
      <c r="N518" s="10">
        <v>68.663013698630095</v>
      </c>
      <c r="O518" s="10">
        <v>0</v>
      </c>
      <c r="P518" s="10">
        <v>0</v>
      </c>
      <c r="Q518" s="10">
        <v>1</v>
      </c>
      <c r="R518" s="10">
        <v>84832.376591118096</v>
      </c>
    </row>
    <row r="519" spans="2:18" x14ac:dyDescent="0.25">
      <c r="B519" s="10">
        <v>16800</v>
      </c>
      <c r="C519" s="10">
        <v>64000</v>
      </c>
      <c r="D519" s="10">
        <v>0.14599999999999999</v>
      </c>
      <c r="E519" s="10">
        <v>736</v>
      </c>
      <c r="F519" s="10">
        <v>360</v>
      </c>
      <c r="G519" s="10">
        <v>329</v>
      </c>
      <c r="H519" s="10">
        <v>1</v>
      </c>
      <c r="I519" s="10">
        <v>1</v>
      </c>
      <c r="J519" s="10">
        <v>0</v>
      </c>
      <c r="K519" s="10">
        <v>2</v>
      </c>
      <c r="L519" s="10">
        <v>2</v>
      </c>
      <c r="M519" s="10">
        <v>1</v>
      </c>
      <c r="N519" s="10">
        <v>68.400000000000006</v>
      </c>
      <c r="O519" s="10">
        <v>0</v>
      </c>
      <c r="P519" s="10">
        <v>0</v>
      </c>
      <c r="Q519" s="10">
        <v>1</v>
      </c>
      <c r="R519" s="10">
        <v>92560.925161605002</v>
      </c>
    </row>
    <row r="520" spans="2:18" x14ac:dyDescent="0.25">
      <c r="B520" s="10">
        <v>21500</v>
      </c>
      <c r="C520" s="10">
        <v>129000</v>
      </c>
      <c r="D520" s="10">
        <v>0.184</v>
      </c>
      <c r="E520" s="10">
        <v>1066</v>
      </c>
      <c r="F520" s="10">
        <v>0</v>
      </c>
      <c r="G520" s="10">
        <v>264</v>
      </c>
      <c r="H520" s="10">
        <v>1</v>
      </c>
      <c r="I520" s="10">
        <v>0</v>
      </c>
      <c r="J520" s="10">
        <v>1</v>
      </c>
      <c r="K520" s="10">
        <v>2</v>
      </c>
      <c r="L520" s="10">
        <v>3</v>
      </c>
      <c r="M520" s="10">
        <v>1</v>
      </c>
      <c r="N520" s="10">
        <v>6.4328767123287696</v>
      </c>
      <c r="O520" s="10">
        <v>440</v>
      </c>
      <c r="P520" s="10">
        <v>0</v>
      </c>
      <c r="Q520" s="10">
        <v>0</v>
      </c>
      <c r="R520" s="10">
        <v>135024.44237491899</v>
      </c>
    </row>
    <row r="521" spans="2:18" x14ac:dyDescent="0.25">
      <c r="B521" s="10">
        <v>16800</v>
      </c>
      <c r="C521" s="10">
        <v>84400</v>
      </c>
      <c r="D521" s="10">
        <v>0.161</v>
      </c>
      <c r="E521" s="10">
        <v>1080</v>
      </c>
      <c r="F521" s="10">
        <v>0</v>
      </c>
      <c r="G521" s="10">
        <v>180</v>
      </c>
      <c r="H521" s="10">
        <v>1</v>
      </c>
      <c r="I521" s="10">
        <v>0</v>
      </c>
      <c r="J521" s="10">
        <v>0</v>
      </c>
      <c r="K521" s="10">
        <v>2</v>
      </c>
      <c r="L521" s="10">
        <v>2</v>
      </c>
      <c r="M521" s="10">
        <v>1</v>
      </c>
      <c r="N521" s="10">
        <v>62.621917808219202</v>
      </c>
      <c r="O521" s="10">
        <v>0</v>
      </c>
      <c r="P521" s="10">
        <v>0</v>
      </c>
      <c r="Q521" s="10">
        <v>1</v>
      </c>
      <c r="R521" s="10">
        <v>105076.466459453</v>
      </c>
    </row>
    <row r="522" spans="2:18" x14ac:dyDescent="0.25">
      <c r="B522" s="10">
        <v>16000</v>
      </c>
      <c r="C522" s="10">
        <v>58800</v>
      </c>
      <c r="D522" s="10">
        <v>0.153</v>
      </c>
      <c r="E522" s="10">
        <v>780</v>
      </c>
      <c r="F522" s="10">
        <v>0</v>
      </c>
      <c r="G522" s="10">
        <v>0</v>
      </c>
      <c r="H522" s="10">
        <v>1</v>
      </c>
      <c r="I522" s="10">
        <v>0</v>
      </c>
      <c r="J522" s="10">
        <v>0</v>
      </c>
      <c r="K522" s="10">
        <v>2</v>
      </c>
      <c r="L522" s="10">
        <v>3</v>
      </c>
      <c r="M522" s="10">
        <v>1</v>
      </c>
      <c r="N522" s="10">
        <v>85.386301369863006</v>
      </c>
      <c r="O522" s="10">
        <v>0</v>
      </c>
      <c r="P522" s="10">
        <v>0</v>
      </c>
      <c r="Q522" s="10">
        <v>1</v>
      </c>
      <c r="R522" s="10">
        <v>87789.743452244002</v>
      </c>
    </row>
    <row r="523" spans="2:18" x14ac:dyDescent="0.25">
      <c r="B523" s="10">
        <v>11600</v>
      </c>
      <c r="C523" s="10">
        <v>41400</v>
      </c>
      <c r="D523" s="10">
        <v>0.122</v>
      </c>
      <c r="E523" s="10">
        <v>864</v>
      </c>
      <c r="F523" s="10">
        <v>0</v>
      </c>
      <c r="G523" s="10">
        <v>0</v>
      </c>
      <c r="H523" s="10">
        <v>1</v>
      </c>
      <c r="I523" s="10">
        <v>0</v>
      </c>
      <c r="J523" s="10">
        <v>0</v>
      </c>
      <c r="K523" s="10">
        <v>2</v>
      </c>
      <c r="L523" s="10">
        <v>2</v>
      </c>
      <c r="M523" s="10">
        <v>1</v>
      </c>
      <c r="N523" s="10">
        <v>49.298630136986297</v>
      </c>
      <c r="O523" s="10">
        <v>0</v>
      </c>
      <c r="P523" s="10">
        <v>0</v>
      </c>
      <c r="Q523" s="10">
        <v>1</v>
      </c>
      <c r="R523" s="10">
        <v>90652.452477860599</v>
      </c>
    </row>
    <row r="524" spans="2:18" x14ac:dyDescent="0.25">
      <c r="B524" s="10">
        <v>22100</v>
      </c>
      <c r="C524" s="10">
        <v>89100</v>
      </c>
      <c r="D524" s="10">
        <v>0.36599999999999999</v>
      </c>
      <c r="E524" s="10">
        <v>1316</v>
      </c>
      <c r="F524" s="10">
        <v>0</v>
      </c>
      <c r="G524" s="10">
        <v>0</v>
      </c>
      <c r="H524" s="10">
        <v>1</v>
      </c>
      <c r="I524" s="10">
        <v>1</v>
      </c>
      <c r="J524" s="10">
        <v>0</v>
      </c>
      <c r="K524" s="10">
        <v>4</v>
      </c>
      <c r="L524" s="10">
        <v>2</v>
      </c>
      <c r="M524" s="10">
        <v>1</v>
      </c>
      <c r="N524" s="10">
        <v>55.5397260273973</v>
      </c>
      <c r="O524" s="10">
        <v>0</v>
      </c>
      <c r="P524" s="10">
        <v>0</v>
      </c>
      <c r="Q524" s="10">
        <v>1</v>
      </c>
      <c r="R524" s="10">
        <v>115584.11310539801</v>
      </c>
    </row>
    <row r="525" spans="2:18" x14ac:dyDescent="0.25">
      <c r="B525" s="10">
        <v>12700</v>
      </c>
      <c r="C525" s="10">
        <v>42000</v>
      </c>
      <c r="D525" s="10">
        <v>0.17199999999999999</v>
      </c>
      <c r="E525" s="10">
        <v>528</v>
      </c>
      <c r="F525" s="10">
        <v>0</v>
      </c>
      <c r="G525" s="10">
        <v>0</v>
      </c>
      <c r="H525" s="10">
        <v>1</v>
      </c>
      <c r="I525" s="10">
        <v>0</v>
      </c>
      <c r="J525" s="10">
        <v>0</v>
      </c>
      <c r="K525" s="10">
        <v>1</v>
      </c>
      <c r="L525" s="10">
        <v>2</v>
      </c>
      <c r="M525" s="10">
        <v>0</v>
      </c>
      <c r="N525" s="10">
        <v>98.227397260274003</v>
      </c>
      <c r="O525" s="10">
        <v>0</v>
      </c>
      <c r="P525" s="10">
        <v>0</v>
      </c>
      <c r="Q525" s="10">
        <v>1</v>
      </c>
      <c r="R525" s="10">
        <v>74300</v>
      </c>
    </row>
    <row r="526" spans="2:18" x14ac:dyDescent="0.25">
      <c r="B526" s="10">
        <v>16300</v>
      </c>
      <c r="C526" s="10">
        <v>55600</v>
      </c>
      <c r="D526" s="10">
        <v>0.158</v>
      </c>
      <c r="E526" s="10">
        <v>768</v>
      </c>
      <c r="F526" s="10">
        <v>0</v>
      </c>
      <c r="G526" s="10">
        <v>0</v>
      </c>
      <c r="H526" s="10">
        <v>1</v>
      </c>
      <c r="I526" s="10">
        <v>0</v>
      </c>
      <c r="J526" s="10">
        <v>0</v>
      </c>
      <c r="K526" s="10">
        <v>2</v>
      </c>
      <c r="L526" s="10">
        <v>2</v>
      </c>
      <c r="M526" s="10">
        <v>0</v>
      </c>
      <c r="N526" s="10">
        <v>88.257534246575304</v>
      </c>
      <c r="O526" s="10">
        <v>0</v>
      </c>
      <c r="P526" s="10">
        <v>0</v>
      </c>
      <c r="Q526" s="10">
        <v>1</v>
      </c>
      <c r="R526" s="10">
        <v>84000</v>
      </c>
    </row>
    <row r="527" spans="2:18" x14ac:dyDescent="0.25">
      <c r="B527" s="10">
        <v>16300</v>
      </c>
      <c r="C527" s="10">
        <v>51200</v>
      </c>
      <c r="D527" s="10">
        <v>0.158</v>
      </c>
      <c r="E527" s="10">
        <v>838</v>
      </c>
      <c r="F527" s="10">
        <v>0</v>
      </c>
      <c r="G527" s="10">
        <v>0</v>
      </c>
      <c r="H527" s="10">
        <v>1</v>
      </c>
      <c r="I527" s="10">
        <v>0</v>
      </c>
      <c r="J527" s="10">
        <v>0</v>
      </c>
      <c r="K527" s="10">
        <v>2</v>
      </c>
      <c r="L527" s="10">
        <v>2</v>
      </c>
      <c r="M527" s="10">
        <v>0</v>
      </c>
      <c r="N527" s="10">
        <v>87.060273972602701</v>
      </c>
      <c r="O527" s="10">
        <v>0</v>
      </c>
      <c r="P527" s="10">
        <v>0</v>
      </c>
      <c r="Q527" s="10">
        <v>0</v>
      </c>
      <c r="R527" s="10">
        <v>72000</v>
      </c>
    </row>
    <row r="528" spans="2:18" x14ac:dyDescent="0.25">
      <c r="B528" s="10">
        <v>16400</v>
      </c>
      <c r="C528" s="10">
        <v>57300</v>
      </c>
      <c r="D528" s="10">
        <v>0.158</v>
      </c>
      <c r="E528" s="10">
        <v>1116</v>
      </c>
      <c r="F528" s="10">
        <v>0</v>
      </c>
      <c r="G528" s="10">
        <v>0</v>
      </c>
      <c r="H528" s="10">
        <v>1</v>
      </c>
      <c r="I528" s="10">
        <v>1</v>
      </c>
      <c r="J528" s="10">
        <v>0</v>
      </c>
      <c r="K528" s="10">
        <v>2</v>
      </c>
      <c r="L528" s="10">
        <v>3</v>
      </c>
      <c r="M528" s="10">
        <v>0</v>
      </c>
      <c r="N528" s="10">
        <v>103.180821917808</v>
      </c>
      <c r="O528" s="10">
        <v>0</v>
      </c>
      <c r="P528" s="10">
        <v>0</v>
      </c>
      <c r="Q528" s="10">
        <v>0</v>
      </c>
      <c r="R528" s="10">
        <v>60600</v>
      </c>
    </row>
    <row r="529" spans="2:18" x14ac:dyDescent="0.25">
      <c r="B529" s="10">
        <v>16000</v>
      </c>
      <c r="C529" s="10">
        <v>73100</v>
      </c>
      <c r="D529" s="10">
        <v>0.14599999999999999</v>
      </c>
      <c r="E529" s="10">
        <v>1307</v>
      </c>
      <c r="F529" s="10">
        <v>150</v>
      </c>
      <c r="G529" s="10">
        <v>128</v>
      </c>
      <c r="H529" s="10">
        <v>1</v>
      </c>
      <c r="I529" s="10">
        <v>0</v>
      </c>
      <c r="J529" s="10">
        <v>0</v>
      </c>
      <c r="K529" s="10">
        <v>3</v>
      </c>
      <c r="L529" s="10">
        <v>2</v>
      </c>
      <c r="M529" s="10">
        <v>1</v>
      </c>
      <c r="N529" s="10">
        <v>90.309589041095904</v>
      </c>
      <c r="O529" s="10">
        <v>0</v>
      </c>
      <c r="P529" s="10">
        <v>0</v>
      </c>
      <c r="Q529" s="10">
        <v>1</v>
      </c>
      <c r="R529" s="10">
        <v>83972.798084755093</v>
      </c>
    </row>
    <row r="530" spans="2:18" x14ac:dyDescent="0.25">
      <c r="B530" s="10">
        <v>13300</v>
      </c>
      <c r="C530" s="10">
        <v>28800</v>
      </c>
      <c r="D530" s="10">
        <v>0.11600000000000001</v>
      </c>
      <c r="E530" s="10">
        <v>868</v>
      </c>
      <c r="F530" s="10">
        <v>0</v>
      </c>
      <c r="G530" s="10">
        <v>0</v>
      </c>
      <c r="H530" s="10">
        <v>1</v>
      </c>
      <c r="I530" s="10">
        <v>0</v>
      </c>
      <c r="J530" s="10">
        <v>0</v>
      </c>
      <c r="K530" s="10">
        <v>2</v>
      </c>
      <c r="L530" s="10">
        <v>2</v>
      </c>
      <c r="M530" s="10">
        <v>0</v>
      </c>
      <c r="N530" s="10">
        <v>83.284931506849304</v>
      </c>
      <c r="O530" s="10">
        <v>0</v>
      </c>
      <c r="P530" s="10">
        <v>0</v>
      </c>
      <c r="Q530" s="10">
        <v>0</v>
      </c>
      <c r="R530" s="10">
        <v>40077.9263586331</v>
      </c>
    </row>
    <row r="531" spans="2:18" x14ac:dyDescent="0.25">
      <c r="B531" s="10">
        <v>15900</v>
      </c>
      <c r="C531" s="10">
        <v>87300</v>
      </c>
      <c r="D531" s="10">
        <v>0.15</v>
      </c>
      <c r="E531" s="10">
        <v>1464</v>
      </c>
      <c r="F531" s="10">
        <v>0</v>
      </c>
      <c r="G531" s="10">
        <v>0</v>
      </c>
      <c r="H531" s="10">
        <v>2</v>
      </c>
      <c r="I531" s="10">
        <v>0</v>
      </c>
      <c r="J531" s="10">
        <v>0</v>
      </c>
      <c r="K531" s="10">
        <v>3</v>
      </c>
      <c r="L531" s="10">
        <v>4</v>
      </c>
      <c r="M531" s="10">
        <v>1</v>
      </c>
      <c r="N531" s="10">
        <v>101.49041095890399</v>
      </c>
      <c r="O531" s="10">
        <v>0</v>
      </c>
      <c r="P531" s="10">
        <v>0</v>
      </c>
      <c r="Q531" s="10">
        <v>1</v>
      </c>
      <c r="R531" s="10">
        <v>89698.216135988405</v>
      </c>
    </row>
    <row r="532" spans="2:18" x14ac:dyDescent="0.25">
      <c r="B532" s="10">
        <v>14000</v>
      </c>
      <c r="C532" s="10">
        <v>94700</v>
      </c>
      <c r="D532" s="10">
        <v>0.13800000000000001</v>
      </c>
      <c r="E532" s="10">
        <v>1742</v>
      </c>
      <c r="F532" s="10">
        <v>0</v>
      </c>
      <c r="G532" s="10">
        <v>0</v>
      </c>
      <c r="H532" s="10">
        <v>2</v>
      </c>
      <c r="I532" s="10">
        <v>0</v>
      </c>
      <c r="J532" s="10">
        <v>0</v>
      </c>
      <c r="K532" s="10">
        <v>5</v>
      </c>
      <c r="L532" s="10">
        <v>3</v>
      </c>
      <c r="M532" s="10">
        <v>1</v>
      </c>
      <c r="N532" s="10">
        <v>96.687671232876696</v>
      </c>
      <c r="O532" s="10">
        <v>0</v>
      </c>
      <c r="P532" s="10">
        <v>0</v>
      </c>
      <c r="Q532" s="10">
        <v>1</v>
      </c>
      <c r="R532" s="10">
        <v>117608.522092232</v>
      </c>
    </row>
    <row r="533" spans="2:18" x14ac:dyDescent="0.25">
      <c r="B533" s="10">
        <v>16000</v>
      </c>
      <c r="C533" s="10">
        <v>78100</v>
      </c>
      <c r="D533" s="10">
        <v>0.15</v>
      </c>
      <c r="E533" s="10">
        <v>778</v>
      </c>
      <c r="F533" s="10">
        <v>0</v>
      </c>
      <c r="G533" s="10">
        <v>0</v>
      </c>
      <c r="H533" s="10">
        <v>1</v>
      </c>
      <c r="I533" s="10">
        <v>0</v>
      </c>
      <c r="J533" s="10">
        <v>1</v>
      </c>
      <c r="K533" s="10">
        <v>2</v>
      </c>
      <c r="L533" s="10">
        <v>2</v>
      </c>
      <c r="M533" s="10">
        <v>1</v>
      </c>
      <c r="N533" s="10">
        <v>58.441095890410999</v>
      </c>
      <c r="O533" s="10">
        <v>0</v>
      </c>
      <c r="P533" s="10">
        <v>0</v>
      </c>
      <c r="Q533" s="10">
        <v>1</v>
      </c>
      <c r="R533" s="10">
        <v>95423.634187221702</v>
      </c>
    </row>
    <row r="534" spans="2:18" x14ac:dyDescent="0.25">
      <c r="B534" s="10">
        <v>10800</v>
      </c>
      <c r="C534" s="10">
        <v>50400</v>
      </c>
      <c r="D534" s="10">
        <v>0.14899999999999999</v>
      </c>
      <c r="E534" s="10">
        <v>660</v>
      </c>
      <c r="F534" s="10">
        <v>0</v>
      </c>
      <c r="G534" s="10">
        <v>0</v>
      </c>
      <c r="H534" s="10">
        <v>1</v>
      </c>
      <c r="I534" s="10">
        <v>0</v>
      </c>
      <c r="J534" s="10">
        <v>0</v>
      </c>
      <c r="K534" s="10">
        <v>2</v>
      </c>
      <c r="L534" s="10">
        <v>2</v>
      </c>
      <c r="M534" s="10">
        <v>0</v>
      </c>
      <c r="N534" s="10">
        <v>58.4821917808219</v>
      </c>
      <c r="O534" s="10">
        <v>0</v>
      </c>
      <c r="P534" s="10">
        <v>0</v>
      </c>
      <c r="Q534" s="10">
        <v>0</v>
      </c>
      <c r="R534" s="10">
        <v>33398.271965527601</v>
      </c>
    </row>
    <row r="535" spans="2:18" x14ac:dyDescent="0.25">
      <c r="B535" s="10">
        <v>10700</v>
      </c>
      <c r="C535" s="10">
        <v>37600</v>
      </c>
      <c r="D535" s="10">
        <v>0.14899999999999999</v>
      </c>
      <c r="E535" s="10">
        <v>768</v>
      </c>
      <c r="F535" s="10">
        <v>0</v>
      </c>
      <c r="G535" s="10">
        <v>0</v>
      </c>
      <c r="H535" s="10">
        <v>1</v>
      </c>
      <c r="I535" s="10">
        <v>0</v>
      </c>
      <c r="J535" s="10">
        <v>0</v>
      </c>
      <c r="K535" s="10">
        <v>2</v>
      </c>
      <c r="L535" s="10">
        <v>2</v>
      </c>
      <c r="M535" s="10">
        <v>0</v>
      </c>
      <c r="N535" s="10">
        <v>85.339726027397305</v>
      </c>
      <c r="O535" s="10">
        <v>0</v>
      </c>
      <c r="P535" s="10">
        <v>1</v>
      </c>
      <c r="Q535" s="10">
        <v>0</v>
      </c>
      <c r="R535" s="10">
        <v>63933.834905438598</v>
      </c>
    </row>
    <row r="536" spans="2:18" x14ac:dyDescent="0.25">
      <c r="B536" s="10">
        <v>16600</v>
      </c>
      <c r="C536" s="10">
        <v>53700</v>
      </c>
      <c r="D536" s="10">
        <v>0.152</v>
      </c>
      <c r="E536" s="10">
        <v>624</v>
      </c>
      <c r="F536" s="10">
        <v>0</v>
      </c>
      <c r="G536" s="10">
        <v>0</v>
      </c>
      <c r="H536" s="10">
        <v>0</v>
      </c>
      <c r="I536" s="10">
        <v>1</v>
      </c>
      <c r="J536" s="10">
        <v>0</v>
      </c>
      <c r="K536" s="10">
        <v>1</v>
      </c>
      <c r="L536" s="10">
        <v>3</v>
      </c>
      <c r="M536" s="10">
        <v>0</v>
      </c>
      <c r="N536" s="10">
        <v>90.375342465753405</v>
      </c>
      <c r="O536" s="10">
        <v>0</v>
      </c>
      <c r="P536" s="10">
        <v>0</v>
      </c>
      <c r="Q536" s="10">
        <v>1</v>
      </c>
      <c r="R536" s="10">
        <v>64410.953076374703</v>
      </c>
    </row>
    <row r="537" spans="2:18" x14ac:dyDescent="0.25">
      <c r="B537" s="10">
        <v>16800</v>
      </c>
      <c r="C537" s="10">
        <v>55200</v>
      </c>
      <c r="D537" s="10">
        <v>0.16</v>
      </c>
      <c r="E537" s="10">
        <v>642</v>
      </c>
      <c r="F537" s="10">
        <v>0</v>
      </c>
      <c r="G537" s="10">
        <v>0</v>
      </c>
      <c r="H537" s="10">
        <v>1</v>
      </c>
      <c r="I537" s="10">
        <v>0</v>
      </c>
      <c r="J537" s="10">
        <v>0</v>
      </c>
      <c r="K537" s="10">
        <v>2</v>
      </c>
      <c r="L537" s="10">
        <v>2</v>
      </c>
      <c r="M537" s="10">
        <v>1</v>
      </c>
      <c r="N537" s="10">
        <v>66.701369863013696</v>
      </c>
      <c r="O537" s="10">
        <v>0</v>
      </c>
      <c r="P537" s="10">
        <v>0</v>
      </c>
      <c r="Q537" s="10">
        <v>0</v>
      </c>
      <c r="R537" s="10">
        <v>78903.750272534293</v>
      </c>
    </row>
    <row r="538" spans="2:18" x14ac:dyDescent="0.25">
      <c r="B538" s="10">
        <v>16400</v>
      </c>
      <c r="C538" s="10">
        <v>53400</v>
      </c>
      <c r="D538" s="10">
        <v>0.152</v>
      </c>
      <c r="E538" s="10">
        <v>882</v>
      </c>
      <c r="F538" s="10">
        <v>0</v>
      </c>
      <c r="G538" s="10">
        <v>0</v>
      </c>
      <c r="H538" s="10">
        <v>1</v>
      </c>
      <c r="I538" s="10">
        <v>0</v>
      </c>
      <c r="J538" s="10">
        <v>0</v>
      </c>
      <c r="K538" s="10">
        <v>2</v>
      </c>
      <c r="L538" s="10">
        <v>3</v>
      </c>
      <c r="M538" s="10">
        <v>0</v>
      </c>
      <c r="N538" s="10">
        <v>66.446575342465707</v>
      </c>
      <c r="O538" s="10">
        <v>0</v>
      </c>
      <c r="P538" s="10">
        <v>1</v>
      </c>
      <c r="Q538" s="10">
        <v>0</v>
      </c>
      <c r="R538" s="10">
        <v>52482.998802971997</v>
      </c>
    </row>
    <row r="539" spans="2:18" x14ac:dyDescent="0.25">
      <c r="B539" s="10">
        <v>10900</v>
      </c>
      <c r="C539" s="10">
        <v>33800</v>
      </c>
      <c r="D539" s="10">
        <v>0.14899999999999999</v>
      </c>
      <c r="E539" s="10">
        <v>1023</v>
      </c>
      <c r="F539" s="10">
        <v>0</v>
      </c>
      <c r="G539" s="10">
        <v>60</v>
      </c>
      <c r="H539" s="10">
        <v>1</v>
      </c>
      <c r="I539" s="10">
        <v>0</v>
      </c>
      <c r="J539" s="10">
        <v>0</v>
      </c>
      <c r="K539" s="10">
        <v>2</v>
      </c>
      <c r="L539" s="10">
        <v>4</v>
      </c>
      <c r="M539" s="10">
        <v>0</v>
      </c>
      <c r="N539" s="10">
        <v>108.405479452055</v>
      </c>
      <c r="O539" s="10">
        <v>0</v>
      </c>
      <c r="P539" s="10">
        <v>1</v>
      </c>
      <c r="Q539" s="10">
        <v>0</v>
      </c>
      <c r="R539" s="10">
        <v>47234.698922674797</v>
      </c>
    </row>
    <row r="540" spans="2:18" x14ac:dyDescent="0.25">
      <c r="B540" s="10">
        <v>10900</v>
      </c>
      <c r="C540" s="10">
        <v>77600</v>
      </c>
      <c r="D540" s="10">
        <v>0.14899999999999999</v>
      </c>
      <c r="E540" s="10">
        <v>1216</v>
      </c>
      <c r="F540" s="10">
        <v>0</v>
      </c>
      <c r="G540" s="10">
        <v>0</v>
      </c>
      <c r="H540" s="10">
        <v>1</v>
      </c>
      <c r="I540" s="10">
        <v>0</v>
      </c>
      <c r="J540" s="10">
        <v>1</v>
      </c>
      <c r="K540" s="10">
        <v>4</v>
      </c>
      <c r="L540" s="10">
        <v>3</v>
      </c>
      <c r="M540" s="10">
        <v>0</v>
      </c>
      <c r="N540" s="10">
        <v>103.45479452054801</v>
      </c>
      <c r="O540" s="10">
        <v>0</v>
      </c>
      <c r="P540" s="10">
        <v>0</v>
      </c>
      <c r="Q540" s="10">
        <v>1</v>
      </c>
      <c r="R540" s="10">
        <v>88743.979794116196</v>
      </c>
    </row>
    <row r="541" spans="2:18" x14ac:dyDescent="0.25">
      <c r="B541" s="10">
        <v>16500</v>
      </c>
      <c r="C541" s="10">
        <v>52800</v>
      </c>
      <c r="D541" s="10">
        <v>0.161</v>
      </c>
      <c r="E541" s="10">
        <v>750</v>
      </c>
      <c r="F541" s="10">
        <v>0</v>
      </c>
      <c r="G541" s="10">
        <v>0</v>
      </c>
      <c r="H541" s="10">
        <v>1</v>
      </c>
      <c r="I541" s="10">
        <v>0</v>
      </c>
      <c r="J541" s="10">
        <v>0</v>
      </c>
      <c r="K541" s="10">
        <v>2</v>
      </c>
      <c r="L541" s="10">
        <v>2</v>
      </c>
      <c r="M541" s="10">
        <v>0</v>
      </c>
      <c r="N541" s="10">
        <v>66.531506849314994</v>
      </c>
      <c r="O541" s="10">
        <v>0</v>
      </c>
      <c r="P541" s="10">
        <v>0</v>
      </c>
      <c r="Q541" s="10">
        <v>0</v>
      </c>
      <c r="R541" s="10">
        <v>54466.241788615604</v>
      </c>
    </row>
    <row r="542" spans="2:18" x14ac:dyDescent="0.25">
      <c r="B542" s="10">
        <v>16500</v>
      </c>
      <c r="C542" s="10">
        <v>88800</v>
      </c>
      <c r="D542" s="10">
        <v>0.161</v>
      </c>
      <c r="E542" s="10">
        <v>855</v>
      </c>
      <c r="F542" s="10">
        <v>0</v>
      </c>
      <c r="G542" s="10">
        <v>161</v>
      </c>
      <c r="H542" s="10">
        <v>1</v>
      </c>
      <c r="I542" s="10">
        <v>0</v>
      </c>
      <c r="J542" s="10">
        <v>0</v>
      </c>
      <c r="K542" s="10">
        <v>3</v>
      </c>
      <c r="L542" s="10">
        <v>2</v>
      </c>
      <c r="M542" s="10">
        <v>1</v>
      </c>
      <c r="N542" s="10">
        <v>37.090410958904101</v>
      </c>
      <c r="O542" s="10">
        <v>0</v>
      </c>
      <c r="P542" s="10">
        <v>0</v>
      </c>
      <c r="Q542" s="10">
        <v>1</v>
      </c>
      <c r="R542" s="10">
        <v>100000</v>
      </c>
    </row>
    <row r="543" spans="2:18" x14ac:dyDescent="0.25">
      <c r="B543" s="10">
        <v>17200</v>
      </c>
      <c r="C543" s="10">
        <v>59900</v>
      </c>
      <c r="D543" s="10">
        <v>0.16400000000000001</v>
      </c>
      <c r="E543" s="10">
        <v>632</v>
      </c>
      <c r="F543" s="10">
        <v>450</v>
      </c>
      <c r="G543" s="10">
        <v>0</v>
      </c>
      <c r="H543" s="10">
        <v>1</v>
      </c>
      <c r="I543" s="10">
        <v>1</v>
      </c>
      <c r="J543" s="10">
        <v>0</v>
      </c>
      <c r="K543" s="10">
        <v>3</v>
      </c>
      <c r="L543" s="10">
        <v>1</v>
      </c>
      <c r="M543" s="10">
        <v>1</v>
      </c>
      <c r="N543" s="10">
        <v>69.331506849315005</v>
      </c>
      <c r="O543" s="10">
        <v>0</v>
      </c>
      <c r="P543" s="10">
        <v>0</v>
      </c>
      <c r="Q543" s="10">
        <v>1</v>
      </c>
      <c r="R543" s="10">
        <v>72712.809250663006</v>
      </c>
    </row>
    <row r="544" spans="2:18" x14ac:dyDescent="0.25">
      <c r="B544" s="10">
        <v>17200</v>
      </c>
      <c r="C544" s="10">
        <v>88900</v>
      </c>
      <c r="D544" s="10">
        <v>0.161</v>
      </c>
      <c r="E544" s="10">
        <v>845</v>
      </c>
      <c r="F544" s="10">
        <v>300</v>
      </c>
      <c r="G544" s="10">
        <v>0</v>
      </c>
      <c r="H544" s="10">
        <v>1</v>
      </c>
      <c r="I544" s="10">
        <v>0</v>
      </c>
      <c r="J544" s="10">
        <v>0</v>
      </c>
      <c r="K544" s="10">
        <v>3</v>
      </c>
      <c r="L544" s="10">
        <v>1</v>
      </c>
      <c r="M544" s="10">
        <v>1</v>
      </c>
      <c r="N544" s="10">
        <v>63.334246575342497</v>
      </c>
      <c r="O544" s="10">
        <v>0</v>
      </c>
      <c r="P544" s="10">
        <v>0</v>
      </c>
      <c r="Q544" s="10">
        <v>1</v>
      </c>
      <c r="R544" s="10">
        <v>113172.43014604499</v>
      </c>
    </row>
    <row r="545" spans="2:18" x14ac:dyDescent="0.25">
      <c r="B545" s="10">
        <v>17200</v>
      </c>
      <c r="C545" s="10">
        <v>57500</v>
      </c>
      <c r="D545" s="10">
        <v>0.161</v>
      </c>
      <c r="E545" s="10">
        <v>726</v>
      </c>
      <c r="F545" s="10">
        <v>0</v>
      </c>
      <c r="G545" s="10">
        <v>0</v>
      </c>
      <c r="H545" s="10">
        <v>1</v>
      </c>
      <c r="I545" s="10">
        <v>0</v>
      </c>
      <c r="J545" s="10">
        <v>0</v>
      </c>
      <c r="K545" s="10">
        <v>2</v>
      </c>
      <c r="L545" s="10">
        <v>2</v>
      </c>
      <c r="M545" s="10">
        <v>1</v>
      </c>
      <c r="N545" s="10">
        <v>68.391780821917806</v>
      </c>
      <c r="O545" s="10">
        <v>0</v>
      </c>
      <c r="P545" s="10">
        <v>0</v>
      </c>
      <c r="Q545" s="10">
        <v>0</v>
      </c>
      <c r="R545" s="10">
        <v>62025.3622216941</v>
      </c>
    </row>
    <row r="546" spans="2:18" x14ac:dyDescent="0.25">
      <c r="B546" s="10">
        <v>15700</v>
      </c>
      <c r="C546" s="10">
        <v>77800</v>
      </c>
      <c r="D546" s="10">
        <v>0.14899999999999999</v>
      </c>
      <c r="E546" s="10">
        <v>900</v>
      </c>
      <c r="F546" s="10">
        <v>360</v>
      </c>
      <c r="G546" s="10">
        <v>0</v>
      </c>
      <c r="H546" s="10">
        <v>1</v>
      </c>
      <c r="I546" s="10">
        <v>0</v>
      </c>
      <c r="J546" s="10">
        <v>0</v>
      </c>
      <c r="K546" s="10">
        <v>2</v>
      </c>
      <c r="L546" s="10">
        <v>2</v>
      </c>
      <c r="M546" s="10">
        <v>1</v>
      </c>
      <c r="N546" s="10">
        <v>83.493150684931507</v>
      </c>
      <c r="O546" s="10">
        <v>0</v>
      </c>
      <c r="P546" s="10">
        <v>0</v>
      </c>
      <c r="Q546" s="10">
        <v>1</v>
      </c>
      <c r="R546" s="10">
        <v>97332.106870966105</v>
      </c>
    </row>
    <row r="547" spans="2:18" x14ac:dyDescent="0.25">
      <c r="B547" s="10">
        <v>15900</v>
      </c>
      <c r="C547" s="10">
        <v>79900</v>
      </c>
      <c r="D547" s="10">
        <v>0.152</v>
      </c>
      <c r="E547" s="10">
        <v>1122</v>
      </c>
      <c r="F547" s="10">
        <v>0</v>
      </c>
      <c r="G547" s="10">
        <v>136</v>
      </c>
      <c r="H547" s="10">
        <v>1</v>
      </c>
      <c r="I547" s="10">
        <v>0</v>
      </c>
      <c r="J547" s="10">
        <v>0</v>
      </c>
      <c r="K547" s="10">
        <v>2</v>
      </c>
      <c r="L547" s="10">
        <v>5</v>
      </c>
      <c r="M547" s="10">
        <v>1</v>
      </c>
      <c r="N547" s="10">
        <v>86.657534246575295</v>
      </c>
      <c r="O547" s="10">
        <v>0</v>
      </c>
      <c r="P547" s="10">
        <v>0</v>
      </c>
      <c r="Q547" s="10">
        <v>0</v>
      </c>
      <c r="R547" s="10">
        <v>90616.402267785306</v>
      </c>
    </row>
    <row r="548" spans="2:18" x14ac:dyDescent="0.25">
      <c r="B548" s="10">
        <v>16400</v>
      </c>
      <c r="C548" s="10">
        <v>81900</v>
      </c>
      <c r="D548" s="10">
        <v>0.152</v>
      </c>
      <c r="E548" s="10">
        <v>1370</v>
      </c>
      <c r="F548" s="10">
        <v>0</v>
      </c>
      <c r="G548" s="10">
        <v>0</v>
      </c>
      <c r="H548" s="10">
        <v>1</v>
      </c>
      <c r="I548" s="10">
        <v>0</v>
      </c>
      <c r="J548" s="10">
        <v>0</v>
      </c>
      <c r="K548" s="10">
        <v>3</v>
      </c>
      <c r="L548" s="10">
        <v>3</v>
      </c>
      <c r="M548" s="10">
        <v>1</v>
      </c>
      <c r="N548" s="10">
        <v>92.430136986301406</v>
      </c>
      <c r="O548" s="10">
        <v>0</v>
      </c>
      <c r="P548" s="10">
        <v>0</v>
      </c>
      <c r="Q548" s="10">
        <v>1</v>
      </c>
      <c r="R548" s="10">
        <v>117848.188221219</v>
      </c>
    </row>
    <row r="549" spans="2:18" x14ac:dyDescent="0.25">
      <c r="B549" s="10">
        <v>17700</v>
      </c>
      <c r="C549" s="10">
        <v>75000</v>
      </c>
      <c r="D549" s="10">
        <v>0.20699999999999999</v>
      </c>
      <c r="E549" s="10">
        <v>879</v>
      </c>
      <c r="F549" s="10">
        <v>0</v>
      </c>
      <c r="G549" s="10">
        <v>0</v>
      </c>
      <c r="H549" s="10">
        <v>1</v>
      </c>
      <c r="I549" s="10">
        <v>0</v>
      </c>
      <c r="J549" s="10">
        <v>0</v>
      </c>
      <c r="K549" s="10">
        <v>3</v>
      </c>
      <c r="L549" s="10">
        <v>2</v>
      </c>
      <c r="M549" s="10">
        <v>1</v>
      </c>
      <c r="N549" s="10">
        <v>52.5123287671233</v>
      </c>
      <c r="O549" s="10">
        <v>0</v>
      </c>
      <c r="P549" s="10">
        <v>0</v>
      </c>
      <c r="Q549" s="10">
        <v>1</v>
      </c>
      <c r="R549" s="10">
        <v>105076.466459453</v>
      </c>
    </row>
    <row r="550" spans="2:18" x14ac:dyDescent="0.25">
      <c r="B550" s="10">
        <v>16100</v>
      </c>
      <c r="C550" s="10">
        <v>69100</v>
      </c>
      <c r="D550" s="10">
        <v>0.14599999999999999</v>
      </c>
      <c r="E550" s="10">
        <v>884</v>
      </c>
      <c r="F550" s="10">
        <v>0</v>
      </c>
      <c r="G550" s="10">
        <v>0</v>
      </c>
      <c r="H550" s="10">
        <v>1</v>
      </c>
      <c r="I550" s="10">
        <v>0</v>
      </c>
      <c r="J550" s="10">
        <v>0</v>
      </c>
      <c r="K550" s="10">
        <v>2</v>
      </c>
      <c r="L550" s="10">
        <v>3</v>
      </c>
      <c r="M550" s="10">
        <v>1</v>
      </c>
      <c r="N550" s="10">
        <v>88.315068493150704</v>
      </c>
      <c r="O550" s="10">
        <v>0</v>
      </c>
      <c r="P550" s="10">
        <v>0</v>
      </c>
      <c r="Q550" s="10">
        <v>1</v>
      </c>
      <c r="R550" s="10">
        <v>76243.483715590206</v>
      </c>
    </row>
    <row r="551" spans="2:18" x14ac:dyDescent="0.25">
      <c r="B551" s="10">
        <v>31700</v>
      </c>
      <c r="C551" s="10">
        <v>76300</v>
      </c>
      <c r="D551" s="10">
        <v>0.60299999999999998</v>
      </c>
      <c r="E551" s="10">
        <v>1233</v>
      </c>
      <c r="F551" s="10">
        <v>0</v>
      </c>
      <c r="G551" s="10">
        <v>0</v>
      </c>
      <c r="H551" s="10">
        <v>1</v>
      </c>
      <c r="I551" s="10">
        <v>0</v>
      </c>
      <c r="J551" s="10">
        <v>0</v>
      </c>
      <c r="K551" s="10">
        <v>3</v>
      </c>
      <c r="L551" s="10">
        <v>2</v>
      </c>
      <c r="M551" s="10">
        <v>0</v>
      </c>
      <c r="N551" s="10">
        <v>75.671232876712295</v>
      </c>
      <c r="O551" s="10">
        <v>0</v>
      </c>
      <c r="P551" s="10">
        <v>0</v>
      </c>
      <c r="Q551" s="10">
        <v>1</v>
      </c>
      <c r="R551" s="10">
        <v>115680.51353334299</v>
      </c>
    </row>
    <row r="552" spans="2:18" x14ac:dyDescent="0.25">
      <c r="B552" s="10">
        <v>24200</v>
      </c>
      <c r="C552" s="10">
        <v>107600</v>
      </c>
      <c r="D552" s="10">
        <v>0.23</v>
      </c>
      <c r="E552" s="10">
        <v>1389</v>
      </c>
      <c r="F552" s="10">
        <v>0</v>
      </c>
      <c r="G552" s="10">
        <v>273</v>
      </c>
      <c r="H552" s="10">
        <v>1</v>
      </c>
      <c r="I552" s="10">
        <v>0</v>
      </c>
      <c r="J552" s="10">
        <v>0</v>
      </c>
      <c r="K552" s="10">
        <v>4</v>
      </c>
      <c r="L552" s="10">
        <v>2</v>
      </c>
      <c r="M552" s="10">
        <v>1</v>
      </c>
      <c r="N552" s="10">
        <v>54.254794520548003</v>
      </c>
      <c r="O552" s="10">
        <v>0</v>
      </c>
      <c r="P552" s="10">
        <v>0</v>
      </c>
      <c r="Q552" s="10">
        <v>1</v>
      </c>
      <c r="R552" s="10">
        <v>132000</v>
      </c>
    </row>
    <row r="553" spans="2:18" x14ac:dyDescent="0.25">
      <c r="B553" s="10">
        <v>5800</v>
      </c>
      <c r="C553" s="10">
        <v>101900</v>
      </c>
      <c r="D553" s="10">
        <v>0.152</v>
      </c>
      <c r="E553" s="10">
        <v>1404</v>
      </c>
      <c r="F553" s="10">
        <v>0</v>
      </c>
      <c r="G553" s="10">
        <v>100</v>
      </c>
      <c r="H553" s="10">
        <v>1</v>
      </c>
      <c r="I553" s="10">
        <v>1</v>
      </c>
      <c r="J553" s="10">
        <v>0</v>
      </c>
      <c r="K553" s="10">
        <v>4</v>
      </c>
      <c r="L553" s="10">
        <v>3</v>
      </c>
      <c r="M553" s="10">
        <v>1</v>
      </c>
      <c r="N553" s="10">
        <v>3.24657534246575</v>
      </c>
      <c r="O553" s="10">
        <v>0</v>
      </c>
      <c r="P553" s="10">
        <v>0</v>
      </c>
      <c r="Q553" s="10">
        <v>0</v>
      </c>
      <c r="R553" s="10">
        <v>128726.482518562</v>
      </c>
    </row>
    <row r="554" spans="2:18" x14ac:dyDescent="0.25">
      <c r="B554" s="10">
        <v>15300</v>
      </c>
      <c r="C554" s="10">
        <v>70400</v>
      </c>
      <c r="D554" s="10">
        <v>0.27</v>
      </c>
      <c r="E554" s="10">
        <v>1080</v>
      </c>
      <c r="F554" s="10">
        <v>600</v>
      </c>
      <c r="G554" s="10">
        <v>0</v>
      </c>
      <c r="H554" s="10">
        <v>1</v>
      </c>
      <c r="I554" s="10">
        <v>0</v>
      </c>
      <c r="J554" s="10">
        <v>0</v>
      </c>
      <c r="K554" s="10">
        <v>3</v>
      </c>
      <c r="L554" s="10">
        <v>3</v>
      </c>
      <c r="M554" s="10">
        <v>1</v>
      </c>
      <c r="N554" s="10">
        <v>68.279452054794504</v>
      </c>
      <c r="O554" s="10">
        <v>0</v>
      </c>
      <c r="P554" s="10">
        <v>0</v>
      </c>
      <c r="Q554" s="10">
        <v>0</v>
      </c>
      <c r="R554" s="10">
        <v>64888.0712473108</v>
      </c>
    </row>
    <row r="555" spans="2:18" x14ac:dyDescent="0.25">
      <c r="B555" s="10">
        <v>15800</v>
      </c>
      <c r="C555" s="10">
        <v>124800</v>
      </c>
      <c r="D555" s="10">
        <v>0.31900000000000001</v>
      </c>
      <c r="E555" s="10">
        <v>2224</v>
      </c>
      <c r="F555" s="10">
        <v>0</v>
      </c>
      <c r="G555" s="10">
        <v>0</v>
      </c>
      <c r="H555" s="10">
        <v>1</v>
      </c>
      <c r="I555" s="10">
        <v>0</v>
      </c>
      <c r="J555" s="10">
        <v>1</v>
      </c>
      <c r="K555" s="10">
        <v>3</v>
      </c>
      <c r="L555" s="10">
        <v>5</v>
      </c>
      <c r="M555" s="10">
        <v>1</v>
      </c>
      <c r="N555" s="10">
        <v>79.482191780821907</v>
      </c>
      <c r="O555" s="10">
        <v>0</v>
      </c>
      <c r="P555" s="10">
        <v>0</v>
      </c>
      <c r="Q555" s="10">
        <v>1</v>
      </c>
      <c r="R555" s="10">
        <v>141226.97859708799</v>
      </c>
    </row>
    <row r="556" spans="2:18" x14ac:dyDescent="0.25">
      <c r="B556" s="10">
        <v>22600</v>
      </c>
      <c r="C556" s="10">
        <v>90100</v>
      </c>
      <c r="D556" s="10">
        <v>0.22</v>
      </c>
      <c r="E556" s="10">
        <v>969</v>
      </c>
      <c r="F556" s="10">
        <v>494</v>
      </c>
      <c r="G556" s="10">
        <v>0</v>
      </c>
      <c r="H556" s="10">
        <v>1</v>
      </c>
      <c r="I556" s="10">
        <v>1</v>
      </c>
      <c r="J556" s="10">
        <v>1</v>
      </c>
      <c r="K556" s="10">
        <v>3</v>
      </c>
      <c r="L556" s="10">
        <v>2</v>
      </c>
      <c r="M556" s="10">
        <v>1</v>
      </c>
      <c r="N556" s="10">
        <v>44.284931506849297</v>
      </c>
      <c r="O556" s="10">
        <v>288</v>
      </c>
      <c r="P556" s="10">
        <v>0</v>
      </c>
      <c r="Q556" s="10">
        <v>1</v>
      </c>
      <c r="R556" s="10">
        <v>109737.17931530499</v>
      </c>
    </row>
    <row r="557" spans="2:18" x14ac:dyDescent="0.25">
      <c r="B557" s="10">
        <v>25300</v>
      </c>
      <c r="C557" s="10">
        <v>50100</v>
      </c>
      <c r="D557" s="10">
        <v>0.27700000000000002</v>
      </c>
      <c r="E557" s="10">
        <v>672</v>
      </c>
      <c r="F557" s="10">
        <v>0</v>
      </c>
      <c r="G557" s="10">
        <v>0</v>
      </c>
      <c r="H557" s="10">
        <v>1</v>
      </c>
      <c r="I557" s="10">
        <v>0</v>
      </c>
      <c r="J557" s="10">
        <v>0</v>
      </c>
      <c r="K557" s="10">
        <v>2</v>
      </c>
      <c r="L557" s="10">
        <v>2</v>
      </c>
      <c r="M557" s="10">
        <v>1</v>
      </c>
      <c r="N557" s="10">
        <v>68.087671232876701</v>
      </c>
      <c r="O557" s="10">
        <v>0</v>
      </c>
      <c r="P557" s="10">
        <v>0</v>
      </c>
      <c r="Q557" s="10">
        <v>0</v>
      </c>
      <c r="R557" s="10">
        <v>68000</v>
      </c>
    </row>
    <row r="558" spans="2:18" x14ac:dyDescent="0.25">
      <c r="B558" s="10">
        <v>15200</v>
      </c>
      <c r="C558" s="10">
        <v>200000</v>
      </c>
      <c r="D558" s="10">
        <v>0.14899999999999999</v>
      </c>
      <c r="E558" s="10">
        <v>2379</v>
      </c>
      <c r="F558" s="10">
        <v>0</v>
      </c>
      <c r="G558" s="10">
        <v>0</v>
      </c>
      <c r="H558" s="10">
        <v>2</v>
      </c>
      <c r="I558" s="10">
        <v>1</v>
      </c>
      <c r="J558" s="10">
        <v>1</v>
      </c>
      <c r="K558" s="10">
        <v>3</v>
      </c>
      <c r="L558" s="10">
        <v>5</v>
      </c>
      <c r="M558" s="10">
        <v>0</v>
      </c>
      <c r="N558" s="10">
        <v>52.210958904109603</v>
      </c>
      <c r="O558" s="10">
        <v>0</v>
      </c>
      <c r="P558" s="10">
        <v>0</v>
      </c>
      <c r="Q558" s="10">
        <v>1</v>
      </c>
      <c r="R558" s="10">
        <v>184900</v>
      </c>
    </row>
    <row r="559" spans="2:18" x14ac:dyDescent="0.25">
      <c r="B559" s="10">
        <v>5800</v>
      </c>
      <c r="C559" s="10">
        <v>66600</v>
      </c>
      <c r="D559" s="10">
        <v>0.154</v>
      </c>
      <c r="E559" s="10">
        <v>950</v>
      </c>
      <c r="F559" s="10">
        <v>0</v>
      </c>
      <c r="G559" s="10">
        <v>0</v>
      </c>
      <c r="H559" s="10">
        <v>1</v>
      </c>
      <c r="I559" s="10">
        <v>0</v>
      </c>
      <c r="J559" s="10">
        <v>0</v>
      </c>
      <c r="K559" s="10">
        <v>3</v>
      </c>
      <c r="L559" s="10">
        <v>2</v>
      </c>
      <c r="M559" s="10">
        <v>0</v>
      </c>
      <c r="N559" s="10">
        <v>32.084931506849301</v>
      </c>
      <c r="O559" s="10">
        <v>0</v>
      </c>
      <c r="P559" s="10">
        <v>0</v>
      </c>
      <c r="Q559" s="10">
        <v>1</v>
      </c>
      <c r="R559" s="10">
        <v>75000</v>
      </c>
    </row>
    <row r="560" spans="2:18" x14ac:dyDescent="0.25">
      <c r="B560" s="10">
        <v>21300</v>
      </c>
      <c r="C560" s="10">
        <v>82500</v>
      </c>
      <c r="D560" s="10">
        <v>0.20699999999999999</v>
      </c>
      <c r="E560" s="10">
        <v>1008</v>
      </c>
      <c r="F560" s="10">
        <v>0</v>
      </c>
      <c r="G560" s="10">
        <v>0</v>
      </c>
      <c r="H560" s="10">
        <v>1</v>
      </c>
      <c r="I560" s="10">
        <v>0</v>
      </c>
      <c r="J560" s="10">
        <v>0</v>
      </c>
      <c r="K560" s="10">
        <v>2</v>
      </c>
      <c r="L560" s="10">
        <v>3</v>
      </c>
      <c r="M560" s="10">
        <v>1</v>
      </c>
      <c r="N560" s="10">
        <v>50.435616438356199</v>
      </c>
      <c r="O560" s="10">
        <v>0</v>
      </c>
      <c r="P560" s="10">
        <v>0</v>
      </c>
      <c r="Q560" s="10">
        <v>1</v>
      </c>
      <c r="R560" s="10">
        <v>96377.870529093998</v>
      </c>
    </row>
    <row r="561" spans="2:18" x14ac:dyDescent="0.25">
      <c r="B561" s="10">
        <v>5900</v>
      </c>
      <c r="C561" s="10">
        <v>54900</v>
      </c>
      <c r="D561" s="10">
        <v>0.14899999999999999</v>
      </c>
      <c r="E561" s="10">
        <v>1032</v>
      </c>
      <c r="F561" s="10">
        <v>500</v>
      </c>
      <c r="G561" s="10">
        <v>0</v>
      </c>
      <c r="H561" s="10">
        <v>2</v>
      </c>
      <c r="I561" s="10">
        <v>0</v>
      </c>
      <c r="J561" s="10">
        <v>1</v>
      </c>
      <c r="K561" s="10">
        <v>2</v>
      </c>
      <c r="L561" s="10">
        <v>3</v>
      </c>
      <c r="M561" s="10">
        <v>0</v>
      </c>
      <c r="N561" s="10">
        <v>86.353424657534205</v>
      </c>
      <c r="O561" s="10">
        <v>0</v>
      </c>
      <c r="P561" s="10">
        <v>0</v>
      </c>
      <c r="Q561" s="10">
        <v>1</v>
      </c>
      <c r="R561" s="10">
        <v>79201.616375394005</v>
      </c>
    </row>
    <row r="562" spans="2:18" x14ac:dyDescent="0.25">
      <c r="B562" s="10">
        <v>18800</v>
      </c>
      <c r="C562" s="10">
        <v>67500</v>
      </c>
      <c r="D562" s="10">
        <v>0.161</v>
      </c>
      <c r="E562" s="10">
        <v>874</v>
      </c>
      <c r="F562" s="10">
        <v>0</v>
      </c>
      <c r="G562" s="10">
        <v>0</v>
      </c>
      <c r="H562" s="10">
        <v>1</v>
      </c>
      <c r="I562" s="10">
        <v>0</v>
      </c>
      <c r="J562" s="10">
        <v>0</v>
      </c>
      <c r="K562" s="10">
        <v>3</v>
      </c>
      <c r="L562" s="10">
        <v>2</v>
      </c>
      <c r="M562" s="10">
        <v>0</v>
      </c>
      <c r="N562" s="10">
        <v>64.484931506849307</v>
      </c>
      <c r="O562" s="10">
        <v>0</v>
      </c>
      <c r="P562" s="10">
        <v>0</v>
      </c>
      <c r="Q562" s="10">
        <v>1</v>
      </c>
      <c r="R562" s="10">
        <v>89202.013238214902</v>
      </c>
    </row>
    <row r="563" spans="2:18" x14ac:dyDescent="0.25">
      <c r="B563" s="10">
        <v>16400</v>
      </c>
      <c r="C563" s="10">
        <v>72400</v>
      </c>
      <c r="D563" s="10">
        <v>0.13400000000000001</v>
      </c>
      <c r="E563" s="10">
        <v>1034</v>
      </c>
      <c r="F563" s="10">
        <v>0</v>
      </c>
      <c r="G563" s="10">
        <v>0</v>
      </c>
      <c r="H563" s="10">
        <v>1</v>
      </c>
      <c r="I563" s="10">
        <v>0</v>
      </c>
      <c r="J563" s="10">
        <v>0</v>
      </c>
      <c r="K563" s="10">
        <v>2</v>
      </c>
      <c r="L563" s="10">
        <v>3</v>
      </c>
      <c r="M563" s="10">
        <v>1</v>
      </c>
      <c r="N563" s="10">
        <v>70.512328767123293</v>
      </c>
      <c r="O563" s="10">
        <v>0</v>
      </c>
      <c r="P563" s="10">
        <v>0</v>
      </c>
      <c r="Q563" s="10">
        <v>1</v>
      </c>
      <c r="R563" s="10">
        <v>99584.104637784607</v>
      </c>
    </row>
    <row r="564" spans="2:18" x14ac:dyDescent="0.25">
      <c r="B564" s="10">
        <v>18000</v>
      </c>
      <c r="C564" s="10">
        <v>85200</v>
      </c>
      <c r="D564" s="10">
        <v>0.17799999999999999</v>
      </c>
      <c r="E564" s="10">
        <v>1210</v>
      </c>
      <c r="F564" s="10">
        <v>400</v>
      </c>
      <c r="G564" s="10">
        <v>0</v>
      </c>
      <c r="H564" s="10">
        <v>1</v>
      </c>
      <c r="I564" s="10">
        <v>0</v>
      </c>
      <c r="J564" s="10">
        <v>0</v>
      </c>
      <c r="K564" s="10">
        <v>2</v>
      </c>
      <c r="L564" s="10">
        <v>3</v>
      </c>
      <c r="M564" s="10">
        <v>1</v>
      </c>
      <c r="N564" s="10">
        <v>53.660273972602702</v>
      </c>
      <c r="O564" s="10">
        <v>0</v>
      </c>
      <c r="P564" s="10">
        <v>0</v>
      </c>
      <c r="Q564" s="10">
        <v>1</v>
      </c>
      <c r="R564" s="10">
        <v>112402.89898323199</v>
      </c>
    </row>
    <row r="565" spans="2:18" x14ac:dyDescent="0.25">
      <c r="B565" s="10">
        <v>18000</v>
      </c>
      <c r="C565" s="10">
        <v>86100</v>
      </c>
      <c r="D565" s="10">
        <v>0.17799999999999999</v>
      </c>
      <c r="E565" s="10">
        <v>1231</v>
      </c>
      <c r="F565" s="10">
        <v>480</v>
      </c>
      <c r="G565" s="10">
        <v>168</v>
      </c>
      <c r="H565" s="10">
        <v>1</v>
      </c>
      <c r="I565" s="10">
        <v>0</v>
      </c>
      <c r="J565" s="10">
        <v>0</v>
      </c>
      <c r="K565" s="10">
        <v>3</v>
      </c>
      <c r="L565" s="10">
        <v>2</v>
      </c>
      <c r="M565" s="10">
        <v>1</v>
      </c>
      <c r="N565" s="10">
        <v>53.443835616438399</v>
      </c>
      <c r="O565" s="10">
        <v>0</v>
      </c>
      <c r="P565" s="10">
        <v>0</v>
      </c>
      <c r="Q565" s="10">
        <v>1</v>
      </c>
      <c r="R565" s="10">
        <v>104679.726703382</v>
      </c>
    </row>
    <row r="566" spans="2:18" x14ac:dyDescent="0.25">
      <c r="B566" s="10">
        <v>12000</v>
      </c>
      <c r="C566" s="10">
        <v>59300</v>
      </c>
      <c r="D566" s="10">
        <v>0.56100000000000005</v>
      </c>
      <c r="E566" s="10">
        <v>786</v>
      </c>
      <c r="F566" s="10">
        <v>0</v>
      </c>
      <c r="G566" s="10">
        <v>0</v>
      </c>
      <c r="H566" s="10">
        <v>1</v>
      </c>
      <c r="I566" s="10">
        <v>0</v>
      </c>
      <c r="J566" s="10">
        <v>0</v>
      </c>
      <c r="K566" s="10">
        <v>2</v>
      </c>
      <c r="L566" s="10">
        <v>2</v>
      </c>
      <c r="M566" s="10">
        <v>1</v>
      </c>
      <c r="N566" s="10">
        <v>46.112328767123302</v>
      </c>
      <c r="O566" s="10">
        <v>0</v>
      </c>
      <c r="P566" s="10">
        <v>0</v>
      </c>
      <c r="Q566" s="10">
        <v>1</v>
      </c>
      <c r="R566" s="10">
        <v>76250</v>
      </c>
    </row>
    <row r="567" spans="2:18" x14ac:dyDescent="0.25">
      <c r="B567" s="10">
        <v>6900</v>
      </c>
      <c r="C567" s="10">
        <v>19700</v>
      </c>
      <c r="D567" s="10">
        <v>0.12</v>
      </c>
      <c r="E567" s="10">
        <v>870</v>
      </c>
      <c r="F567" s="10">
        <v>0</v>
      </c>
      <c r="G567" s="10">
        <v>0</v>
      </c>
      <c r="H567" s="10">
        <v>1</v>
      </c>
      <c r="I567" s="10">
        <v>0</v>
      </c>
      <c r="J567" s="10">
        <v>0</v>
      </c>
      <c r="K567" s="10">
        <v>2</v>
      </c>
      <c r="L567" s="10">
        <v>3</v>
      </c>
      <c r="M567" s="10">
        <v>0</v>
      </c>
      <c r="N567" s="10">
        <v>95.320547945205504</v>
      </c>
      <c r="O567" s="10">
        <v>0</v>
      </c>
      <c r="P567" s="10">
        <v>1</v>
      </c>
      <c r="Q567" s="10">
        <v>0</v>
      </c>
      <c r="R567" s="10">
        <v>16699.135982763801</v>
      </c>
    </row>
    <row r="568" spans="2:18" x14ac:dyDescent="0.25">
      <c r="B568" s="10">
        <v>15800</v>
      </c>
      <c r="C568" s="10">
        <v>47100</v>
      </c>
      <c r="D568" s="10">
        <v>0.14799999999999999</v>
      </c>
      <c r="E568" s="10">
        <v>823</v>
      </c>
      <c r="F568" s="10">
        <v>0</v>
      </c>
      <c r="G568" s="10">
        <v>0</v>
      </c>
      <c r="H568" s="10">
        <v>1</v>
      </c>
      <c r="I568" s="10">
        <v>0</v>
      </c>
      <c r="J568" s="10">
        <v>0</v>
      </c>
      <c r="K568" s="10">
        <v>2</v>
      </c>
      <c r="L568" s="10">
        <v>2</v>
      </c>
      <c r="M568" s="10">
        <v>0</v>
      </c>
      <c r="N568" s="10">
        <v>79.690410958903996</v>
      </c>
      <c r="O568" s="10">
        <v>0</v>
      </c>
      <c r="P568" s="10">
        <v>0</v>
      </c>
      <c r="Q568" s="10">
        <v>0</v>
      </c>
      <c r="R568" s="10">
        <v>43380.192575003603</v>
      </c>
    </row>
    <row r="569" spans="2:18" x14ac:dyDescent="0.25">
      <c r="B569" s="10">
        <v>3800</v>
      </c>
      <c r="C569" s="10">
        <v>30900</v>
      </c>
      <c r="D569" s="10">
        <v>6.7000000000000004E-2</v>
      </c>
      <c r="E569" s="10">
        <v>1248</v>
      </c>
      <c r="F569" s="10">
        <v>0</v>
      </c>
      <c r="G569" s="10">
        <v>0</v>
      </c>
      <c r="H569" s="10">
        <v>1</v>
      </c>
      <c r="I569" s="10">
        <v>0</v>
      </c>
      <c r="J569" s="10">
        <v>0</v>
      </c>
      <c r="K569" s="10">
        <v>3</v>
      </c>
      <c r="L569" s="10">
        <v>3</v>
      </c>
      <c r="M569" s="10">
        <v>0</v>
      </c>
      <c r="N569" s="10">
        <v>83.243835616438403</v>
      </c>
      <c r="O569" s="10">
        <v>0</v>
      </c>
      <c r="P569" s="10">
        <v>1</v>
      </c>
      <c r="Q569" s="10">
        <v>0</v>
      </c>
      <c r="R569" s="10">
        <v>69000</v>
      </c>
    </row>
    <row r="570" spans="2:18" x14ac:dyDescent="0.25">
      <c r="B570" s="10">
        <v>6600</v>
      </c>
      <c r="C570" s="10">
        <v>37100</v>
      </c>
      <c r="D570" s="10">
        <v>0.20100000000000001</v>
      </c>
      <c r="E570" s="10">
        <v>1289</v>
      </c>
      <c r="F570" s="10">
        <v>0</v>
      </c>
      <c r="G570" s="10">
        <v>0</v>
      </c>
      <c r="H570" s="10">
        <v>1</v>
      </c>
      <c r="I570" s="10">
        <v>0</v>
      </c>
      <c r="J570" s="10">
        <v>0</v>
      </c>
      <c r="K570" s="10">
        <v>2</v>
      </c>
      <c r="L570" s="10">
        <v>4</v>
      </c>
      <c r="M570" s="10">
        <v>0</v>
      </c>
      <c r="N570" s="10">
        <v>118.232876712329</v>
      </c>
      <c r="O570" s="10">
        <v>0</v>
      </c>
      <c r="P570" s="10">
        <v>1</v>
      </c>
      <c r="Q570" s="10">
        <v>0</v>
      </c>
      <c r="R570" s="10">
        <v>59900</v>
      </c>
    </row>
    <row r="571" spans="2:18" x14ac:dyDescent="0.25">
      <c r="B571" s="10">
        <v>8500</v>
      </c>
      <c r="C571" s="10">
        <v>39500</v>
      </c>
      <c r="D571" s="10">
        <v>0.14899999999999999</v>
      </c>
      <c r="E571" s="10">
        <v>768</v>
      </c>
      <c r="F571" s="10">
        <v>0</v>
      </c>
      <c r="G571" s="10">
        <v>0</v>
      </c>
      <c r="H571" s="10">
        <v>1</v>
      </c>
      <c r="I571" s="10">
        <v>0</v>
      </c>
      <c r="J571" s="10">
        <v>0</v>
      </c>
      <c r="K571" s="10">
        <v>2</v>
      </c>
      <c r="L571" s="10">
        <v>2</v>
      </c>
      <c r="M571" s="10">
        <v>1</v>
      </c>
      <c r="N571" s="10">
        <v>62.279452054794497</v>
      </c>
      <c r="O571" s="10">
        <v>0</v>
      </c>
      <c r="P571" s="10">
        <v>0</v>
      </c>
      <c r="Q571" s="10">
        <v>1</v>
      </c>
      <c r="R571" s="10">
        <v>60116.889537949697</v>
      </c>
    </row>
    <row r="572" spans="2:18" x14ac:dyDescent="0.25">
      <c r="B572" s="10">
        <v>5800</v>
      </c>
      <c r="C572" s="10">
        <v>59500</v>
      </c>
      <c r="D572" s="10">
        <v>0.152</v>
      </c>
      <c r="E572" s="10">
        <v>1976</v>
      </c>
      <c r="F572" s="10">
        <v>0</v>
      </c>
      <c r="G572" s="10">
        <v>0</v>
      </c>
      <c r="H572" s="10">
        <v>2</v>
      </c>
      <c r="I572" s="10">
        <v>0</v>
      </c>
      <c r="J572" s="10">
        <v>0</v>
      </c>
      <c r="K572" s="10">
        <v>3</v>
      </c>
      <c r="L572" s="10">
        <v>5</v>
      </c>
      <c r="M572" s="10">
        <v>0</v>
      </c>
      <c r="N572" s="10">
        <v>88.410958904109606</v>
      </c>
      <c r="O572" s="10">
        <v>0</v>
      </c>
      <c r="P572" s="10">
        <v>1</v>
      </c>
      <c r="Q572" s="10">
        <v>0</v>
      </c>
      <c r="R572" s="10">
        <v>73476.198324160694</v>
      </c>
    </row>
    <row r="573" spans="2:18" x14ac:dyDescent="0.25">
      <c r="B573" s="10">
        <v>27300</v>
      </c>
      <c r="C573" s="10">
        <v>65100</v>
      </c>
      <c r="D573" s="10">
        <v>0.193</v>
      </c>
      <c r="E573" s="10">
        <v>1008</v>
      </c>
      <c r="F573" s="10">
        <v>0</v>
      </c>
      <c r="G573" s="10">
        <v>0</v>
      </c>
      <c r="H573" s="10">
        <v>1</v>
      </c>
      <c r="I573" s="10">
        <v>0</v>
      </c>
      <c r="J573" s="10">
        <v>0</v>
      </c>
      <c r="K573" s="10">
        <v>3</v>
      </c>
      <c r="L573" s="10">
        <v>2</v>
      </c>
      <c r="M573" s="10">
        <v>0</v>
      </c>
      <c r="N573" s="10">
        <v>53.4849315068493</v>
      </c>
      <c r="O573" s="10">
        <v>288</v>
      </c>
      <c r="P573" s="10">
        <v>1</v>
      </c>
      <c r="Q573" s="10">
        <v>0</v>
      </c>
      <c r="R573" s="10">
        <v>91606.688819732895</v>
      </c>
    </row>
    <row r="574" spans="2:18" x14ac:dyDescent="0.25">
      <c r="B574" s="10">
        <v>23400</v>
      </c>
      <c r="C574" s="10">
        <v>82900</v>
      </c>
      <c r="D574" s="10">
        <v>0.17199999999999999</v>
      </c>
      <c r="E574" s="10">
        <v>912</v>
      </c>
      <c r="F574" s="10">
        <v>400</v>
      </c>
      <c r="G574" s="10">
        <v>0</v>
      </c>
      <c r="H574" s="10">
        <v>1</v>
      </c>
      <c r="I574" s="10">
        <v>1</v>
      </c>
      <c r="J574" s="10">
        <v>0</v>
      </c>
      <c r="K574" s="10">
        <v>2</v>
      </c>
      <c r="L574" s="10">
        <v>2</v>
      </c>
      <c r="M574" s="10">
        <v>1</v>
      </c>
      <c r="N574" s="10">
        <v>51.090410958904101</v>
      </c>
      <c r="O574" s="10">
        <v>0</v>
      </c>
      <c r="P574" s="10">
        <v>0</v>
      </c>
      <c r="Q574" s="10">
        <v>1</v>
      </c>
      <c r="R574" s="10">
        <v>139900</v>
      </c>
    </row>
    <row r="575" spans="2:18" x14ac:dyDescent="0.25">
      <c r="B575" s="10">
        <v>25100</v>
      </c>
      <c r="C575" s="10">
        <v>75100</v>
      </c>
      <c r="D575" s="10">
        <v>0.19500000000000001</v>
      </c>
      <c r="E575" s="10">
        <v>912</v>
      </c>
      <c r="F575" s="10">
        <v>0</v>
      </c>
      <c r="G575" s="10">
        <v>0</v>
      </c>
      <c r="H575" s="10">
        <v>1</v>
      </c>
      <c r="I575" s="10">
        <v>0</v>
      </c>
      <c r="J575" s="10">
        <v>0</v>
      </c>
      <c r="K575" s="10">
        <v>3</v>
      </c>
      <c r="L575" s="10">
        <v>2</v>
      </c>
      <c r="M575" s="10">
        <v>1</v>
      </c>
      <c r="N575" s="10">
        <v>44.624657534246602</v>
      </c>
      <c r="O575" s="10">
        <v>0</v>
      </c>
      <c r="P575" s="10">
        <v>0</v>
      </c>
      <c r="Q575" s="10">
        <v>1</v>
      </c>
      <c r="R575" s="10">
        <v>112788.500695009</v>
      </c>
    </row>
    <row r="576" spans="2:18" x14ac:dyDescent="0.25">
      <c r="B576" s="10">
        <v>25100</v>
      </c>
      <c r="C576" s="10">
        <v>98600</v>
      </c>
      <c r="D576" s="10">
        <v>0.19500000000000001</v>
      </c>
      <c r="E576" s="10">
        <v>1120</v>
      </c>
      <c r="F576" s="10">
        <v>516</v>
      </c>
      <c r="G576" s="10">
        <v>0</v>
      </c>
      <c r="H576" s="10">
        <v>1</v>
      </c>
      <c r="I576" s="10">
        <v>1</v>
      </c>
      <c r="J576" s="10">
        <v>0</v>
      </c>
      <c r="K576" s="10">
        <v>3</v>
      </c>
      <c r="L576" s="10">
        <v>2</v>
      </c>
      <c r="M576" s="10">
        <v>1</v>
      </c>
      <c r="N576" s="10">
        <v>36.641095890411002</v>
      </c>
      <c r="O576" s="10">
        <v>0</v>
      </c>
      <c r="P576" s="10">
        <v>0</v>
      </c>
      <c r="Q576" s="10">
        <v>1</v>
      </c>
      <c r="R576" s="10">
        <v>118244.76491666499</v>
      </c>
    </row>
    <row r="577" spans="2:18" x14ac:dyDescent="0.25">
      <c r="B577" s="10">
        <v>27600</v>
      </c>
      <c r="C577" s="10">
        <v>149800</v>
      </c>
      <c r="D577" s="10">
        <v>0.253</v>
      </c>
      <c r="E577" s="10">
        <v>1436</v>
      </c>
      <c r="F577" s="10">
        <v>600</v>
      </c>
      <c r="G577" s="10">
        <v>0</v>
      </c>
      <c r="H577" s="10">
        <v>2</v>
      </c>
      <c r="I577" s="10">
        <v>1</v>
      </c>
      <c r="J577" s="10">
        <v>2</v>
      </c>
      <c r="K577" s="10">
        <v>3</v>
      </c>
      <c r="L577" s="10">
        <v>3</v>
      </c>
      <c r="M577" s="10">
        <v>1</v>
      </c>
      <c r="N577" s="10">
        <v>48.589041095890401</v>
      </c>
      <c r="O577" s="10">
        <v>440</v>
      </c>
      <c r="P577" s="10">
        <v>0</v>
      </c>
      <c r="Q577" s="10">
        <v>1</v>
      </c>
      <c r="R577" s="10">
        <v>153276.68043167901</v>
      </c>
    </row>
    <row r="578" spans="2:18" x14ac:dyDescent="0.25">
      <c r="B578" s="10">
        <v>26000</v>
      </c>
      <c r="C578" s="10">
        <v>117300</v>
      </c>
      <c r="D578" s="10">
        <v>0.219</v>
      </c>
      <c r="E578" s="10">
        <v>1354</v>
      </c>
      <c r="F578" s="10">
        <v>500</v>
      </c>
      <c r="G578" s="10">
        <v>0</v>
      </c>
      <c r="H578" s="10">
        <v>1</v>
      </c>
      <c r="I578" s="10">
        <v>1</v>
      </c>
      <c r="J578" s="10">
        <v>0</v>
      </c>
      <c r="K578" s="10">
        <v>3</v>
      </c>
      <c r="L578" s="10">
        <v>2</v>
      </c>
      <c r="M578" s="10">
        <v>1</v>
      </c>
      <c r="N578" s="10">
        <v>47.150684931506902</v>
      </c>
      <c r="O578" s="10">
        <v>0</v>
      </c>
      <c r="P578" s="10">
        <v>0</v>
      </c>
      <c r="Q578" s="10">
        <v>1</v>
      </c>
      <c r="R578" s="10">
        <v>136500</v>
      </c>
    </row>
    <row r="579" spans="2:18" x14ac:dyDescent="0.25">
      <c r="B579" s="10">
        <v>8200</v>
      </c>
      <c r="C579" s="10">
        <v>57500</v>
      </c>
      <c r="D579" s="10">
        <v>0.152</v>
      </c>
      <c r="E579" s="10">
        <v>680</v>
      </c>
      <c r="F579" s="10">
        <v>400</v>
      </c>
      <c r="G579" s="10">
        <v>0</v>
      </c>
      <c r="H579" s="10">
        <v>2</v>
      </c>
      <c r="I579" s="10">
        <v>0</v>
      </c>
      <c r="J579" s="10">
        <v>1</v>
      </c>
      <c r="K579" s="10">
        <v>2</v>
      </c>
      <c r="L579" s="10">
        <v>2</v>
      </c>
      <c r="M579" s="10">
        <v>1</v>
      </c>
      <c r="N579" s="10">
        <v>66.424657534246606</v>
      </c>
      <c r="O579" s="10">
        <v>0</v>
      </c>
      <c r="P579" s="10">
        <v>0</v>
      </c>
      <c r="Q579" s="10">
        <v>1</v>
      </c>
      <c r="R579" s="10">
        <v>85518.660958588094</v>
      </c>
    </row>
    <row r="580" spans="2:18" x14ac:dyDescent="0.25">
      <c r="B580" s="10">
        <v>7100</v>
      </c>
      <c r="C580" s="10">
        <v>29900</v>
      </c>
      <c r="D580" s="10">
        <v>0.126</v>
      </c>
      <c r="E580" s="10">
        <v>792</v>
      </c>
      <c r="F580" s="10">
        <v>0</v>
      </c>
      <c r="G580" s="10">
        <v>0</v>
      </c>
      <c r="H580" s="10">
        <v>1</v>
      </c>
      <c r="I580" s="10">
        <v>0</v>
      </c>
      <c r="J580" s="10">
        <v>0</v>
      </c>
      <c r="K580" s="10">
        <v>2</v>
      </c>
      <c r="L580" s="10">
        <v>3</v>
      </c>
      <c r="M580" s="10">
        <v>0</v>
      </c>
      <c r="N580" s="10">
        <v>98.657534246575295</v>
      </c>
      <c r="O580" s="10">
        <v>0</v>
      </c>
      <c r="P580" s="10">
        <v>1</v>
      </c>
      <c r="Q580" s="10">
        <v>0</v>
      </c>
      <c r="R580" s="10">
        <v>24100.1069861131</v>
      </c>
    </row>
    <row r="581" spans="2:18" x14ac:dyDescent="0.25">
      <c r="B581" s="10">
        <v>5500</v>
      </c>
      <c r="C581" s="10">
        <v>64600</v>
      </c>
      <c r="D581" s="10">
        <v>0.111</v>
      </c>
      <c r="E581" s="10">
        <v>963</v>
      </c>
      <c r="F581" s="10">
        <v>0</v>
      </c>
      <c r="G581" s="10">
        <v>0</v>
      </c>
      <c r="H581" s="10">
        <v>1</v>
      </c>
      <c r="I581" s="10">
        <v>0</v>
      </c>
      <c r="J581" s="10">
        <v>0</v>
      </c>
      <c r="K581" s="10">
        <v>2</v>
      </c>
      <c r="L581" s="10">
        <v>3</v>
      </c>
      <c r="M581" s="10">
        <v>0</v>
      </c>
      <c r="N581" s="10">
        <v>84.408219178082206</v>
      </c>
      <c r="O581" s="10">
        <v>0</v>
      </c>
      <c r="P581" s="10">
        <v>0</v>
      </c>
      <c r="Q581" s="10">
        <v>1</v>
      </c>
      <c r="R581" s="10">
        <v>55059.436926026901</v>
      </c>
    </row>
    <row r="582" spans="2:18" x14ac:dyDescent="0.25">
      <c r="B582" s="10">
        <v>27500</v>
      </c>
      <c r="C582" s="10">
        <v>129500</v>
      </c>
      <c r="D582" s="10">
        <v>0.316</v>
      </c>
      <c r="E582" s="10">
        <v>1359</v>
      </c>
      <c r="F582" s="10">
        <v>450</v>
      </c>
      <c r="G582" s="10">
        <v>0</v>
      </c>
      <c r="H582" s="10">
        <v>2</v>
      </c>
      <c r="I582" s="10">
        <v>0</v>
      </c>
      <c r="J582" s="10">
        <v>1</v>
      </c>
      <c r="K582" s="10">
        <v>3</v>
      </c>
      <c r="L582" s="10">
        <v>3</v>
      </c>
      <c r="M582" s="10">
        <v>1</v>
      </c>
      <c r="N582" s="10">
        <v>53.665753424657503</v>
      </c>
      <c r="O582" s="10">
        <v>0</v>
      </c>
      <c r="P582" s="10">
        <v>0</v>
      </c>
      <c r="Q582" s="10">
        <v>1</v>
      </c>
      <c r="R582" s="10">
        <v>152216.27572429</v>
      </c>
    </row>
    <row r="583" spans="2:18" x14ac:dyDescent="0.25">
      <c r="B583" s="10">
        <v>6600</v>
      </c>
      <c r="C583" s="10">
        <v>71900</v>
      </c>
      <c r="D583" s="10">
        <v>0.191</v>
      </c>
      <c r="E583" s="10">
        <v>1491</v>
      </c>
      <c r="F583" s="10">
        <v>0</v>
      </c>
      <c r="G583" s="10">
        <v>0</v>
      </c>
      <c r="H583" s="10">
        <v>1</v>
      </c>
      <c r="I583" s="10">
        <v>0</v>
      </c>
      <c r="J583" s="10">
        <v>1</v>
      </c>
      <c r="K583" s="10">
        <v>3</v>
      </c>
      <c r="L583" s="10">
        <v>3</v>
      </c>
      <c r="M583" s="10">
        <v>0</v>
      </c>
      <c r="N583" s="10">
        <v>81.531506849314994</v>
      </c>
      <c r="O583" s="10">
        <v>0</v>
      </c>
      <c r="P583" s="10">
        <v>1</v>
      </c>
      <c r="Q583" s="10">
        <v>0</v>
      </c>
      <c r="R583" s="10">
        <v>43380.192575003603</v>
      </c>
    </row>
    <row r="584" spans="2:18" x14ac:dyDescent="0.25">
      <c r="B584" s="10">
        <v>5000</v>
      </c>
      <c r="C584" s="10">
        <v>52500</v>
      </c>
      <c r="D584" s="10">
        <v>0.14299999999999999</v>
      </c>
      <c r="E584" s="10">
        <v>1596</v>
      </c>
      <c r="F584" s="10">
        <v>0</v>
      </c>
      <c r="G584" s="10">
        <v>0</v>
      </c>
      <c r="H584" s="10">
        <v>1</v>
      </c>
      <c r="I584" s="10">
        <v>0</v>
      </c>
      <c r="J584" s="10">
        <v>0</v>
      </c>
      <c r="K584" s="10">
        <v>3</v>
      </c>
      <c r="L584" s="10">
        <v>4</v>
      </c>
      <c r="M584" s="10">
        <v>1</v>
      </c>
      <c r="N584" s="10">
        <v>98.180821917808203</v>
      </c>
      <c r="O584" s="10">
        <v>0</v>
      </c>
      <c r="P584" s="10">
        <v>0</v>
      </c>
      <c r="Q584" s="10">
        <v>0</v>
      </c>
      <c r="R584" s="10">
        <v>35000</v>
      </c>
    </row>
    <row r="585" spans="2:18" x14ac:dyDescent="0.25">
      <c r="B585" s="10">
        <v>5000</v>
      </c>
      <c r="C585" s="10">
        <v>43900</v>
      </c>
      <c r="D585" s="10">
        <v>0.14299999999999999</v>
      </c>
      <c r="E585" s="10">
        <v>1022</v>
      </c>
      <c r="F585" s="10">
        <v>0</v>
      </c>
      <c r="G585" s="10">
        <v>0</v>
      </c>
      <c r="H585" s="10">
        <v>1</v>
      </c>
      <c r="I585" s="10">
        <v>0</v>
      </c>
      <c r="J585" s="10">
        <v>0</v>
      </c>
      <c r="K585" s="10">
        <v>2</v>
      </c>
      <c r="L585" s="10">
        <v>3</v>
      </c>
      <c r="M585" s="10">
        <v>1</v>
      </c>
      <c r="N585" s="10">
        <v>54.115068493150702</v>
      </c>
      <c r="O585" s="10">
        <v>0</v>
      </c>
      <c r="P585" s="10">
        <v>0</v>
      </c>
      <c r="Q585" s="10">
        <v>1</v>
      </c>
      <c r="R585" s="10">
        <v>83000</v>
      </c>
    </row>
    <row r="586" spans="2:18" x14ac:dyDescent="0.25">
      <c r="B586" s="10">
        <v>5000</v>
      </c>
      <c r="C586" s="10">
        <v>29500</v>
      </c>
      <c r="D586" s="10">
        <v>0.14299999999999999</v>
      </c>
      <c r="E586" s="10">
        <v>612</v>
      </c>
      <c r="F586" s="10">
        <v>0</v>
      </c>
      <c r="G586" s="10">
        <v>0</v>
      </c>
      <c r="H586" s="10">
        <v>1</v>
      </c>
      <c r="I586" s="10">
        <v>0</v>
      </c>
      <c r="J586" s="10">
        <v>0</v>
      </c>
      <c r="K586" s="10">
        <v>2</v>
      </c>
      <c r="L586" s="10">
        <v>3</v>
      </c>
      <c r="M586" s="10">
        <v>0</v>
      </c>
      <c r="N586" s="10">
        <v>94.180821917808203</v>
      </c>
      <c r="O586" s="10">
        <v>0</v>
      </c>
      <c r="P586" s="10">
        <v>0</v>
      </c>
      <c r="Q586" s="10">
        <v>0</v>
      </c>
      <c r="R586" s="10">
        <v>34500</v>
      </c>
    </row>
    <row r="587" spans="2:18" x14ac:dyDescent="0.25">
      <c r="B587" s="10">
        <v>5600</v>
      </c>
      <c r="C587" s="10">
        <v>89100</v>
      </c>
      <c r="D587" s="10">
        <v>0.16400000000000001</v>
      </c>
      <c r="E587" s="10">
        <v>1260</v>
      </c>
      <c r="F587" s="10">
        <v>0</v>
      </c>
      <c r="G587" s="10">
        <v>0</v>
      </c>
      <c r="H587" s="10">
        <v>2</v>
      </c>
      <c r="I587" s="10">
        <v>0</v>
      </c>
      <c r="J587" s="10">
        <v>0</v>
      </c>
      <c r="K587" s="10">
        <v>4</v>
      </c>
      <c r="L587" s="10">
        <v>2</v>
      </c>
      <c r="M587" s="10">
        <v>1</v>
      </c>
      <c r="N587" s="10">
        <v>13.660273972602701</v>
      </c>
      <c r="O587" s="10">
        <v>0</v>
      </c>
      <c r="P587" s="10">
        <v>0</v>
      </c>
      <c r="Q587" s="10">
        <v>0</v>
      </c>
      <c r="R587" s="10">
        <v>81940.3637527846</v>
      </c>
    </row>
    <row r="588" spans="2:18" x14ac:dyDescent="0.25">
      <c r="B588" s="10">
        <v>41500</v>
      </c>
      <c r="C588" s="10">
        <v>152800</v>
      </c>
      <c r="D588" s="10">
        <v>0.17199999999999999</v>
      </c>
      <c r="E588" s="10">
        <v>1371</v>
      </c>
      <c r="F588" s="10">
        <v>0</v>
      </c>
      <c r="G588" s="10">
        <v>0</v>
      </c>
      <c r="H588" s="10">
        <v>2</v>
      </c>
      <c r="I588" s="10">
        <v>0</v>
      </c>
      <c r="J588" s="10">
        <v>1</v>
      </c>
      <c r="K588" s="10">
        <v>3</v>
      </c>
      <c r="L588" s="10">
        <v>2</v>
      </c>
      <c r="M588" s="10">
        <v>1</v>
      </c>
      <c r="N588" s="10">
        <v>1.13424657534247</v>
      </c>
      <c r="O588" s="10">
        <v>394</v>
      </c>
      <c r="P588" s="10">
        <v>0</v>
      </c>
      <c r="Q588" s="10">
        <v>0</v>
      </c>
      <c r="R588" s="10">
        <v>199900</v>
      </c>
    </row>
    <row r="589" spans="2:18" x14ac:dyDescent="0.25">
      <c r="B589" s="10">
        <v>3400</v>
      </c>
      <c r="C589" s="10">
        <v>29100</v>
      </c>
      <c r="D589" s="10">
        <v>8.1000000000000003E-2</v>
      </c>
      <c r="E589" s="10">
        <v>648</v>
      </c>
      <c r="F589" s="10">
        <v>0</v>
      </c>
      <c r="G589" s="10">
        <v>0</v>
      </c>
      <c r="H589" s="10">
        <v>1</v>
      </c>
      <c r="I589" s="10">
        <v>0</v>
      </c>
      <c r="J589" s="10">
        <v>0</v>
      </c>
      <c r="K589" s="10">
        <v>2</v>
      </c>
      <c r="L589" s="10">
        <v>3</v>
      </c>
      <c r="M589" s="10">
        <v>0</v>
      </c>
      <c r="N589" s="10">
        <v>68.564383561643794</v>
      </c>
      <c r="O589" s="10">
        <v>0</v>
      </c>
      <c r="P589" s="10">
        <v>0</v>
      </c>
      <c r="Q589" s="10">
        <v>1</v>
      </c>
      <c r="R589" s="10">
        <v>23136.1027066686</v>
      </c>
    </row>
    <row r="590" spans="2:18" x14ac:dyDescent="0.25">
      <c r="B590" s="10">
        <v>3100</v>
      </c>
      <c r="C590" s="10">
        <v>54700</v>
      </c>
      <c r="D590" s="10">
        <v>6.0999999999999999E-2</v>
      </c>
      <c r="E590" s="10">
        <v>1082</v>
      </c>
      <c r="F590" s="10">
        <v>0</v>
      </c>
      <c r="G590" s="10">
        <v>0</v>
      </c>
      <c r="H590" s="10">
        <v>1</v>
      </c>
      <c r="I590" s="10">
        <v>0</v>
      </c>
      <c r="J590" s="10">
        <v>0</v>
      </c>
      <c r="K590" s="10">
        <v>2</v>
      </c>
      <c r="L590" s="10">
        <v>2</v>
      </c>
      <c r="M590" s="10">
        <v>0</v>
      </c>
      <c r="N590" s="10">
        <v>96.676712328767096</v>
      </c>
      <c r="O590" s="10">
        <v>0</v>
      </c>
      <c r="P590" s="10">
        <v>0</v>
      </c>
      <c r="Q590" s="10">
        <v>1</v>
      </c>
      <c r="R590" s="10">
        <v>57743.856338726997</v>
      </c>
    </row>
    <row r="591" spans="2:18" x14ac:dyDescent="0.25">
      <c r="B591" s="10">
        <v>8500</v>
      </c>
      <c r="C591" s="10">
        <v>109900</v>
      </c>
      <c r="D591" s="10">
        <v>0.224</v>
      </c>
      <c r="E591" s="10">
        <v>2678</v>
      </c>
      <c r="F591" s="10">
        <v>0</v>
      </c>
      <c r="G591" s="10">
        <v>174</v>
      </c>
      <c r="H591" s="10">
        <v>2</v>
      </c>
      <c r="I591" s="10">
        <v>0</v>
      </c>
      <c r="J591" s="10">
        <v>0</v>
      </c>
      <c r="K591" s="10">
        <v>7</v>
      </c>
      <c r="L591" s="10">
        <v>4</v>
      </c>
      <c r="M591" s="10">
        <v>0</v>
      </c>
      <c r="N591" s="10">
        <v>111.50958904109601</v>
      </c>
      <c r="O591" s="10">
        <v>0</v>
      </c>
      <c r="P591" s="10">
        <v>0</v>
      </c>
      <c r="Q591" s="10">
        <v>0</v>
      </c>
      <c r="R591" s="10">
        <v>111645.65199904901</v>
      </c>
    </row>
    <row r="592" spans="2:18" x14ac:dyDescent="0.25">
      <c r="B592" s="10">
        <v>24500</v>
      </c>
      <c r="C592" s="10">
        <v>80700</v>
      </c>
      <c r="D592" s="10">
        <v>0.28399999999999997</v>
      </c>
      <c r="E592" s="10">
        <v>912</v>
      </c>
      <c r="F592" s="10">
        <v>456</v>
      </c>
      <c r="G592" s="10">
        <v>0</v>
      </c>
      <c r="H592" s="10">
        <v>1</v>
      </c>
      <c r="I592" s="10">
        <v>1</v>
      </c>
      <c r="J592" s="10">
        <v>0</v>
      </c>
      <c r="K592" s="10">
        <v>4</v>
      </c>
      <c r="L592" s="10">
        <v>1</v>
      </c>
      <c r="M592" s="10">
        <v>1</v>
      </c>
      <c r="N592" s="10">
        <v>52.671232876712303</v>
      </c>
      <c r="O592" s="10">
        <v>384</v>
      </c>
      <c r="P592" s="10">
        <v>0</v>
      </c>
      <c r="Q592" s="10">
        <v>1</v>
      </c>
      <c r="R592" s="10">
        <v>115680.51353334299</v>
      </c>
    </row>
    <row r="593" spans="2:18" x14ac:dyDescent="0.25">
      <c r="B593" s="10">
        <v>23700</v>
      </c>
      <c r="C593" s="10">
        <v>60300</v>
      </c>
      <c r="D593" s="10">
        <v>0.25800000000000001</v>
      </c>
      <c r="E593" s="10">
        <v>840</v>
      </c>
      <c r="F593" s="10">
        <v>0</v>
      </c>
      <c r="G593" s="10">
        <v>0</v>
      </c>
      <c r="H593" s="10">
        <v>1</v>
      </c>
      <c r="I593" s="10">
        <v>0</v>
      </c>
      <c r="J593" s="10">
        <v>0</v>
      </c>
      <c r="K593" s="10">
        <v>2</v>
      </c>
      <c r="L593" s="10">
        <v>2</v>
      </c>
      <c r="M593" s="10">
        <v>0</v>
      </c>
      <c r="N593" s="10">
        <v>88.621917808219195</v>
      </c>
      <c r="O593" s="10">
        <v>0</v>
      </c>
      <c r="P593" s="10">
        <v>0</v>
      </c>
      <c r="Q593" s="10">
        <v>1</v>
      </c>
      <c r="R593" s="10">
        <v>90616.402267785306</v>
      </c>
    </row>
    <row r="594" spans="2:18" x14ac:dyDescent="0.25">
      <c r="B594" s="10">
        <v>26400</v>
      </c>
      <c r="C594" s="10">
        <v>75400</v>
      </c>
      <c r="D594" s="10">
        <v>0.36899999999999999</v>
      </c>
      <c r="E594" s="10">
        <v>976</v>
      </c>
      <c r="F594" s="10">
        <v>350</v>
      </c>
      <c r="G594" s="10">
        <v>0</v>
      </c>
      <c r="H594" s="10">
        <v>1</v>
      </c>
      <c r="I594" s="10">
        <v>0</v>
      </c>
      <c r="J594" s="10">
        <v>0</v>
      </c>
      <c r="K594" s="10">
        <v>2</v>
      </c>
      <c r="L594" s="10">
        <v>2</v>
      </c>
      <c r="M594" s="10">
        <v>0</v>
      </c>
      <c r="N594" s="10">
        <v>56.567123287671201</v>
      </c>
      <c r="O594" s="10">
        <v>240</v>
      </c>
      <c r="P594" s="10">
        <v>0</v>
      </c>
      <c r="Q594" s="10">
        <v>0</v>
      </c>
      <c r="R594" s="10">
        <v>101702.451481397</v>
      </c>
    </row>
    <row r="595" spans="2:18" x14ac:dyDescent="0.25">
      <c r="B595" s="10">
        <v>7700</v>
      </c>
      <c r="C595" s="10">
        <v>44900</v>
      </c>
      <c r="D595" s="10">
        <v>0.16300000000000001</v>
      </c>
      <c r="E595" s="10">
        <v>1115</v>
      </c>
      <c r="F595" s="10">
        <v>0</v>
      </c>
      <c r="G595" s="10">
        <v>0</v>
      </c>
      <c r="H595" s="10">
        <v>1</v>
      </c>
      <c r="I595" s="10">
        <v>0</v>
      </c>
      <c r="J595" s="10">
        <v>0</v>
      </c>
      <c r="K595" s="10">
        <v>3</v>
      </c>
      <c r="L595" s="10">
        <v>3</v>
      </c>
      <c r="M595" s="10">
        <v>1</v>
      </c>
      <c r="N595" s="10">
        <v>97.084931506849301</v>
      </c>
      <c r="O595" s="10">
        <v>0</v>
      </c>
      <c r="P595" s="10">
        <v>0</v>
      </c>
      <c r="Q595" s="10">
        <v>1</v>
      </c>
      <c r="R595" s="10">
        <v>69900</v>
      </c>
    </row>
    <row r="596" spans="2:18" x14ac:dyDescent="0.25">
      <c r="B596" s="10">
        <v>18400</v>
      </c>
      <c r="C596" s="10">
        <v>73300</v>
      </c>
      <c r="D596" s="10">
        <v>0.17199999999999999</v>
      </c>
      <c r="E596" s="10">
        <v>768</v>
      </c>
      <c r="F596" s="10">
        <v>250</v>
      </c>
      <c r="G596" s="10">
        <v>0</v>
      </c>
      <c r="H596" s="10">
        <v>1</v>
      </c>
      <c r="I596" s="10">
        <v>0</v>
      </c>
      <c r="J596" s="10">
        <v>1</v>
      </c>
      <c r="K596" s="10">
        <v>2</v>
      </c>
      <c r="L596" s="10">
        <v>2</v>
      </c>
      <c r="M596" s="10">
        <v>1</v>
      </c>
      <c r="N596" s="10">
        <v>58.5205479452055</v>
      </c>
      <c r="O596" s="10">
        <v>0</v>
      </c>
      <c r="P596" s="10">
        <v>0</v>
      </c>
      <c r="Q596" s="10">
        <v>1</v>
      </c>
      <c r="R596" s="10">
        <v>101124.04891373101</v>
      </c>
    </row>
    <row r="597" spans="2:18" x14ac:dyDescent="0.25">
      <c r="B597" s="10">
        <v>7500</v>
      </c>
      <c r="C597" s="10">
        <v>64600</v>
      </c>
      <c r="D597" s="10">
        <v>0.17299999999999999</v>
      </c>
      <c r="E597" s="10">
        <v>1136</v>
      </c>
      <c r="F597" s="10">
        <v>0</v>
      </c>
      <c r="G597" s="10">
        <v>0</v>
      </c>
      <c r="H597" s="10">
        <v>1</v>
      </c>
      <c r="I597" s="10">
        <v>0</v>
      </c>
      <c r="J597" s="10">
        <v>0</v>
      </c>
      <c r="K597" s="10">
        <v>3</v>
      </c>
      <c r="L597" s="10">
        <v>3</v>
      </c>
      <c r="M597" s="10">
        <v>0</v>
      </c>
      <c r="N597" s="10">
        <v>60.104109589041101</v>
      </c>
      <c r="O597" s="10">
        <v>0</v>
      </c>
      <c r="P597" s="10">
        <v>0</v>
      </c>
      <c r="Q597" s="10">
        <v>0</v>
      </c>
      <c r="R597" s="10">
        <v>69000</v>
      </c>
    </row>
    <row r="598" spans="2:18" x14ac:dyDescent="0.25">
      <c r="B598" s="10">
        <v>2300</v>
      </c>
      <c r="C598" s="10">
        <v>29300</v>
      </c>
      <c r="D598" s="10">
        <v>6.7000000000000004E-2</v>
      </c>
      <c r="E598" s="10">
        <v>748</v>
      </c>
      <c r="F598" s="10">
        <v>0</v>
      </c>
      <c r="G598" s="10">
        <v>0</v>
      </c>
      <c r="H598" s="10">
        <v>1</v>
      </c>
      <c r="I598" s="10">
        <v>0</v>
      </c>
      <c r="J598" s="10">
        <v>0</v>
      </c>
      <c r="K598" s="10">
        <v>2</v>
      </c>
      <c r="L598" s="10">
        <v>2</v>
      </c>
      <c r="M598" s="10">
        <v>1</v>
      </c>
      <c r="N598" s="10">
        <v>80.441095890411006</v>
      </c>
      <c r="O598" s="10">
        <v>0</v>
      </c>
      <c r="P598" s="10">
        <v>1</v>
      </c>
      <c r="Q598" s="10">
        <v>0</v>
      </c>
      <c r="R598" s="10">
        <v>18130.490495572099</v>
      </c>
    </row>
    <row r="599" spans="2:18" x14ac:dyDescent="0.25">
      <c r="B599" s="10">
        <v>27900</v>
      </c>
      <c r="C599" s="10">
        <v>91700</v>
      </c>
      <c r="D599" s="10">
        <v>0.21099999999999999</v>
      </c>
      <c r="E599" s="10">
        <v>780</v>
      </c>
      <c r="F599" s="10">
        <v>400</v>
      </c>
      <c r="G599" s="10">
        <v>216</v>
      </c>
      <c r="H599" s="10">
        <v>1</v>
      </c>
      <c r="I599" s="10">
        <v>1</v>
      </c>
      <c r="J599" s="10">
        <v>0</v>
      </c>
      <c r="K599" s="10">
        <v>3</v>
      </c>
      <c r="L599" s="10">
        <v>2</v>
      </c>
      <c r="M599" s="10">
        <v>1</v>
      </c>
      <c r="N599" s="10">
        <v>58.561643835616401</v>
      </c>
      <c r="O599" s="10">
        <v>0</v>
      </c>
      <c r="P599" s="10">
        <v>0</v>
      </c>
      <c r="Q599" s="10">
        <v>1</v>
      </c>
      <c r="R599" s="10">
        <v>108450.48143750901</v>
      </c>
    </row>
    <row r="600" spans="2:18" x14ac:dyDescent="0.25">
      <c r="B600" s="10">
        <v>27900</v>
      </c>
      <c r="C600" s="10">
        <v>96000</v>
      </c>
      <c r="D600" s="10">
        <v>0.21099999999999999</v>
      </c>
      <c r="E600" s="10">
        <v>942</v>
      </c>
      <c r="F600" s="10">
        <v>0</v>
      </c>
      <c r="G600" s="10">
        <v>388</v>
      </c>
      <c r="H600" s="10">
        <v>1</v>
      </c>
      <c r="I600" s="10">
        <v>0</v>
      </c>
      <c r="J600" s="10">
        <v>0</v>
      </c>
      <c r="K600" s="10">
        <v>2</v>
      </c>
      <c r="L600" s="10">
        <v>3</v>
      </c>
      <c r="M600" s="10">
        <v>1</v>
      </c>
      <c r="N600" s="10">
        <v>67.358904109589005</v>
      </c>
      <c r="O600" s="10">
        <v>0</v>
      </c>
      <c r="P600" s="10">
        <v>0</v>
      </c>
      <c r="Q600" s="10">
        <v>0</v>
      </c>
      <c r="R600" s="10">
        <v>126913.433469005</v>
      </c>
    </row>
    <row r="601" spans="2:18" x14ac:dyDescent="0.25">
      <c r="B601" s="10">
        <v>31600</v>
      </c>
      <c r="C601" s="10">
        <v>135100</v>
      </c>
      <c r="D601" s="10">
        <v>0.372</v>
      </c>
      <c r="E601" s="10">
        <v>1536</v>
      </c>
      <c r="F601" s="10">
        <v>0</v>
      </c>
      <c r="G601" s="10">
        <v>528</v>
      </c>
      <c r="H601" s="10">
        <v>1</v>
      </c>
      <c r="I601" s="10">
        <v>1</v>
      </c>
      <c r="J601" s="10">
        <v>1</v>
      </c>
      <c r="K601" s="10">
        <v>3</v>
      </c>
      <c r="L601" s="10">
        <v>3</v>
      </c>
      <c r="M601" s="10">
        <v>1</v>
      </c>
      <c r="N601" s="10">
        <v>42.605479452054801</v>
      </c>
      <c r="O601" s="10">
        <v>460</v>
      </c>
      <c r="P601" s="10">
        <v>0</v>
      </c>
      <c r="Q601" s="10">
        <v>1</v>
      </c>
      <c r="R601" s="10">
        <v>192704.45546095999</v>
      </c>
    </row>
    <row r="602" spans="2:18" x14ac:dyDescent="0.25">
      <c r="B602" s="10">
        <v>28300</v>
      </c>
      <c r="C602" s="10">
        <v>115700</v>
      </c>
      <c r="D602" s="10">
        <v>0.23699999999999999</v>
      </c>
      <c r="E602" s="10">
        <v>1220</v>
      </c>
      <c r="F602" s="10">
        <v>0</v>
      </c>
      <c r="G602" s="10">
        <v>0</v>
      </c>
      <c r="H602" s="10">
        <v>1</v>
      </c>
      <c r="I602" s="10">
        <v>0</v>
      </c>
      <c r="J602" s="10">
        <v>0</v>
      </c>
      <c r="K602" s="10">
        <v>3</v>
      </c>
      <c r="L602" s="10">
        <v>2</v>
      </c>
      <c r="M602" s="10">
        <v>1</v>
      </c>
      <c r="N602" s="10">
        <v>58.578082191780801</v>
      </c>
      <c r="O602" s="10">
        <v>360</v>
      </c>
      <c r="P602" s="10">
        <v>0</v>
      </c>
      <c r="Q602" s="10">
        <v>1</v>
      </c>
      <c r="R602" s="10">
        <v>160024.71038779101</v>
      </c>
    </row>
    <row r="603" spans="2:18" x14ac:dyDescent="0.25">
      <c r="B603" s="10">
        <v>26900</v>
      </c>
      <c r="C603" s="10">
        <v>78700</v>
      </c>
      <c r="D603" s="10">
        <v>0.20200000000000001</v>
      </c>
      <c r="E603" s="10">
        <v>975</v>
      </c>
      <c r="F603" s="10">
        <v>0</v>
      </c>
      <c r="G603" s="10">
        <v>0</v>
      </c>
      <c r="H603" s="10">
        <v>1</v>
      </c>
      <c r="I603" s="10">
        <v>0</v>
      </c>
      <c r="J603" s="10">
        <v>0</v>
      </c>
      <c r="K603" s="10">
        <v>3</v>
      </c>
      <c r="L603" s="10">
        <v>2</v>
      </c>
      <c r="M603" s="10">
        <v>1</v>
      </c>
      <c r="N603" s="10">
        <v>49.208219178082203</v>
      </c>
      <c r="O603" s="10">
        <v>0</v>
      </c>
      <c r="P603" s="10">
        <v>0</v>
      </c>
      <c r="Q603" s="10">
        <v>1</v>
      </c>
      <c r="R603" s="10">
        <v>106000</v>
      </c>
    </row>
    <row r="604" spans="2:18" x14ac:dyDescent="0.25">
      <c r="B604" s="10">
        <v>28100</v>
      </c>
      <c r="C604" s="10">
        <v>107900</v>
      </c>
      <c r="D604" s="10">
        <v>0.24099999999999999</v>
      </c>
      <c r="E604" s="10">
        <v>1206</v>
      </c>
      <c r="F604" s="10">
        <v>350</v>
      </c>
      <c r="G604" s="10">
        <v>156</v>
      </c>
      <c r="H604" s="10">
        <v>2</v>
      </c>
      <c r="I604" s="10">
        <v>0</v>
      </c>
      <c r="J604" s="10">
        <v>0</v>
      </c>
      <c r="K604" s="10">
        <v>4</v>
      </c>
      <c r="L604" s="10">
        <v>2</v>
      </c>
      <c r="M604" s="10">
        <v>1</v>
      </c>
      <c r="N604" s="10">
        <v>57.142465753424702</v>
      </c>
      <c r="O604" s="10">
        <v>0</v>
      </c>
      <c r="P604" s="10">
        <v>1</v>
      </c>
      <c r="Q604" s="10">
        <v>0</v>
      </c>
      <c r="R604" s="10">
        <v>118000</v>
      </c>
    </row>
    <row r="605" spans="2:18" x14ac:dyDescent="0.25">
      <c r="B605" s="10">
        <v>65000</v>
      </c>
      <c r="C605" s="10">
        <v>281100</v>
      </c>
      <c r="D605" s="10">
        <v>0.51</v>
      </c>
      <c r="E605" s="10">
        <v>2207</v>
      </c>
      <c r="F605" s="10">
        <v>400</v>
      </c>
      <c r="G605" s="10">
        <v>482</v>
      </c>
      <c r="H605" s="10">
        <v>3</v>
      </c>
      <c r="I605" s="10">
        <v>1</v>
      </c>
      <c r="J605" s="10">
        <v>1</v>
      </c>
      <c r="K605" s="10">
        <v>4</v>
      </c>
      <c r="L605" s="10">
        <v>3</v>
      </c>
      <c r="M605" s="10">
        <v>1</v>
      </c>
      <c r="N605" s="10">
        <v>67.515068493150693</v>
      </c>
      <c r="O605" s="10">
        <v>0</v>
      </c>
      <c r="P605" s="10">
        <v>0</v>
      </c>
      <c r="Q605" s="10">
        <v>1</v>
      </c>
      <c r="R605" s="10">
        <v>342570.84673212603</v>
      </c>
    </row>
    <row r="606" spans="2:18" x14ac:dyDescent="0.25">
      <c r="B606" s="10">
        <v>106200</v>
      </c>
      <c r="C606" s="10">
        <v>359800</v>
      </c>
      <c r="D606" s="10">
        <v>0.78100000000000003</v>
      </c>
      <c r="E606" s="10">
        <v>3693</v>
      </c>
      <c r="F606" s="10">
        <v>0</v>
      </c>
      <c r="G606" s="10">
        <v>0</v>
      </c>
      <c r="H606" s="10">
        <v>3</v>
      </c>
      <c r="I606" s="10">
        <v>1</v>
      </c>
      <c r="J606" s="10">
        <v>1</v>
      </c>
      <c r="K606" s="10">
        <v>5</v>
      </c>
      <c r="L606" s="10">
        <v>5</v>
      </c>
      <c r="M606" s="10">
        <v>0</v>
      </c>
      <c r="N606" s="10">
        <v>85.136986301369902</v>
      </c>
      <c r="O606" s="10">
        <v>231</v>
      </c>
      <c r="P606" s="10">
        <v>0</v>
      </c>
      <c r="Q606" s="10">
        <v>1</v>
      </c>
      <c r="R606" s="10">
        <v>438000</v>
      </c>
    </row>
    <row r="607" spans="2:18" x14ac:dyDescent="0.25">
      <c r="B607" s="10">
        <v>25700</v>
      </c>
      <c r="C607" s="10">
        <v>137100</v>
      </c>
      <c r="D607" s="10">
        <v>0.14699999999999999</v>
      </c>
      <c r="E607" s="10">
        <v>1529</v>
      </c>
      <c r="F607" s="10">
        <v>0</v>
      </c>
      <c r="G607" s="10">
        <v>0</v>
      </c>
      <c r="H607" s="10">
        <v>2</v>
      </c>
      <c r="I607" s="10">
        <v>0</v>
      </c>
      <c r="J607" s="10">
        <v>1</v>
      </c>
      <c r="K607" s="10">
        <v>3</v>
      </c>
      <c r="L607" s="10">
        <v>3</v>
      </c>
      <c r="M607" s="10">
        <v>1</v>
      </c>
      <c r="N607" s="10">
        <v>76.495890410958907</v>
      </c>
      <c r="O607" s="10">
        <v>0</v>
      </c>
      <c r="P607" s="10">
        <v>0</v>
      </c>
      <c r="Q607" s="10">
        <v>1</v>
      </c>
      <c r="R607" s="10">
        <v>159357.46909266</v>
      </c>
    </row>
    <row r="608" spans="2:18" x14ac:dyDescent="0.25">
      <c r="B608" s="10">
        <v>25200</v>
      </c>
      <c r="C608" s="10">
        <v>89700</v>
      </c>
      <c r="D608" s="10">
        <v>0.14299999999999999</v>
      </c>
      <c r="E608" s="10">
        <v>1272</v>
      </c>
      <c r="F608" s="10">
        <v>0</v>
      </c>
      <c r="G608" s="10">
        <v>168</v>
      </c>
      <c r="H608" s="10">
        <v>1</v>
      </c>
      <c r="I608" s="10">
        <v>0</v>
      </c>
      <c r="J608" s="10">
        <v>0</v>
      </c>
      <c r="K608" s="10">
        <v>3</v>
      </c>
      <c r="L608" s="10">
        <v>3</v>
      </c>
      <c r="M608" s="10">
        <v>0</v>
      </c>
      <c r="N608" s="10">
        <v>84.369863013698605</v>
      </c>
      <c r="O608" s="10">
        <v>0</v>
      </c>
      <c r="P608" s="10">
        <v>0</v>
      </c>
      <c r="Q608" s="10">
        <v>1</v>
      </c>
      <c r="R608" s="10">
        <v>105920.233947816</v>
      </c>
    </row>
    <row r="609" spans="2:18" x14ac:dyDescent="0.25">
      <c r="B609" s="10">
        <v>35500</v>
      </c>
      <c r="C609" s="10">
        <v>83400</v>
      </c>
      <c r="D609" s="10">
        <v>0.224</v>
      </c>
      <c r="E609" s="10">
        <v>1122</v>
      </c>
      <c r="F609" s="10">
        <v>0</v>
      </c>
      <c r="G609" s="10">
        <v>0</v>
      </c>
      <c r="H609" s="10">
        <v>1</v>
      </c>
      <c r="I609" s="10">
        <v>0</v>
      </c>
      <c r="J609" s="10">
        <v>1</v>
      </c>
      <c r="K609" s="10">
        <v>2</v>
      </c>
      <c r="L609" s="10">
        <v>3</v>
      </c>
      <c r="M609" s="10">
        <v>1</v>
      </c>
      <c r="N609" s="10">
        <v>86.484931506849307</v>
      </c>
      <c r="O609" s="10">
        <v>0</v>
      </c>
      <c r="P609" s="10">
        <v>0</v>
      </c>
      <c r="Q609" s="10">
        <v>1</v>
      </c>
      <c r="R609" s="10">
        <v>131159.785190336</v>
      </c>
    </row>
    <row r="610" spans="2:18" x14ac:dyDescent="0.25">
      <c r="B610" s="10">
        <v>29900</v>
      </c>
      <c r="C610" s="10">
        <v>109700</v>
      </c>
      <c r="D610" s="10">
        <v>0.122</v>
      </c>
      <c r="E610" s="10">
        <v>988</v>
      </c>
      <c r="F610" s="10">
        <v>0</v>
      </c>
      <c r="G610" s="10">
        <v>0</v>
      </c>
      <c r="H610" s="10">
        <v>1</v>
      </c>
      <c r="I610" s="10">
        <v>0</v>
      </c>
      <c r="J610" s="10">
        <v>1</v>
      </c>
      <c r="K610" s="10">
        <v>2</v>
      </c>
      <c r="L610" s="10">
        <v>3</v>
      </c>
      <c r="M610" s="10">
        <v>1</v>
      </c>
      <c r="N610" s="10">
        <v>82.109589041095902</v>
      </c>
      <c r="O610" s="10">
        <v>0</v>
      </c>
      <c r="P610" s="10">
        <v>0</v>
      </c>
      <c r="Q610" s="10">
        <v>1</v>
      </c>
      <c r="R610" s="10">
        <v>135000</v>
      </c>
    </row>
    <row r="611" spans="2:18" x14ac:dyDescent="0.25">
      <c r="B611" s="10">
        <v>43400</v>
      </c>
      <c r="C611" s="10">
        <v>116800</v>
      </c>
      <c r="D611" s="10">
        <v>0.17899999999999999</v>
      </c>
      <c r="E611" s="10">
        <v>2241</v>
      </c>
      <c r="F611" s="10">
        <v>500</v>
      </c>
      <c r="G611" s="10">
        <v>160</v>
      </c>
      <c r="H611" s="10">
        <v>1</v>
      </c>
      <c r="I611" s="10">
        <v>0</v>
      </c>
      <c r="J611" s="10">
        <v>0</v>
      </c>
      <c r="K611" s="10">
        <v>6</v>
      </c>
      <c r="L611" s="10">
        <v>4</v>
      </c>
      <c r="M611" s="10">
        <v>1</v>
      </c>
      <c r="N611" s="10">
        <v>94.649315068493195</v>
      </c>
      <c r="O611" s="10">
        <v>0</v>
      </c>
      <c r="P611" s="10">
        <v>0</v>
      </c>
      <c r="Q611" s="10">
        <v>1</v>
      </c>
      <c r="R611" s="10">
        <v>187980.83449168201</v>
      </c>
    </row>
    <row r="612" spans="2:18" x14ac:dyDescent="0.25">
      <c r="B612" s="10">
        <v>39000</v>
      </c>
      <c r="C612" s="10">
        <v>84200</v>
      </c>
      <c r="D612" s="10">
        <v>0.158</v>
      </c>
      <c r="E612" s="10">
        <v>720</v>
      </c>
      <c r="F612" s="10">
        <v>360</v>
      </c>
      <c r="G612" s="10">
        <v>0</v>
      </c>
      <c r="H612" s="10">
        <v>1</v>
      </c>
      <c r="I612" s="10">
        <v>0</v>
      </c>
      <c r="J612" s="10">
        <v>0</v>
      </c>
      <c r="K612" s="10">
        <v>2</v>
      </c>
      <c r="L612" s="10">
        <v>2</v>
      </c>
      <c r="M612" s="10">
        <v>1</v>
      </c>
      <c r="N612" s="10">
        <v>59.4794520547945</v>
      </c>
      <c r="O612" s="10">
        <v>0</v>
      </c>
      <c r="P612" s="10">
        <v>0</v>
      </c>
      <c r="Q612" s="10">
        <v>1</v>
      </c>
      <c r="R612" s="10">
        <v>122142.251759644</v>
      </c>
    </row>
    <row r="613" spans="2:18" x14ac:dyDescent="0.25">
      <c r="B613" s="10">
        <v>23100</v>
      </c>
      <c r="C613" s="10">
        <v>161500</v>
      </c>
      <c r="D613" s="10">
        <v>0.13800000000000001</v>
      </c>
      <c r="E613" s="10">
        <v>1474</v>
      </c>
      <c r="F613" s="10">
        <v>0</v>
      </c>
      <c r="G613" s="10">
        <v>0</v>
      </c>
      <c r="H613" s="10">
        <v>1</v>
      </c>
      <c r="I613" s="10">
        <v>0</v>
      </c>
      <c r="J613" s="10">
        <v>1</v>
      </c>
      <c r="K613" s="10">
        <v>3</v>
      </c>
      <c r="L613" s="10">
        <v>4</v>
      </c>
      <c r="M613" s="10">
        <v>1</v>
      </c>
      <c r="N613" s="10">
        <v>83.487671232876707</v>
      </c>
      <c r="O613" s="10">
        <v>0</v>
      </c>
      <c r="P613" s="10">
        <v>0</v>
      </c>
      <c r="Q613" s="10">
        <v>1</v>
      </c>
      <c r="R613" s="10">
        <v>181304.90495572099</v>
      </c>
    </row>
    <row r="614" spans="2:18" x14ac:dyDescent="0.25">
      <c r="B614" s="10">
        <v>39500</v>
      </c>
      <c r="C614" s="10">
        <v>138600</v>
      </c>
      <c r="D614" s="10">
        <v>0.161</v>
      </c>
      <c r="E614" s="10">
        <v>2062</v>
      </c>
      <c r="F614" s="10">
        <v>0</v>
      </c>
      <c r="G614" s="10">
        <v>0</v>
      </c>
      <c r="H614" s="10">
        <v>1</v>
      </c>
      <c r="I614" s="10">
        <v>1</v>
      </c>
      <c r="J614" s="10">
        <v>0</v>
      </c>
      <c r="K614" s="10">
        <v>4</v>
      </c>
      <c r="L614" s="10">
        <v>5</v>
      </c>
      <c r="M614" s="10">
        <v>1</v>
      </c>
      <c r="N614" s="10">
        <v>95.484931506849307</v>
      </c>
      <c r="O614" s="10">
        <v>0</v>
      </c>
      <c r="P614" s="10">
        <v>0</v>
      </c>
      <c r="Q614" s="10">
        <v>0</v>
      </c>
      <c r="R614" s="10">
        <v>138364.269571471</v>
      </c>
    </row>
    <row r="615" spans="2:18" x14ac:dyDescent="0.25">
      <c r="B615" s="10">
        <v>17300</v>
      </c>
      <c r="C615" s="10">
        <v>89200</v>
      </c>
      <c r="D615" s="10">
        <v>0.16300000000000001</v>
      </c>
      <c r="E615" s="10">
        <v>962</v>
      </c>
      <c r="F615" s="10">
        <v>0</v>
      </c>
      <c r="G615" s="10">
        <v>0</v>
      </c>
      <c r="H615" s="10">
        <v>1</v>
      </c>
      <c r="I615" s="10">
        <v>0</v>
      </c>
      <c r="J615" s="10">
        <v>0</v>
      </c>
      <c r="K615" s="10">
        <v>2</v>
      </c>
      <c r="L615" s="10">
        <v>2</v>
      </c>
      <c r="M615" s="10">
        <v>1</v>
      </c>
      <c r="N615" s="10">
        <v>50.0383561643836</v>
      </c>
      <c r="O615" s="10">
        <v>0</v>
      </c>
      <c r="P615" s="10">
        <v>0</v>
      </c>
      <c r="Q615" s="10">
        <v>1</v>
      </c>
      <c r="R615" s="10">
        <v>114000</v>
      </c>
    </row>
    <row r="616" spans="2:18" x14ac:dyDescent="0.25">
      <c r="B616" s="10">
        <v>48500</v>
      </c>
      <c r="C616" s="10">
        <v>91600</v>
      </c>
      <c r="D616" s="10">
        <v>0.22800000000000001</v>
      </c>
      <c r="E616" s="10">
        <v>928</v>
      </c>
      <c r="F616" s="10">
        <v>0</v>
      </c>
      <c r="G616" s="10">
        <v>0</v>
      </c>
      <c r="H616" s="10">
        <v>1</v>
      </c>
      <c r="I616" s="10">
        <v>0</v>
      </c>
      <c r="J616" s="10">
        <v>0</v>
      </c>
      <c r="K616" s="10">
        <v>2</v>
      </c>
      <c r="L616" s="10">
        <v>3</v>
      </c>
      <c r="M616" s="10">
        <v>1</v>
      </c>
      <c r="N616" s="10">
        <v>70.706849315068496</v>
      </c>
      <c r="O616" s="10">
        <v>240</v>
      </c>
      <c r="P616" s="10">
        <v>0</v>
      </c>
      <c r="Q616" s="10">
        <v>1</v>
      </c>
      <c r="R616" s="10">
        <v>152312.67615223501</v>
      </c>
    </row>
    <row r="617" spans="2:18" x14ac:dyDescent="0.25">
      <c r="B617" s="10">
        <v>20600</v>
      </c>
      <c r="C617" s="10">
        <v>81300</v>
      </c>
      <c r="D617" s="10">
        <v>0.501</v>
      </c>
      <c r="E617" s="10">
        <v>1330</v>
      </c>
      <c r="F617" s="10">
        <v>0</v>
      </c>
      <c r="G617" s="10">
        <v>368</v>
      </c>
      <c r="H617" s="10">
        <v>1</v>
      </c>
      <c r="I617" s="10">
        <v>0</v>
      </c>
      <c r="J617" s="10">
        <v>0</v>
      </c>
      <c r="K617" s="10">
        <v>3</v>
      </c>
      <c r="L617" s="10">
        <v>3</v>
      </c>
      <c r="M617" s="10">
        <v>1</v>
      </c>
      <c r="N617" s="10">
        <v>92.624657534246595</v>
      </c>
      <c r="O617" s="10">
        <v>0</v>
      </c>
      <c r="P617" s="10">
        <v>0</v>
      </c>
      <c r="Q617" s="10">
        <v>1</v>
      </c>
      <c r="R617" s="10">
        <v>126284.560607233</v>
      </c>
    </row>
    <row r="618" spans="2:18" x14ac:dyDescent="0.25">
      <c r="B618" s="10">
        <v>16900</v>
      </c>
      <c r="C618" s="10">
        <v>59700</v>
      </c>
      <c r="D618" s="10">
        <v>0.223</v>
      </c>
      <c r="E618" s="10">
        <v>1320</v>
      </c>
      <c r="F618" s="10">
        <v>0</v>
      </c>
      <c r="G618" s="10">
        <v>0</v>
      </c>
      <c r="H618" s="10">
        <v>1</v>
      </c>
      <c r="I618" s="10">
        <v>0</v>
      </c>
      <c r="J618" s="10">
        <v>0</v>
      </c>
      <c r="K618" s="10">
        <v>2</v>
      </c>
      <c r="L618" s="10">
        <v>3</v>
      </c>
      <c r="M618" s="10">
        <v>1</v>
      </c>
      <c r="N618" s="10">
        <v>77.282191780821904</v>
      </c>
      <c r="O618" s="10">
        <v>0</v>
      </c>
      <c r="P618" s="10">
        <v>0</v>
      </c>
      <c r="Q618" s="10">
        <v>1</v>
      </c>
      <c r="R618" s="10">
        <v>90175.334306924502</v>
      </c>
    </row>
    <row r="619" spans="2:18" x14ac:dyDescent="0.25">
      <c r="B619" s="10">
        <v>33300</v>
      </c>
      <c r="C619" s="10">
        <v>138300</v>
      </c>
      <c r="D619" s="10">
        <v>0.188</v>
      </c>
      <c r="E619" s="10">
        <v>1344</v>
      </c>
      <c r="F619" s="10">
        <v>0</v>
      </c>
      <c r="G619" s="10">
        <v>0</v>
      </c>
      <c r="H619" s="10">
        <v>1</v>
      </c>
      <c r="I619" s="10">
        <v>0</v>
      </c>
      <c r="J619" s="10">
        <v>1</v>
      </c>
      <c r="K619" s="10">
        <v>3</v>
      </c>
      <c r="L619" s="10">
        <v>3</v>
      </c>
      <c r="M619" s="10">
        <v>1</v>
      </c>
      <c r="N619" s="10">
        <v>50.249315068493203</v>
      </c>
      <c r="O619" s="10">
        <v>216</v>
      </c>
      <c r="P619" s="10">
        <v>0</v>
      </c>
      <c r="Q619" s="10">
        <v>1</v>
      </c>
      <c r="R619" s="10">
        <v>157500</v>
      </c>
    </row>
    <row r="620" spans="2:18" x14ac:dyDescent="0.25">
      <c r="B620" s="10">
        <v>29200</v>
      </c>
      <c r="C620" s="10">
        <v>123800</v>
      </c>
      <c r="D620" s="10">
        <v>0.161</v>
      </c>
      <c r="E620" s="10">
        <v>1307</v>
      </c>
      <c r="F620" s="10">
        <v>800</v>
      </c>
      <c r="G620" s="10">
        <v>282</v>
      </c>
      <c r="H620" s="10">
        <v>1</v>
      </c>
      <c r="I620" s="10">
        <v>1</v>
      </c>
      <c r="J620" s="10">
        <v>1</v>
      </c>
      <c r="K620" s="10">
        <v>3</v>
      </c>
      <c r="L620" s="10">
        <v>6</v>
      </c>
      <c r="M620" s="10">
        <v>1</v>
      </c>
      <c r="N620" s="10">
        <v>83.534246575342493</v>
      </c>
      <c r="O620" s="10">
        <v>0</v>
      </c>
      <c r="P620" s="10">
        <v>0</v>
      </c>
      <c r="Q620" s="10">
        <v>1</v>
      </c>
      <c r="R620" s="10">
        <v>127248.56488667701</v>
      </c>
    </row>
    <row r="621" spans="2:18" x14ac:dyDescent="0.25">
      <c r="B621" s="10">
        <v>26200</v>
      </c>
      <c r="C621" s="10">
        <v>17000</v>
      </c>
      <c r="D621" s="10">
        <v>0.16800000000000001</v>
      </c>
      <c r="E621" s="10">
        <v>1560</v>
      </c>
      <c r="F621" s="10">
        <v>0</v>
      </c>
      <c r="G621" s="10">
        <v>0</v>
      </c>
      <c r="H621" s="10">
        <v>2</v>
      </c>
      <c r="I621" s="10">
        <v>0</v>
      </c>
      <c r="J621" s="10">
        <v>0</v>
      </c>
      <c r="K621" s="10">
        <v>4</v>
      </c>
      <c r="L621" s="10">
        <v>4</v>
      </c>
      <c r="M621" s="10">
        <v>0</v>
      </c>
      <c r="N621" s="10">
        <v>96.279452054794504</v>
      </c>
      <c r="O621" s="10">
        <v>0</v>
      </c>
      <c r="P621" s="10">
        <v>1</v>
      </c>
      <c r="Q621" s="10">
        <v>0</v>
      </c>
      <c r="R621" s="10">
        <v>29500</v>
      </c>
    </row>
    <row r="622" spans="2:18" x14ac:dyDescent="0.25">
      <c r="B622" s="10">
        <v>30400</v>
      </c>
      <c r="C622" s="10">
        <v>125300</v>
      </c>
      <c r="D622" s="10">
        <v>0.20899999999999999</v>
      </c>
      <c r="E622" s="10">
        <v>1618</v>
      </c>
      <c r="F622" s="10">
        <v>0</v>
      </c>
      <c r="G622" s="10">
        <v>0</v>
      </c>
      <c r="H622" s="10">
        <v>1</v>
      </c>
      <c r="I622" s="10">
        <v>1</v>
      </c>
      <c r="J622" s="10">
        <v>1</v>
      </c>
      <c r="K622" s="10">
        <v>3</v>
      </c>
      <c r="L622" s="10">
        <v>4</v>
      </c>
      <c r="M622" s="10">
        <v>1</v>
      </c>
      <c r="N622" s="10">
        <v>92.493150684931507</v>
      </c>
      <c r="O622" s="10">
        <v>0</v>
      </c>
      <c r="P622" s="10">
        <v>0</v>
      </c>
      <c r="Q622" s="10">
        <v>1</v>
      </c>
      <c r="R622" s="10">
        <v>150292.22384487401</v>
      </c>
    </row>
    <row r="623" spans="2:18" x14ac:dyDescent="0.25">
      <c r="B623" s="10">
        <v>19000</v>
      </c>
      <c r="C623" s="10">
        <v>105100</v>
      </c>
      <c r="D623" s="10">
        <v>0.115</v>
      </c>
      <c r="E623" s="10">
        <v>1436</v>
      </c>
      <c r="F623" s="10">
        <v>0</v>
      </c>
      <c r="G623" s="10">
        <v>0</v>
      </c>
      <c r="H623" s="10">
        <v>1</v>
      </c>
      <c r="I623" s="10">
        <v>0</v>
      </c>
      <c r="J623" s="10">
        <v>0</v>
      </c>
      <c r="K623" s="10">
        <v>2</v>
      </c>
      <c r="L623" s="10">
        <v>4</v>
      </c>
      <c r="M623" s="10">
        <v>1</v>
      </c>
      <c r="N623" s="10">
        <v>89.471232876712307</v>
      </c>
      <c r="O623" s="10">
        <v>0</v>
      </c>
      <c r="P623" s="10">
        <v>0</v>
      </c>
      <c r="Q623" s="10">
        <v>1</v>
      </c>
      <c r="R623" s="10">
        <v>114269.80193919801</v>
      </c>
    </row>
    <row r="624" spans="2:18" x14ac:dyDescent="0.25">
      <c r="B624" s="10">
        <v>30600</v>
      </c>
      <c r="C624" s="10">
        <v>144300</v>
      </c>
      <c r="D624" s="10">
        <v>0.24099999999999999</v>
      </c>
      <c r="E624" s="10">
        <v>2056</v>
      </c>
      <c r="F624" s="10">
        <v>0</v>
      </c>
      <c r="G624" s="10">
        <v>308</v>
      </c>
      <c r="H624" s="10">
        <v>1</v>
      </c>
      <c r="I624" s="10">
        <v>1</v>
      </c>
      <c r="J624" s="10">
        <v>1</v>
      </c>
      <c r="K624" s="10">
        <v>3</v>
      </c>
      <c r="L624" s="10">
        <v>4</v>
      </c>
      <c r="M624" s="10">
        <v>1</v>
      </c>
      <c r="N624" s="10">
        <v>93.145205479452002</v>
      </c>
      <c r="O624" s="10">
        <v>0</v>
      </c>
      <c r="P624" s="10">
        <v>0</v>
      </c>
      <c r="Q624" s="10">
        <v>0</v>
      </c>
      <c r="R624" s="10">
        <v>179900</v>
      </c>
    </row>
    <row r="625" spans="2:18" x14ac:dyDescent="0.25">
      <c r="B625" s="10">
        <v>20000</v>
      </c>
      <c r="C625" s="10">
        <v>116500</v>
      </c>
      <c r="D625" s="10">
        <v>0.124</v>
      </c>
      <c r="E625" s="10">
        <v>956</v>
      </c>
      <c r="F625" s="10">
        <v>0</v>
      </c>
      <c r="G625" s="10">
        <v>114</v>
      </c>
      <c r="H625" s="10">
        <v>1</v>
      </c>
      <c r="I625" s="10">
        <v>0</v>
      </c>
      <c r="J625" s="10">
        <v>0</v>
      </c>
      <c r="K625" s="10">
        <v>2</v>
      </c>
      <c r="L625" s="10">
        <v>3</v>
      </c>
      <c r="M625" s="10">
        <v>1</v>
      </c>
      <c r="N625" s="10">
        <v>63.4739726027397</v>
      </c>
      <c r="O625" s="10">
        <v>0</v>
      </c>
      <c r="P625" s="10">
        <v>0</v>
      </c>
      <c r="Q625" s="10">
        <v>1</v>
      </c>
      <c r="R625" s="10">
        <v>139318.50591334401</v>
      </c>
    </row>
    <row r="626" spans="2:18" x14ac:dyDescent="0.25">
      <c r="B626" s="10">
        <v>18300</v>
      </c>
      <c r="C626" s="10">
        <v>87300</v>
      </c>
      <c r="D626" s="10">
        <v>0.187</v>
      </c>
      <c r="E626" s="10">
        <v>929</v>
      </c>
      <c r="F626" s="10">
        <v>0</v>
      </c>
      <c r="G626" s="10">
        <v>345</v>
      </c>
      <c r="H626" s="10">
        <v>1</v>
      </c>
      <c r="I626" s="10">
        <v>0</v>
      </c>
      <c r="J626" s="10">
        <v>0</v>
      </c>
      <c r="K626" s="10">
        <v>3</v>
      </c>
      <c r="L626" s="10">
        <v>2</v>
      </c>
      <c r="M626" s="10">
        <v>1</v>
      </c>
      <c r="N626" s="10">
        <v>48.4794520547945</v>
      </c>
      <c r="O626" s="10">
        <v>0</v>
      </c>
      <c r="P626" s="10">
        <v>0</v>
      </c>
      <c r="Q626" s="10">
        <v>1</v>
      </c>
      <c r="R626" s="10">
        <v>110977.686559739</v>
      </c>
    </row>
    <row r="627" spans="2:18" x14ac:dyDescent="0.25">
      <c r="B627" s="10">
        <v>27300</v>
      </c>
      <c r="C627" s="10">
        <v>96500</v>
      </c>
      <c r="D627" s="10">
        <v>0.17299999999999999</v>
      </c>
      <c r="E627" s="10">
        <v>1308</v>
      </c>
      <c r="F627" s="10">
        <v>0</v>
      </c>
      <c r="G627" s="10">
        <v>0</v>
      </c>
      <c r="H627" s="10">
        <v>1</v>
      </c>
      <c r="I627" s="10">
        <v>0</v>
      </c>
      <c r="J627" s="10">
        <v>0</v>
      </c>
      <c r="K627" s="10">
        <v>3</v>
      </c>
      <c r="L627" s="10">
        <v>3</v>
      </c>
      <c r="M627" s="10">
        <v>1</v>
      </c>
      <c r="N627" s="10">
        <v>94.389041095890406</v>
      </c>
      <c r="O627" s="10">
        <v>0</v>
      </c>
      <c r="P627" s="10">
        <v>0</v>
      </c>
      <c r="Q627" s="10">
        <v>0</v>
      </c>
      <c r="R627" s="10">
        <v>137410.03322959901</v>
      </c>
    </row>
    <row r="628" spans="2:18" x14ac:dyDescent="0.25">
      <c r="B628" s="10">
        <v>31300</v>
      </c>
      <c r="C628" s="10">
        <v>101200</v>
      </c>
      <c r="D628" s="10">
        <v>0.191</v>
      </c>
      <c r="E628" s="10">
        <v>1583</v>
      </c>
      <c r="F628" s="10">
        <v>0</v>
      </c>
      <c r="G628" s="10">
        <v>152</v>
      </c>
      <c r="H628" s="10">
        <v>1</v>
      </c>
      <c r="I628" s="10">
        <v>0</v>
      </c>
      <c r="J628" s="10">
        <v>0</v>
      </c>
      <c r="K628" s="10">
        <v>3</v>
      </c>
      <c r="L628" s="10">
        <v>3</v>
      </c>
      <c r="M628" s="10">
        <v>1</v>
      </c>
      <c r="N628" s="10">
        <v>70.290410958904104</v>
      </c>
      <c r="O628" s="10">
        <v>0</v>
      </c>
      <c r="P628" s="10">
        <v>0</v>
      </c>
      <c r="Q628" s="10">
        <v>1</v>
      </c>
      <c r="R628" s="10">
        <v>126818.009834818</v>
      </c>
    </row>
    <row r="629" spans="2:18" x14ac:dyDescent="0.25">
      <c r="B629" s="10">
        <v>48200</v>
      </c>
      <c r="C629" s="10">
        <v>166000</v>
      </c>
      <c r="D629" s="10">
        <v>0.23599999999999999</v>
      </c>
      <c r="E629" s="10">
        <v>1752</v>
      </c>
      <c r="F629" s="10">
        <v>288</v>
      </c>
      <c r="G629" s="10">
        <v>0</v>
      </c>
      <c r="H629" s="10">
        <v>1</v>
      </c>
      <c r="I629" s="10">
        <v>1</v>
      </c>
      <c r="J629" s="10">
        <v>1</v>
      </c>
      <c r="K629" s="10">
        <v>3</v>
      </c>
      <c r="L629" s="10">
        <v>4</v>
      </c>
      <c r="M629" s="10">
        <v>1</v>
      </c>
      <c r="N629" s="10">
        <v>83.284931506849304</v>
      </c>
      <c r="O629" s="10">
        <v>0</v>
      </c>
      <c r="P629" s="10">
        <v>0</v>
      </c>
      <c r="Q629" s="10">
        <v>1</v>
      </c>
      <c r="R629" s="10">
        <v>218520.122288738</v>
      </c>
    </row>
    <row r="630" spans="2:18" x14ac:dyDescent="0.25">
      <c r="B630" s="10">
        <v>70300</v>
      </c>
      <c r="C630" s="10">
        <v>294400</v>
      </c>
      <c r="D630" s="10">
        <v>0.48</v>
      </c>
      <c r="E630" s="10">
        <v>2530</v>
      </c>
      <c r="F630" s="10">
        <v>0</v>
      </c>
      <c r="G630" s="10">
        <v>336</v>
      </c>
      <c r="H630" s="10">
        <v>2</v>
      </c>
      <c r="I630" s="10">
        <v>0</v>
      </c>
      <c r="J630" s="10">
        <v>1</v>
      </c>
      <c r="K630" s="10">
        <v>3</v>
      </c>
      <c r="L630" s="10">
        <v>5</v>
      </c>
      <c r="M630" s="10">
        <v>1</v>
      </c>
      <c r="N630" s="10">
        <v>19.402739726027399</v>
      </c>
      <c r="O630" s="10">
        <v>832</v>
      </c>
      <c r="P630" s="10">
        <v>0</v>
      </c>
      <c r="Q630" s="10">
        <v>0</v>
      </c>
      <c r="R630" s="10">
        <v>300584.44768974802</v>
      </c>
    </row>
    <row r="631" spans="2:18" x14ac:dyDescent="0.25">
      <c r="B631" s="10">
        <v>23300</v>
      </c>
      <c r="C631" s="10">
        <v>63200</v>
      </c>
      <c r="D631" s="10">
        <v>0.15</v>
      </c>
      <c r="E631" s="10">
        <v>920</v>
      </c>
      <c r="F631" s="10">
        <v>350</v>
      </c>
      <c r="G631" s="10">
        <v>0</v>
      </c>
      <c r="H631" s="10">
        <v>1</v>
      </c>
      <c r="I631" s="10">
        <v>0</v>
      </c>
      <c r="J631" s="10">
        <v>0</v>
      </c>
      <c r="K631" s="10">
        <v>2</v>
      </c>
      <c r="L631" s="10">
        <v>3</v>
      </c>
      <c r="M631" s="10">
        <v>1</v>
      </c>
      <c r="N631" s="10">
        <v>96.312328767123304</v>
      </c>
      <c r="O631" s="10">
        <v>0</v>
      </c>
      <c r="P631" s="10">
        <v>0</v>
      </c>
      <c r="Q631" s="10">
        <v>0</v>
      </c>
      <c r="R631" s="10">
        <v>89221.097965052293</v>
      </c>
    </row>
    <row r="632" spans="2:18" x14ac:dyDescent="0.25">
      <c r="B632" s="10">
        <v>28500</v>
      </c>
      <c r="C632" s="10">
        <v>55000</v>
      </c>
      <c r="D632" s="10">
        <v>0.16</v>
      </c>
      <c r="E632" s="10">
        <v>989</v>
      </c>
      <c r="F632" s="10">
        <v>0</v>
      </c>
      <c r="G632" s="10">
        <v>0</v>
      </c>
      <c r="H632" s="10">
        <v>1</v>
      </c>
      <c r="I632" s="10">
        <v>0</v>
      </c>
      <c r="J632" s="10">
        <v>0</v>
      </c>
      <c r="K632" s="10">
        <v>3</v>
      </c>
      <c r="L632" s="10">
        <v>2</v>
      </c>
      <c r="M632" s="10">
        <v>0</v>
      </c>
      <c r="N632" s="10">
        <v>97.265753424657504</v>
      </c>
      <c r="O632" s="10">
        <v>0</v>
      </c>
      <c r="P632" s="10">
        <v>0</v>
      </c>
      <c r="Q632" s="10">
        <v>0</v>
      </c>
      <c r="R632" s="10">
        <v>100000</v>
      </c>
    </row>
    <row r="633" spans="2:18" x14ac:dyDescent="0.25">
      <c r="B633" s="10">
        <v>28500</v>
      </c>
      <c r="C633" s="10">
        <v>60600</v>
      </c>
      <c r="D633" s="10">
        <v>0.16</v>
      </c>
      <c r="E633" s="10">
        <v>828</v>
      </c>
      <c r="F633" s="10">
        <v>0</v>
      </c>
      <c r="G633" s="10">
        <v>0</v>
      </c>
      <c r="H633" s="10">
        <v>1</v>
      </c>
      <c r="I633" s="10">
        <v>0</v>
      </c>
      <c r="J633" s="10">
        <v>0</v>
      </c>
      <c r="K633" s="10">
        <v>2</v>
      </c>
      <c r="L633" s="10">
        <v>2</v>
      </c>
      <c r="M633" s="10">
        <v>1</v>
      </c>
      <c r="N633" s="10">
        <v>98.704109589041096</v>
      </c>
      <c r="O633" s="10">
        <v>0</v>
      </c>
      <c r="P633" s="10">
        <v>0</v>
      </c>
      <c r="Q633" s="10">
        <v>1</v>
      </c>
      <c r="R633" s="10">
        <v>91580.406547229795</v>
      </c>
    </row>
    <row r="634" spans="2:18" x14ac:dyDescent="0.25">
      <c r="B634" s="10">
        <v>23000</v>
      </c>
      <c r="C634" s="10">
        <v>109700</v>
      </c>
      <c r="D634" s="10">
        <v>9.4E-2</v>
      </c>
      <c r="E634" s="10">
        <v>1248</v>
      </c>
      <c r="F634" s="10">
        <v>0</v>
      </c>
      <c r="G634" s="10">
        <v>0</v>
      </c>
      <c r="H634" s="10">
        <v>1</v>
      </c>
      <c r="I634" s="10">
        <v>0</v>
      </c>
      <c r="J634" s="10">
        <v>1</v>
      </c>
      <c r="K634" s="10">
        <v>3</v>
      </c>
      <c r="L634" s="10">
        <v>3</v>
      </c>
      <c r="M634" s="10">
        <v>0</v>
      </c>
      <c r="N634" s="10">
        <v>87.613698630136994</v>
      </c>
      <c r="O634" s="10">
        <v>0</v>
      </c>
      <c r="P634" s="10">
        <v>0</v>
      </c>
      <c r="Q634" s="10">
        <v>1</v>
      </c>
      <c r="R634" s="10">
        <v>131104.58200445501</v>
      </c>
    </row>
    <row r="635" spans="2:18" x14ac:dyDescent="0.25">
      <c r="B635" s="10">
        <v>37300</v>
      </c>
      <c r="C635" s="10">
        <v>119200</v>
      </c>
      <c r="D635" s="10">
        <v>0.152</v>
      </c>
      <c r="E635" s="10">
        <v>1617</v>
      </c>
      <c r="F635" s="10">
        <v>0</v>
      </c>
      <c r="G635" s="10">
        <v>240</v>
      </c>
      <c r="H635" s="10">
        <v>1</v>
      </c>
      <c r="I635" s="10">
        <v>1</v>
      </c>
      <c r="J635" s="10">
        <v>1</v>
      </c>
      <c r="K635" s="10">
        <v>3</v>
      </c>
      <c r="L635" s="10">
        <v>3</v>
      </c>
      <c r="M635" s="10">
        <v>1</v>
      </c>
      <c r="N635" s="10">
        <v>68.161643835616402</v>
      </c>
      <c r="O635" s="10">
        <v>0</v>
      </c>
      <c r="P635" s="10">
        <v>0</v>
      </c>
      <c r="Q635" s="10">
        <v>1</v>
      </c>
      <c r="R635" s="10">
        <v>155000</v>
      </c>
    </row>
    <row r="636" spans="2:18" x14ac:dyDescent="0.25">
      <c r="B636" s="10">
        <v>22000</v>
      </c>
      <c r="C636" s="10">
        <v>66200</v>
      </c>
      <c r="D636" s="10">
        <v>0.7</v>
      </c>
      <c r="E636" s="10">
        <v>868</v>
      </c>
      <c r="F636" s="10">
        <v>0</v>
      </c>
      <c r="G636" s="10">
        <v>0</v>
      </c>
      <c r="H636" s="10">
        <v>1</v>
      </c>
      <c r="I636" s="10">
        <v>0</v>
      </c>
      <c r="J636" s="10">
        <v>0</v>
      </c>
      <c r="K636" s="10">
        <v>2</v>
      </c>
      <c r="L636" s="10">
        <v>3</v>
      </c>
      <c r="M636" s="10">
        <v>0</v>
      </c>
      <c r="N636" s="10">
        <v>76.284931506849304</v>
      </c>
      <c r="O636" s="10">
        <v>0</v>
      </c>
      <c r="P636" s="10">
        <v>0</v>
      </c>
      <c r="Q636" s="10">
        <v>1</v>
      </c>
      <c r="R636" s="10">
        <v>84449.916255691205</v>
      </c>
    </row>
    <row r="637" spans="2:18" x14ac:dyDescent="0.25">
      <c r="B637" s="10">
        <v>23200</v>
      </c>
      <c r="C637" s="10">
        <v>107700</v>
      </c>
      <c r="D637" s="10">
        <v>0.13700000000000001</v>
      </c>
      <c r="E637" s="10">
        <v>1008</v>
      </c>
      <c r="F637" s="10">
        <v>600</v>
      </c>
      <c r="G637" s="10">
        <v>0</v>
      </c>
      <c r="H637" s="10">
        <v>1</v>
      </c>
      <c r="I637" s="10">
        <v>1</v>
      </c>
      <c r="J637" s="10">
        <v>1</v>
      </c>
      <c r="K637" s="10">
        <v>2</v>
      </c>
      <c r="L637" s="10">
        <v>3</v>
      </c>
      <c r="M637" s="10">
        <v>1</v>
      </c>
      <c r="N637" s="10">
        <v>88.441095890411006</v>
      </c>
      <c r="O637" s="10">
        <v>0</v>
      </c>
      <c r="P637" s="10">
        <v>0</v>
      </c>
      <c r="Q637" s="10">
        <v>1</v>
      </c>
      <c r="R637" s="10">
        <v>145902.73667226199</v>
      </c>
    </row>
    <row r="638" spans="2:18" x14ac:dyDescent="0.25">
      <c r="B638" s="10">
        <v>31200</v>
      </c>
      <c r="C638" s="10">
        <v>87100</v>
      </c>
      <c r="D638" s="10">
        <v>0.187</v>
      </c>
      <c r="E638" s="10">
        <v>1212</v>
      </c>
      <c r="F638" s="10">
        <v>0</v>
      </c>
      <c r="G638" s="10">
        <v>0</v>
      </c>
      <c r="H638" s="10">
        <v>1</v>
      </c>
      <c r="I638" s="10">
        <v>0</v>
      </c>
      <c r="J638" s="10">
        <v>0</v>
      </c>
      <c r="K638" s="10">
        <v>1</v>
      </c>
      <c r="L638" s="10">
        <v>3</v>
      </c>
      <c r="M638" s="10">
        <v>1</v>
      </c>
      <c r="N638" s="10">
        <v>89.586301369862994</v>
      </c>
      <c r="O638" s="10">
        <v>180</v>
      </c>
      <c r="P638" s="10">
        <v>0</v>
      </c>
      <c r="Q638" s="10">
        <v>0</v>
      </c>
      <c r="R638" s="10">
        <v>120500.53493056601</v>
      </c>
    </row>
    <row r="639" spans="2:18" x14ac:dyDescent="0.25">
      <c r="B639" s="10">
        <v>9900</v>
      </c>
      <c r="C639" s="10">
        <v>72500</v>
      </c>
      <c r="D639" s="10">
        <v>0.112</v>
      </c>
      <c r="E639" s="10">
        <v>1126</v>
      </c>
      <c r="F639" s="10">
        <v>0</v>
      </c>
      <c r="G639" s="10">
        <v>120</v>
      </c>
      <c r="H639" s="10">
        <v>1</v>
      </c>
      <c r="I639" s="10">
        <v>1</v>
      </c>
      <c r="J639" s="10">
        <v>0</v>
      </c>
      <c r="K639" s="10">
        <v>4</v>
      </c>
      <c r="L639" s="10">
        <v>3</v>
      </c>
      <c r="M639" s="10">
        <v>0</v>
      </c>
      <c r="N639" s="10">
        <v>39.4931506849315</v>
      </c>
      <c r="O639" s="10">
        <v>0</v>
      </c>
      <c r="P639" s="10">
        <v>0</v>
      </c>
      <c r="Q639" s="10">
        <v>1</v>
      </c>
      <c r="R639" s="10">
        <v>106874.470289688</v>
      </c>
    </row>
    <row r="640" spans="2:18" x14ac:dyDescent="0.25">
      <c r="B640" s="10">
        <v>40600</v>
      </c>
      <c r="C640" s="10">
        <v>112700</v>
      </c>
      <c r="D640" s="10">
        <v>0.26700000000000002</v>
      </c>
      <c r="E640" s="10">
        <v>1630</v>
      </c>
      <c r="F640" s="10">
        <v>0</v>
      </c>
      <c r="G640" s="10">
        <v>240</v>
      </c>
      <c r="H640" s="10">
        <v>1</v>
      </c>
      <c r="I640" s="10">
        <v>1</v>
      </c>
      <c r="J640" s="10">
        <v>2</v>
      </c>
      <c r="K640" s="10">
        <v>3</v>
      </c>
      <c r="L640" s="10">
        <v>2</v>
      </c>
      <c r="M640" s="10">
        <v>1</v>
      </c>
      <c r="N640" s="10">
        <v>90.621917808219195</v>
      </c>
      <c r="O640" s="10">
        <v>0</v>
      </c>
      <c r="P640" s="10">
        <v>0</v>
      </c>
      <c r="Q640" s="10">
        <v>0</v>
      </c>
      <c r="R640" s="10">
        <v>115680.51353334299</v>
      </c>
    </row>
    <row r="641" spans="2:18" x14ac:dyDescent="0.25">
      <c r="B641" s="10">
        <v>49500</v>
      </c>
      <c r="C641" s="10">
        <v>196900</v>
      </c>
      <c r="D641" s="10">
        <v>0.27400000000000002</v>
      </c>
      <c r="E641" s="10">
        <v>2357</v>
      </c>
      <c r="F641" s="10">
        <v>0</v>
      </c>
      <c r="G641" s="10">
        <v>0</v>
      </c>
      <c r="H641" s="10">
        <v>2</v>
      </c>
      <c r="I641" s="10">
        <v>2</v>
      </c>
      <c r="J641" s="10">
        <v>2</v>
      </c>
      <c r="K641" s="10">
        <v>4</v>
      </c>
      <c r="L641" s="10">
        <v>4</v>
      </c>
      <c r="M641" s="10">
        <v>1</v>
      </c>
      <c r="N641" s="10">
        <v>69.320547945205504</v>
      </c>
      <c r="O641" s="10">
        <v>0</v>
      </c>
      <c r="P641" s="10">
        <v>0</v>
      </c>
      <c r="Q641" s="10">
        <v>1</v>
      </c>
      <c r="R641" s="10">
        <v>257643.81230549901</v>
      </c>
    </row>
    <row r="642" spans="2:18" x14ac:dyDescent="0.25">
      <c r="B642" s="10">
        <v>46000</v>
      </c>
      <c r="C642" s="10">
        <v>176000</v>
      </c>
      <c r="D642" s="10">
        <v>0.22</v>
      </c>
      <c r="E642" s="10">
        <v>1693</v>
      </c>
      <c r="F642" s="10">
        <v>0</v>
      </c>
      <c r="G642" s="10">
        <v>0</v>
      </c>
      <c r="H642" s="10">
        <v>1</v>
      </c>
      <c r="I642" s="10">
        <v>1</v>
      </c>
      <c r="J642" s="10">
        <v>1</v>
      </c>
      <c r="K642" s="10">
        <v>2</v>
      </c>
      <c r="L642" s="10">
        <v>5</v>
      </c>
      <c r="M642" s="10">
        <v>1</v>
      </c>
      <c r="N642" s="10">
        <v>79.252054794520504</v>
      </c>
      <c r="O642" s="10">
        <v>190</v>
      </c>
      <c r="P642" s="10">
        <v>0</v>
      </c>
      <c r="Q642" s="10">
        <v>1</v>
      </c>
      <c r="R642" s="10">
        <v>265000</v>
      </c>
    </row>
    <row r="643" spans="2:18" x14ac:dyDescent="0.25">
      <c r="B643" s="10">
        <v>26600</v>
      </c>
      <c r="C643" s="10">
        <v>159500</v>
      </c>
      <c r="D643" s="10">
        <v>0.17899999999999999</v>
      </c>
      <c r="E643" s="10">
        <v>1586</v>
      </c>
      <c r="F643" s="10">
        <v>300</v>
      </c>
      <c r="G643" s="10">
        <v>0</v>
      </c>
      <c r="H643" s="10">
        <v>1</v>
      </c>
      <c r="I643" s="10">
        <v>1</v>
      </c>
      <c r="J643" s="10">
        <v>2</v>
      </c>
      <c r="K643" s="10">
        <v>2</v>
      </c>
      <c r="L643" s="10">
        <v>4</v>
      </c>
      <c r="M643" s="10">
        <v>1</v>
      </c>
      <c r="N643" s="10">
        <v>71.183561643835603</v>
      </c>
      <c r="O643" s="10">
        <v>200</v>
      </c>
      <c r="P643" s="10">
        <v>0</v>
      </c>
      <c r="Q643" s="10">
        <v>1</v>
      </c>
      <c r="R643" s="10">
        <v>168000</v>
      </c>
    </row>
    <row r="644" spans="2:18" x14ac:dyDescent="0.25">
      <c r="B644" s="10">
        <v>27200</v>
      </c>
      <c r="C644" s="10">
        <v>172900</v>
      </c>
      <c r="D644" s="10">
        <v>0.19800000000000001</v>
      </c>
      <c r="E644" s="10">
        <v>1884</v>
      </c>
      <c r="F644" s="10">
        <v>338</v>
      </c>
      <c r="G644" s="10">
        <v>0</v>
      </c>
      <c r="H644" s="10">
        <v>1</v>
      </c>
      <c r="I644" s="10">
        <v>1</v>
      </c>
      <c r="J644" s="10">
        <v>2</v>
      </c>
      <c r="K644" s="10">
        <v>3</v>
      </c>
      <c r="L644" s="10">
        <v>4</v>
      </c>
      <c r="M644" s="10">
        <v>1</v>
      </c>
      <c r="N644" s="10">
        <v>56.369863013698598</v>
      </c>
      <c r="O644" s="10">
        <v>200</v>
      </c>
      <c r="P644" s="10">
        <v>0</v>
      </c>
      <c r="Q644" s="10">
        <v>1</v>
      </c>
      <c r="R644" s="10">
        <v>177487.95958823201</v>
      </c>
    </row>
    <row r="645" spans="2:18" x14ac:dyDescent="0.25">
      <c r="B645" s="10">
        <v>16800</v>
      </c>
      <c r="C645" s="10">
        <v>94100</v>
      </c>
      <c r="D645" s="10">
        <v>0.152</v>
      </c>
      <c r="E645" s="10">
        <v>784</v>
      </c>
      <c r="F645" s="10">
        <v>0</v>
      </c>
      <c r="G645" s="10">
        <v>120</v>
      </c>
      <c r="H645" s="10">
        <v>1</v>
      </c>
      <c r="I645" s="10">
        <v>0</v>
      </c>
      <c r="J645" s="10">
        <v>0</v>
      </c>
      <c r="K645" s="10">
        <v>2</v>
      </c>
      <c r="L645" s="10">
        <v>2</v>
      </c>
      <c r="M645" s="10">
        <v>0</v>
      </c>
      <c r="N645" s="10">
        <v>33.202739726027403</v>
      </c>
      <c r="O645" s="10">
        <v>0</v>
      </c>
      <c r="P645" s="10">
        <v>0</v>
      </c>
      <c r="Q645" s="10">
        <v>1</v>
      </c>
      <c r="R645" s="10">
        <v>112900</v>
      </c>
    </row>
    <row r="646" spans="2:18" x14ac:dyDescent="0.25">
      <c r="B646" s="10">
        <v>28600</v>
      </c>
      <c r="C646" s="10">
        <v>130100</v>
      </c>
      <c r="D646" s="10">
        <v>0.16200000000000001</v>
      </c>
      <c r="E646" s="10">
        <v>1855</v>
      </c>
      <c r="F646" s="10">
        <v>0</v>
      </c>
      <c r="G646" s="10">
        <v>140</v>
      </c>
      <c r="H646" s="10">
        <v>1</v>
      </c>
      <c r="I646" s="10">
        <v>1</v>
      </c>
      <c r="J646" s="10">
        <v>1</v>
      </c>
      <c r="K646" s="10">
        <v>4</v>
      </c>
      <c r="L646" s="10">
        <v>4</v>
      </c>
      <c r="M646" s="10">
        <v>1</v>
      </c>
      <c r="N646" s="10">
        <v>99.183561643835603</v>
      </c>
      <c r="O646" s="10">
        <v>0</v>
      </c>
      <c r="P646" s="10">
        <v>0</v>
      </c>
      <c r="Q646" s="10">
        <v>1</v>
      </c>
      <c r="R646" s="10">
        <v>143900</v>
      </c>
    </row>
    <row r="647" spans="2:18" x14ac:dyDescent="0.25">
      <c r="B647" s="10">
        <v>27200</v>
      </c>
      <c r="C647" s="10">
        <v>102800</v>
      </c>
      <c r="D647" s="10">
        <v>0.189</v>
      </c>
      <c r="E647" s="10">
        <v>1379</v>
      </c>
      <c r="F647" s="10">
        <v>400</v>
      </c>
      <c r="G647" s="10">
        <v>0</v>
      </c>
      <c r="H647" s="10">
        <v>1</v>
      </c>
      <c r="I647" s="10">
        <v>0</v>
      </c>
      <c r="J647" s="10">
        <v>0</v>
      </c>
      <c r="K647" s="10">
        <v>3</v>
      </c>
      <c r="L647" s="10">
        <v>2</v>
      </c>
      <c r="M647" s="10">
        <v>1</v>
      </c>
      <c r="N647" s="10">
        <v>56.216438356164403</v>
      </c>
      <c r="O647" s="10">
        <v>0</v>
      </c>
      <c r="P647" s="10">
        <v>0</v>
      </c>
      <c r="Q647" s="10">
        <v>1</v>
      </c>
      <c r="R647" s="10">
        <v>156850</v>
      </c>
    </row>
    <row r="648" spans="2:18" x14ac:dyDescent="0.25">
      <c r="B648" s="10">
        <v>33200</v>
      </c>
      <c r="C648" s="10">
        <v>112600</v>
      </c>
      <c r="D648" s="10">
        <v>0.188</v>
      </c>
      <c r="E648" s="10">
        <v>1541</v>
      </c>
      <c r="F648" s="10">
        <v>0</v>
      </c>
      <c r="G648" s="10">
        <v>384</v>
      </c>
      <c r="H648" s="10">
        <v>1</v>
      </c>
      <c r="I648" s="10">
        <v>0</v>
      </c>
      <c r="J648" s="10">
        <v>1</v>
      </c>
      <c r="K648" s="10">
        <v>2</v>
      </c>
      <c r="L648" s="10">
        <v>5</v>
      </c>
      <c r="M648" s="10">
        <v>1</v>
      </c>
      <c r="N648" s="10">
        <v>79.663013698630095</v>
      </c>
      <c r="O648" s="10">
        <v>0</v>
      </c>
      <c r="P648" s="10">
        <v>0</v>
      </c>
      <c r="Q648" s="10">
        <v>1</v>
      </c>
      <c r="R648" s="10">
        <v>149420.66331390099</v>
      </c>
    </row>
    <row r="649" spans="2:18" x14ac:dyDescent="0.25">
      <c r="B649" s="10">
        <v>18100</v>
      </c>
      <c r="C649" s="10">
        <v>82800</v>
      </c>
      <c r="D649" s="10">
        <v>0.14000000000000001</v>
      </c>
      <c r="E649" s="10">
        <v>924</v>
      </c>
      <c r="F649" s="10">
        <v>0</v>
      </c>
      <c r="G649" s="10">
        <v>0</v>
      </c>
      <c r="H649" s="10">
        <v>1</v>
      </c>
      <c r="I649" s="10">
        <v>0</v>
      </c>
      <c r="J649" s="10">
        <v>1</v>
      </c>
      <c r="K649" s="10">
        <v>2</v>
      </c>
      <c r="L649" s="10">
        <v>3</v>
      </c>
      <c r="M649" s="10">
        <v>1</v>
      </c>
      <c r="N649" s="10">
        <v>80.465753424657507</v>
      </c>
      <c r="O649" s="10">
        <v>0</v>
      </c>
      <c r="P649" s="10">
        <v>0</v>
      </c>
      <c r="Q649" s="10">
        <v>1</v>
      </c>
      <c r="R649" s="10">
        <v>92560.925161605002</v>
      </c>
    </row>
    <row r="650" spans="2:18" x14ac:dyDescent="0.25">
      <c r="B650" s="10">
        <v>25200</v>
      </c>
      <c r="C650" s="10">
        <v>89600</v>
      </c>
      <c r="D650" s="10">
        <v>0.193</v>
      </c>
      <c r="E650" s="10">
        <v>1011</v>
      </c>
      <c r="F650" s="10">
        <v>0</v>
      </c>
      <c r="G650" s="10">
        <v>0</v>
      </c>
      <c r="H650" s="10">
        <v>1</v>
      </c>
      <c r="I650" s="10">
        <v>0</v>
      </c>
      <c r="J650" s="10">
        <v>0</v>
      </c>
      <c r="K650" s="10">
        <v>3</v>
      </c>
      <c r="L650" s="10">
        <v>2</v>
      </c>
      <c r="M650" s="10">
        <v>1</v>
      </c>
      <c r="N650" s="10">
        <v>43.679452054794503</v>
      </c>
      <c r="O650" s="10">
        <v>0</v>
      </c>
      <c r="P650" s="10">
        <v>0</v>
      </c>
      <c r="Q650" s="10">
        <v>0</v>
      </c>
      <c r="R650" s="10">
        <v>131972.185855955</v>
      </c>
    </row>
    <row r="651" spans="2:18" x14ac:dyDescent="0.25">
      <c r="B651" s="10">
        <v>25200</v>
      </c>
      <c r="C651" s="10">
        <v>101400</v>
      </c>
      <c r="D651" s="10">
        <v>0.193</v>
      </c>
      <c r="E651" s="10">
        <v>926</v>
      </c>
      <c r="F651" s="10">
        <v>694</v>
      </c>
      <c r="G651" s="10">
        <v>142</v>
      </c>
      <c r="H651" s="10">
        <v>2</v>
      </c>
      <c r="I651" s="10">
        <v>0</v>
      </c>
      <c r="J651" s="10">
        <v>0</v>
      </c>
      <c r="K651" s="10">
        <v>3</v>
      </c>
      <c r="L651" s="10">
        <v>2</v>
      </c>
      <c r="M651" s="10">
        <v>1</v>
      </c>
      <c r="N651" s="10">
        <v>65.391780821917806</v>
      </c>
      <c r="O651" s="10">
        <v>0</v>
      </c>
      <c r="P651" s="10">
        <v>0</v>
      </c>
      <c r="Q651" s="10">
        <v>1</v>
      </c>
      <c r="R651" s="10">
        <v>128821.906152749</v>
      </c>
    </row>
    <row r="652" spans="2:18" x14ac:dyDescent="0.25">
      <c r="B652" s="10">
        <v>25200</v>
      </c>
      <c r="C652" s="10">
        <v>85200</v>
      </c>
      <c r="D652" s="10">
        <v>0.193</v>
      </c>
      <c r="E652" s="10">
        <v>966</v>
      </c>
      <c r="F652" s="10">
        <v>0</v>
      </c>
      <c r="G652" s="10">
        <v>0</v>
      </c>
      <c r="H652" s="10">
        <v>2</v>
      </c>
      <c r="I652" s="10">
        <v>0</v>
      </c>
      <c r="J652" s="10">
        <v>0</v>
      </c>
      <c r="K652" s="10">
        <v>3</v>
      </c>
      <c r="L652" s="10">
        <v>2</v>
      </c>
      <c r="M652" s="10">
        <v>1</v>
      </c>
      <c r="N652" s="10">
        <v>54.147945205479502</v>
      </c>
      <c r="O652" s="10">
        <v>0</v>
      </c>
      <c r="P652" s="10">
        <v>0</v>
      </c>
      <c r="Q652" s="10">
        <v>1</v>
      </c>
      <c r="R652" s="10">
        <v>126900</v>
      </c>
    </row>
    <row r="653" spans="2:18" x14ac:dyDescent="0.25">
      <c r="B653" s="10">
        <v>25200</v>
      </c>
      <c r="C653" s="10">
        <v>70800</v>
      </c>
      <c r="D653" s="10">
        <v>0.193</v>
      </c>
      <c r="E653" s="10">
        <v>760</v>
      </c>
      <c r="F653" s="10">
        <v>360</v>
      </c>
      <c r="G653" s="10">
        <v>40</v>
      </c>
      <c r="H653" s="10">
        <v>1</v>
      </c>
      <c r="I653" s="10">
        <v>0</v>
      </c>
      <c r="J653" s="10">
        <v>0</v>
      </c>
      <c r="K653" s="10">
        <v>2</v>
      </c>
      <c r="L653" s="10">
        <v>2</v>
      </c>
      <c r="M653" s="10">
        <v>1</v>
      </c>
      <c r="N653" s="10">
        <v>60.079452054794501</v>
      </c>
      <c r="O653" s="10">
        <v>0</v>
      </c>
      <c r="P653" s="10">
        <v>0</v>
      </c>
      <c r="Q653" s="10">
        <v>1</v>
      </c>
      <c r="R653" s="10">
        <v>122000</v>
      </c>
    </row>
    <row r="654" spans="2:18" x14ac:dyDescent="0.25">
      <c r="B654" s="10">
        <v>25200</v>
      </c>
      <c r="C654" s="10">
        <v>67900</v>
      </c>
      <c r="D654" s="10">
        <v>0.193</v>
      </c>
      <c r="E654" s="10">
        <v>660</v>
      </c>
      <c r="F654" s="10">
        <v>260</v>
      </c>
      <c r="G654" s="10">
        <v>0</v>
      </c>
      <c r="H654" s="10">
        <v>1</v>
      </c>
      <c r="I654" s="10">
        <v>0</v>
      </c>
      <c r="J654" s="10">
        <v>0</v>
      </c>
      <c r="K654" s="10">
        <v>2</v>
      </c>
      <c r="L654" s="10">
        <v>2</v>
      </c>
      <c r="M654" s="10">
        <v>1</v>
      </c>
      <c r="N654" s="10">
        <v>60.405479452054799</v>
      </c>
      <c r="O654" s="10">
        <v>0</v>
      </c>
      <c r="P654" s="10">
        <v>0</v>
      </c>
      <c r="Q654" s="10">
        <v>1</v>
      </c>
      <c r="R654" s="10">
        <v>112599.888340922</v>
      </c>
    </row>
    <row r="655" spans="2:18" x14ac:dyDescent="0.25">
      <c r="B655" s="10">
        <v>25200</v>
      </c>
      <c r="C655" s="10">
        <v>60700</v>
      </c>
      <c r="D655" s="10">
        <v>0.193</v>
      </c>
      <c r="E655" s="10">
        <v>656</v>
      </c>
      <c r="F655" s="10">
        <v>0</v>
      </c>
      <c r="G655" s="10">
        <v>0</v>
      </c>
      <c r="H655" s="10">
        <v>1</v>
      </c>
      <c r="I655" s="10">
        <v>0</v>
      </c>
      <c r="J655" s="10">
        <v>1</v>
      </c>
      <c r="K655" s="10">
        <v>2</v>
      </c>
      <c r="L655" s="10">
        <v>2</v>
      </c>
      <c r="M655" s="10">
        <v>1</v>
      </c>
      <c r="N655" s="10">
        <v>60.608219178082201</v>
      </c>
      <c r="O655" s="10">
        <v>0</v>
      </c>
      <c r="P655" s="10">
        <v>0</v>
      </c>
      <c r="Q655" s="10">
        <v>1</v>
      </c>
      <c r="R655" s="10">
        <v>72300.320958339304</v>
      </c>
    </row>
    <row r="656" spans="2:18" x14ac:dyDescent="0.25">
      <c r="B656" s="10">
        <v>25900</v>
      </c>
      <c r="C656" s="10">
        <v>73500</v>
      </c>
      <c r="D656" s="10">
        <v>0.193</v>
      </c>
      <c r="E656" s="10">
        <v>828</v>
      </c>
      <c r="F656" s="10">
        <v>0</v>
      </c>
      <c r="G656" s="10">
        <v>0</v>
      </c>
      <c r="H656" s="10">
        <v>1</v>
      </c>
      <c r="I656" s="10">
        <v>0</v>
      </c>
      <c r="J656" s="10">
        <v>0</v>
      </c>
      <c r="K656" s="10">
        <v>2</v>
      </c>
      <c r="L656" s="10">
        <v>3</v>
      </c>
      <c r="M656" s="10">
        <v>1</v>
      </c>
      <c r="N656" s="10">
        <v>61.5013698630137</v>
      </c>
      <c r="O656" s="10">
        <v>472</v>
      </c>
      <c r="P656" s="10">
        <v>0</v>
      </c>
      <c r="Q656" s="10">
        <v>1</v>
      </c>
      <c r="R656" s="10">
        <v>98763.461383774498</v>
      </c>
    </row>
    <row r="657" spans="2:18" x14ac:dyDescent="0.25">
      <c r="B657" s="10">
        <v>25900</v>
      </c>
      <c r="C657" s="10">
        <v>75400</v>
      </c>
      <c r="D657" s="10">
        <v>0.193</v>
      </c>
      <c r="E657" s="10">
        <v>660</v>
      </c>
      <c r="F657" s="10">
        <v>300</v>
      </c>
      <c r="G657" s="10">
        <v>0</v>
      </c>
      <c r="H657" s="10">
        <v>1</v>
      </c>
      <c r="I657" s="10">
        <v>0</v>
      </c>
      <c r="J657" s="10">
        <v>1</v>
      </c>
      <c r="K657" s="10">
        <v>2</v>
      </c>
      <c r="L657" s="10">
        <v>2</v>
      </c>
      <c r="M657" s="10">
        <v>1</v>
      </c>
      <c r="N657" s="10">
        <v>57.284931506849297</v>
      </c>
      <c r="O657" s="10">
        <v>0</v>
      </c>
      <c r="P657" s="10">
        <v>0</v>
      </c>
      <c r="Q657" s="10">
        <v>1</v>
      </c>
      <c r="R657" s="10">
        <v>128821.906152749</v>
      </c>
    </row>
    <row r="658" spans="2:18" x14ac:dyDescent="0.25">
      <c r="B658" s="10">
        <v>23000</v>
      </c>
      <c r="C658" s="10">
        <v>60800</v>
      </c>
      <c r="D658" s="10">
        <v>0.17199999999999999</v>
      </c>
      <c r="E658" s="10">
        <v>907</v>
      </c>
      <c r="F658" s="10">
        <v>0</v>
      </c>
      <c r="G658" s="10">
        <v>0</v>
      </c>
      <c r="H658" s="10">
        <v>1</v>
      </c>
      <c r="I658" s="10">
        <v>0</v>
      </c>
      <c r="J658" s="10">
        <v>0</v>
      </c>
      <c r="K658" s="10">
        <v>2</v>
      </c>
      <c r="L658" s="10">
        <v>2</v>
      </c>
      <c r="M658" s="10">
        <v>1</v>
      </c>
      <c r="N658" s="10">
        <v>66.427397260274006</v>
      </c>
      <c r="O658" s="10">
        <v>0</v>
      </c>
      <c r="P658" s="10">
        <v>0</v>
      </c>
      <c r="Q658" s="10">
        <v>0</v>
      </c>
      <c r="R658" s="10">
        <v>95423.634187221702</v>
      </c>
    </row>
    <row r="659" spans="2:18" x14ac:dyDescent="0.25">
      <c r="B659" s="10">
        <v>20000</v>
      </c>
      <c r="C659" s="10">
        <v>60600</v>
      </c>
      <c r="D659" s="10">
        <v>0.14899999999999999</v>
      </c>
      <c r="E659" s="10">
        <v>688</v>
      </c>
      <c r="F659" s="10">
        <v>0</v>
      </c>
      <c r="G659" s="10">
        <v>0</v>
      </c>
      <c r="H659" s="10">
        <v>1</v>
      </c>
      <c r="I659" s="10">
        <v>0</v>
      </c>
      <c r="J659" s="10">
        <v>0</v>
      </c>
      <c r="K659" s="10">
        <v>2</v>
      </c>
      <c r="L659" s="10">
        <v>2</v>
      </c>
      <c r="M659" s="10">
        <v>1</v>
      </c>
      <c r="N659" s="10">
        <v>48.191780821917803</v>
      </c>
      <c r="O659" s="10">
        <v>0</v>
      </c>
      <c r="P659" s="10">
        <v>0</v>
      </c>
      <c r="Q659" s="10">
        <v>1</v>
      </c>
      <c r="R659" s="10">
        <v>90000</v>
      </c>
    </row>
    <row r="660" spans="2:18" x14ac:dyDescent="0.25">
      <c r="B660" s="10">
        <v>29000</v>
      </c>
      <c r="C660" s="10">
        <v>97400</v>
      </c>
      <c r="D660" s="10">
        <v>0.22800000000000001</v>
      </c>
      <c r="E660" s="10">
        <v>1193</v>
      </c>
      <c r="F660" s="10">
        <v>440</v>
      </c>
      <c r="G660" s="10">
        <v>120</v>
      </c>
      <c r="H660" s="10">
        <v>2</v>
      </c>
      <c r="I660" s="10">
        <v>1</v>
      </c>
      <c r="J660" s="10">
        <v>1</v>
      </c>
      <c r="K660" s="10">
        <v>2</v>
      </c>
      <c r="L660" s="10">
        <v>3</v>
      </c>
      <c r="M660" s="10">
        <v>1</v>
      </c>
      <c r="N660" s="10">
        <v>43.271232876712297</v>
      </c>
      <c r="O660" s="10">
        <v>0</v>
      </c>
      <c r="P660" s="10">
        <v>0</v>
      </c>
      <c r="Q660" s="10">
        <v>1</v>
      </c>
      <c r="R660" s="10">
        <v>140749.86042615201</v>
      </c>
    </row>
    <row r="661" spans="2:18" x14ac:dyDescent="0.25">
      <c r="B661" s="10">
        <v>35100</v>
      </c>
      <c r="C661" s="10">
        <v>58500</v>
      </c>
      <c r="D661" s="10">
        <v>0.45100000000000001</v>
      </c>
      <c r="E661" s="10">
        <v>748</v>
      </c>
      <c r="F661" s="10">
        <v>0</v>
      </c>
      <c r="G661" s="10">
        <v>144</v>
      </c>
      <c r="H661" s="10">
        <v>1</v>
      </c>
      <c r="I661" s="10">
        <v>0</v>
      </c>
      <c r="J661" s="10">
        <v>0</v>
      </c>
      <c r="K661" s="10">
        <v>2</v>
      </c>
      <c r="L661" s="10">
        <v>2</v>
      </c>
      <c r="M661" s="10">
        <v>1</v>
      </c>
      <c r="N661" s="10">
        <v>70.123287671232902</v>
      </c>
      <c r="O661" s="10">
        <v>0</v>
      </c>
      <c r="P661" s="10">
        <v>0</v>
      </c>
      <c r="Q661" s="10">
        <v>1</v>
      </c>
      <c r="R661" s="10">
        <v>112000</v>
      </c>
    </row>
    <row r="662" spans="2:18" x14ac:dyDescent="0.25">
      <c r="B662" s="10">
        <v>34400</v>
      </c>
      <c r="C662" s="10">
        <v>74400</v>
      </c>
      <c r="D662" s="10">
        <v>0.23599999999999999</v>
      </c>
      <c r="E662" s="10">
        <v>1100</v>
      </c>
      <c r="F662" s="10">
        <v>0</v>
      </c>
      <c r="G662" s="10">
        <v>0</v>
      </c>
      <c r="H662" s="10">
        <v>1</v>
      </c>
      <c r="I662" s="10">
        <v>0</v>
      </c>
      <c r="J662" s="10">
        <v>0</v>
      </c>
      <c r="K662" s="10">
        <v>3</v>
      </c>
      <c r="L662" s="10">
        <v>4</v>
      </c>
      <c r="M662" s="10">
        <v>1</v>
      </c>
      <c r="N662" s="10">
        <v>85.419178082191806</v>
      </c>
      <c r="O662" s="10">
        <v>0</v>
      </c>
      <c r="P662" s="10">
        <v>0</v>
      </c>
      <c r="Q662" s="10">
        <v>1</v>
      </c>
      <c r="R662" s="10">
        <v>109641.755681118</v>
      </c>
    </row>
    <row r="663" spans="2:18" x14ac:dyDescent="0.25">
      <c r="B663" s="10">
        <v>28700</v>
      </c>
      <c r="C663" s="10">
        <v>130100</v>
      </c>
      <c r="D663" s="10">
        <v>0.19500000000000001</v>
      </c>
      <c r="E663" s="10">
        <v>1332</v>
      </c>
      <c r="F663" s="10">
        <v>420</v>
      </c>
      <c r="G663" s="10">
        <v>240</v>
      </c>
      <c r="H663" s="10">
        <v>2</v>
      </c>
      <c r="I663" s="10">
        <v>1</v>
      </c>
      <c r="J663" s="10">
        <v>1</v>
      </c>
      <c r="K663" s="10">
        <v>3</v>
      </c>
      <c r="L663" s="10">
        <v>4</v>
      </c>
      <c r="M663" s="10">
        <v>1</v>
      </c>
      <c r="N663" s="10">
        <v>20.402739726027399</v>
      </c>
      <c r="O663" s="10">
        <v>160</v>
      </c>
      <c r="P663" s="10">
        <v>0</v>
      </c>
      <c r="Q663" s="10">
        <v>1</v>
      </c>
      <c r="R663" s="10">
        <v>159739.16362940901</v>
      </c>
    </row>
    <row r="664" spans="2:18" x14ac:dyDescent="0.25">
      <c r="B664" s="10">
        <v>31100</v>
      </c>
      <c r="C664" s="10">
        <v>105400</v>
      </c>
      <c r="D664" s="10">
        <v>0.17299999999999999</v>
      </c>
      <c r="E664" s="10">
        <v>1112</v>
      </c>
      <c r="F664" s="10">
        <v>0</v>
      </c>
      <c r="G664" s="10">
        <v>120</v>
      </c>
      <c r="H664" s="10">
        <v>1</v>
      </c>
      <c r="I664" s="10">
        <v>1</v>
      </c>
      <c r="J664" s="10">
        <v>0</v>
      </c>
      <c r="K664" s="10">
        <v>3</v>
      </c>
      <c r="L664" s="10">
        <v>2</v>
      </c>
      <c r="M664" s="10">
        <v>1</v>
      </c>
      <c r="N664" s="10">
        <v>49.183561643835603</v>
      </c>
      <c r="O664" s="10">
        <v>0</v>
      </c>
      <c r="P664" s="10">
        <v>0</v>
      </c>
      <c r="Q664" s="10">
        <v>0</v>
      </c>
      <c r="R664" s="10">
        <v>122000</v>
      </c>
    </row>
    <row r="665" spans="2:18" x14ac:dyDescent="0.25">
      <c r="B665" s="10">
        <v>32600</v>
      </c>
      <c r="C665" s="10">
        <v>82500</v>
      </c>
      <c r="D665" s="10">
        <v>0.23400000000000001</v>
      </c>
      <c r="E665" s="10">
        <v>1027</v>
      </c>
      <c r="F665" s="10">
        <v>400</v>
      </c>
      <c r="G665" s="10">
        <v>0</v>
      </c>
      <c r="H665" s="10">
        <v>1</v>
      </c>
      <c r="I665" s="10">
        <v>0</v>
      </c>
      <c r="J665" s="10">
        <v>0</v>
      </c>
      <c r="K665" s="10">
        <v>2</v>
      </c>
      <c r="L665" s="10">
        <v>3</v>
      </c>
      <c r="M665" s="10">
        <v>1</v>
      </c>
      <c r="N665" s="10">
        <v>62.098630136986301</v>
      </c>
      <c r="O665" s="10">
        <v>0</v>
      </c>
      <c r="P665" s="10">
        <v>0</v>
      </c>
      <c r="Q665" s="10">
        <v>0</v>
      </c>
      <c r="R665" s="10">
        <v>131500</v>
      </c>
    </row>
    <row r="666" spans="2:18" x14ac:dyDescent="0.25">
      <c r="B666" s="10">
        <v>30500</v>
      </c>
      <c r="C666" s="10">
        <v>62200</v>
      </c>
      <c r="D666" s="10">
        <v>0.17899999999999999</v>
      </c>
      <c r="E666" s="10">
        <v>981</v>
      </c>
      <c r="F666" s="10">
        <v>360</v>
      </c>
      <c r="G666" s="10">
        <v>0</v>
      </c>
      <c r="H666" s="10">
        <v>1</v>
      </c>
      <c r="I666" s="10">
        <v>0</v>
      </c>
      <c r="J666" s="10">
        <v>0</v>
      </c>
      <c r="K666" s="10">
        <v>3</v>
      </c>
      <c r="L666" s="10">
        <v>2</v>
      </c>
      <c r="M666" s="10">
        <v>0</v>
      </c>
      <c r="N666" s="10">
        <v>62.663013698630103</v>
      </c>
      <c r="O666" s="10">
        <v>0</v>
      </c>
      <c r="P666" s="10">
        <v>1</v>
      </c>
      <c r="Q666" s="10">
        <v>0</v>
      </c>
      <c r="R666" s="10">
        <v>67480.299561116699</v>
      </c>
    </row>
    <row r="667" spans="2:18" x14ac:dyDescent="0.25">
      <c r="B667" s="10">
        <v>28000</v>
      </c>
      <c r="C667" s="10">
        <v>90700</v>
      </c>
      <c r="D667" s="10">
        <v>0.16200000000000001</v>
      </c>
      <c r="E667" s="10">
        <v>1024</v>
      </c>
      <c r="F667" s="10">
        <v>600</v>
      </c>
      <c r="G667" s="10">
        <v>184</v>
      </c>
      <c r="H667" s="10">
        <v>1</v>
      </c>
      <c r="I667" s="10">
        <v>0</v>
      </c>
      <c r="J667" s="10">
        <v>0</v>
      </c>
      <c r="K667" s="10">
        <v>2</v>
      </c>
      <c r="L667" s="10">
        <v>3</v>
      </c>
      <c r="M667" s="10">
        <v>1</v>
      </c>
      <c r="N667" s="10">
        <v>61.172602739726003</v>
      </c>
      <c r="O667" s="10">
        <v>0</v>
      </c>
      <c r="P667" s="10">
        <v>0</v>
      </c>
      <c r="Q667" s="10">
        <v>1</v>
      </c>
      <c r="R667" s="10">
        <v>128900</v>
      </c>
    </row>
    <row r="668" spans="2:18" x14ac:dyDescent="0.25">
      <c r="B668" s="10">
        <v>29400</v>
      </c>
      <c r="C668" s="10">
        <v>134300</v>
      </c>
      <c r="D668" s="10">
        <v>0.17199999999999999</v>
      </c>
      <c r="E668" s="10">
        <v>1808</v>
      </c>
      <c r="F668" s="10">
        <v>500</v>
      </c>
      <c r="G668" s="10">
        <v>0</v>
      </c>
      <c r="H668" s="10">
        <v>1</v>
      </c>
      <c r="I668" s="10">
        <v>1</v>
      </c>
      <c r="J668" s="10">
        <v>1</v>
      </c>
      <c r="K668" s="10">
        <v>4</v>
      </c>
      <c r="L668" s="10">
        <v>3</v>
      </c>
      <c r="M668" s="10">
        <v>1</v>
      </c>
      <c r="N668" s="10">
        <v>42.331506849315097</v>
      </c>
      <c r="O668" s="10">
        <v>0</v>
      </c>
      <c r="P668" s="10">
        <v>0</v>
      </c>
      <c r="Q668" s="10">
        <v>1</v>
      </c>
      <c r="R668" s="10">
        <v>162220.17811827699</v>
      </c>
    </row>
    <row r="669" spans="2:18" x14ac:dyDescent="0.25">
      <c r="B669" s="10">
        <v>25200</v>
      </c>
      <c r="C669" s="10">
        <v>114000</v>
      </c>
      <c r="D669" s="10">
        <v>0.161</v>
      </c>
      <c r="E669" s="10">
        <v>1215</v>
      </c>
      <c r="F669" s="10">
        <v>0</v>
      </c>
      <c r="G669" s="10">
        <v>120</v>
      </c>
      <c r="H669" s="10">
        <v>1</v>
      </c>
      <c r="I669" s="10">
        <v>0</v>
      </c>
      <c r="J669" s="10">
        <v>1</v>
      </c>
      <c r="K669" s="10">
        <v>2</v>
      </c>
      <c r="L669" s="10">
        <v>4</v>
      </c>
      <c r="M669" s="10">
        <v>1</v>
      </c>
      <c r="N669" s="10">
        <v>80.386301369863006</v>
      </c>
      <c r="O669" s="10">
        <v>0</v>
      </c>
      <c r="P669" s="10">
        <v>0</v>
      </c>
      <c r="Q669" s="10">
        <v>1</v>
      </c>
      <c r="R669" s="10">
        <v>134547.32420398301</v>
      </c>
    </row>
    <row r="670" spans="2:18" x14ac:dyDescent="0.25">
      <c r="B670" s="10">
        <v>21500</v>
      </c>
      <c r="C670" s="10">
        <v>149600</v>
      </c>
      <c r="D670" s="10">
        <v>0.161</v>
      </c>
      <c r="E670" s="10">
        <v>1530</v>
      </c>
      <c r="F670" s="10">
        <v>360</v>
      </c>
      <c r="G670" s="10">
        <v>0</v>
      </c>
      <c r="H670" s="10">
        <v>2</v>
      </c>
      <c r="I670" s="10">
        <v>1</v>
      </c>
      <c r="J670" s="10">
        <v>0</v>
      </c>
      <c r="K670" s="10">
        <v>4</v>
      </c>
      <c r="L670" s="10">
        <v>3</v>
      </c>
      <c r="M670" s="10">
        <v>1</v>
      </c>
      <c r="N670" s="10">
        <v>36.427397260273999</v>
      </c>
      <c r="O670" s="10">
        <v>0</v>
      </c>
      <c r="P670" s="10">
        <v>0</v>
      </c>
      <c r="Q670" s="10">
        <v>1</v>
      </c>
      <c r="R670" s="10">
        <v>171762.54153699899</v>
      </c>
    </row>
    <row r="671" spans="2:18" x14ac:dyDescent="0.25">
      <c r="B671" s="10">
        <v>19800</v>
      </c>
      <c r="C671" s="10">
        <v>49000</v>
      </c>
      <c r="D671" s="10">
        <v>0.13700000000000001</v>
      </c>
      <c r="E671" s="10">
        <v>646</v>
      </c>
      <c r="F671" s="10">
        <v>0</v>
      </c>
      <c r="G671" s="10">
        <v>0</v>
      </c>
      <c r="H671" s="10">
        <v>1</v>
      </c>
      <c r="I671" s="10">
        <v>0</v>
      </c>
      <c r="J671" s="10">
        <v>0</v>
      </c>
      <c r="K671" s="10">
        <v>1</v>
      </c>
      <c r="L671" s="10">
        <v>2</v>
      </c>
      <c r="M671" s="10">
        <v>1</v>
      </c>
      <c r="N671" s="10">
        <v>88.134246575342502</v>
      </c>
      <c r="O671" s="10">
        <v>0</v>
      </c>
      <c r="P671" s="10">
        <v>0</v>
      </c>
      <c r="Q671" s="10">
        <v>0</v>
      </c>
      <c r="R671" s="10">
        <v>75370</v>
      </c>
    </row>
    <row r="672" spans="2:18" x14ac:dyDescent="0.25">
      <c r="B672" s="10">
        <v>31800</v>
      </c>
      <c r="C672" s="10">
        <v>62400</v>
      </c>
      <c r="D672" s="10">
        <v>0.32100000000000001</v>
      </c>
      <c r="E672" s="10">
        <v>979</v>
      </c>
      <c r="F672" s="10">
        <v>0</v>
      </c>
      <c r="G672" s="10">
        <v>216</v>
      </c>
      <c r="H672" s="10">
        <v>1</v>
      </c>
      <c r="I672" s="10">
        <v>0</v>
      </c>
      <c r="J672" s="10">
        <v>0</v>
      </c>
      <c r="K672" s="10">
        <v>2</v>
      </c>
      <c r="L672" s="10">
        <v>3</v>
      </c>
      <c r="M672" s="10">
        <v>1</v>
      </c>
      <c r="N672" s="10">
        <v>91.501369863013693</v>
      </c>
      <c r="O672" s="10">
        <v>0</v>
      </c>
      <c r="P672" s="10">
        <v>0</v>
      </c>
      <c r="Q672" s="10">
        <v>1</v>
      </c>
      <c r="R672" s="10">
        <v>113554.124682794</v>
      </c>
    </row>
    <row r="673" spans="2:18" x14ac:dyDescent="0.25">
      <c r="B673" s="10">
        <v>33500</v>
      </c>
      <c r="C673" s="10">
        <v>96700</v>
      </c>
      <c r="D673" s="10">
        <v>0.19600000000000001</v>
      </c>
      <c r="E673" s="10">
        <v>1391</v>
      </c>
      <c r="F673" s="10">
        <v>0</v>
      </c>
      <c r="G673" s="10">
        <v>0</v>
      </c>
      <c r="H673" s="10">
        <v>1</v>
      </c>
      <c r="I673" s="10">
        <v>0</v>
      </c>
      <c r="J673" s="10">
        <v>1</v>
      </c>
      <c r="K673" s="10">
        <v>3</v>
      </c>
      <c r="L673" s="10">
        <v>4</v>
      </c>
      <c r="M673" s="10">
        <v>1</v>
      </c>
      <c r="N673" s="10">
        <v>76.539726027397293</v>
      </c>
      <c r="O673" s="10">
        <v>0</v>
      </c>
      <c r="P673" s="10">
        <v>0</v>
      </c>
      <c r="Q673" s="10">
        <v>1</v>
      </c>
      <c r="R673" s="10">
        <v>132068.58628389999</v>
      </c>
    </row>
    <row r="674" spans="2:18" x14ac:dyDescent="0.25">
      <c r="B674" s="10">
        <v>29800</v>
      </c>
      <c r="C674" s="10">
        <v>95700</v>
      </c>
      <c r="D674" s="10">
        <v>0.223</v>
      </c>
      <c r="E674" s="10">
        <v>1228</v>
      </c>
      <c r="F674" s="10">
        <v>0</v>
      </c>
      <c r="G674" s="10">
        <v>0</v>
      </c>
      <c r="H674" s="10">
        <v>1</v>
      </c>
      <c r="I674" s="10">
        <v>0</v>
      </c>
      <c r="J674" s="10">
        <v>0</v>
      </c>
      <c r="K674" s="10">
        <v>2</v>
      </c>
      <c r="L674" s="10">
        <v>3</v>
      </c>
      <c r="M674" s="10">
        <v>1</v>
      </c>
      <c r="N674" s="10">
        <v>87.553424657534293</v>
      </c>
      <c r="O674" s="10">
        <v>0</v>
      </c>
      <c r="P674" s="10">
        <v>0</v>
      </c>
      <c r="Q674" s="10">
        <v>1</v>
      </c>
      <c r="R674" s="10">
        <v>137370.60982084501</v>
      </c>
    </row>
    <row r="675" spans="2:18" x14ac:dyDescent="0.25">
      <c r="B675" s="10">
        <v>29100</v>
      </c>
      <c r="C675" s="10">
        <v>145100</v>
      </c>
      <c r="D675" s="10">
        <v>0.19</v>
      </c>
      <c r="E675" s="10">
        <v>1572</v>
      </c>
      <c r="F675" s="10">
        <v>600</v>
      </c>
      <c r="G675" s="10">
        <v>0</v>
      </c>
      <c r="H675" s="10">
        <v>2</v>
      </c>
      <c r="I675" s="10">
        <v>0</v>
      </c>
      <c r="J675" s="10">
        <v>1</v>
      </c>
      <c r="K675" s="10">
        <v>2</v>
      </c>
      <c r="L675" s="10">
        <v>4</v>
      </c>
      <c r="M675" s="10">
        <v>1</v>
      </c>
      <c r="N675" s="10">
        <v>76.591780821917794</v>
      </c>
      <c r="O675" s="10">
        <v>0</v>
      </c>
      <c r="P675" s="10">
        <v>0</v>
      </c>
      <c r="Q675" s="10">
        <v>1</v>
      </c>
      <c r="R675" s="10">
        <v>196560.472578738</v>
      </c>
    </row>
    <row r="676" spans="2:18" x14ac:dyDescent="0.25">
      <c r="B676" s="10">
        <v>28900</v>
      </c>
      <c r="C676" s="10">
        <v>156300</v>
      </c>
      <c r="D676" s="10">
        <v>0.19</v>
      </c>
      <c r="E676" s="10">
        <v>1417</v>
      </c>
      <c r="F676" s="10">
        <v>450</v>
      </c>
      <c r="G676" s="10">
        <v>252</v>
      </c>
      <c r="H676" s="10">
        <v>2</v>
      </c>
      <c r="I676" s="10">
        <v>1</v>
      </c>
      <c r="J676" s="10">
        <v>1</v>
      </c>
      <c r="K676" s="10">
        <v>3</v>
      </c>
      <c r="L676" s="10">
        <v>4</v>
      </c>
      <c r="M676" s="10">
        <v>1</v>
      </c>
      <c r="N676" s="10">
        <v>67.627397260273995</v>
      </c>
      <c r="O676" s="10">
        <v>0</v>
      </c>
      <c r="P676" s="10">
        <v>0</v>
      </c>
      <c r="Q676" s="10">
        <v>1</v>
      </c>
      <c r="R676" s="10">
        <v>168700.74890279199</v>
      </c>
    </row>
    <row r="677" spans="2:18" x14ac:dyDescent="0.25">
      <c r="B677" s="10">
        <v>28700</v>
      </c>
      <c r="C677" s="10">
        <v>120000</v>
      </c>
      <c r="D677" s="10">
        <v>0.19</v>
      </c>
      <c r="E677" s="10">
        <v>1239</v>
      </c>
      <c r="F677" s="10">
        <v>0</v>
      </c>
      <c r="G677" s="10">
        <v>0</v>
      </c>
      <c r="H677" s="10">
        <v>1</v>
      </c>
      <c r="I677" s="10">
        <v>1</v>
      </c>
      <c r="J677" s="10">
        <v>1</v>
      </c>
      <c r="K677" s="10">
        <v>2</v>
      </c>
      <c r="L677" s="10">
        <v>4</v>
      </c>
      <c r="M677" s="10">
        <v>1</v>
      </c>
      <c r="N677" s="10">
        <v>68.564383561643794</v>
      </c>
      <c r="O677" s="10">
        <v>520</v>
      </c>
      <c r="P677" s="10">
        <v>0</v>
      </c>
      <c r="Q677" s="10">
        <v>1</v>
      </c>
      <c r="R677" s="10">
        <v>151348.67187279</v>
      </c>
    </row>
    <row r="678" spans="2:18" x14ac:dyDescent="0.25">
      <c r="B678" s="10">
        <v>30500</v>
      </c>
      <c r="C678" s="10">
        <v>150200</v>
      </c>
      <c r="D678" s="10">
        <v>0.19700000000000001</v>
      </c>
      <c r="E678" s="10">
        <v>2097</v>
      </c>
      <c r="F678" s="10">
        <v>0</v>
      </c>
      <c r="G678" s="10">
        <v>216</v>
      </c>
      <c r="H678" s="10">
        <v>2</v>
      </c>
      <c r="I678" s="10">
        <v>0</v>
      </c>
      <c r="J678" s="10">
        <v>1</v>
      </c>
      <c r="K678" s="10">
        <v>3</v>
      </c>
      <c r="L678" s="10">
        <v>3</v>
      </c>
      <c r="M678" s="10">
        <v>1</v>
      </c>
      <c r="N678" s="10">
        <v>83.254794520548003</v>
      </c>
      <c r="O678" s="10">
        <v>0</v>
      </c>
      <c r="P678" s="10">
        <v>0</v>
      </c>
      <c r="Q678" s="10">
        <v>1</v>
      </c>
      <c r="R678" s="10">
        <v>186000</v>
      </c>
    </row>
    <row r="679" spans="2:18" x14ac:dyDescent="0.25">
      <c r="B679" s="10">
        <v>32300</v>
      </c>
      <c r="C679" s="10">
        <v>101600</v>
      </c>
      <c r="D679" s="10">
        <v>0.35599999999999998</v>
      </c>
      <c r="E679" s="10">
        <v>1314</v>
      </c>
      <c r="F679" s="10">
        <v>400</v>
      </c>
      <c r="G679" s="10">
        <v>0</v>
      </c>
      <c r="H679" s="10">
        <v>1</v>
      </c>
      <c r="I679" s="10">
        <v>0</v>
      </c>
      <c r="J679" s="10">
        <v>0</v>
      </c>
      <c r="K679" s="10">
        <v>3</v>
      </c>
      <c r="L679" s="10">
        <v>3</v>
      </c>
      <c r="M679" s="10">
        <v>1</v>
      </c>
      <c r="N679" s="10">
        <v>55.054794520548</v>
      </c>
      <c r="O679" s="10">
        <v>0</v>
      </c>
      <c r="P679" s="10">
        <v>0</v>
      </c>
      <c r="Q679" s="10">
        <v>0</v>
      </c>
      <c r="R679" s="10">
        <v>142000</v>
      </c>
    </row>
    <row r="680" spans="2:18" x14ac:dyDescent="0.25">
      <c r="B680" s="10">
        <v>30100</v>
      </c>
      <c r="C680" s="10">
        <v>125200</v>
      </c>
      <c r="D680" s="10">
        <v>0.28100000000000003</v>
      </c>
      <c r="E680" s="10">
        <v>1160</v>
      </c>
      <c r="F680" s="10">
        <v>580</v>
      </c>
      <c r="G680" s="10">
        <v>0</v>
      </c>
      <c r="H680" s="10">
        <v>1</v>
      </c>
      <c r="I680" s="10">
        <v>0</v>
      </c>
      <c r="J680" s="10">
        <v>0</v>
      </c>
      <c r="K680" s="10">
        <v>3</v>
      </c>
      <c r="L680" s="10">
        <v>3</v>
      </c>
      <c r="M680" s="10">
        <v>1</v>
      </c>
      <c r="N680" s="10">
        <v>52.397260273972599</v>
      </c>
      <c r="O680" s="10">
        <v>264</v>
      </c>
      <c r="P680" s="10">
        <v>0</v>
      </c>
      <c r="Q680" s="10">
        <v>1</v>
      </c>
      <c r="R680" s="10">
        <v>140272.742255216</v>
      </c>
    </row>
    <row r="681" spans="2:18" x14ac:dyDescent="0.25">
      <c r="B681" s="10">
        <v>26300</v>
      </c>
      <c r="C681" s="10">
        <v>98200</v>
      </c>
      <c r="D681" s="10">
        <v>0.17499999999999999</v>
      </c>
      <c r="E681" s="10">
        <v>1086</v>
      </c>
      <c r="F681" s="10">
        <v>0</v>
      </c>
      <c r="G681" s="10">
        <v>0</v>
      </c>
      <c r="H681" s="10">
        <v>1</v>
      </c>
      <c r="I681" s="10">
        <v>0</v>
      </c>
      <c r="J681" s="10">
        <v>0</v>
      </c>
      <c r="K681" s="10">
        <v>3</v>
      </c>
      <c r="L681" s="10">
        <v>2</v>
      </c>
      <c r="M681" s="10">
        <v>1</v>
      </c>
      <c r="N681" s="10">
        <v>48.649315068493202</v>
      </c>
      <c r="O681" s="10">
        <v>0</v>
      </c>
      <c r="P681" s="10">
        <v>0</v>
      </c>
      <c r="Q681" s="10">
        <v>1</v>
      </c>
      <c r="R681" s="10">
        <v>131104.58200445501</v>
      </c>
    </row>
    <row r="682" spans="2:18" x14ac:dyDescent="0.25">
      <c r="B682" s="10">
        <v>27700</v>
      </c>
      <c r="C682" s="10">
        <v>106800</v>
      </c>
      <c r="D682" s="10">
        <v>0.187</v>
      </c>
      <c r="E682" s="10">
        <v>1147</v>
      </c>
      <c r="F682" s="10">
        <v>0</v>
      </c>
      <c r="G682" s="10">
        <v>0</v>
      </c>
      <c r="H682" s="10">
        <v>1</v>
      </c>
      <c r="I682" s="10">
        <v>1</v>
      </c>
      <c r="J682" s="10">
        <v>0</v>
      </c>
      <c r="K682" s="10">
        <v>2</v>
      </c>
      <c r="L682" s="10">
        <v>3</v>
      </c>
      <c r="M682" s="10">
        <v>1</v>
      </c>
      <c r="N682" s="10">
        <v>49.687671232876703</v>
      </c>
      <c r="O682" s="10">
        <v>0</v>
      </c>
      <c r="P682" s="10">
        <v>0</v>
      </c>
      <c r="Q682" s="10">
        <v>1</v>
      </c>
      <c r="R682" s="10">
        <v>125320.556327788</v>
      </c>
    </row>
    <row r="683" spans="2:18" x14ac:dyDescent="0.25">
      <c r="B683" s="10">
        <v>29700</v>
      </c>
      <c r="C683" s="10">
        <v>119400</v>
      </c>
      <c r="D683" s="10">
        <v>0.22</v>
      </c>
      <c r="E683" s="10">
        <v>1147</v>
      </c>
      <c r="F683" s="10">
        <v>286</v>
      </c>
      <c r="G683" s="10">
        <v>0</v>
      </c>
      <c r="H683" s="10">
        <v>1</v>
      </c>
      <c r="I683" s="10">
        <v>1</v>
      </c>
      <c r="J683" s="10">
        <v>0</v>
      </c>
      <c r="K683" s="10">
        <v>3</v>
      </c>
      <c r="L683" s="10">
        <v>4</v>
      </c>
      <c r="M683" s="10">
        <v>1</v>
      </c>
      <c r="N683" s="10">
        <v>48.057534246575301</v>
      </c>
      <c r="O683" s="10">
        <v>0</v>
      </c>
      <c r="P683" s="10">
        <v>0</v>
      </c>
      <c r="Q683" s="10">
        <v>1</v>
      </c>
      <c r="R683" s="10">
        <v>151000</v>
      </c>
    </row>
    <row r="684" spans="2:18" x14ac:dyDescent="0.25">
      <c r="B684" s="10">
        <v>27000</v>
      </c>
      <c r="C684" s="10">
        <v>104700</v>
      </c>
      <c r="D684" s="10">
        <v>0.17599999999999999</v>
      </c>
      <c r="E684" s="10">
        <v>1008</v>
      </c>
      <c r="F684" s="10">
        <v>500</v>
      </c>
      <c r="G684" s="10">
        <v>0</v>
      </c>
      <c r="H684" s="10">
        <v>2</v>
      </c>
      <c r="I684" s="10">
        <v>0</v>
      </c>
      <c r="J684" s="10">
        <v>0</v>
      </c>
      <c r="K684" s="10">
        <v>3</v>
      </c>
      <c r="L684" s="10">
        <v>2</v>
      </c>
      <c r="M684" s="10">
        <v>1</v>
      </c>
      <c r="N684" s="10">
        <v>50.378082191780798</v>
      </c>
      <c r="O684" s="10">
        <v>0</v>
      </c>
      <c r="P684" s="10">
        <v>0</v>
      </c>
      <c r="Q684" s="10">
        <v>1</v>
      </c>
      <c r="R684" s="10">
        <v>134070.206033047</v>
      </c>
    </row>
    <row r="685" spans="2:18" x14ac:dyDescent="0.25">
      <c r="B685" s="10">
        <v>27300</v>
      </c>
      <c r="C685" s="10">
        <v>129900</v>
      </c>
      <c r="D685" s="10">
        <v>0.17799999999999999</v>
      </c>
      <c r="E685" s="10">
        <v>1427</v>
      </c>
      <c r="F685" s="10">
        <v>600</v>
      </c>
      <c r="G685" s="10">
        <v>0</v>
      </c>
      <c r="H685" s="10">
        <v>2</v>
      </c>
      <c r="I685" s="10">
        <v>0</v>
      </c>
      <c r="J685" s="10">
        <v>1</v>
      </c>
      <c r="K685" s="10">
        <v>3</v>
      </c>
      <c r="L685" s="10">
        <v>2</v>
      </c>
      <c r="M685" s="10">
        <v>1</v>
      </c>
      <c r="N685" s="10">
        <v>50.383561643835598</v>
      </c>
      <c r="O685" s="10">
        <v>0</v>
      </c>
      <c r="P685" s="10">
        <v>0</v>
      </c>
      <c r="Q685" s="10">
        <v>0</v>
      </c>
      <c r="R685" s="10">
        <v>131207.49700743001</v>
      </c>
    </row>
    <row r="686" spans="2:18" x14ac:dyDescent="0.25">
      <c r="B686" s="10">
        <v>27100</v>
      </c>
      <c r="C686" s="10">
        <v>145900</v>
      </c>
      <c r="D686" s="10">
        <v>0.17899999999999999</v>
      </c>
      <c r="E686" s="10">
        <v>1618</v>
      </c>
      <c r="F686" s="10">
        <v>960</v>
      </c>
      <c r="G686" s="10">
        <v>0</v>
      </c>
      <c r="H686" s="10">
        <v>1</v>
      </c>
      <c r="I686" s="10">
        <v>2</v>
      </c>
      <c r="J686" s="10">
        <v>1</v>
      </c>
      <c r="K686" s="10">
        <v>3</v>
      </c>
      <c r="L686" s="10">
        <v>3</v>
      </c>
      <c r="M686" s="10">
        <v>1</v>
      </c>
      <c r="N686" s="10">
        <v>47.123287671232902</v>
      </c>
      <c r="O686" s="10">
        <v>420</v>
      </c>
      <c r="P686" s="10">
        <v>0</v>
      </c>
      <c r="Q686" s="10">
        <v>1</v>
      </c>
      <c r="R686" s="10">
        <v>156750</v>
      </c>
    </row>
    <row r="687" spans="2:18" x14ac:dyDescent="0.25">
      <c r="B687" s="10">
        <v>35700</v>
      </c>
      <c r="C687" s="10">
        <v>151000</v>
      </c>
      <c r="D687" s="10">
        <v>0.36699999999999999</v>
      </c>
      <c r="E687" s="10">
        <v>1307</v>
      </c>
      <c r="F687" s="10">
        <v>0</v>
      </c>
      <c r="G687" s="10">
        <v>550</v>
      </c>
      <c r="H687" s="10">
        <v>2</v>
      </c>
      <c r="I687" s="10">
        <v>0</v>
      </c>
      <c r="J687" s="10">
        <v>1</v>
      </c>
      <c r="K687" s="10">
        <v>2</v>
      </c>
      <c r="L687" s="10">
        <v>3</v>
      </c>
      <c r="M687" s="10">
        <v>1</v>
      </c>
      <c r="N687" s="10">
        <v>42.676712328767103</v>
      </c>
      <c r="O687" s="10">
        <v>500</v>
      </c>
      <c r="P687" s="10">
        <v>0</v>
      </c>
      <c r="Q687" s="10">
        <v>0</v>
      </c>
      <c r="R687" s="10">
        <v>162916.723226125</v>
      </c>
    </row>
    <row r="688" spans="2:18" x14ac:dyDescent="0.25">
      <c r="B688" s="10">
        <v>30500</v>
      </c>
      <c r="C688" s="10">
        <v>82300</v>
      </c>
      <c r="D688" s="10">
        <v>0.29299999999999998</v>
      </c>
      <c r="E688" s="10">
        <v>1474</v>
      </c>
      <c r="F688" s="10">
        <v>0</v>
      </c>
      <c r="G688" s="10">
        <v>0</v>
      </c>
      <c r="H688" s="10">
        <v>1</v>
      </c>
      <c r="I688" s="10">
        <v>1</v>
      </c>
      <c r="J688" s="10">
        <v>1</v>
      </c>
      <c r="K688" s="10">
        <v>2</v>
      </c>
      <c r="L688" s="10">
        <v>4</v>
      </c>
      <c r="M688" s="10">
        <v>0</v>
      </c>
      <c r="N688" s="10">
        <v>82.271232876712304</v>
      </c>
      <c r="O688" s="10">
        <v>0</v>
      </c>
      <c r="P688" s="10">
        <v>0</v>
      </c>
      <c r="Q688" s="10">
        <v>0</v>
      </c>
      <c r="R688" s="10">
        <v>92000</v>
      </c>
    </row>
    <row r="689" spans="2:18" x14ac:dyDescent="0.25">
      <c r="B689" s="10">
        <v>29300</v>
      </c>
      <c r="C689" s="10">
        <v>70600</v>
      </c>
      <c r="D689" s="10">
        <v>0.23</v>
      </c>
      <c r="E689" s="10">
        <v>792</v>
      </c>
      <c r="F689" s="10">
        <v>0</v>
      </c>
      <c r="G689" s="10">
        <v>0</v>
      </c>
      <c r="H689" s="10">
        <v>1</v>
      </c>
      <c r="I689" s="10">
        <v>0</v>
      </c>
      <c r="J689" s="10">
        <v>0</v>
      </c>
      <c r="K689" s="10">
        <v>2</v>
      </c>
      <c r="L689" s="10">
        <v>5</v>
      </c>
      <c r="M689" s="10">
        <v>1</v>
      </c>
      <c r="N689" s="10">
        <v>67.484931506849307</v>
      </c>
      <c r="O689" s="10">
        <v>0</v>
      </c>
      <c r="P689" s="10">
        <v>0</v>
      </c>
      <c r="Q689" s="10">
        <v>1</v>
      </c>
      <c r="R689" s="10">
        <v>106874.470289688</v>
      </c>
    </row>
    <row r="690" spans="2:18" x14ac:dyDescent="0.25">
      <c r="B690" s="10">
        <v>29300</v>
      </c>
      <c r="C690" s="10">
        <v>119200</v>
      </c>
      <c r="D690" s="10">
        <v>0.20200000000000001</v>
      </c>
      <c r="E690" s="10">
        <v>1605</v>
      </c>
      <c r="F690" s="10">
        <v>0</v>
      </c>
      <c r="G690" s="10">
        <v>0</v>
      </c>
      <c r="H690" s="10">
        <v>1</v>
      </c>
      <c r="I690" s="10">
        <v>0</v>
      </c>
      <c r="J690" s="10">
        <v>0</v>
      </c>
      <c r="K690" s="10">
        <v>3</v>
      </c>
      <c r="L690" s="10">
        <v>4</v>
      </c>
      <c r="M690" s="10">
        <v>1</v>
      </c>
      <c r="N690" s="10">
        <v>90.6</v>
      </c>
      <c r="O690" s="10">
        <v>0</v>
      </c>
      <c r="P690" s="10">
        <v>0</v>
      </c>
      <c r="Q690" s="10">
        <v>1</v>
      </c>
      <c r="R690" s="10">
        <v>149420.66331390099</v>
      </c>
    </row>
    <row r="691" spans="2:18" x14ac:dyDescent="0.25">
      <c r="B691" s="10">
        <v>23600</v>
      </c>
      <c r="C691" s="10">
        <v>92800</v>
      </c>
      <c r="D691" s="10">
        <v>0.16500000000000001</v>
      </c>
      <c r="E691" s="10">
        <v>981</v>
      </c>
      <c r="F691" s="10">
        <v>0</v>
      </c>
      <c r="G691" s="10">
        <v>120</v>
      </c>
      <c r="H691" s="10">
        <v>1</v>
      </c>
      <c r="I691" s="10">
        <v>0</v>
      </c>
      <c r="J691" s="10">
        <v>0</v>
      </c>
      <c r="K691" s="10">
        <v>2</v>
      </c>
      <c r="L691" s="10">
        <v>4</v>
      </c>
      <c r="M691" s="10">
        <v>1</v>
      </c>
      <c r="N691" s="10">
        <v>61.336986301369897</v>
      </c>
      <c r="O691" s="10">
        <v>0</v>
      </c>
      <c r="P691" s="10">
        <v>0</v>
      </c>
      <c r="Q691" s="10">
        <v>1</v>
      </c>
      <c r="R691" s="10">
        <v>118325.30639215501</v>
      </c>
    </row>
    <row r="692" spans="2:18" x14ac:dyDescent="0.25">
      <c r="B692" s="10">
        <v>28600</v>
      </c>
      <c r="C692" s="10">
        <v>101300</v>
      </c>
      <c r="D692" s="10">
        <v>0.22</v>
      </c>
      <c r="E692" s="10">
        <v>1250</v>
      </c>
      <c r="F692" s="10">
        <v>0</v>
      </c>
      <c r="G692" s="10">
        <v>120</v>
      </c>
      <c r="H692" s="10">
        <v>1</v>
      </c>
      <c r="I692" s="10">
        <v>1</v>
      </c>
      <c r="J692" s="10">
        <v>0</v>
      </c>
      <c r="K692" s="10">
        <v>3</v>
      </c>
      <c r="L692" s="10">
        <v>3</v>
      </c>
      <c r="M692" s="10">
        <v>1</v>
      </c>
      <c r="N692" s="10">
        <v>61.619178082191802</v>
      </c>
      <c r="O692" s="10">
        <v>0</v>
      </c>
      <c r="P692" s="10">
        <v>0</v>
      </c>
      <c r="Q692" s="10">
        <v>1</v>
      </c>
      <c r="R692" s="10">
        <v>131008.18157651099</v>
      </c>
    </row>
    <row r="693" spans="2:18" x14ac:dyDescent="0.25">
      <c r="B693" s="10">
        <v>24900</v>
      </c>
      <c r="C693" s="10">
        <v>83600</v>
      </c>
      <c r="D693" s="10">
        <v>0.16500000000000001</v>
      </c>
      <c r="E693" s="10">
        <v>940</v>
      </c>
      <c r="F693" s="10">
        <v>270</v>
      </c>
      <c r="G693" s="10">
        <v>0</v>
      </c>
      <c r="H693" s="10">
        <v>1</v>
      </c>
      <c r="I693" s="10">
        <v>0</v>
      </c>
      <c r="J693" s="10">
        <v>0</v>
      </c>
      <c r="K693" s="10">
        <v>2</v>
      </c>
      <c r="L693" s="10">
        <v>3</v>
      </c>
      <c r="M693" s="10">
        <v>1</v>
      </c>
      <c r="N693" s="10">
        <v>61.421917808219199</v>
      </c>
      <c r="O693" s="10">
        <v>0</v>
      </c>
      <c r="P693" s="10">
        <v>0</v>
      </c>
      <c r="Q693" s="10">
        <v>0</v>
      </c>
      <c r="R693" s="10">
        <v>118229.88275796799</v>
      </c>
    </row>
    <row r="694" spans="2:18" x14ac:dyDescent="0.25">
      <c r="B694" s="10">
        <v>24700</v>
      </c>
      <c r="C694" s="10">
        <v>96600</v>
      </c>
      <c r="D694" s="10">
        <v>0.16500000000000001</v>
      </c>
      <c r="E694" s="10">
        <v>940</v>
      </c>
      <c r="F694" s="10">
        <v>0</v>
      </c>
      <c r="G694" s="10">
        <v>0</v>
      </c>
      <c r="H694" s="10">
        <v>1</v>
      </c>
      <c r="I694" s="10">
        <v>0</v>
      </c>
      <c r="J694" s="10">
        <v>0</v>
      </c>
      <c r="K694" s="10">
        <v>2</v>
      </c>
      <c r="L694" s="10">
        <v>2</v>
      </c>
      <c r="M694" s="10">
        <v>1</v>
      </c>
      <c r="N694" s="10">
        <v>61.290410958904097</v>
      </c>
      <c r="O694" s="10">
        <v>0</v>
      </c>
      <c r="P694" s="10">
        <v>0</v>
      </c>
      <c r="Q694" s="10">
        <v>1</v>
      </c>
      <c r="R694" s="10">
        <v>138364.269571471</v>
      </c>
    </row>
    <row r="695" spans="2:18" x14ac:dyDescent="0.25">
      <c r="B695" s="10">
        <v>24900</v>
      </c>
      <c r="C695" s="10">
        <v>103500</v>
      </c>
      <c r="D695" s="10">
        <v>0.16500000000000001</v>
      </c>
      <c r="E695" s="10">
        <v>1405</v>
      </c>
      <c r="F695" s="10">
        <v>0</v>
      </c>
      <c r="G695" s="10">
        <v>0</v>
      </c>
      <c r="H695" s="10">
        <v>2</v>
      </c>
      <c r="I695" s="10">
        <v>0</v>
      </c>
      <c r="J695" s="10">
        <v>0</v>
      </c>
      <c r="K695" s="10">
        <v>3</v>
      </c>
      <c r="L695" s="10">
        <v>2</v>
      </c>
      <c r="M695" s="10">
        <v>1</v>
      </c>
      <c r="N695" s="10">
        <v>61.252054794520497</v>
      </c>
      <c r="O695" s="10">
        <v>0</v>
      </c>
      <c r="P695" s="10">
        <v>0</v>
      </c>
      <c r="Q695" s="10">
        <v>1</v>
      </c>
      <c r="R695" s="10">
        <v>141900</v>
      </c>
    </row>
    <row r="696" spans="2:18" x14ac:dyDescent="0.25">
      <c r="B696" s="10">
        <v>26500</v>
      </c>
      <c r="C696" s="10">
        <v>86700</v>
      </c>
      <c r="D696" s="10">
        <v>0.17899999999999999</v>
      </c>
      <c r="E696" s="10">
        <v>908</v>
      </c>
      <c r="F696" s="10">
        <v>0</v>
      </c>
      <c r="G696" s="10">
        <v>0</v>
      </c>
      <c r="H696" s="10">
        <v>1</v>
      </c>
      <c r="I696" s="10">
        <v>0</v>
      </c>
      <c r="J696" s="10">
        <v>0</v>
      </c>
      <c r="K696" s="10">
        <v>2</v>
      </c>
      <c r="L696" s="10">
        <v>2</v>
      </c>
      <c r="M696" s="10">
        <v>1</v>
      </c>
      <c r="N696" s="10">
        <v>58.638356164383602</v>
      </c>
      <c r="O696" s="10">
        <v>0</v>
      </c>
      <c r="P696" s="10">
        <v>0</v>
      </c>
      <c r="Q696" s="10">
        <v>0</v>
      </c>
      <c r="R696" s="10">
        <v>108932.483577231</v>
      </c>
    </row>
    <row r="697" spans="2:18" x14ac:dyDescent="0.25">
      <c r="B697" s="10">
        <v>25000</v>
      </c>
      <c r="C697" s="10">
        <v>116300</v>
      </c>
      <c r="D697" s="10">
        <v>0.16300000000000001</v>
      </c>
      <c r="E697" s="10">
        <v>1808</v>
      </c>
      <c r="F697" s="10">
        <v>0</v>
      </c>
      <c r="G697" s="10">
        <v>180</v>
      </c>
      <c r="H697" s="10">
        <v>2</v>
      </c>
      <c r="I697" s="10">
        <v>0</v>
      </c>
      <c r="J697" s="10">
        <v>0</v>
      </c>
      <c r="K697" s="10">
        <v>4</v>
      </c>
      <c r="L697" s="10">
        <v>4</v>
      </c>
      <c r="M697" s="10">
        <v>1</v>
      </c>
      <c r="N697" s="10">
        <v>83.578082191780794</v>
      </c>
      <c r="O697" s="10">
        <v>0</v>
      </c>
      <c r="P697" s="10">
        <v>0</v>
      </c>
      <c r="Q697" s="10">
        <v>1</v>
      </c>
      <c r="R697" s="10">
        <v>146046.64833584501</v>
      </c>
    </row>
    <row r="698" spans="2:18" x14ac:dyDescent="0.25">
      <c r="B698" s="10">
        <v>29000</v>
      </c>
      <c r="C698" s="10">
        <v>55100</v>
      </c>
      <c r="D698" s="10">
        <v>0.19900000000000001</v>
      </c>
      <c r="E698" s="10">
        <v>728</v>
      </c>
      <c r="F698" s="10">
        <v>0</v>
      </c>
      <c r="G698" s="10">
        <v>0</v>
      </c>
      <c r="H698" s="10">
        <v>1</v>
      </c>
      <c r="I698" s="10">
        <v>0</v>
      </c>
      <c r="J698" s="10">
        <v>1</v>
      </c>
      <c r="K698" s="10">
        <v>2</v>
      </c>
      <c r="L698" s="10">
        <v>2</v>
      </c>
      <c r="M698" s="10">
        <v>0</v>
      </c>
      <c r="N698" s="10">
        <v>84.684931506849296</v>
      </c>
      <c r="O698" s="10">
        <v>0</v>
      </c>
      <c r="P698" s="10">
        <v>0</v>
      </c>
      <c r="Q698" s="10">
        <v>0</v>
      </c>
      <c r="R698" s="10">
        <v>107968.47929778699</v>
      </c>
    </row>
    <row r="699" spans="2:18" x14ac:dyDescent="0.25">
      <c r="B699" s="10">
        <v>28800</v>
      </c>
      <c r="C699" s="10">
        <v>81600</v>
      </c>
      <c r="D699" s="10">
        <v>0.189</v>
      </c>
      <c r="E699" s="10">
        <v>750</v>
      </c>
      <c r="F699" s="10">
        <v>400</v>
      </c>
      <c r="G699" s="10">
        <v>0</v>
      </c>
      <c r="H699" s="10">
        <v>1</v>
      </c>
      <c r="I699" s="10">
        <v>0</v>
      </c>
      <c r="J699" s="10">
        <v>1</v>
      </c>
      <c r="K699" s="10">
        <v>2</v>
      </c>
      <c r="L699" s="10">
        <v>2</v>
      </c>
      <c r="M699" s="10">
        <v>1</v>
      </c>
      <c r="N699" s="10">
        <v>53.4904109589041</v>
      </c>
      <c r="O699" s="10">
        <v>0</v>
      </c>
      <c r="P699" s="10">
        <v>0</v>
      </c>
      <c r="Q699" s="10">
        <v>1</v>
      </c>
      <c r="R699" s="10">
        <v>104965.99760594399</v>
      </c>
    </row>
    <row r="700" spans="2:18" x14ac:dyDescent="0.25">
      <c r="B700" s="10">
        <v>23900</v>
      </c>
      <c r="C700" s="10">
        <v>143100</v>
      </c>
      <c r="D700" s="10">
        <v>0.157</v>
      </c>
      <c r="E700" s="10">
        <v>1467</v>
      </c>
      <c r="F700" s="10">
        <v>0</v>
      </c>
      <c r="G700" s="10">
        <v>180</v>
      </c>
      <c r="H700" s="10">
        <v>1</v>
      </c>
      <c r="I700" s="10">
        <v>1</v>
      </c>
      <c r="J700" s="10">
        <v>1</v>
      </c>
      <c r="K700" s="10">
        <v>4</v>
      </c>
      <c r="L700" s="10">
        <v>3</v>
      </c>
      <c r="M700" s="10">
        <v>1</v>
      </c>
      <c r="N700" s="10">
        <v>80.709589041095896</v>
      </c>
      <c r="O700" s="10">
        <v>0</v>
      </c>
      <c r="P700" s="10">
        <v>0</v>
      </c>
      <c r="Q700" s="10">
        <v>1</v>
      </c>
      <c r="R700" s="10">
        <v>170628.757461681</v>
      </c>
    </row>
    <row r="701" spans="2:18" x14ac:dyDescent="0.25">
      <c r="B701" s="10">
        <v>24800</v>
      </c>
      <c r="C701" s="10">
        <v>122300</v>
      </c>
      <c r="D701" s="10">
        <v>0.161</v>
      </c>
      <c r="E701" s="10">
        <v>1296</v>
      </c>
      <c r="F701" s="10">
        <v>0</v>
      </c>
      <c r="G701" s="10">
        <v>288</v>
      </c>
      <c r="H701" s="10">
        <v>1</v>
      </c>
      <c r="I701" s="10">
        <v>0</v>
      </c>
      <c r="J701" s="10">
        <v>1</v>
      </c>
      <c r="K701" s="10">
        <v>3</v>
      </c>
      <c r="L701" s="10">
        <v>3</v>
      </c>
      <c r="M701" s="10">
        <v>1</v>
      </c>
      <c r="N701" s="10">
        <v>84.446575342465707</v>
      </c>
      <c r="O701" s="10">
        <v>0</v>
      </c>
      <c r="P701" s="10">
        <v>0</v>
      </c>
      <c r="Q701" s="10">
        <v>1</v>
      </c>
      <c r="R701" s="10">
        <v>132638.85152023801</v>
      </c>
    </row>
    <row r="702" spans="2:18" x14ac:dyDescent="0.25">
      <c r="B702" s="10">
        <v>32200</v>
      </c>
      <c r="C702" s="10">
        <v>97000</v>
      </c>
      <c r="D702" s="10">
        <v>0.29399999999999998</v>
      </c>
      <c r="E702" s="10">
        <v>1197</v>
      </c>
      <c r="F702" s="10">
        <v>0</v>
      </c>
      <c r="G702" s="10">
        <v>0</v>
      </c>
      <c r="H702" s="10">
        <v>1</v>
      </c>
      <c r="I702" s="10">
        <v>1</v>
      </c>
      <c r="J702" s="10">
        <v>0</v>
      </c>
      <c r="K702" s="10">
        <v>3</v>
      </c>
      <c r="L702" s="10">
        <v>4</v>
      </c>
      <c r="M702" s="10">
        <v>1</v>
      </c>
      <c r="N702" s="10">
        <v>61.389041095890398</v>
      </c>
      <c r="O702" s="10">
        <v>0</v>
      </c>
      <c r="P702" s="10">
        <v>0</v>
      </c>
      <c r="Q702" s="10">
        <v>1</v>
      </c>
      <c r="R702" s="10">
        <v>120233.779075899</v>
      </c>
    </row>
    <row r="703" spans="2:18" x14ac:dyDescent="0.25">
      <c r="B703" s="10">
        <v>35600</v>
      </c>
      <c r="C703" s="10">
        <v>79700</v>
      </c>
      <c r="D703" s="10">
        <v>0.24399999999999999</v>
      </c>
      <c r="E703" s="10">
        <v>920</v>
      </c>
      <c r="F703" s="10">
        <v>0</v>
      </c>
      <c r="G703" s="10">
        <v>0</v>
      </c>
      <c r="H703" s="10">
        <v>1</v>
      </c>
      <c r="I703" s="10">
        <v>0</v>
      </c>
      <c r="J703" s="10">
        <v>0</v>
      </c>
      <c r="K703" s="10">
        <v>2</v>
      </c>
      <c r="L703" s="10">
        <v>2</v>
      </c>
      <c r="M703" s="10">
        <v>1</v>
      </c>
      <c r="N703" s="10">
        <v>39.375342465753398</v>
      </c>
      <c r="O703" s="10">
        <v>0</v>
      </c>
      <c r="P703" s="10">
        <v>0</v>
      </c>
      <c r="Q703" s="10">
        <v>0</v>
      </c>
      <c r="R703" s="10">
        <v>104965.99760594399</v>
      </c>
    </row>
    <row r="704" spans="2:18" x14ac:dyDescent="0.25">
      <c r="B704" s="10">
        <v>25500</v>
      </c>
      <c r="C704" s="10">
        <v>89100</v>
      </c>
      <c r="D704" s="10">
        <v>0.16600000000000001</v>
      </c>
      <c r="E704" s="10">
        <v>865</v>
      </c>
      <c r="F704" s="10">
        <v>0</v>
      </c>
      <c r="G704" s="10">
        <v>54</v>
      </c>
      <c r="H704" s="10">
        <v>1</v>
      </c>
      <c r="I704" s="10">
        <v>0</v>
      </c>
      <c r="J704" s="10">
        <v>0</v>
      </c>
      <c r="K704" s="10">
        <v>2</v>
      </c>
      <c r="L704" s="10">
        <v>2</v>
      </c>
      <c r="M704" s="10">
        <v>1</v>
      </c>
      <c r="N704" s="10">
        <v>58.369863013698598</v>
      </c>
      <c r="O704" s="10">
        <v>0</v>
      </c>
      <c r="P704" s="10">
        <v>0</v>
      </c>
      <c r="Q704" s="10">
        <v>1</v>
      </c>
      <c r="R704" s="10">
        <v>111645.65199904901</v>
      </c>
    </row>
    <row r="705" spans="2:18" x14ac:dyDescent="0.25">
      <c r="B705" s="10">
        <v>25500</v>
      </c>
      <c r="C705" s="10">
        <v>117600</v>
      </c>
      <c r="D705" s="10">
        <v>0.16600000000000001</v>
      </c>
      <c r="E705" s="10">
        <v>1492</v>
      </c>
      <c r="F705" s="10">
        <v>0</v>
      </c>
      <c r="G705" s="10">
        <v>49</v>
      </c>
      <c r="H705" s="10">
        <v>1</v>
      </c>
      <c r="I705" s="10">
        <v>0</v>
      </c>
      <c r="J705" s="10">
        <v>1</v>
      </c>
      <c r="K705" s="10">
        <v>3</v>
      </c>
      <c r="L705" s="10">
        <v>3</v>
      </c>
      <c r="M705" s="10">
        <v>1</v>
      </c>
      <c r="N705" s="10">
        <v>82.172602739726003</v>
      </c>
      <c r="O705" s="10">
        <v>0</v>
      </c>
      <c r="P705" s="10">
        <v>0</v>
      </c>
      <c r="Q705" s="10">
        <v>1</v>
      </c>
      <c r="R705" s="10">
        <v>131000</v>
      </c>
    </row>
    <row r="706" spans="2:18" x14ac:dyDescent="0.25">
      <c r="B706" s="10">
        <v>24900</v>
      </c>
      <c r="C706" s="10">
        <v>97400</v>
      </c>
      <c r="D706" s="10">
        <v>0.16600000000000001</v>
      </c>
      <c r="E706" s="10">
        <v>1008</v>
      </c>
      <c r="F706" s="10">
        <v>0</v>
      </c>
      <c r="G706" s="10">
        <v>0</v>
      </c>
      <c r="H706" s="10">
        <v>1</v>
      </c>
      <c r="I706" s="10">
        <v>0</v>
      </c>
      <c r="J706" s="10">
        <v>0</v>
      </c>
      <c r="K706" s="10">
        <v>3</v>
      </c>
      <c r="L706" s="10">
        <v>2</v>
      </c>
      <c r="M706" s="10">
        <v>1</v>
      </c>
      <c r="N706" s="10">
        <v>60.282191780821897</v>
      </c>
      <c r="O706" s="10">
        <v>0</v>
      </c>
      <c r="P706" s="10">
        <v>0</v>
      </c>
      <c r="Q706" s="10">
        <v>1</v>
      </c>
      <c r="R706" s="10">
        <v>125004.96078526</v>
      </c>
    </row>
    <row r="707" spans="2:18" x14ac:dyDescent="0.25">
      <c r="B707" s="10">
        <v>24800</v>
      </c>
      <c r="C707" s="10">
        <v>100400</v>
      </c>
      <c r="D707" s="10">
        <v>0.16600000000000001</v>
      </c>
      <c r="E707" s="10">
        <v>1212</v>
      </c>
      <c r="F707" s="10">
        <v>300</v>
      </c>
      <c r="G707" s="10">
        <v>288</v>
      </c>
      <c r="H707" s="10">
        <v>1</v>
      </c>
      <c r="I707" s="10">
        <v>0</v>
      </c>
      <c r="J707" s="10">
        <v>0</v>
      </c>
      <c r="K707" s="10">
        <v>3</v>
      </c>
      <c r="L707" s="10">
        <v>3</v>
      </c>
      <c r="M707" s="10">
        <v>1</v>
      </c>
      <c r="N707" s="10">
        <v>67.542465753424693</v>
      </c>
      <c r="O707" s="10">
        <v>0</v>
      </c>
      <c r="P707" s="10">
        <v>0</v>
      </c>
      <c r="Q707" s="10">
        <v>1</v>
      </c>
      <c r="R707" s="10">
        <v>136888.607681122</v>
      </c>
    </row>
    <row r="708" spans="2:18" x14ac:dyDescent="0.25">
      <c r="B708" s="10">
        <v>25900</v>
      </c>
      <c r="C708" s="10">
        <v>110300</v>
      </c>
      <c r="D708" s="10">
        <v>0.16600000000000001</v>
      </c>
      <c r="E708" s="10">
        <v>1185</v>
      </c>
      <c r="F708" s="10">
        <v>300</v>
      </c>
      <c r="G708" s="10">
        <v>0</v>
      </c>
      <c r="H708" s="10">
        <v>1</v>
      </c>
      <c r="I708" s="10">
        <v>1</v>
      </c>
      <c r="J708" s="10">
        <v>1</v>
      </c>
      <c r="K708" s="10">
        <v>2</v>
      </c>
      <c r="L708" s="10">
        <v>4</v>
      </c>
      <c r="M708" s="10">
        <v>1</v>
      </c>
      <c r="N708" s="10">
        <v>66.265753424657504</v>
      </c>
      <c r="O708" s="10">
        <v>0</v>
      </c>
      <c r="P708" s="10">
        <v>0</v>
      </c>
      <c r="Q708" s="10">
        <v>1</v>
      </c>
      <c r="R708" s="10">
        <v>135000</v>
      </c>
    </row>
    <row r="709" spans="2:18" x14ac:dyDescent="0.25">
      <c r="B709" s="10">
        <v>21400</v>
      </c>
      <c r="C709" s="10">
        <v>68800</v>
      </c>
      <c r="D709" s="10">
        <v>0.161</v>
      </c>
      <c r="E709" s="10">
        <v>1144</v>
      </c>
      <c r="F709" s="10">
        <v>0</v>
      </c>
      <c r="G709" s="10">
        <v>184</v>
      </c>
      <c r="H709" s="10">
        <v>1</v>
      </c>
      <c r="I709" s="10">
        <v>0</v>
      </c>
      <c r="J709" s="10">
        <v>0</v>
      </c>
      <c r="K709" s="10">
        <v>3</v>
      </c>
      <c r="L709" s="10">
        <v>3</v>
      </c>
      <c r="M709" s="10">
        <v>1</v>
      </c>
      <c r="N709" s="10">
        <v>84.295890410959004</v>
      </c>
      <c r="O709" s="10">
        <v>0</v>
      </c>
      <c r="P709" s="10">
        <v>0</v>
      </c>
      <c r="Q709" s="10">
        <v>1</v>
      </c>
      <c r="R709" s="10">
        <v>123573.606272452</v>
      </c>
    </row>
    <row r="710" spans="2:18" x14ac:dyDescent="0.25">
      <c r="B710" s="10">
        <v>21400</v>
      </c>
      <c r="C710" s="10">
        <v>96000</v>
      </c>
      <c r="D710" s="10">
        <v>0.161</v>
      </c>
      <c r="E710" s="10">
        <v>1056</v>
      </c>
      <c r="F710" s="10">
        <v>449</v>
      </c>
      <c r="G710" s="10">
        <v>300</v>
      </c>
      <c r="H710" s="10">
        <v>1</v>
      </c>
      <c r="I710" s="10">
        <v>0</v>
      </c>
      <c r="J710" s="10">
        <v>0</v>
      </c>
      <c r="K710" s="10">
        <v>2</v>
      </c>
      <c r="L710" s="10">
        <v>3</v>
      </c>
      <c r="M710" s="10">
        <v>1</v>
      </c>
      <c r="N710" s="10">
        <v>66.369863013698605</v>
      </c>
      <c r="O710" s="10">
        <v>0</v>
      </c>
      <c r="P710" s="10">
        <v>0</v>
      </c>
      <c r="Q710" s="10">
        <v>1</v>
      </c>
      <c r="R710" s="10">
        <v>116416.833708411</v>
      </c>
    </row>
    <row r="711" spans="2:18" x14ac:dyDescent="0.25">
      <c r="B711" s="10">
        <v>19800</v>
      </c>
      <c r="C711" s="10">
        <v>85800</v>
      </c>
      <c r="D711" s="10">
        <v>0.127</v>
      </c>
      <c r="E711" s="10">
        <v>995</v>
      </c>
      <c r="F711" s="10">
        <v>0</v>
      </c>
      <c r="G711" s="10">
        <v>0</v>
      </c>
      <c r="H711" s="10">
        <v>1</v>
      </c>
      <c r="I711" s="10">
        <v>0</v>
      </c>
      <c r="J711" s="10">
        <v>1</v>
      </c>
      <c r="K711" s="10">
        <v>2</v>
      </c>
      <c r="L711" s="10">
        <v>2</v>
      </c>
      <c r="M711" s="10">
        <v>1</v>
      </c>
      <c r="N711" s="10">
        <v>67.161643835616402</v>
      </c>
      <c r="O711" s="10">
        <v>0</v>
      </c>
      <c r="P711" s="10">
        <v>0</v>
      </c>
      <c r="Q711" s="10">
        <v>1</v>
      </c>
      <c r="R711" s="10">
        <v>76000</v>
      </c>
    </row>
    <row r="712" spans="2:18" x14ac:dyDescent="0.25">
      <c r="B712" s="10">
        <v>23200</v>
      </c>
      <c r="C712" s="10">
        <v>117600</v>
      </c>
      <c r="D712" s="10">
        <v>0.14899999999999999</v>
      </c>
      <c r="E712" s="10">
        <v>1786</v>
      </c>
      <c r="F712" s="10">
        <v>0</v>
      </c>
      <c r="G712" s="10">
        <v>0</v>
      </c>
      <c r="H712" s="10">
        <v>1</v>
      </c>
      <c r="I712" s="10">
        <v>0</v>
      </c>
      <c r="J712" s="10">
        <v>0</v>
      </c>
      <c r="K712" s="10">
        <v>2</v>
      </c>
      <c r="L712" s="10">
        <v>3</v>
      </c>
      <c r="M712" s="10">
        <v>1</v>
      </c>
      <c r="N712" s="10">
        <v>67.498630136986307</v>
      </c>
      <c r="O712" s="10">
        <v>0</v>
      </c>
      <c r="P712" s="10">
        <v>0</v>
      </c>
      <c r="Q712" s="10">
        <v>1</v>
      </c>
      <c r="R712" s="10">
        <v>150769.34201580999</v>
      </c>
    </row>
    <row r="713" spans="2:18" x14ac:dyDescent="0.25">
      <c r="B713" s="10">
        <v>26900</v>
      </c>
      <c r="C713" s="10">
        <v>59600</v>
      </c>
      <c r="D713" s="10">
        <v>0.17199999999999999</v>
      </c>
      <c r="E713" s="10">
        <v>796</v>
      </c>
      <c r="F713" s="10">
        <v>0</v>
      </c>
      <c r="G713" s="10">
        <v>241</v>
      </c>
      <c r="H713" s="10">
        <v>1</v>
      </c>
      <c r="I713" s="10">
        <v>0</v>
      </c>
      <c r="J713" s="10">
        <v>0</v>
      </c>
      <c r="K713" s="10">
        <v>2</v>
      </c>
      <c r="L713" s="10">
        <v>2</v>
      </c>
      <c r="M713" s="10">
        <v>1</v>
      </c>
      <c r="N713" s="10">
        <v>39.673972602739703</v>
      </c>
      <c r="O713" s="10">
        <v>384</v>
      </c>
      <c r="P713" s="10">
        <v>0</v>
      </c>
      <c r="Q713" s="10">
        <v>1</v>
      </c>
      <c r="R713" s="10">
        <v>110860.49213612</v>
      </c>
    </row>
    <row r="714" spans="2:18" x14ac:dyDescent="0.25">
      <c r="B714" s="10">
        <v>27200</v>
      </c>
      <c r="C714" s="10">
        <v>110400</v>
      </c>
      <c r="D714" s="10">
        <v>0.17199999999999999</v>
      </c>
      <c r="E714" s="10">
        <v>1273</v>
      </c>
      <c r="F714" s="10">
        <v>230</v>
      </c>
      <c r="G714" s="10">
        <v>0</v>
      </c>
      <c r="H714" s="10">
        <v>2</v>
      </c>
      <c r="I714" s="10">
        <v>0</v>
      </c>
      <c r="J714" s="10">
        <v>1</v>
      </c>
      <c r="K714" s="10">
        <v>4</v>
      </c>
      <c r="L714" s="10">
        <v>3</v>
      </c>
      <c r="M714" s="10">
        <v>1</v>
      </c>
      <c r="N714" s="10">
        <v>83.682191780821896</v>
      </c>
      <c r="O714" s="10">
        <v>0</v>
      </c>
      <c r="P714" s="10">
        <v>0</v>
      </c>
      <c r="Q714" s="10">
        <v>1</v>
      </c>
      <c r="R714" s="10">
        <v>141708.62907834499</v>
      </c>
    </row>
    <row r="715" spans="2:18" x14ac:dyDescent="0.25">
      <c r="B715" s="10">
        <v>27200</v>
      </c>
      <c r="C715" s="10">
        <v>112200</v>
      </c>
      <c r="D715" s="10">
        <v>0.17199999999999999</v>
      </c>
      <c r="E715" s="10">
        <v>1622</v>
      </c>
      <c r="F715" s="10">
        <v>0</v>
      </c>
      <c r="G715" s="10">
        <v>216</v>
      </c>
      <c r="H715" s="10">
        <v>1</v>
      </c>
      <c r="I715" s="10">
        <v>1</v>
      </c>
      <c r="J715" s="10">
        <v>1</v>
      </c>
      <c r="K715" s="10">
        <v>4</v>
      </c>
      <c r="L715" s="10">
        <v>3</v>
      </c>
      <c r="M715" s="10">
        <v>1</v>
      </c>
      <c r="N715" s="10">
        <v>84.380821917808206</v>
      </c>
      <c r="O715" s="10">
        <v>0</v>
      </c>
      <c r="P715" s="10">
        <v>0</v>
      </c>
      <c r="Q715" s="10">
        <v>1</v>
      </c>
      <c r="R715" s="10">
        <v>146952.39664832101</v>
      </c>
    </row>
    <row r="716" spans="2:18" x14ac:dyDescent="0.25">
      <c r="B716" s="10">
        <v>24200</v>
      </c>
      <c r="C716" s="10">
        <v>82000</v>
      </c>
      <c r="D716" s="10">
        <v>0.161</v>
      </c>
      <c r="E716" s="10">
        <v>1220</v>
      </c>
      <c r="F716" s="10">
        <v>0</v>
      </c>
      <c r="G716" s="10">
        <v>240</v>
      </c>
      <c r="H716" s="10">
        <v>1</v>
      </c>
      <c r="I716" s="10">
        <v>0</v>
      </c>
      <c r="J716" s="10">
        <v>1</v>
      </c>
      <c r="K716" s="10">
        <v>2</v>
      </c>
      <c r="L716" s="10">
        <v>5</v>
      </c>
      <c r="M716" s="10">
        <v>1</v>
      </c>
      <c r="N716" s="10">
        <v>78.671232876712295</v>
      </c>
      <c r="O716" s="10">
        <v>0</v>
      </c>
      <c r="P716" s="10">
        <v>0</v>
      </c>
      <c r="Q716" s="10">
        <v>1</v>
      </c>
      <c r="R716" s="10">
        <v>80446.157119645504</v>
      </c>
    </row>
    <row r="717" spans="2:18" x14ac:dyDescent="0.25">
      <c r="B717" s="10">
        <v>24900</v>
      </c>
      <c r="C717" s="10">
        <v>103500</v>
      </c>
      <c r="D717" s="10">
        <v>0.161</v>
      </c>
      <c r="E717" s="10">
        <v>1672</v>
      </c>
      <c r="F717" s="10">
        <v>0</v>
      </c>
      <c r="G717" s="10">
        <v>0</v>
      </c>
      <c r="H717" s="10">
        <v>1</v>
      </c>
      <c r="I717" s="10">
        <v>0</v>
      </c>
      <c r="J717" s="10">
        <v>1</v>
      </c>
      <c r="K717" s="10">
        <v>3</v>
      </c>
      <c r="L717" s="10">
        <v>4</v>
      </c>
      <c r="M717" s="10">
        <v>1</v>
      </c>
      <c r="N717" s="10">
        <v>96.260273972602704</v>
      </c>
      <c r="O717" s="10">
        <v>0</v>
      </c>
      <c r="P717" s="10">
        <v>0</v>
      </c>
      <c r="Q717" s="10">
        <v>1</v>
      </c>
      <c r="R717" s="10">
        <v>155000</v>
      </c>
    </row>
    <row r="718" spans="2:18" x14ac:dyDescent="0.25">
      <c r="B718" s="10">
        <v>29300</v>
      </c>
      <c r="C718" s="10">
        <v>118700</v>
      </c>
      <c r="D718" s="10">
        <v>0.2</v>
      </c>
      <c r="E718" s="10">
        <v>1277</v>
      </c>
      <c r="F718" s="10">
        <v>300</v>
      </c>
      <c r="G718" s="10">
        <v>0</v>
      </c>
      <c r="H718" s="10">
        <v>1</v>
      </c>
      <c r="I718" s="10">
        <v>1</v>
      </c>
      <c r="J718" s="10">
        <v>0</v>
      </c>
      <c r="K718" s="10">
        <v>3</v>
      </c>
      <c r="L718" s="10">
        <v>3</v>
      </c>
      <c r="M718" s="10">
        <v>1</v>
      </c>
      <c r="N718" s="10">
        <v>54.5342465753425</v>
      </c>
      <c r="O718" s="10">
        <v>0</v>
      </c>
      <c r="P718" s="10">
        <v>0</v>
      </c>
      <c r="Q718" s="10">
        <v>1</v>
      </c>
      <c r="R718" s="10">
        <v>163880.727505569</v>
      </c>
    </row>
    <row r="719" spans="2:18" x14ac:dyDescent="0.25">
      <c r="B719" s="10">
        <v>27000</v>
      </c>
      <c r="C719" s="10">
        <v>69400</v>
      </c>
      <c r="D719" s="10">
        <v>0.17100000000000001</v>
      </c>
      <c r="E719" s="10">
        <v>832</v>
      </c>
      <c r="F719" s="10">
        <v>0</v>
      </c>
      <c r="G719" s="10">
        <v>104</v>
      </c>
      <c r="H719" s="10">
        <v>1</v>
      </c>
      <c r="I719" s="10">
        <v>0</v>
      </c>
      <c r="J719" s="10">
        <v>0</v>
      </c>
      <c r="K719" s="10">
        <v>2</v>
      </c>
      <c r="L719" s="10">
        <v>2</v>
      </c>
      <c r="M719" s="10">
        <v>1</v>
      </c>
      <c r="N719" s="10">
        <v>60.071232876712301</v>
      </c>
      <c r="O719" s="10">
        <v>0</v>
      </c>
      <c r="P719" s="10">
        <v>0</v>
      </c>
      <c r="Q719" s="10">
        <v>0</v>
      </c>
      <c r="R719" s="10">
        <v>118500</v>
      </c>
    </row>
    <row r="720" spans="2:18" x14ac:dyDescent="0.25">
      <c r="B720" s="10">
        <v>38200</v>
      </c>
      <c r="C720" s="10">
        <v>110800</v>
      </c>
      <c r="D720" s="10">
        <v>0.504</v>
      </c>
      <c r="E720" s="10">
        <v>1204</v>
      </c>
      <c r="F720" s="10">
        <v>500</v>
      </c>
      <c r="G720" s="10">
        <v>140</v>
      </c>
      <c r="H720" s="10">
        <v>1</v>
      </c>
      <c r="I720" s="10">
        <v>0</v>
      </c>
      <c r="J720" s="10">
        <v>0</v>
      </c>
      <c r="K720" s="10">
        <v>3</v>
      </c>
      <c r="L720" s="10">
        <v>2</v>
      </c>
      <c r="M720" s="10">
        <v>1</v>
      </c>
      <c r="N720" s="10">
        <v>58.041095890411</v>
      </c>
      <c r="O720" s="10">
        <v>0</v>
      </c>
      <c r="P720" s="10">
        <v>0</v>
      </c>
      <c r="Q720" s="10">
        <v>1</v>
      </c>
      <c r="R720" s="10">
        <v>150000</v>
      </c>
    </row>
    <row r="721" spans="2:18" x14ac:dyDescent="0.25">
      <c r="B721" s="10">
        <v>27700</v>
      </c>
      <c r="C721" s="10">
        <v>111200</v>
      </c>
      <c r="D721" s="10">
        <v>0.19600000000000001</v>
      </c>
      <c r="E721" s="10">
        <v>1637</v>
      </c>
      <c r="F721" s="10">
        <v>300</v>
      </c>
      <c r="G721" s="10">
        <v>144</v>
      </c>
      <c r="H721" s="10">
        <v>2</v>
      </c>
      <c r="I721" s="10">
        <v>0</v>
      </c>
      <c r="J721" s="10">
        <v>1</v>
      </c>
      <c r="K721" s="10">
        <v>2</v>
      </c>
      <c r="L721" s="10">
        <v>4</v>
      </c>
      <c r="M721" s="10">
        <v>1</v>
      </c>
      <c r="N721" s="10">
        <v>70.638356164383595</v>
      </c>
      <c r="O721" s="10">
        <v>0</v>
      </c>
      <c r="P721" s="10">
        <v>0</v>
      </c>
      <c r="Q721" s="10">
        <v>1</v>
      </c>
      <c r="R721" s="10">
        <v>149420.66331390099</v>
      </c>
    </row>
    <row r="722" spans="2:18" x14ac:dyDescent="0.25">
      <c r="B722" s="10">
        <v>32600</v>
      </c>
      <c r="C722" s="10">
        <v>81600</v>
      </c>
      <c r="D722" s="10">
        <v>0.35</v>
      </c>
      <c r="E722" s="10">
        <v>1076</v>
      </c>
      <c r="F722" s="10">
        <v>315</v>
      </c>
      <c r="G722" s="10">
        <v>0</v>
      </c>
      <c r="H722" s="10">
        <v>1</v>
      </c>
      <c r="I722" s="10">
        <v>0</v>
      </c>
      <c r="J722" s="10">
        <v>0</v>
      </c>
      <c r="K722" s="10">
        <v>3</v>
      </c>
      <c r="L722" s="10">
        <v>2</v>
      </c>
      <c r="M722" s="10">
        <v>1</v>
      </c>
      <c r="N722" s="10">
        <v>66.112328767123302</v>
      </c>
      <c r="O722" s="10">
        <v>0</v>
      </c>
      <c r="P722" s="10">
        <v>0</v>
      </c>
      <c r="Q722" s="10">
        <v>1</v>
      </c>
      <c r="R722" s="10">
        <v>105000</v>
      </c>
    </row>
    <row r="723" spans="2:18" x14ac:dyDescent="0.25">
      <c r="B723" s="10">
        <v>28500</v>
      </c>
      <c r="C723" s="10">
        <v>83500</v>
      </c>
      <c r="D723" s="10">
        <v>0.21199999999999999</v>
      </c>
      <c r="E723" s="10">
        <v>1044</v>
      </c>
      <c r="F723" s="10">
        <v>0</v>
      </c>
      <c r="G723" s="10">
        <v>0</v>
      </c>
      <c r="H723" s="10">
        <v>1</v>
      </c>
      <c r="I723" s="10">
        <v>0</v>
      </c>
      <c r="J723" s="10">
        <v>0</v>
      </c>
      <c r="K723" s="10">
        <v>3</v>
      </c>
      <c r="L723" s="10">
        <v>2</v>
      </c>
      <c r="M723" s="10">
        <v>1</v>
      </c>
      <c r="N723" s="10">
        <v>51.5342465753425</v>
      </c>
      <c r="O723" s="10">
        <v>0</v>
      </c>
      <c r="P723" s="10">
        <v>0</v>
      </c>
      <c r="Q723" s="10">
        <v>1</v>
      </c>
      <c r="R723" s="10">
        <v>104594.46431973101</v>
      </c>
    </row>
    <row r="724" spans="2:18" x14ac:dyDescent="0.25">
      <c r="B724" s="10">
        <v>24200</v>
      </c>
      <c r="C724" s="10">
        <v>118400</v>
      </c>
      <c r="D724" s="10">
        <v>0.23</v>
      </c>
      <c r="E724" s="10">
        <v>1533</v>
      </c>
      <c r="F724" s="10">
        <v>500</v>
      </c>
      <c r="G724" s="10">
        <v>0</v>
      </c>
      <c r="H724" s="10">
        <v>2</v>
      </c>
      <c r="I724" s="10">
        <v>0</v>
      </c>
      <c r="J724" s="10">
        <v>0</v>
      </c>
      <c r="K724" s="10">
        <v>4</v>
      </c>
      <c r="L724" s="10">
        <v>4</v>
      </c>
      <c r="M724" s="10">
        <v>1</v>
      </c>
      <c r="N724" s="10">
        <v>51.4630136986301</v>
      </c>
      <c r="O724" s="10">
        <v>0</v>
      </c>
      <c r="P724" s="10">
        <v>0</v>
      </c>
      <c r="Q724" s="10">
        <v>0</v>
      </c>
      <c r="R724" s="10">
        <v>129776.14249462201</v>
      </c>
    </row>
    <row r="725" spans="2:18" x14ac:dyDescent="0.25">
      <c r="B725" s="10">
        <v>21500</v>
      </c>
      <c r="C725" s="10">
        <v>108900</v>
      </c>
      <c r="D725" s="10">
        <v>0.16</v>
      </c>
      <c r="E725" s="10">
        <v>1274</v>
      </c>
      <c r="F725" s="10">
        <v>0</v>
      </c>
      <c r="G725" s="10">
        <v>0</v>
      </c>
      <c r="H725" s="10">
        <v>1</v>
      </c>
      <c r="I725" s="10">
        <v>0</v>
      </c>
      <c r="J725" s="10">
        <v>0</v>
      </c>
      <c r="K725" s="10">
        <v>2</v>
      </c>
      <c r="L725" s="10">
        <v>3</v>
      </c>
      <c r="M725" s="10">
        <v>1</v>
      </c>
      <c r="N725" s="10">
        <v>65.668493150684995</v>
      </c>
      <c r="O725" s="10">
        <v>0</v>
      </c>
      <c r="P725" s="10">
        <v>0</v>
      </c>
      <c r="Q725" s="10">
        <v>1</v>
      </c>
      <c r="R725" s="10">
        <v>130140.577725011</v>
      </c>
    </row>
    <row r="726" spans="2:18" x14ac:dyDescent="0.25">
      <c r="B726" s="10">
        <v>21500</v>
      </c>
      <c r="C726" s="10">
        <v>70600</v>
      </c>
      <c r="D726" s="10">
        <v>0.16</v>
      </c>
      <c r="E726" s="10">
        <v>812</v>
      </c>
      <c r="F726" s="10">
        <v>0</v>
      </c>
      <c r="G726" s="10">
        <v>0</v>
      </c>
      <c r="H726" s="10">
        <v>1</v>
      </c>
      <c r="I726" s="10">
        <v>0</v>
      </c>
      <c r="J726" s="10">
        <v>0</v>
      </c>
      <c r="K726" s="10">
        <v>2</v>
      </c>
      <c r="L726" s="10">
        <v>3</v>
      </c>
      <c r="M726" s="10">
        <v>1</v>
      </c>
      <c r="N726" s="10">
        <v>69.391780821917806</v>
      </c>
      <c r="O726" s="10">
        <v>0</v>
      </c>
      <c r="P726" s="10">
        <v>1</v>
      </c>
      <c r="Q726" s="10">
        <v>0</v>
      </c>
      <c r="R726" s="10">
        <v>28627.090256166499</v>
      </c>
    </row>
    <row r="727" spans="2:18" x14ac:dyDescent="0.25">
      <c r="B727" s="10">
        <v>25200</v>
      </c>
      <c r="C727" s="10">
        <v>116100</v>
      </c>
      <c r="D727" s="10">
        <v>0.161</v>
      </c>
      <c r="E727" s="10">
        <v>1827</v>
      </c>
      <c r="F727" s="10">
        <v>0</v>
      </c>
      <c r="G727" s="10">
        <v>0</v>
      </c>
      <c r="H727" s="10">
        <v>1</v>
      </c>
      <c r="I727" s="10">
        <v>0</v>
      </c>
      <c r="J727" s="10">
        <v>1</v>
      </c>
      <c r="K727" s="10">
        <v>4</v>
      </c>
      <c r="L727" s="10">
        <v>3</v>
      </c>
      <c r="M727" s="10">
        <v>1</v>
      </c>
      <c r="N727" s="10">
        <v>83.263013698630104</v>
      </c>
      <c r="O727" s="10">
        <v>0</v>
      </c>
      <c r="P727" s="10">
        <v>0</v>
      </c>
      <c r="Q727" s="10">
        <v>0</v>
      </c>
      <c r="R727" s="10">
        <v>165000</v>
      </c>
    </row>
    <row r="728" spans="2:18" x14ac:dyDescent="0.25">
      <c r="B728" s="10">
        <v>27800</v>
      </c>
      <c r="C728" s="10">
        <v>71300</v>
      </c>
      <c r="D728" s="10">
        <v>0.189</v>
      </c>
      <c r="E728" s="10">
        <v>840</v>
      </c>
      <c r="F728" s="10">
        <v>0</v>
      </c>
      <c r="G728" s="10">
        <v>0</v>
      </c>
      <c r="H728" s="10">
        <v>1</v>
      </c>
      <c r="I728" s="10">
        <v>0</v>
      </c>
      <c r="J728" s="10">
        <v>0</v>
      </c>
      <c r="K728" s="10">
        <v>2</v>
      </c>
      <c r="L728" s="10">
        <v>2</v>
      </c>
      <c r="M728" s="10">
        <v>0</v>
      </c>
      <c r="N728" s="10">
        <v>61.405479452054799</v>
      </c>
      <c r="O728" s="10">
        <v>0</v>
      </c>
      <c r="P728" s="10">
        <v>0</v>
      </c>
      <c r="Q728" s="10">
        <v>1</v>
      </c>
      <c r="R728" s="10">
        <v>90652.452477860599</v>
      </c>
    </row>
    <row r="729" spans="2:18" x14ac:dyDescent="0.25">
      <c r="B729" s="10">
        <v>31400</v>
      </c>
      <c r="C729" s="10">
        <v>133400</v>
      </c>
      <c r="D729" s="10">
        <v>0.25700000000000001</v>
      </c>
      <c r="E729" s="10">
        <v>1260</v>
      </c>
      <c r="F729" s="10">
        <v>400</v>
      </c>
      <c r="G729" s="10">
        <v>0</v>
      </c>
      <c r="H729" s="10">
        <v>1</v>
      </c>
      <c r="I729" s="10">
        <v>0</v>
      </c>
      <c r="J729" s="10">
        <v>1</v>
      </c>
      <c r="K729" s="10">
        <v>3</v>
      </c>
      <c r="L729" s="10">
        <v>3</v>
      </c>
      <c r="M729" s="10">
        <v>1</v>
      </c>
      <c r="N729" s="10">
        <v>56.564383561643801</v>
      </c>
      <c r="O729" s="10">
        <v>528</v>
      </c>
      <c r="P729" s="10">
        <v>0</v>
      </c>
      <c r="Q729" s="10">
        <v>0</v>
      </c>
      <c r="R729" s="10">
        <v>123710.669181116</v>
      </c>
    </row>
    <row r="730" spans="2:18" x14ac:dyDescent="0.25">
      <c r="B730" s="10">
        <v>27300</v>
      </c>
      <c r="C730" s="10">
        <v>118700</v>
      </c>
      <c r="D730" s="10">
        <v>0.17499999999999999</v>
      </c>
      <c r="E730" s="10">
        <v>1140</v>
      </c>
      <c r="F730" s="10">
        <v>0</v>
      </c>
      <c r="G730" s="10">
        <v>0</v>
      </c>
      <c r="H730" s="10">
        <v>1</v>
      </c>
      <c r="I730" s="10">
        <v>0</v>
      </c>
      <c r="J730" s="10">
        <v>0</v>
      </c>
      <c r="K730" s="10">
        <v>2</v>
      </c>
      <c r="L730" s="10">
        <v>3</v>
      </c>
      <c r="M730" s="10">
        <v>1</v>
      </c>
      <c r="N730" s="10">
        <v>52.328767123287697</v>
      </c>
      <c r="O730" s="10">
        <v>240</v>
      </c>
      <c r="P730" s="10">
        <v>0</v>
      </c>
      <c r="Q730" s="10">
        <v>1</v>
      </c>
      <c r="R730" s="10">
        <v>128821.906152749</v>
      </c>
    </row>
    <row r="731" spans="2:18" x14ac:dyDescent="0.25">
      <c r="B731" s="10">
        <v>25600</v>
      </c>
      <c r="C731" s="10">
        <v>89100</v>
      </c>
      <c r="D731" s="10">
        <v>0.17399999999999999</v>
      </c>
      <c r="E731" s="10">
        <v>1242</v>
      </c>
      <c r="F731" s="10">
        <v>0</v>
      </c>
      <c r="G731" s="10">
        <v>0</v>
      </c>
      <c r="H731" s="10">
        <v>1</v>
      </c>
      <c r="I731" s="10">
        <v>0</v>
      </c>
      <c r="J731" s="10">
        <v>0</v>
      </c>
      <c r="K731" s="10">
        <v>4</v>
      </c>
      <c r="L731" s="10">
        <v>2</v>
      </c>
      <c r="M731" s="10">
        <v>1</v>
      </c>
      <c r="N731" s="10">
        <v>53.386301369862998</v>
      </c>
      <c r="O731" s="10">
        <v>0</v>
      </c>
      <c r="P731" s="10">
        <v>0</v>
      </c>
      <c r="Q731" s="10">
        <v>0</v>
      </c>
      <c r="R731" s="10">
        <v>128726.482518562</v>
      </c>
    </row>
    <row r="732" spans="2:18" x14ac:dyDescent="0.25">
      <c r="B732" s="10">
        <v>22900</v>
      </c>
      <c r="C732" s="10">
        <v>127700</v>
      </c>
      <c r="D732" s="10">
        <v>0.158</v>
      </c>
      <c r="E732" s="10">
        <v>1300</v>
      </c>
      <c r="F732" s="10">
        <v>0</v>
      </c>
      <c r="G732" s="10">
        <v>560</v>
      </c>
      <c r="H732" s="10">
        <v>1</v>
      </c>
      <c r="I732" s="10">
        <v>1</v>
      </c>
      <c r="J732" s="10">
        <v>0</v>
      </c>
      <c r="K732" s="10">
        <v>3</v>
      </c>
      <c r="L732" s="10">
        <v>3</v>
      </c>
      <c r="M732" s="10">
        <v>1</v>
      </c>
      <c r="N732" s="10">
        <v>53.676712328767103</v>
      </c>
      <c r="O732" s="10">
        <v>0</v>
      </c>
      <c r="P732" s="10">
        <v>0</v>
      </c>
      <c r="Q732" s="10">
        <v>1</v>
      </c>
      <c r="R732" s="10">
        <v>150288.26716540099</v>
      </c>
    </row>
    <row r="733" spans="2:18" x14ac:dyDescent="0.25">
      <c r="B733" s="10">
        <v>25200</v>
      </c>
      <c r="C733" s="10">
        <v>79300</v>
      </c>
      <c r="D733" s="10">
        <v>0.14399999999999999</v>
      </c>
      <c r="E733" s="10">
        <v>864</v>
      </c>
      <c r="F733" s="10">
        <v>0</v>
      </c>
      <c r="G733" s="10">
        <v>272</v>
      </c>
      <c r="H733" s="10">
        <v>1</v>
      </c>
      <c r="I733" s="10">
        <v>0</v>
      </c>
      <c r="J733" s="10">
        <v>0</v>
      </c>
      <c r="K733" s="10">
        <v>3</v>
      </c>
      <c r="L733" s="10">
        <v>2</v>
      </c>
      <c r="M733" s="10">
        <v>1</v>
      </c>
      <c r="N733" s="10">
        <v>57.5013698630137</v>
      </c>
      <c r="O733" s="10">
        <v>0</v>
      </c>
      <c r="P733" s="10">
        <v>0</v>
      </c>
      <c r="Q733" s="10">
        <v>1</v>
      </c>
      <c r="R733" s="10">
        <v>119279.542734027</v>
      </c>
    </row>
    <row r="734" spans="2:18" x14ac:dyDescent="0.25">
      <c r="B734" s="10">
        <v>30000</v>
      </c>
      <c r="C734" s="10">
        <v>129600</v>
      </c>
      <c r="D734" s="10">
        <v>0.16600000000000001</v>
      </c>
      <c r="E734" s="10">
        <v>1756</v>
      </c>
      <c r="F734" s="10">
        <v>350</v>
      </c>
      <c r="G734" s="10">
        <v>288</v>
      </c>
      <c r="H734" s="10">
        <v>2</v>
      </c>
      <c r="I734" s="10">
        <v>1</v>
      </c>
      <c r="J734" s="10">
        <v>1</v>
      </c>
      <c r="K734" s="10">
        <v>3</v>
      </c>
      <c r="L734" s="10">
        <v>4</v>
      </c>
      <c r="M734" s="10">
        <v>1</v>
      </c>
      <c r="N734" s="10">
        <v>59.0493150684932</v>
      </c>
      <c r="O734" s="10">
        <v>0</v>
      </c>
      <c r="P734" s="10">
        <v>0</v>
      </c>
      <c r="Q734" s="10">
        <v>1</v>
      </c>
      <c r="R734" s="10">
        <v>163000</v>
      </c>
    </row>
    <row r="735" spans="2:18" x14ac:dyDescent="0.25">
      <c r="B735" s="10">
        <v>26800</v>
      </c>
      <c r="C735" s="10">
        <v>82100</v>
      </c>
      <c r="D735" s="10">
        <v>0.19700000000000001</v>
      </c>
      <c r="E735" s="10">
        <v>726</v>
      </c>
      <c r="F735" s="10">
        <v>450</v>
      </c>
      <c r="G735" s="10">
        <v>0</v>
      </c>
      <c r="H735" s="10">
        <v>1</v>
      </c>
      <c r="I735" s="10">
        <v>0</v>
      </c>
      <c r="J735" s="10">
        <v>0</v>
      </c>
      <c r="K735" s="10">
        <v>2</v>
      </c>
      <c r="L735" s="10">
        <v>2</v>
      </c>
      <c r="M735" s="10">
        <v>1</v>
      </c>
      <c r="N735" s="10">
        <v>56.5178082191781</v>
      </c>
      <c r="O735" s="10">
        <v>0</v>
      </c>
      <c r="P735" s="10">
        <v>0</v>
      </c>
      <c r="Q735" s="10">
        <v>0</v>
      </c>
      <c r="R735" s="10">
        <v>112788.500695009</v>
      </c>
    </row>
    <row r="736" spans="2:18" x14ac:dyDescent="0.25">
      <c r="B736" s="10">
        <v>23100</v>
      </c>
      <c r="C736" s="10">
        <v>89800</v>
      </c>
      <c r="D736" s="10">
        <v>0.156</v>
      </c>
      <c r="E736" s="10">
        <v>1079</v>
      </c>
      <c r="F736" s="10">
        <v>425</v>
      </c>
      <c r="G736" s="10">
        <v>0</v>
      </c>
      <c r="H736" s="10">
        <v>1</v>
      </c>
      <c r="I736" s="10">
        <v>0</v>
      </c>
      <c r="J736" s="10">
        <v>0</v>
      </c>
      <c r="K736" s="10">
        <v>3</v>
      </c>
      <c r="L736" s="10">
        <v>2</v>
      </c>
      <c r="M736" s="10">
        <v>0</v>
      </c>
      <c r="N736" s="10">
        <v>56.690410958904103</v>
      </c>
      <c r="O736" s="10">
        <v>0</v>
      </c>
      <c r="P736" s="10">
        <v>0</v>
      </c>
      <c r="Q736" s="10">
        <v>0</v>
      </c>
      <c r="R736" s="10">
        <v>114909.31010978699</v>
      </c>
    </row>
    <row r="737" spans="2:18" x14ac:dyDescent="0.25">
      <c r="B737" s="10">
        <v>23800</v>
      </c>
      <c r="C737" s="10">
        <v>91700</v>
      </c>
      <c r="D737" s="10">
        <v>0.161</v>
      </c>
      <c r="E737" s="10">
        <v>1290</v>
      </c>
      <c r="F737" s="10">
        <v>0</v>
      </c>
      <c r="G737" s="10">
        <v>264</v>
      </c>
      <c r="H737" s="10">
        <v>1</v>
      </c>
      <c r="I737" s="10">
        <v>1</v>
      </c>
      <c r="J737" s="10">
        <v>1</v>
      </c>
      <c r="K737" s="10">
        <v>2</v>
      </c>
      <c r="L737" s="10">
        <v>3</v>
      </c>
      <c r="M737" s="10">
        <v>1</v>
      </c>
      <c r="N737" s="10">
        <v>84.342465753424705</v>
      </c>
      <c r="O737" s="10">
        <v>0</v>
      </c>
      <c r="P737" s="10">
        <v>0</v>
      </c>
      <c r="Q737" s="10">
        <v>1</v>
      </c>
      <c r="R737" s="10">
        <v>105633.963045254</v>
      </c>
    </row>
    <row r="738" spans="2:18" x14ac:dyDescent="0.25">
      <c r="B738" s="10">
        <v>29900</v>
      </c>
      <c r="C738" s="10">
        <v>131600</v>
      </c>
      <c r="D738" s="10">
        <v>0.191</v>
      </c>
      <c r="E738" s="10">
        <v>1235</v>
      </c>
      <c r="F738" s="10">
        <v>200</v>
      </c>
      <c r="G738" s="10">
        <v>48</v>
      </c>
      <c r="H738" s="10">
        <v>1</v>
      </c>
      <c r="I738" s="10">
        <v>1</v>
      </c>
      <c r="J738" s="10">
        <v>0</v>
      </c>
      <c r="K738" s="10">
        <v>3</v>
      </c>
      <c r="L738" s="10">
        <v>4</v>
      </c>
      <c r="M738" s="10">
        <v>1</v>
      </c>
      <c r="N738" s="10">
        <v>49.323287671232897</v>
      </c>
      <c r="O738" s="10">
        <v>0</v>
      </c>
      <c r="P738" s="10">
        <v>0</v>
      </c>
      <c r="Q738" s="10">
        <v>1</v>
      </c>
      <c r="R738" s="10">
        <v>171762.54153699899</v>
      </c>
    </row>
    <row r="739" spans="2:18" x14ac:dyDescent="0.25">
      <c r="B739" s="10">
        <v>28900</v>
      </c>
      <c r="C739" s="10">
        <v>114300</v>
      </c>
      <c r="D739" s="10">
        <v>0.16</v>
      </c>
      <c r="E739" s="10">
        <v>1463</v>
      </c>
      <c r="F739" s="10">
        <v>0</v>
      </c>
      <c r="G739" s="10">
        <v>0</v>
      </c>
      <c r="H739" s="10">
        <v>2</v>
      </c>
      <c r="I739" s="10">
        <v>1</v>
      </c>
      <c r="J739" s="10">
        <v>0</v>
      </c>
      <c r="K739" s="10">
        <v>3</v>
      </c>
      <c r="L739" s="10">
        <v>2</v>
      </c>
      <c r="M739" s="10">
        <v>1</v>
      </c>
      <c r="N739" s="10">
        <v>57.410958904109599</v>
      </c>
      <c r="O739" s="10">
        <v>0</v>
      </c>
      <c r="P739" s="10">
        <v>0</v>
      </c>
      <c r="Q739" s="10">
        <v>1</v>
      </c>
      <c r="R739" s="10">
        <v>150673.91838162299</v>
      </c>
    </row>
    <row r="740" spans="2:18" x14ac:dyDescent="0.25">
      <c r="B740" s="10">
        <v>28500</v>
      </c>
      <c r="C740" s="10">
        <v>117000</v>
      </c>
      <c r="D740" s="10">
        <v>0.19700000000000001</v>
      </c>
      <c r="E740" s="10">
        <v>1221</v>
      </c>
      <c r="F740" s="10">
        <v>0</v>
      </c>
      <c r="G740" s="10">
        <v>0</v>
      </c>
      <c r="H740" s="10">
        <v>1</v>
      </c>
      <c r="I740" s="10">
        <v>1</v>
      </c>
      <c r="J740" s="10">
        <v>0</v>
      </c>
      <c r="K740" s="10">
        <v>3</v>
      </c>
      <c r="L740" s="10">
        <v>2</v>
      </c>
      <c r="M740" s="10">
        <v>1</v>
      </c>
      <c r="N740" s="10">
        <v>48.5123287671233</v>
      </c>
      <c r="O740" s="10">
        <v>0</v>
      </c>
      <c r="P740" s="10">
        <v>0</v>
      </c>
      <c r="Q740" s="10">
        <v>1</v>
      </c>
      <c r="R740" s="10">
        <v>139780.62051945599</v>
      </c>
    </row>
    <row r="741" spans="2:18" x14ac:dyDescent="0.25">
      <c r="B741" s="10">
        <v>14500</v>
      </c>
      <c r="C741" s="10">
        <v>110200</v>
      </c>
      <c r="D741" s="10">
        <v>0.16400000000000001</v>
      </c>
      <c r="E741" s="10">
        <v>1948</v>
      </c>
      <c r="F741" s="10">
        <v>0</v>
      </c>
      <c r="G741" s="10">
        <v>528</v>
      </c>
      <c r="H741" s="10">
        <v>2</v>
      </c>
      <c r="I741" s="10">
        <v>0</v>
      </c>
      <c r="J741" s="10">
        <v>0</v>
      </c>
      <c r="K741" s="10">
        <v>3</v>
      </c>
      <c r="L741" s="10">
        <v>5</v>
      </c>
      <c r="M741" s="10">
        <v>1</v>
      </c>
      <c r="N741" s="10">
        <v>98.668493150684995</v>
      </c>
      <c r="O741" s="10">
        <v>0</v>
      </c>
      <c r="P741" s="10">
        <v>0</v>
      </c>
      <c r="Q741" s="10">
        <v>1</v>
      </c>
      <c r="R741" s="10">
        <v>173424.36987207</v>
      </c>
    </row>
    <row r="742" spans="2:18" x14ac:dyDescent="0.25">
      <c r="B742" s="10">
        <v>14700</v>
      </c>
      <c r="C742" s="10">
        <v>64800</v>
      </c>
      <c r="D742" s="10">
        <v>0.16400000000000001</v>
      </c>
      <c r="E742" s="10">
        <v>1458</v>
      </c>
      <c r="F742" s="10">
        <v>0</v>
      </c>
      <c r="G742" s="10">
        <v>0</v>
      </c>
      <c r="H742" s="10">
        <v>1</v>
      </c>
      <c r="I742" s="10">
        <v>1</v>
      </c>
      <c r="J742" s="10">
        <v>0</v>
      </c>
      <c r="K742" s="10">
        <v>3</v>
      </c>
      <c r="L742" s="10">
        <v>3</v>
      </c>
      <c r="M742" s="10">
        <v>0</v>
      </c>
      <c r="N742" s="10">
        <v>98.704109589041096</v>
      </c>
      <c r="O742" s="10">
        <v>0</v>
      </c>
      <c r="P742" s="10">
        <v>0</v>
      </c>
      <c r="Q742" s="10">
        <v>0</v>
      </c>
      <c r="R742" s="10">
        <v>72300.320958339304</v>
      </c>
    </row>
    <row r="743" spans="2:18" x14ac:dyDescent="0.25">
      <c r="B743" s="10">
        <v>14700</v>
      </c>
      <c r="C743" s="10">
        <v>93100</v>
      </c>
      <c r="D743" s="10">
        <v>0.16400000000000001</v>
      </c>
      <c r="E743" s="10">
        <v>1444</v>
      </c>
      <c r="F743" s="10">
        <v>1000</v>
      </c>
      <c r="G743" s="10">
        <v>0</v>
      </c>
      <c r="H743" s="10">
        <v>2</v>
      </c>
      <c r="I743" s="10">
        <v>0</v>
      </c>
      <c r="J743" s="10">
        <v>0</v>
      </c>
      <c r="K743" s="10">
        <v>4</v>
      </c>
      <c r="L743" s="10">
        <v>1</v>
      </c>
      <c r="M743" s="10">
        <v>1</v>
      </c>
      <c r="N743" s="10">
        <v>98.471232876712307</v>
      </c>
      <c r="O743" s="10">
        <v>0</v>
      </c>
      <c r="P743" s="10">
        <v>0</v>
      </c>
      <c r="Q743" s="10">
        <v>0</v>
      </c>
      <c r="R743" s="10">
        <v>112313.61743836</v>
      </c>
    </row>
    <row r="744" spans="2:18" x14ac:dyDescent="0.25">
      <c r="B744" s="10">
        <v>27600</v>
      </c>
      <c r="C744" s="10">
        <v>107600</v>
      </c>
      <c r="D744" s="10">
        <v>0.20699999999999999</v>
      </c>
      <c r="E744" s="10">
        <v>1289</v>
      </c>
      <c r="F744" s="10">
        <v>0</v>
      </c>
      <c r="G744" s="10">
        <v>100</v>
      </c>
      <c r="H744" s="10">
        <v>1</v>
      </c>
      <c r="I744" s="10">
        <v>0</v>
      </c>
      <c r="J744" s="10">
        <v>0</v>
      </c>
      <c r="K744" s="10">
        <v>3</v>
      </c>
      <c r="L744" s="10">
        <v>2</v>
      </c>
      <c r="M744" s="10">
        <v>1</v>
      </c>
      <c r="N744" s="10">
        <v>57.553424657534201</v>
      </c>
      <c r="O744" s="10">
        <v>0</v>
      </c>
      <c r="P744" s="10">
        <v>0</v>
      </c>
      <c r="Q744" s="10">
        <v>1</v>
      </c>
      <c r="R744" s="10">
        <v>127248.56488667701</v>
      </c>
    </row>
    <row r="745" spans="2:18" x14ac:dyDescent="0.25">
      <c r="B745" s="10">
        <v>21200</v>
      </c>
      <c r="C745" s="10">
        <v>132000</v>
      </c>
      <c r="D745" s="10">
        <v>0.14000000000000001</v>
      </c>
      <c r="E745" s="10">
        <v>1603</v>
      </c>
      <c r="F745" s="10">
        <v>375</v>
      </c>
      <c r="G745" s="10">
        <v>0</v>
      </c>
      <c r="H745" s="10">
        <v>1</v>
      </c>
      <c r="I745" s="10">
        <v>1</v>
      </c>
      <c r="J745" s="10">
        <v>1</v>
      </c>
      <c r="K745" s="10">
        <v>3</v>
      </c>
      <c r="L745" s="10">
        <v>4</v>
      </c>
      <c r="M745" s="10">
        <v>1</v>
      </c>
      <c r="N745" s="10">
        <v>56.424657534246599</v>
      </c>
      <c r="O745" s="10">
        <v>0</v>
      </c>
      <c r="P745" s="10">
        <v>0</v>
      </c>
      <c r="Q745" s="10">
        <v>0</v>
      </c>
      <c r="R745" s="10">
        <v>154109.16921236299</v>
      </c>
    </row>
    <row r="746" spans="2:18" x14ac:dyDescent="0.25">
      <c r="B746" s="10">
        <v>27000</v>
      </c>
      <c r="C746" s="10">
        <v>108700</v>
      </c>
      <c r="D746" s="10">
        <v>0.17899999999999999</v>
      </c>
      <c r="E746" s="10">
        <v>1143</v>
      </c>
      <c r="F746" s="10">
        <v>578</v>
      </c>
      <c r="G746" s="10">
        <v>0</v>
      </c>
      <c r="H746" s="10">
        <v>1</v>
      </c>
      <c r="I746" s="10">
        <v>1</v>
      </c>
      <c r="J746" s="10">
        <v>0</v>
      </c>
      <c r="K746" s="10">
        <v>3</v>
      </c>
      <c r="L746" s="10">
        <v>2</v>
      </c>
      <c r="M746" s="10">
        <v>1</v>
      </c>
      <c r="N746" s="10">
        <v>47.578082191780801</v>
      </c>
      <c r="O746" s="10">
        <v>0</v>
      </c>
      <c r="P746" s="10">
        <v>0</v>
      </c>
      <c r="Q746" s="10">
        <v>1</v>
      </c>
      <c r="R746" s="10">
        <v>135924.603401678</v>
      </c>
    </row>
    <row r="747" spans="2:18" x14ac:dyDescent="0.25">
      <c r="B747" s="10">
        <v>25700</v>
      </c>
      <c r="C747" s="10">
        <v>107700</v>
      </c>
      <c r="D747" s="10">
        <v>0.161</v>
      </c>
      <c r="E747" s="10">
        <v>1111</v>
      </c>
      <c r="F747" s="10">
        <v>0</v>
      </c>
      <c r="G747" s="10">
        <v>0</v>
      </c>
      <c r="H747" s="10">
        <v>2</v>
      </c>
      <c r="I747" s="10">
        <v>0</v>
      </c>
      <c r="J747" s="10">
        <v>0</v>
      </c>
      <c r="K747" s="10">
        <v>2</v>
      </c>
      <c r="L747" s="10">
        <v>3</v>
      </c>
      <c r="M747" s="10">
        <v>1</v>
      </c>
      <c r="N747" s="10">
        <v>63.580821917808201</v>
      </c>
      <c r="O747" s="10">
        <v>0</v>
      </c>
      <c r="P747" s="10">
        <v>0</v>
      </c>
      <c r="Q747" s="10">
        <v>1</v>
      </c>
      <c r="R747" s="10">
        <v>139780.62051945599</v>
      </c>
    </row>
    <row r="748" spans="2:18" x14ac:dyDescent="0.25">
      <c r="B748" s="10">
        <v>26600</v>
      </c>
      <c r="C748" s="10">
        <v>98800</v>
      </c>
      <c r="D748" s="10">
        <v>0.17799999999999999</v>
      </c>
      <c r="E748" s="10">
        <v>1148</v>
      </c>
      <c r="F748" s="10">
        <v>570</v>
      </c>
      <c r="G748" s="10">
        <v>261</v>
      </c>
      <c r="H748" s="10">
        <v>1</v>
      </c>
      <c r="I748" s="10">
        <v>1</v>
      </c>
      <c r="J748" s="10">
        <v>0</v>
      </c>
      <c r="K748" s="10">
        <v>3</v>
      </c>
      <c r="L748" s="10">
        <v>3</v>
      </c>
      <c r="M748" s="10">
        <v>1</v>
      </c>
      <c r="N748" s="10">
        <v>53.430136986301399</v>
      </c>
      <c r="O748" s="10">
        <v>0</v>
      </c>
      <c r="P748" s="10">
        <v>0</v>
      </c>
      <c r="Q748" s="10">
        <v>1</v>
      </c>
      <c r="R748" s="10">
        <v>132638.85152023801</v>
      </c>
    </row>
    <row r="749" spans="2:18" x14ac:dyDescent="0.25">
      <c r="B749" s="10">
        <v>28200</v>
      </c>
      <c r="C749" s="10">
        <v>92300</v>
      </c>
      <c r="D749" s="10">
        <v>0.193</v>
      </c>
      <c r="E749" s="10">
        <v>1052</v>
      </c>
      <c r="F749" s="10">
        <v>300</v>
      </c>
      <c r="G749" s="10">
        <v>0</v>
      </c>
      <c r="H749" s="10">
        <v>1</v>
      </c>
      <c r="I749" s="10">
        <v>0</v>
      </c>
      <c r="J749" s="10">
        <v>0</v>
      </c>
      <c r="K749" s="10">
        <v>3</v>
      </c>
      <c r="L749" s="10">
        <v>3</v>
      </c>
      <c r="M749" s="10">
        <v>1</v>
      </c>
      <c r="N749" s="10">
        <v>53.649315068493202</v>
      </c>
      <c r="O749" s="10">
        <v>0</v>
      </c>
      <c r="P749" s="10">
        <v>0</v>
      </c>
      <c r="Q749" s="10">
        <v>1</v>
      </c>
      <c r="R749" s="10">
        <v>123392.54776889901</v>
      </c>
    </row>
    <row r="750" spans="2:18" x14ac:dyDescent="0.25">
      <c r="B750" s="10">
        <v>29100</v>
      </c>
      <c r="C750" s="10">
        <v>69200</v>
      </c>
      <c r="D750" s="10">
        <v>0.17299999999999999</v>
      </c>
      <c r="E750" s="10">
        <v>775</v>
      </c>
      <c r="F750" s="10">
        <v>0</v>
      </c>
      <c r="G750" s="10">
        <v>0</v>
      </c>
      <c r="H750" s="10">
        <v>1</v>
      </c>
      <c r="I750" s="10">
        <v>0</v>
      </c>
      <c r="J750" s="10">
        <v>0</v>
      </c>
      <c r="K750" s="10">
        <v>2</v>
      </c>
      <c r="L750" s="10">
        <v>2</v>
      </c>
      <c r="M750" s="10">
        <v>1</v>
      </c>
      <c r="N750" s="10">
        <v>59.5369863013699</v>
      </c>
      <c r="O750" s="10">
        <v>0</v>
      </c>
      <c r="P750" s="10">
        <v>0</v>
      </c>
      <c r="Q750" s="10">
        <v>1</v>
      </c>
      <c r="R750" s="10">
        <v>125224.155899844</v>
      </c>
    </row>
    <row r="751" spans="2:18" x14ac:dyDescent="0.25">
      <c r="B751" s="10">
        <v>30500</v>
      </c>
      <c r="C751" s="10">
        <v>91700</v>
      </c>
      <c r="D751" s="10">
        <v>0.24099999999999999</v>
      </c>
      <c r="E751" s="10">
        <v>936</v>
      </c>
      <c r="F751" s="10">
        <v>0</v>
      </c>
      <c r="G751" s="10">
        <v>160</v>
      </c>
      <c r="H751" s="10">
        <v>1</v>
      </c>
      <c r="I751" s="10">
        <v>0</v>
      </c>
      <c r="J751" s="10">
        <v>0</v>
      </c>
      <c r="K751" s="10">
        <v>2</v>
      </c>
      <c r="L751" s="10">
        <v>2</v>
      </c>
      <c r="M751" s="10">
        <v>1</v>
      </c>
      <c r="N751" s="10">
        <v>54.098630136986301</v>
      </c>
      <c r="O751" s="10">
        <v>384</v>
      </c>
      <c r="P751" s="10">
        <v>0</v>
      </c>
      <c r="Q751" s="10">
        <v>1</v>
      </c>
      <c r="R751" s="10">
        <v>135000</v>
      </c>
    </row>
    <row r="752" spans="2:18" x14ac:dyDescent="0.25">
      <c r="B752" s="10">
        <v>21600</v>
      </c>
      <c r="C752" s="10">
        <v>72600</v>
      </c>
      <c r="D752" s="10">
        <v>0.28599999999999998</v>
      </c>
      <c r="E752" s="10">
        <v>816</v>
      </c>
      <c r="F752" s="10">
        <v>400</v>
      </c>
      <c r="G752" s="10">
        <v>0</v>
      </c>
      <c r="H752" s="10">
        <v>1</v>
      </c>
      <c r="I752" s="10">
        <v>0</v>
      </c>
      <c r="J752" s="10">
        <v>0</v>
      </c>
      <c r="K752" s="10">
        <v>2</v>
      </c>
      <c r="L752" s="10">
        <v>3</v>
      </c>
      <c r="M752" s="10">
        <v>1</v>
      </c>
      <c r="N752" s="10">
        <v>57.5260273972603</v>
      </c>
      <c r="O752" s="10">
        <v>0</v>
      </c>
      <c r="P752" s="10">
        <v>0</v>
      </c>
      <c r="Q752" s="10">
        <v>0</v>
      </c>
      <c r="R752" s="10">
        <v>91098.404407507507</v>
      </c>
    </row>
    <row r="753" spans="2:18" x14ac:dyDescent="0.25">
      <c r="B753" s="10">
        <v>25800</v>
      </c>
      <c r="C753" s="10">
        <v>112300</v>
      </c>
      <c r="D753" s="10">
        <v>0.17100000000000001</v>
      </c>
      <c r="E753" s="10">
        <v>1588</v>
      </c>
      <c r="F753" s="10">
        <v>500</v>
      </c>
      <c r="G753" s="10">
        <v>0</v>
      </c>
      <c r="H753" s="10">
        <v>1</v>
      </c>
      <c r="I753" s="10">
        <v>1</v>
      </c>
      <c r="J753" s="10">
        <v>0</v>
      </c>
      <c r="K753" s="10">
        <v>3</v>
      </c>
      <c r="L753" s="10">
        <v>3</v>
      </c>
      <c r="M753" s="10">
        <v>1</v>
      </c>
      <c r="N753" s="10">
        <v>55.668493150684903</v>
      </c>
      <c r="O753" s="10">
        <v>0</v>
      </c>
      <c r="P753" s="10">
        <v>0</v>
      </c>
      <c r="Q753" s="10">
        <v>1</v>
      </c>
      <c r="R753" s="10">
        <v>138816.616240011</v>
      </c>
    </row>
    <row r="754" spans="2:18" x14ac:dyDescent="0.25">
      <c r="B754" s="10">
        <v>39300</v>
      </c>
      <c r="C754" s="10">
        <v>134400</v>
      </c>
      <c r="D754" s="10">
        <v>0.52500000000000002</v>
      </c>
      <c r="E754" s="10">
        <v>1999</v>
      </c>
      <c r="F754" s="10">
        <v>0</v>
      </c>
      <c r="G754" s="10">
        <v>0</v>
      </c>
      <c r="H754" s="10">
        <v>1</v>
      </c>
      <c r="I754" s="10">
        <v>0</v>
      </c>
      <c r="J754" s="10">
        <v>1</v>
      </c>
      <c r="K754" s="10">
        <v>4</v>
      </c>
      <c r="L754" s="10">
        <v>4</v>
      </c>
      <c r="M754" s="10">
        <v>1</v>
      </c>
      <c r="N754" s="10">
        <v>91.336986301369905</v>
      </c>
      <c r="O754" s="10">
        <v>0</v>
      </c>
      <c r="P754" s="10">
        <v>0</v>
      </c>
      <c r="Q754" s="10">
        <v>1</v>
      </c>
      <c r="R754" s="10">
        <v>176533.72324635999</v>
      </c>
    </row>
    <row r="755" spans="2:18" x14ac:dyDescent="0.25">
      <c r="B755" s="10">
        <v>28700</v>
      </c>
      <c r="C755" s="10">
        <v>154000</v>
      </c>
      <c r="D755" s="10">
        <v>0.22700000000000001</v>
      </c>
      <c r="E755" s="10">
        <v>1798</v>
      </c>
      <c r="F755" s="10">
        <v>360</v>
      </c>
      <c r="G755" s="10">
        <v>240</v>
      </c>
      <c r="H755" s="10">
        <v>2</v>
      </c>
      <c r="I755" s="10">
        <v>1</v>
      </c>
      <c r="J755" s="10">
        <v>0</v>
      </c>
      <c r="K755" s="10">
        <v>5</v>
      </c>
      <c r="L755" s="10">
        <v>2</v>
      </c>
      <c r="M755" s="10">
        <v>1</v>
      </c>
      <c r="N755" s="10">
        <v>47.586301369863001</v>
      </c>
      <c r="O755" s="10">
        <v>0</v>
      </c>
      <c r="P755" s="10">
        <v>0</v>
      </c>
      <c r="Q755" s="10">
        <v>0</v>
      </c>
      <c r="R755" s="10">
        <v>134960.59912223299</v>
      </c>
    </row>
    <row r="756" spans="2:18" x14ac:dyDescent="0.25">
      <c r="B756" s="10">
        <v>25900</v>
      </c>
      <c r="C756" s="10">
        <v>100600</v>
      </c>
      <c r="D756" s="10">
        <v>0.161</v>
      </c>
      <c r="E756" s="10">
        <v>1425</v>
      </c>
      <c r="F756" s="10">
        <v>0</v>
      </c>
      <c r="G756" s="10">
        <v>0</v>
      </c>
      <c r="H756" s="10">
        <v>1</v>
      </c>
      <c r="I756" s="10">
        <v>1</v>
      </c>
      <c r="J756" s="10">
        <v>0</v>
      </c>
      <c r="K756" s="10">
        <v>4</v>
      </c>
      <c r="L756" s="10">
        <v>3</v>
      </c>
      <c r="M756" s="10">
        <v>1</v>
      </c>
      <c r="N756" s="10">
        <v>67.071232876712301</v>
      </c>
      <c r="O756" s="10">
        <v>0</v>
      </c>
      <c r="P756" s="10">
        <v>0</v>
      </c>
      <c r="Q756" s="10">
        <v>0</v>
      </c>
      <c r="R756" s="10">
        <v>118780</v>
      </c>
    </row>
    <row r="757" spans="2:18" x14ac:dyDescent="0.25">
      <c r="B757" s="10">
        <v>22600</v>
      </c>
      <c r="C757" s="10">
        <v>77700</v>
      </c>
      <c r="D757" s="10">
        <v>0.152</v>
      </c>
      <c r="E757" s="10">
        <v>938</v>
      </c>
      <c r="F757" s="10">
        <v>0</v>
      </c>
      <c r="G757" s="10">
        <v>96</v>
      </c>
      <c r="H757" s="10">
        <v>1</v>
      </c>
      <c r="I757" s="10">
        <v>0</v>
      </c>
      <c r="J757" s="10">
        <v>0</v>
      </c>
      <c r="K757" s="10">
        <v>2</v>
      </c>
      <c r="L757" s="10">
        <v>3</v>
      </c>
      <c r="M757" s="10">
        <v>1</v>
      </c>
      <c r="N757" s="10">
        <v>67.238356164383603</v>
      </c>
      <c r="O757" s="10">
        <v>0</v>
      </c>
      <c r="P757" s="10">
        <v>0</v>
      </c>
      <c r="Q757" s="10">
        <v>1</v>
      </c>
      <c r="R757" s="10">
        <v>114500</v>
      </c>
    </row>
    <row r="758" spans="2:18" x14ac:dyDescent="0.25">
      <c r="B758" s="10">
        <v>22400</v>
      </c>
      <c r="C758" s="10">
        <v>116300</v>
      </c>
      <c r="D758" s="10">
        <v>0.152</v>
      </c>
      <c r="E758" s="10">
        <v>1195</v>
      </c>
      <c r="F758" s="10">
        <v>300</v>
      </c>
      <c r="G758" s="10">
        <v>160</v>
      </c>
      <c r="H758" s="10">
        <v>1</v>
      </c>
      <c r="I758" s="10">
        <v>0</v>
      </c>
      <c r="J758" s="10">
        <v>0</v>
      </c>
      <c r="K758" s="10">
        <v>3</v>
      </c>
      <c r="L758" s="10">
        <v>2</v>
      </c>
      <c r="M758" s="10">
        <v>0</v>
      </c>
      <c r="N758" s="10">
        <v>58.4739726027397</v>
      </c>
      <c r="O758" s="10">
        <v>0</v>
      </c>
      <c r="P758" s="10">
        <v>0</v>
      </c>
      <c r="Q758" s="10">
        <v>1</v>
      </c>
      <c r="R758" s="10">
        <v>133115.96969117399</v>
      </c>
    </row>
    <row r="759" spans="2:18" x14ac:dyDescent="0.25">
      <c r="B759" s="10">
        <v>34900</v>
      </c>
      <c r="C759" s="10">
        <v>111200</v>
      </c>
      <c r="D759" s="10">
        <v>0.24399999999999999</v>
      </c>
      <c r="E759" s="10">
        <v>1454</v>
      </c>
      <c r="F759" s="10">
        <v>350</v>
      </c>
      <c r="G759" s="10">
        <v>0</v>
      </c>
      <c r="H759" s="10">
        <v>1</v>
      </c>
      <c r="I759" s="10">
        <v>1</v>
      </c>
      <c r="J759" s="10">
        <v>0</v>
      </c>
      <c r="K759" s="10">
        <v>3</v>
      </c>
      <c r="L759" s="10">
        <v>3</v>
      </c>
      <c r="M759" s="10">
        <v>1</v>
      </c>
      <c r="N759" s="10">
        <v>66.531506849314994</v>
      </c>
      <c r="O759" s="10">
        <v>0</v>
      </c>
      <c r="P759" s="10">
        <v>0</v>
      </c>
      <c r="Q759" s="10">
        <v>1</v>
      </c>
      <c r="R759" s="10">
        <v>147974.65689473401</v>
      </c>
    </row>
    <row r="760" spans="2:18" x14ac:dyDescent="0.25">
      <c r="B760" s="10">
        <v>24300</v>
      </c>
      <c r="C760" s="10">
        <v>95000</v>
      </c>
      <c r="D760" s="10">
        <v>0.16400000000000001</v>
      </c>
      <c r="E760" s="10">
        <v>917</v>
      </c>
      <c r="F760" s="10">
        <v>450</v>
      </c>
      <c r="G760" s="10">
        <v>280</v>
      </c>
      <c r="H760" s="10">
        <v>1</v>
      </c>
      <c r="I760" s="10">
        <v>1</v>
      </c>
      <c r="J760" s="10">
        <v>0</v>
      </c>
      <c r="K760" s="10">
        <v>3</v>
      </c>
      <c r="L760" s="10">
        <v>3</v>
      </c>
      <c r="M760" s="10">
        <v>0</v>
      </c>
      <c r="N760" s="10">
        <v>58.150684931506902</v>
      </c>
      <c r="O760" s="10">
        <v>0</v>
      </c>
      <c r="P760" s="10">
        <v>0</v>
      </c>
      <c r="Q760" s="10">
        <v>1</v>
      </c>
      <c r="R760" s="10">
        <v>124000</v>
      </c>
    </row>
    <row r="761" spans="2:18" x14ac:dyDescent="0.25">
      <c r="B761" s="10">
        <v>29900</v>
      </c>
      <c r="C761" s="10">
        <v>83500</v>
      </c>
      <c r="D761" s="10">
        <v>0.22500000000000001</v>
      </c>
      <c r="E761" s="10">
        <v>1184</v>
      </c>
      <c r="F761" s="10">
        <v>0</v>
      </c>
      <c r="G761" s="10">
        <v>0</v>
      </c>
      <c r="H761" s="10">
        <v>1</v>
      </c>
      <c r="I761" s="10">
        <v>0</v>
      </c>
      <c r="J761" s="10">
        <v>1</v>
      </c>
      <c r="K761" s="10">
        <v>3</v>
      </c>
      <c r="L761" s="10">
        <v>2</v>
      </c>
      <c r="M761" s="10">
        <v>1</v>
      </c>
      <c r="N761" s="10">
        <v>86.257534246575304</v>
      </c>
      <c r="O761" s="10">
        <v>0</v>
      </c>
      <c r="P761" s="10">
        <v>0</v>
      </c>
      <c r="Q761" s="10">
        <v>1</v>
      </c>
      <c r="R761" s="10">
        <v>135000</v>
      </c>
    </row>
    <row r="762" spans="2:18" x14ac:dyDescent="0.25">
      <c r="B762" s="10">
        <v>26000</v>
      </c>
      <c r="C762" s="10">
        <v>97200</v>
      </c>
      <c r="D762" s="10">
        <v>0.193</v>
      </c>
      <c r="E762" s="10">
        <v>1380</v>
      </c>
      <c r="F762" s="10">
        <v>360</v>
      </c>
      <c r="G762" s="10">
        <v>170</v>
      </c>
      <c r="H762" s="10">
        <v>1</v>
      </c>
      <c r="I762" s="10">
        <v>0</v>
      </c>
      <c r="J762" s="10">
        <v>0</v>
      </c>
      <c r="K762" s="10">
        <v>2</v>
      </c>
      <c r="L762" s="10">
        <v>3</v>
      </c>
      <c r="M762" s="10">
        <v>1</v>
      </c>
      <c r="N762" s="10">
        <v>66.336986301369905</v>
      </c>
      <c r="O762" s="10">
        <v>0</v>
      </c>
      <c r="P762" s="10">
        <v>0</v>
      </c>
      <c r="Q762" s="10">
        <v>1</v>
      </c>
      <c r="R762" s="10">
        <v>124050.724443388</v>
      </c>
    </row>
    <row r="763" spans="2:18" x14ac:dyDescent="0.25">
      <c r="B763" s="10">
        <v>22200</v>
      </c>
      <c r="C763" s="10">
        <v>66400</v>
      </c>
      <c r="D763" s="10">
        <v>0.14299999999999999</v>
      </c>
      <c r="E763" s="10">
        <v>896</v>
      </c>
      <c r="F763" s="10">
        <v>0</v>
      </c>
      <c r="G763" s="10">
        <v>0</v>
      </c>
      <c r="H763" s="10">
        <v>1</v>
      </c>
      <c r="I763" s="10">
        <v>0</v>
      </c>
      <c r="J763" s="10">
        <v>1</v>
      </c>
      <c r="K763" s="10">
        <v>2</v>
      </c>
      <c r="L763" s="10">
        <v>3</v>
      </c>
      <c r="M763" s="10">
        <v>1</v>
      </c>
      <c r="N763" s="10">
        <v>86.646575342465795</v>
      </c>
      <c r="O763" s="10">
        <v>0</v>
      </c>
      <c r="P763" s="10">
        <v>0</v>
      </c>
      <c r="Q763" s="10">
        <v>0</v>
      </c>
      <c r="R763" s="10">
        <v>109414.485716954</v>
      </c>
    </row>
    <row r="764" spans="2:18" x14ac:dyDescent="0.25">
      <c r="B764" s="10">
        <v>30400</v>
      </c>
      <c r="C764" s="10">
        <v>97500</v>
      </c>
      <c r="D764" s="10">
        <v>0.255</v>
      </c>
      <c r="E764" s="10">
        <v>1123</v>
      </c>
      <c r="F764" s="10">
        <v>0</v>
      </c>
      <c r="G764" s="10">
        <v>0</v>
      </c>
      <c r="H764" s="10">
        <v>1</v>
      </c>
      <c r="I764" s="10">
        <v>0</v>
      </c>
      <c r="J764" s="10">
        <v>0</v>
      </c>
      <c r="K764" s="10">
        <v>2</v>
      </c>
      <c r="L764" s="10">
        <v>2</v>
      </c>
      <c r="M764" s="10">
        <v>1</v>
      </c>
      <c r="N764" s="10">
        <v>55.293150684931497</v>
      </c>
      <c r="O764" s="10">
        <v>0</v>
      </c>
      <c r="P764" s="10">
        <v>0</v>
      </c>
      <c r="Q764" s="10">
        <v>1</v>
      </c>
      <c r="R764" s="10">
        <v>115462.597366538</v>
      </c>
    </row>
    <row r="765" spans="2:18" x14ac:dyDescent="0.25">
      <c r="B765" s="10">
        <v>28600</v>
      </c>
      <c r="C765" s="10">
        <v>125600</v>
      </c>
      <c r="D765" s="10">
        <v>0.20899999999999999</v>
      </c>
      <c r="E765" s="10">
        <v>1888</v>
      </c>
      <c r="F765" s="10">
        <v>0</v>
      </c>
      <c r="G765" s="10">
        <v>0</v>
      </c>
      <c r="H765" s="10">
        <v>1</v>
      </c>
      <c r="I765" s="10">
        <v>2</v>
      </c>
      <c r="J765" s="10">
        <v>1</v>
      </c>
      <c r="K765" s="10">
        <v>4</v>
      </c>
      <c r="L765" s="10">
        <v>4</v>
      </c>
      <c r="M765" s="10">
        <v>1</v>
      </c>
      <c r="N765" s="10">
        <v>42.0328767123288</v>
      </c>
      <c r="O765" s="10">
        <v>0</v>
      </c>
      <c r="P765" s="10">
        <v>0</v>
      </c>
      <c r="Q765" s="10">
        <v>1</v>
      </c>
      <c r="R765" s="10">
        <v>157000</v>
      </c>
    </row>
    <row r="766" spans="2:18" x14ac:dyDescent="0.25">
      <c r="B766" s="10">
        <v>31900</v>
      </c>
      <c r="C766" s="10">
        <v>109900</v>
      </c>
      <c r="D766" s="10">
        <v>0.247</v>
      </c>
      <c r="E766" s="10">
        <v>1350</v>
      </c>
      <c r="F766" s="10">
        <v>520</v>
      </c>
      <c r="G766" s="10">
        <v>252</v>
      </c>
      <c r="H766" s="10">
        <v>2</v>
      </c>
      <c r="I766" s="10">
        <v>1</v>
      </c>
      <c r="J766" s="10">
        <v>1</v>
      </c>
      <c r="K766" s="10">
        <v>3</v>
      </c>
      <c r="L766" s="10">
        <v>2</v>
      </c>
      <c r="M766" s="10">
        <v>1</v>
      </c>
      <c r="N766" s="10">
        <v>42.6</v>
      </c>
      <c r="O766" s="10">
        <v>0</v>
      </c>
      <c r="P766" s="10">
        <v>0</v>
      </c>
      <c r="Q766" s="10">
        <v>0</v>
      </c>
      <c r="R766" s="10">
        <v>149420.66331390099</v>
      </c>
    </row>
    <row r="767" spans="2:18" x14ac:dyDescent="0.25">
      <c r="B767" s="10">
        <v>26500</v>
      </c>
      <c r="C767" s="10">
        <v>95300</v>
      </c>
      <c r="D767" s="10">
        <v>0.23</v>
      </c>
      <c r="E767" s="10">
        <v>1074</v>
      </c>
      <c r="F767" s="10">
        <v>450</v>
      </c>
      <c r="G767" s="10">
        <v>160</v>
      </c>
      <c r="H767" s="10">
        <v>2</v>
      </c>
      <c r="I767" s="10">
        <v>0</v>
      </c>
      <c r="J767" s="10">
        <v>0</v>
      </c>
      <c r="K767" s="10">
        <v>4</v>
      </c>
      <c r="L767" s="10">
        <v>1</v>
      </c>
      <c r="M767" s="10">
        <v>1</v>
      </c>
      <c r="N767" s="10">
        <v>40.109589041095902</v>
      </c>
      <c r="O767" s="10">
        <v>0</v>
      </c>
      <c r="P767" s="10">
        <v>0</v>
      </c>
      <c r="Q767" s="10">
        <v>1</v>
      </c>
      <c r="R767" s="10">
        <v>106500</v>
      </c>
    </row>
    <row r="768" spans="2:18" x14ac:dyDescent="0.25">
      <c r="B768" s="10">
        <v>28100</v>
      </c>
      <c r="C768" s="10">
        <v>115500</v>
      </c>
      <c r="D768" s="10">
        <v>0.20899999999999999</v>
      </c>
      <c r="E768" s="10">
        <v>1071</v>
      </c>
      <c r="F768" s="10">
        <v>440</v>
      </c>
      <c r="G768" s="10">
        <v>144</v>
      </c>
      <c r="H768" s="10">
        <v>1</v>
      </c>
      <c r="I768" s="10">
        <v>1</v>
      </c>
      <c r="J768" s="10">
        <v>0</v>
      </c>
      <c r="K768" s="10">
        <v>3</v>
      </c>
      <c r="L768" s="10">
        <v>2</v>
      </c>
      <c r="M768" s="10">
        <v>1</v>
      </c>
      <c r="N768" s="10">
        <v>35.326027397260297</v>
      </c>
      <c r="O768" s="10">
        <v>0</v>
      </c>
      <c r="P768" s="10">
        <v>0</v>
      </c>
      <c r="Q768" s="10">
        <v>1</v>
      </c>
      <c r="R768" s="10">
        <v>155540.52372517099</v>
      </c>
    </row>
    <row r="769" spans="2:18" x14ac:dyDescent="0.25">
      <c r="B769" s="10">
        <v>22900</v>
      </c>
      <c r="C769" s="10">
        <v>48300</v>
      </c>
      <c r="D769" s="10">
        <v>0.193</v>
      </c>
      <c r="E769" s="10">
        <v>883</v>
      </c>
      <c r="F769" s="10">
        <v>0</v>
      </c>
      <c r="G769" s="10">
        <v>0</v>
      </c>
      <c r="H769" s="10">
        <v>1</v>
      </c>
      <c r="I769" s="10">
        <v>0</v>
      </c>
      <c r="J769" s="10">
        <v>0</v>
      </c>
      <c r="K769" s="10">
        <v>2</v>
      </c>
      <c r="L769" s="10">
        <v>2</v>
      </c>
      <c r="M769" s="10">
        <v>1</v>
      </c>
      <c r="N769" s="10">
        <v>90.536986301369893</v>
      </c>
      <c r="O769" s="10">
        <v>0</v>
      </c>
      <c r="P769" s="10">
        <v>0</v>
      </c>
      <c r="Q769" s="10">
        <v>0</v>
      </c>
      <c r="R769" s="10">
        <v>109800.087428731</v>
      </c>
    </row>
    <row r="770" spans="2:18" x14ac:dyDescent="0.25">
      <c r="B770" s="10">
        <v>27600</v>
      </c>
      <c r="C770" s="10">
        <v>91800</v>
      </c>
      <c r="D770" s="10">
        <v>0.19700000000000001</v>
      </c>
      <c r="E770" s="10">
        <v>1188</v>
      </c>
      <c r="F770" s="10">
        <v>400</v>
      </c>
      <c r="G770" s="10">
        <v>84</v>
      </c>
      <c r="H770" s="10">
        <v>2</v>
      </c>
      <c r="I770" s="10">
        <v>0</v>
      </c>
      <c r="J770" s="10">
        <v>0</v>
      </c>
      <c r="K770" s="10">
        <v>3</v>
      </c>
      <c r="L770" s="10">
        <v>3</v>
      </c>
      <c r="M770" s="10">
        <v>1</v>
      </c>
      <c r="N770" s="10">
        <v>12.4</v>
      </c>
      <c r="O770" s="10">
        <v>0</v>
      </c>
      <c r="P770" s="10">
        <v>0</v>
      </c>
      <c r="Q770" s="10">
        <v>1</v>
      </c>
      <c r="R770" s="10">
        <v>143135.45128083299</v>
      </c>
    </row>
    <row r="771" spans="2:18" x14ac:dyDescent="0.25">
      <c r="B771" s="10">
        <v>27400</v>
      </c>
      <c r="C771" s="10">
        <v>100000</v>
      </c>
      <c r="D771" s="10">
        <v>0.24199999999999999</v>
      </c>
      <c r="E771" s="10">
        <v>1048</v>
      </c>
      <c r="F771" s="10">
        <v>262</v>
      </c>
      <c r="G771" s="10">
        <v>0</v>
      </c>
      <c r="H771" s="10">
        <v>1</v>
      </c>
      <c r="I771" s="10">
        <v>1</v>
      </c>
      <c r="J771" s="10">
        <v>0</v>
      </c>
      <c r="K771" s="10">
        <v>3</v>
      </c>
      <c r="L771" s="10">
        <v>2</v>
      </c>
      <c r="M771" s="10">
        <v>1</v>
      </c>
      <c r="N771" s="10">
        <v>61.427397260273999</v>
      </c>
      <c r="O771" s="10">
        <v>0</v>
      </c>
      <c r="P771" s="10">
        <v>0</v>
      </c>
      <c r="Q771" s="10">
        <v>1</v>
      </c>
      <c r="R771" s="10">
        <v>127772.24617668999</v>
      </c>
    </row>
    <row r="772" spans="2:18" x14ac:dyDescent="0.25">
      <c r="B772" s="10">
        <v>34400</v>
      </c>
      <c r="C772" s="10">
        <v>133400</v>
      </c>
      <c r="D772" s="10">
        <v>0.27300000000000002</v>
      </c>
      <c r="E772" s="10">
        <v>2323</v>
      </c>
      <c r="F772" s="10">
        <v>0</v>
      </c>
      <c r="G772" s="10">
        <v>45</v>
      </c>
      <c r="H772" s="10">
        <v>2</v>
      </c>
      <c r="I772" s="10">
        <v>0</v>
      </c>
      <c r="J772" s="10">
        <v>1</v>
      </c>
      <c r="K772" s="10">
        <v>4</v>
      </c>
      <c r="L772" s="10">
        <v>4</v>
      </c>
      <c r="M772" s="10">
        <v>0</v>
      </c>
      <c r="N772" s="10">
        <v>83.427397260274006</v>
      </c>
      <c r="O772" s="10">
        <v>0</v>
      </c>
      <c r="P772" s="10">
        <v>0</v>
      </c>
      <c r="Q772" s="10">
        <v>1</v>
      </c>
      <c r="R772" s="10">
        <v>201820.98630597399</v>
      </c>
    </row>
    <row r="773" spans="2:18" x14ac:dyDescent="0.25">
      <c r="B773" s="10">
        <v>26200</v>
      </c>
      <c r="C773" s="10">
        <v>62100</v>
      </c>
      <c r="D773" s="10">
        <v>0.191</v>
      </c>
      <c r="E773" s="10">
        <v>836</v>
      </c>
      <c r="F773" s="10">
        <v>0</v>
      </c>
      <c r="G773" s="10">
        <v>0</v>
      </c>
      <c r="H773" s="10">
        <v>1</v>
      </c>
      <c r="I773" s="10">
        <v>0</v>
      </c>
      <c r="J773" s="10">
        <v>0</v>
      </c>
      <c r="K773" s="10">
        <v>2</v>
      </c>
      <c r="L773" s="10">
        <v>2</v>
      </c>
      <c r="M773" s="10">
        <v>0</v>
      </c>
      <c r="N773" s="10">
        <v>67.652054794520595</v>
      </c>
      <c r="O773" s="10">
        <v>0</v>
      </c>
      <c r="P773" s="10">
        <v>0</v>
      </c>
      <c r="Q773" s="10">
        <v>1</v>
      </c>
      <c r="R773" s="10">
        <v>67094.697849338903</v>
      </c>
    </row>
    <row r="774" spans="2:18" x14ac:dyDescent="0.25">
      <c r="B774" s="10">
        <v>9400</v>
      </c>
      <c r="C774" s="10">
        <v>43000</v>
      </c>
      <c r="D774" s="10">
        <v>0.158</v>
      </c>
      <c r="E774" s="10">
        <v>660</v>
      </c>
      <c r="F774" s="10">
        <v>0</v>
      </c>
      <c r="G774" s="10">
        <v>0</v>
      </c>
      <c r="H774" s="10">
        <v>1</v>
      </c>
      <c r="I774" s="10">
        <v>0</v>
      </c>
      <c r="J774" s="10">
        <v>0</v>
      </c>
      <c r="K774" s="10">
        <v>2</v>
      </c>
      <c r="L774" s="10">
        <v>2</v>
      </c>
      <c r="M774" s="10">
        <v>0</v>
      </c>
      <c r="N774" s="10">
        <v>85.093150684931501</v>
      </c>
      <c r="O774" s="10">
        <v>0</v>
      </c>
      <c r="P774" s="10">
        <v>0</v>
      </c>
      <c r="Q774" s="10">
        <v>1</v>
      </c>
      <c r="R774" s="10">
        <v>59000</v>
      </c>
    </row>
    <row r="775" spans="2:18" x14ac:dyDescent="0.25">
      <c r="B775" s="10">
        <v>8800</v>
      </c>
      <c r="C775" s="10">
        <v>21100</v>
      </c>
      <c r="D775" s="10">
        <v>0.14899999999999999</v>
      </c>
      <c r="E775" s="10">
        <v>456</v>
      </c>
      <c r="F775" s="10">
        <v>0</v>
      </c>
      <c r="G775" s="10">
        <v>0</v>
      </c>
      <c r="H775" s="10">
        <v>1</v>
      </c>
      <c r="I775" s="10">
        <v>0</v>
      </c>
      <c r="J775" s="10">
        <v>0</v>
      </c>
      <c r="K775" s="10">
        <v>2</v>
      </c>
      <c r="L775" s="10">
        <v>2</v>
      </c>
      <c r="M775" s="10">
        <v>0</v>
      </c>
      <c r="N775" s="10">
        <v>93.627397260273995</v>
      </c>
      <c r="O775" s="10">
        <v>0</v>
      </c>
      <c r="P775" s="10">
        <v>1</v>
      </c>
      <c r="Q775" s="10">
        <v>0</v>
      </c>
      <c r="R775" s="10">
        <v>16388.072750556901</v>
      </c>
    </row>
    <row r="776" spans="2:18" x14ac:dyDescent="0.25">
      <c r="B776" s="10">
        <v>10800</v>
      </c>
      <c r="C776" s="10">
        <v>54100</v>
      </c>
      <c r="D776" s="10">
        <v>0.183</v>
      </c>
      <c r="E776" s="10">
        <v>866</v>
      </c>
      <c r="F776" s="10">
        <v>0</v>
      </c>
      <c r="G776" s="10">
        <v>0</v>
      </c>
      <c r="H776" s="10">
        <v>1</v>
      </c>
      <c r="I776" s="10">
        <v>0</v>
      </c>
      <c r="J776" s="10">
        <v>0</v>
      </c>
      <c r="K776" s="10">
        <v>2</v>
      </c>
      <c r="L776" s="10">
        <v>2</v>
      </c>
      <c r="M776" s="10">
        <v>1</v>
      </c>
      <c r="N776" s="10">
        <v>80.498630136986307</v>
      </c>
      <c r="O776" s="10">
        <v>0</v>
      </c>
      <c r="P776" s="10">
        <v>0</v>
      </c>
      <c r="Q776" s="10">
        <v>1</v>
      </c>
      <c r="R776" s="10">
        <v>23855.9085468054</v>
      </c>
    </row>
    <row r="777" spans="2:18" x14ac:dyDescent="0.25">
      <c r="B777" s="10">
        <v>13200</v>
      </c>
      <c r="C777" s="10">
        <v>71800</v>
      </c>
      <c r="D777" s="10">
        <v>0.109</v>
      </c>
      <c r="E777" s="10">
        <v>1037</v>
      </c>
      <c r="F777" s="10">
        <v>384</v>
      </c>
      <c r="G777" s="10">
        <v>0</v>
      </c>
      <c r="H777" s="10">
        <v>1</v>
      </c>
      <c r="I777" s="10">
        <v>0</v>
      </c>
      <c r="J777" s="10">
        <v>0</v>
      </c>
      <c r="K777" s="10">
        <v>2</v>
      </c>
      <c r="L777" s="10">
        <v>3</v>
      </c>
      <c r="M777" s="10">
        <v>1</v>
      </c>
      <c r="N777" s="10">
        <v>83.117808219178102</v>
      </c>
      <c r="O777" s="10">
        <v>0</v>
      </c>
      <c r="P777" s="10">
        <v>0</v>
      </c>
      <c r="Q777" s="10">
        <v>1</v>
      </c>
      <c r="R777" s="10">
        <v>102000</v>
      </c>
    </row>
    <row r="778" spans="2:18" x14ac:dyDescent="0.25">
      <c r="B778" s="10">
        <v>9600</v>
      </c>
      <c r="C778" s="10">
        <v>33400</v>
      </c>
      <c r="D778" s="10">
        <v>0.14799999999999999</v>
      </c>
      <c r="E778" s="10">
        <v>1618</v>
      </c>
      <c r="F778" s="10">
        <v>0</v>
      </c>
      <c r="G778" s="10">
        <v>0</v>
      </c>
      <c r="H778" s="10">
        <v>1</v>
      </c>
      <c r="I778" s="10">
        <v>1</v>
      </c>
      <c r="J778" s="10">
        <v>1</v>
      </c>
      <c r="K778" s="10">
        <v>4</v>
      </c>
      <c r="L778" s="10">
        <v>3</v>
      </c>
      <c r="M778" s="10">
        <v>0</v>
      </c>
      <c r="N778" s="10">
        <v>91.561643835616394</v>
      </c>
      <c r="O778" s="10">
        <v>0</v>
      </c>
      <c r="P778" s="10">
        <v>1</v>
      </c>
      <c r="Q778" s="10">
        <v>0</v>
      </c>
      <c r="R778" s="10">
        <v>30848.136942224799</v>
      </c>
    </row>
    <row r="779" spans="2:18" x14ac:dyDescent="0.25">
      <c r="B779" s="10">
        <v>11300</v>
      </c>
      <c r="C779" s="10">
        <v>48200</v>
      </c>
      <c r="D779" s="10">
        <v>0.17399999999999999</v>
      </c>
      <c r="E779" s="10">
        <v>1108</v>
      </c>
      <c r="F779" s="10">
        <v>0</v>
      </c>
      <c r="G779" s="10">
        <v>0</v>
      </c>
      <c r="H779" s="10">
        <v>1</v>
      </c>
      <c r="I779" s="10">
        <v>0</v>
      </c>
      <c r="J779" s="10">
        <v>0</v>
      </c>
      <c r="K779" s="10">
        <v>2</v>
      </c>
      <c r="L779" s="10">
        <v>3</v>
      </c>
      <c r="M779" s="10">
        <v>0</v>
      </c>
      <c r="N779" s="10">
        <v>96.397260273972606</v>
      </c>
      <c r="O779" s="10">
        <v>160</v>
      </c>
      <c r="P779" s="10">
        <v>0</v>
      </c>
      <c r="Q779" s="10">
        <v>0</v>
      </c>
      <c r="R779" s="10">
        <v>66796.543931055203</v>
      </c>
    </row>
    <row r="780" spans="2:18" x14ac:dyDescent="0.25">
      <c r="B780" s="10">
        <v>15500</v>
      </c>
      <c r="C780" s="10">
        <v>59600</v>
      </c>
      <c r="D780" s="10">
        <v>0.155</v>
      </c>
      <c r="E780" s="10">
        <v>751</v>
      </c>
      <c r="F780" s="10">
        <v>0</v>
      </c>
      <c r="G780" s="10">
        <v>0</v>
      </c>
      <c r="H780" s="10">
        <v>1</v>
      </c>
      <c r="I780" s="10">
        <v>0</v>
      </c>
      <c r="J780" s="10">
        <v>0</v>
      </c>
      <c r="K780" s="10">
        <v>2</v>
      </c>
      <c r="L780" s="10">
        <v>3</v>
      </c>
      <c r="M780" s="10">
        <v>1</v>
      </c>
      <c r="N780" s="10">
        <v>66.665753424657495</v>
      </c>
      <c r="O780" s="10">
        <v>0</v>
      </c>
      <c r="P780" s="10">
        <v>0</v>
      </c>
      <c r="Q780" s="10">
        <v>1</v>
      </c>
      <c r="R780" s="10">
        <v>79433.952626228798</v>
      </c>
    </row>
    <row r="781" spans="2:18" x14ac:dyDescent="0.25">
      <c r="B781" s="10">
        <v>6600</v>
      </c>
      <c r="C781" s="10">
        <v>111300</v>
      </c>
      <c r="D781" s="10">
        <v>0.115</v>
      </c>
      <c r="E781" s="10">
        <v>1024</v>
      </c>
      <c r="F781" s="10">
        <v>198</v>
      </c>
      <c r="G781" s="10">
        <v>64</v>
      </c>
      <c r="H781" s="10">
        <v>2</v>
      </c>
      <c r="I781" s="10">
        <v>0</v>
      </c>
      <c r="J781" s="10">
        <v>0</v>
      </c>
      <c r="K781" s="10">
        <v>3</v>
      </c>
      <c r="L781" s="10">
        <v>2</v>
      </c>
      <c r="M781" s="10">
        <v>1</v>
      </c>
      <c r="N781" s="10">
        <v>1.01917808219178</v>
      </c>
      <c r="O781" s="10">
        <v>0</v>
      </c>
      <c r="P781" s="10">
        <v>0</v>
      </c>
      <c r="Q781" s="10">
        <v>0</v>
      </c>
      <c r="R781" s="10">
        <v>130000</v>
      </c>
    </row>
    <row r="782" spans="2:18" x14ac:dyDescent="0.25">
      <c r="B782" s="10">
        <v>9500</v>
      </c>
      <c r="C782" s="10">
        <v>69400</v>
      </c>
      <c r="D782" s="10">
        <v>0.161</v>
      </c>
      <c r="E782" s="10">
        <v>957</v>
      </c>
      <c r="F782" s="10">
        <v>0</v>
      </c>
      <c r="G782" s="10">
        <v>0</v>
      </c>
      <c r="H782" s="10">
        <v>1</v>
      </c>
      <c r="I782" s="10">
        <v>0</v>
      </c>
      <c r="J782" s="10">
        <v>0</v>
      </c>
      <c r="K782" s="10">
        <v>3</v>
      </c>
      <c r="L782" s="10">
        <v>2</v>
      </c>
      <c r="M782" s="10">
        <v>1</v>
      </c>
      <c r="N782" s="10">
        <v>47.191780821917803</v>
      </c>
      <c r="O782" s="10">
        <v>0</v>
      </c>
      <c r="P782" s="10">
        <v>0</v>
      </c>
      <c r="Q782" s="10">
        <v>1</v>
      </c>
      <c r="R782" s="10">
        <v>89900</v>
      </c>
    </row>
    <row r="783" spans="2:18" x14ac:dyDescent="0.25">
      <c r="B783" s="10">
        <v>9500</v>
      </c>
      <c r="C783" s="10">
        <v>73400</v>
      </c>
      <c r="D783" s="10">
        <v>0.161</v>
      </c>
      <c r="E783" s="10">
        <v>899</v>
      </c>
      <c r="F783" s="10">
        <v>0</v>
      </c>
      <c r="G783" s="10">
        <v>0</v>
      </c>
      <c r="H783" s="10">
        <v>1</v>
      </c>
      <c r="I783" s="10">
        <v>0</v>
      </c>
      <c r="J783" s="10">
        <v>0</v>
      </c>
      <c r="K783" s="10">
        <v>3</v>
      </c>
      <c r="L783" s="10">
        <v>2</v>
      </c>
      <c r="M783" s="10">
        <v>1</v>
      </c>
      <c r="N783" s="10">
        <v>39.372602739725998</v>
      </c>
      <c r="O783" s="10">
        <v>0</v>
      </c>
      <c r="P783" s="10">
        <v>0</v>
      </c>
      <c r="Q783" s="10">
        <v>1</v>
      </c>
      <c r="R783" s="10">
        <v>76338.907349777393</v>
      </c>
    </row>
    <row r="784" spans="2:18" x14ac:dyDescent="0.25">
      <c r="B784" s="10">
        <v>11900</v>
      </c>
      <c r="C784" s="10">
        <v>27900</v>
      </c>
      <c r="D784" s="10">
        <v>0.23</v>
      </c>
      <c r="E784" s="10">
        <v>748</v>
      </c>
      <c r="F784" s="10">
        <v>0</v>
      </c>
      <c r="G784" s="10">
        <v>0</v>
      </c>
      <c r="H784" s="10">
        <v>1</v>
      </c>
      <c r="I784" s="10">
        <v>0</v>
      </c>
      <c r="J784" s="10">
        <v>0</v>
      </c>
      <c r="K784" s="10">
        <v>2</v>
      </c>
      <c r="L784" s="10">
        <v>3</v>
      </c>
      <c r="M784" s="10">
        <v>1</v>
      </c>
      <c r="N784" s="10">
        <v>78.589041095890394</v>
      </c>
      <c r="O784" s="10">
        <v>264</v>
      </c>
      <c r="P784" s="10">
        <v>1</v>
      </c>
      <c r="Q784" s="10">
        <v>0</v>
      </c>
      <c r="R784" s="10">
        <v>15906.0706108346</v>
      </c>
    </row>
    <row r="785" spans="2:18" x14ac:dyDescent="0.25">
      <c r="B785" s="10">
        <v>19000</v>
      </c>
      <c r="C785" s="10">
        <v>52600</v>
      </c>
      <c r="D785" s="10">
        <v>0.155</v>
      </c>
      <c r="E785" s="10">
        <v>983</v>
      </c>
      <c r="F785" s="10">
        <v>0</v>
      </c>
      <c r="G785" s="10">
        <v>0</v>
      </c>
      <c r="H785" s="10">
        <v>1</v>
      </c>
      <c r="I785" s="10">
        <v>0</v>
      </c>
      <c r="J785" s="10">
        <v>0</v>
      </c>
      <c r="K785" s="10">
        <v>2</v>
      </c>
      <c r="L785" s="10">
        <v>3</v>
      </c>
      <c r="M785" s="10">
        <v>0</v>
      </c>
      <c r="N785" s="10">
        <v>94.301369863013704</v>
      </c>
      <c r="O785" s="10">
        <v>0</v>
      </c>
      <c r="P785" s="10">
        <v>0</v>
      </c>
      <c r="Q785" s="10">
        <v>1</v>
      </c>
      <c r="R785" s="10">
        <v>84831.6107924401</v>
      </c>
    </row>
    <row r="786" spans="2:18" x14ac:dyDescent="0.25">
      <c r="B786" s="10">
        <v>19600</v>
      </c>
      <c r="C786" s="10">
        <v>63600</v>
      </c>
      <c r="D786" s="10">
        <v>0.16400000000000001</v>
      </c>
      <c r="E786" s="10">
        <v>1296</v>
      </c>
      <c r="F786" s="10">
        <v>0</v>
      </c>
      <c r="G786" s="10">
        <v>184</v>
      </c>
      <c r="H786" s="10">
        <v>1</v>
      </c>
      <c r="I786" s="10">
        <v>0</v>
      </c>
      <c r="J786" s="10">
        <v>0</v>
      </c>
      <c r="K786" s="10">
        <v>3</v>
      </c>
      <c r="L786" s="10">
        <v>3</v>
      </c>
      <c r="M786" s="10">
        <v>1</v>
      </c>
      <c r="N786" s="10">
        <v>98.449315068492993</v>
      </c>
      <c r="O786" s="10">
        <v>360</v>
      </c>
      <c r="P786" s="10">
        <v>0</v>
      </c>
      <c r="Q786" s="10">
        <v>0</v>
      </c>
      <c r="R786" s="10">
        <v>104965.99760594399</v>
      </c>
    </row>
    <row r="787" spans="2:18" x14ac:dyDescent="0.25">
      <c r="B787" s="10">
        <v>18300</v>
      </c>
      <c r="C787" s="10">
        <v>68700</v>
      </c>
      <c r="D787" s="10">
        <v>0.152</v>
      </c>
      <c r="E787" s="10">
        <v>874</v>
      </c>
      <c r="F787" s="10">
        <v>0</v>
      </c>
      <c r="G787" s="10">
        <v>288</v>
      </c>
      <c r="H787" s="10">
        <v>1</v>
      </c>
      <c r="I787" s="10">
        <v>0</v>
      </c>
      <c r="J787" s="10">
        <v>0</v>
      </c>
      <c r="K787" s="10">
        <v>2</v>
      </c>
      <c r="L787" s="10">
        <v>3</v>
      </c>
      <c r="M787" s="10">
        <v>1</v>
      </c>
      <c r="N787" s="10">
        <v>99.136986301370001</v>
      </c>
      <c r="O787" s="10">
        <v>0</v>
      </c>
      <c r="P787" s="10">
        <v>0</v>
      </c>
      <c r="Q787" s="10">
        <v>1</v>
      </c>
      <c r="R787" s="10">
        <v>79900</v>
      </c>
    </row>
    <row r="788" spans="2:18" x14ac:dyDescent="0.25">
      <c r="B788" s="10">
        <v>18500</v>
      </c>
      <c r="C788" s="10">
        <v>122400</v>
      </c>
      <c r="D788" s="10">
        <v>0.152</v>
      </c>
      <c r="E788" s="10">
        <v>2139</v>
      </c>
      <c r="F788" s="10">
        <v>0</v>
      </c>
      <c r="G788" s="10">
        <v>0</v>
      </c>
      <c r="H788" s="10">
        <v>2</v>
      </c>
      <c r="I788" s="10">
        <v>0</v>
      </c>
      <c r="J788" s="10">
        <v>0</v>
      </c>
      <c r="K788" s="10">
        <v>3</v>
      </c>
      <c r="L788" s="10">
        <v>3</v>
      </c>
      <c r="M788" s="10">
        <v>1</v>
      </c>
      <c r="N788" s="10">
        <v>94.452054794520507</v>
      </c>
      <c r="O788" s="10">
        <v>0</v>
      </c>
      <c r="P788" s="10">
        <v>0</v>
      </c>
      <c r="Q788" s="10">
        <v>1</v>
      </c>
      <c r="R788" s="10">
        <v>103534.64309313599</v>
      </c>
    </row>
    <row r="789" spans="2:18" x14ac:dyDescent="0.25">
      <c r="B789" s="10">
        <v>18600</v>
      </c>
      <c r="C789" s="10">
        <v>80600</v>
      </c>
      <c r="D789" s="10">
        <v>0.152</v>
      </c>
      <c r="E789" s="10">
        <v>1180</v>
      </c>
      <c r="F789" s="10">
        <v>0</v>
      </c>
      <c r="G789" s="10">
        <v>0</v>
      </c>
      <c r="H789" s="10">
        <v>1</v>
      </c>
      <c r="I789" s="10">
        <v>0</v>
      </c>
      <c r="J789" s="10">
        <v>0</v>
      </c>
      <c r="K789" s="10">
        <v>2</v>
      </c>
      <c r="L789" s="10">
        <v>3</v>
      </c>
      <c r="M789" s="10">
        <v>1</v>
      </c>
      <c r="N789" s="10">
        <v>98.287671232876704</v>
      </c>
      <c r="O789" s="10">
        <v>0</v>
      </c>
      <c r="P789" s="10">
        <v>0</v>
      </c>
      <c r="Q789" s="10">
        <v>1</v>
      </c>
      <c r="R789" s="10">
        <v>66000</v>
      </c>
    </row>
    <row r="790" spans="2:18" x14ac:dyDescent="0.25">
      <c r="B790" s="10">
        <v>17900</v>
      </c>
      <c r="C790" s="10">
        <v>86400</v>
      </c>
      <c r="D790" s="10">
        <v>0.184</v>
      </c>
      <c r="E790" s="10">
        <v>1495</v>
      </c>
      <c r="F790" s="10">
        <v>0</v>
      </c>
      <c r="G790" s="10">
        <v>0</v>
      </c>
      <c r="H790" s="10">
        <v>1</v>
      </c>
      <c r="I790" s="10">
        <v>0</v>
      </c>
      <c r="J790" s="10">
        <v>0</v>
      </c>
      <c r="K790" s="10">
        <v>3</v>
      </c>
      <c r="L790" s="10">
        <v>4</v>
      </c>
      <c r="M790" s="10">
        <v>1</v>
      </c>
      <c r="N790" s="10">
        <v>91.383561643835606</v>
      </c>
      <c r="O790" s="10">
        <v>0</v>
      </c>
      <c r="P790" s="10">
        <v>0</v>
      </c>
      <c r="Q790" s="10">
        <v>1</v>
      </c>
      <c r="R790" s="10">
        <v>109737.17931530499</v>
      </c>
    </row>
    <row r="791" spans="2:18" x14ac:dyDescent="0.25">
      <c r="B791" s="10">
        <v>19700</v>
      </c>
      <c r="C791" s="10">
        <v>81700</v>
      </c>
      <c r="D791" s="10">
        <v>0.221</v>
      </c>
      <c r="E791" s="10">
        <v>1238</v>
      </c>
      <c r="F791" s="10">
        <v>240</v>
      </c>
      <c r="G791" s="10">
        <v>0</v>
      </c>
      <c r="H791" s="10">
        <v>1</v>
      </c>
      <c r="I791" s="10">
        <v>0</v>
      </c>
      <c r="J791" s="10">
        <v>0</v>
      </c>
      <c r="K791" s="10">
        <v>3</v>
      </c>
      <c r="L791" s="10">
        <v>3</v>
      </c>
      <c r="M791" s="10">
        <v>1</v>
      </c>
      <c r="N791" s="10">
        <v>69.627397260273995</v>
      </c>
      <c r="O791" s="10">
        <v>0</v>
      </c>
      <c r="P791" s="10">
        <v>0</v>
      </c>
      <c r="Q791" s="10">
        <v>0</v>
      </c>
      <c r="R791" s="10">
        <v>100208.24484825799</v>
      </c>
    </row>
    <row r="792" spans="2:18" x14ac:dyDescent="0.25">
      <c r="B792" s="10">
        <v>19400</v>
      </c>
      <c r="C792" s="10">
        <v>77500</v>
      </c>
      <c r="D792" s="10">
        <v>0.16</v>
      </c>
      <c r="E792" s="10">
        <v>1045</v>
      </c>
      <c r="F792" s="10">
        <v>350</v>
      </c>
      <c r="G792" s="10">
        <v>0</v>
      </c>
      <c r="H792" s="10">
        <v>1</v>
      </c>
      <c r="I792" s="10">
        <v>0</v>
      </c>
      <c r="J792" s="10">
        <v>0</v>
      </c>
      <c r="K792" s="10">
        <v>3</v>
      </c>
      <c r="L792" s="10">
        <v>2</v>
      </c>
      <c r="M792" s="10">
        <v>1</v>
      </c>
      <c r="N792" s="10">
        <v>50.5013698630137</v>
      </c>
      <c r="O792" s="10">
        <v>0</v>
      </c>
      <c r="P792" s="10">
        <v>0</v>
      </c>
      <c r="Q792" s="10">
        <v>1</v>
      </c>
      <c r="R792" s="10">
        <v>102962.101288012</v>
      </c>
    </row>
    <row r="793" spans="2:18" x14ac:dyDescent="0.25">
      <c r="B793" s="10">
        <v>20100</v>
      </c>
      <c r="C793" s="10">
        <v>61400</v>
      </c>
      <c r="D793" s="10">
        <v>0.24199999999999999</v>
      </c>
      <c r="E793" s="10">
        <v>1139</v>
      </c>
      <c r="F793" s="10">
        <v>0</v>
      </c>
      <c r="G793" s="10">
        <v>0</v>
      </c>
      <c r="H793" s="10">
        <v>1</v>
      </c>
      <c r="I793" s="10">
        <v>0</v>
      </c>
      <c r="J793" s="10">
        <v>0</v>
      </c>
      <c r="K793" s="10">
        <v>2</v>
      </c>
      <c r="L793" s="10">
        <v>3</v>
      </c>
      <c r="M793" s="10">
        <v>0</v>
      </c>
      <c r="N793" s="10">
        <v>81.589041095890394</v>
      </c>
      <c r="O793" s="10">
        <v>0</v>
      </c>
      <c r="P793" s="10">
        <v>0</v>
      </c>
      <c r="Q793" s="10">
        <v>1</v>
      </c>
      <c r="R793" s="10">
        <v>99292.440782785998</v>
      </c>
    </row>
    <row r="794" spans="2:18" x14ac:dyDescent="0.25">
      <c r="B794" s="10">
        <v>6700</v>
      </c>
      <c r="C794" s="10">
        <v>43200</v>
      </c>
      <c r="D794" s="10">
        <v>0.115</v>
      </c>
      <c r="E794" s="10">
        <v>1136</v>
      </c>
      <c r="F794" s="10">
        <v>0</v>
      </c>
      <c r="G794" s="10">
        <v>0</v>
      </c>
      <c r="H794" s="10">
        <v>1</v>
      </c>
      <c r="I794" s="10">
        <v>0</v>
      </c>
      <c r="J794" s="10">
        <v>0</v>
      </c>
      <c r="K794" s="10">
        <v>3</v>
      </c>
      <c r="L794" s="10">
        <v>3</v>
      </c>
      <c r="M794" s="10">
        <v>0</v>
      </c>
      <c r="N794" s="10">
        <v>100.47123287671199</v>
      </c>
      <c r="O794" s="10">
        <v>0</v>
      </c>
      <c r="P794" s="10">
        <v>0</v>
      </c>
      <c r="Q794" s="10">
        <v>0</v>
      </c>
      <c r="R794" s="10">
        <v>52482.998802971997</v>
      </c>
    </row>
    <row r="795" spans="2:18" x14ac:dyDescent="0.25">
      <c r="B795" s="10">
        <v>6700</v>
      </c>
      <c r="C795" s="10">
        <v>30500</v>
      </c>
      <c r="D795" s="10">
        <v>0.115</v>
      </c>
      <c r="E795" s="10">
        <v>720</v>
      </c>
      <c r="F795" s="10">
        <v>0</v>
      </c>
      <c r="G795" s="10">
        <v>0</v>
      </c>
      <c r="H795" s="10">
        <v>1</v>
      </c>
      <c r="I795" s="10">
        <v>0</v>
      </c>
      <c r="J795" s="10">
        <v>0</v>
      </c>
      <c r="K795" s="10">
        <v>2</v>
      </c>
      <c r="L795" s="10">
        <v>3</v>
      </c>
      <c r="M795" s="10">
        <v>0</v>
      </c>
      <c r="N795" s="10">
        <v>110.52876712328801</v>
      </c>
      <c r="O795" s="10">
        <v>0</v>
      </c>
      <c r="P795" s="10">
        <v>1</v>
      </c>
      <c r="Q795" s="10">
        <v>0</v>
      </c>
      <c r="R795" s="10">
        <v>43894.871726122001</v>
      </c>
    </row>
    <row r="796" spans="2:18" x14ac:dyDescent="0.25">
      <c r="B796" s="10">
        <v>6700</v>
      </c>
      <c r="C796" s="10">
        <v>39700</v>
      </c>
      <c r="D796" s="10">
        <v>0.115</v>
      </c>
      <c r="E796" s="10">
        <v>872</v>
      </c>
      <c r="F796" s="10">
        <v>0</v>
      </c>
      <c r="G796" s="10">
        <v>0</v>
      </c>
      <c r="H796" s="10">
        <v>1</v>
      </c>
      <c r="I796" s="10">
        <v>0</v>
      </c>
      <c r="J796" s="10">
        <v>0</v>
      </c>
      <c r="K796" s="10">
        <v>2</v>
      </c>
      <c r="L796" s="10">
        <v>3</v>
      </c>
      <c r="M796" s="10">
        <v>0</v>
      </c>
      <c r="N796" s="10">
        <v>95.561643835616394</v>
      </c>
      <c r="O796" s="10">
        <v>0</v>
      </c>
      <c r="P796" s="10">
        <v>0</v>
      </c>
      <c r="Q796" s="10">
        <v>0</v>
      </c>
      <c r="R796" s="10">
        <v>70372.312399450297</v>
      </c>
    </row>
    <row r="797" spans="2:18" x14ac:dyDescent="0.25">
      <c r="B797" s="10">
        <v>6700</v>
      </c>
      <c r="C797" s="10">
        <v>55200</v>
      </c>
      <c r="D797" s="10">
        <v>0.115</v>
      </c>
      <c r="E797" s="10">
        <v>1408</v>
      </c>
      <c r="F797" s="10">
        <v>0</v>
      </c>
      <c r="G797" s="10">
        <v>0</v>
      </c>
      <c r="H797" s="10">
        <v>1</v>
      </c>
      <c r="I797" s="10">
        <v>0</v>
      </c>
      <c r="J797" s="10">
        <v>0</v>
      </c>
      <c r="K797" s="10">
        <v>4</v>
      </c>
      <c r="L797" s="10">
        <v>4</v>
      </c>
      <c r="M797" s="10">
        <v>0</v>
      </c>
      <c r="N797" s="10">
        <v>66.501369863013693</v>
      </c>
      <c r="O797" s="10">
        <v>0</v>
      </c>
      <c r="P797" s="10">
        <v>0</v>
      </c>
      <c r="Q797" s="10">
        <v>0</v>
      </c>
      <c r="R797" s="10">
        <v>68705.016614799606</v>
      </c>
    </row>
    <row r="798" spans="2:18" x14ac:dyDescent="0.25">
      <c r="B798" s="10">
        <v>9200</v>
      </c>
      <c r="C798" s="10">
        <v>83800</v>
      </c>
      <c r="D798" s="10">
        <v>0.158</v>
      </c>
      <c r="E798" s="10">
        <v>1172</v>
      </c>
      <c r="F798" s="10">
        <v>0</v>
      </c>
      <c r="G798" s="10">
        <v>0</v>
      </c>
      <c r="H798" s="10">
        <v>1</v>
      </c>
      <c r="I798" s="10">
        <v>1</v>
      </c>
      <c r="J798" s="10">
        <v>0</v>
      </c>
      <c r="K798" s="10">
        <v>3</v>
      </c>
      <c r="L798" s="10">
        <v>3</v>
      </c>
      <c r="M798" s="10">
        <v>1</v>
      </c>
      <c r="N798" s="10">
        <v>28.2301369863014</v>
      </c>
      <c r="O798" s="10">
        <v>288</v>
      </c>
      <c r="P798" s="10">
        <v>0</v>
      </c>
      <c r="Q798" s="10">
        <v>1</v>
      </c>
      <c r="R798" s="10">
        <v>90000</v>
      </c>
    </row>
    <row r="799" spans="2:18" x14ac:dyDescent="0.25">
      <c r="B799" s="10">
        <v>18500</v>
      </c>
      <c r="C799" s="10">
        <v>101400</v>
      </c>
      <c r="D799" s="10">
        <v>0.183</v>
      </c>
      <c r="E799" s="10">
        <v>1778</v>
      </c>
      <c r="F799" s="10">
        <v>0</v>
      </c>
      <c r="G799" s="10">
        <v>260</v>
      </c>
      <c r="H799" s="10">
        <v>1</v>
      </c>
      <c r="I799" s="10">
        <v>0</v>
      </c>
      <c r="J799" s="10">
        <v>0</v>
      </c>
      <c r="K799" s="10">
        <v>3</v>
      </c>
      <c r="L799" s="10">
        <v>4</v>
      </c>
      <c r="M799" s="10">
        <v>1</v>
      </c>
      <c r="N799" s="10">
        <v>86.523287671232893</v>
      </c>
      <c r="O799" s="10">
        <v>0</v>
      </c>
      <c r="P799" s="10">
        <v>0</v>
      </c>
      <c r="Q799" s="10">
        <v>1</v>
      </c>
      <c r="R799" s="10">
        <v>133497.664227923</v>
      </c>
    </row>
    <row r="800" spans="2:18" x14ac:dyDescent="0.25">
      <c r="B800" s="10">
        <v>18500</v>
      </c>
      <c r="C800" s="10">
        <v>116400</v>
      </c>
      <c r="D800" s="10">
        <v>0.183</v>
      </c>
      <c r="E800" s="10">
        <v>1704</v>
      </c>
      <c r="F800" s="10">
        <v>0</v>
      </c>
      <c r="G800" s="10">
        <v>120</v>
      </c>
      <c r="H800" s="10">
        <v>2</v>
      </c>
      <c r="I800" s="10">
        <v>1</v>
      </c>
      <c r="J800" s="10">
        <v>0</v>
      </c>
      <c r="K800" s="10">
        <v>4</v>
      </c>
      <c r="L800" s="10">
        <v>3</v>
      </c>
      <c r="M800" s="10">
        <v>1</v>
      </c>
      <c r="N800" s="10">
        <v>61.123287671232902</v>
      </c>
      <c r="O800" s="10">
        <v>0</v>
      </c>
      <c r="P800" s="10">
        <v>0</v>
      </c>
      <c r="Q800" s="10">
        <v>1</v>
      </c>
      <c r="R800" s="10">
        <v>136000</v>
      </c>
    </row>
    <row r="801" spans="2:18" x14ac:dyDescent="0.25">
      <c r="B801" s="10">
        <v>9300</v>
      </c>
      <c r="C801" s="10">
        <v>66400</v>
      </c>
      <c r="D801" s="10">
        <v>8.4000000000000005E-2</v>
      </c>
      <c r="E801" s="10">
        <v>975</v>
      </c>
      <c r="F801" s="10">
        <v>0</v>
      </c>
      <c r="G801" s="10">
        <v>0</v>
      </c>
      <c r="H801" s="10">
        <v>1</v>
      </c>
      <c r="I801" s="10">
        <v>0</v>
      </c>
      <c r="J801" s="10">
        <v>0</v>
      </c>
      <c r="K801" s="10">
        <v>2</v>
      </c>
      <c r="L801" s="10">
        <v>3</v>
      </c>
      <c r="M801" s="10">
        <v>1</v>
      </c>
      <c r="N801" s="10">
        <v>88.104109589041101</v>
      </c>
      <c r="O801" s="10">
        <v>0</v>
      </c>
      <c r="P801" s="10">
        <v>0</v>
      </c>
      <c r="Q801" s="10">
        <v>1</v>
      </c>
      <c r="R801" s="10">
        <v>60000</v>
      </c>
    </row>
    <row r="802" spans="2:18" x14ac:dyDescent="0.25">
      <c r="B802" s="10">
        <v>18400</v>
      </c>
      <c r="C802" s="10">
        <v>133900</v>
      </c>
      <c r="D802" s="10">
        <v>0.17799999999999999</v>
      </c>
      <c r="E802" s="10">
        <v>2143</v>
      </c>
      <c r="F802" s="10">
        <v>0</v>
      </c>
      <c r="G802" s="10">
        <v>180</v>
      </c>
      <c r="H802" s="10">
        <v>2</v>
      </c>
      <c r="I802" s="10">
        <v>0</v>
      </c>
      <c r="J802" s="10">
        <v>1</v>
      </c>
      <c r="K802" s="10">
        <v>3</v>
      </c>
      <c r="L802" s="10">
        <v>4</v>
      </c>
      <c r="M802" s="10">
        <v>1</v>
      </c>
      <c r="N802" s="10">
        <v>95.539726027397293</v>
      </c>
      <c r="O802" s="10">
        <v>0</v>
      </c>
      <c r="P802" s="10">
        <v>0</v>
      </c>
      <c r="Q802" s="10">
        <v>1</v>
      </c>
      <c r="R802" s="10">
        <v>125320.556327788</v>
      </c>
    </row>
    <row r="803" spans="2:18" x14ac:dyDescent="0.25">
      <c r="B803" s="10">
        <v>18300</v>
      </c>
      <c r="C803" s="10">
        <v>87000</v>
      </c>
      <c r="D803" s="10">
        <v>0.183</v>
      </c>
      <c r="E803" s="10">
        <v>1296</v>
      </c>
      <c r="F803" s="10">
        <v>0</v>
      </c>
      <c r="G803" s="10">
        <v>168</v>
      </c>
      <c r="H803" s="10">
        <v>1</v>
      </c>
      <c r="I803" s="10">
        <v>0</v>
      </c>
      <c r="J803" s="10">
        <v>0</v>
      </c>
      <c r="K803" s="10">
        <v>3</v>
      </c>
      <c r="L803" s="10">
        <v>3</v>
      </c>
      <c r="M803" s="10">
        <v>1</v>
      </c>
      <c r="N803" s="10">
        <v>86.293150684931504</v>
      </c>
      <c r="O803" s="10">
        <v>0</v>
      </c>
      <c r="P803" s="10">
        <v>0</v>
      </c>
      <c r="Q803" s="10">
        <v>1</v>
      </c>
      <c r="R803" s="10">
        <v>108782.942973433</v>
      </c>
    </row>
    <row r="804" spans="2:18" x14ac:dyDescent="0.25">
      <c r="B804" s="10">
        <v>18100</v>
      </c>
      <c r="C804" s="10">
        <v>73300</v>
      </c>
      <c r="D804" s="10">
        <v>0.17</v>
      </c>
      <c r="E804" s="10">
        <v>1099</v>
      </c>
      <c r="F804" s="10">
        <v>0</v>
      </c>
      <c r="G804" s="10">
        <v>0</v>
      </c>
      <c r="H804" s="10">
        <v>1</v>
      </c>
      <c r="I804" s="10">
        <v>0</v>
      </c>
      <c r="J804" s="10">
        <v>0</v>
      </c>
      <c r="K804" s="10">
        <v>3</v>
      </c>
      <c r="L804" s="10">
        <v>3</v>
      </c>
      <c r="M804" s="10">
        <v>0</v>
      </c>
      <c r="N804" s="10">
        <v>64.210958904109603</v>
      </c>
      <c r="O804" s="10">
        <v>0</v>
      </c>
      <c r="P804" s="10">
        <v>0</v>
      </c>
      <c r="Q804" s="10">
        <v>1</v>
      </c>
      <c r="R804" s="10">
        <v>93500</v>
      </c>
    </row>
    <row r="805" spans="2:18" x14ac:dyDescent="0.25">
      <c r="B805" s="10">
        <v>22700</v>
      </c>
      <c r="C805" s="10">
        <v>77000</v>
      </c>
      <c r="D805" s="10">
        <v>0.35599999999999998</v>
      </c>
      <c r="E805" s="10">
        <v>1988</v>
      </c>
      <c r="F805" s="10">
        <v>0</v>
      </c>
      <c r="G805" s="10">
        <v>0</v>
      </c>
      <c r="H805" s="10">
        <v>1</v>
      </c>
      <c r="I805" s="10">
        <v>0</v>
      </c>
      <c r="J805" s="10">
        <v>1</v>
      </c>
      <c r="K805" s="10">
        <v>4</v>
      </c>
      <c r="L805" s="10">
        <v>4</v>
      </c>
      <c r="M805" s="10">
        <v>0</v>
      </c>
      <c r="N805" s="10">
        <v>100.26301369863</v>
      </c>
      <c r="O805" s="10">
        <v>0</v>
      </c>
      <c r="P805" s="10">
        <v>1</v>
      </c>
      <c r="Q805" s="10">
        <v>0</v>
      </c>
      <c r="R805" s="10">
        <v>75000</v>
      </c>
    </row>
    <row r="806" spans="2:18" x14ac:dyDescent="0.25">
      <c r="B806" s="10">
        <v>9300</v>
      </c>
      <c r="C806" s="10">
        <v>126700</v>
      </c>
      <c r="D806" s="10">
        <v>8.5999999999999993E-2</v>
      </c>
      <c r="E806" s="10">
        <v>2250</v>
      </c>
      <c r="F806" s="10">
        <v>0</v>
      </c>
      <c r="G806" s="10">
        <v>0</v>
      </c>
      <c r="H806" s="10">
        <v>1</v>
      </c>
      <c r="I806" s="10">
        <v>1</v>
      </c>
      <c r="J806" s="10">
        <v>1</v>
      </c>
      <c r="K806" s="10">
        <v>4</v>
      </c>
      <c r="L806" s="10">
        <v>4</v>
      </c>
      <c r="M806" s="10">
        <v>0</v>
      </c>
      <c r="N806" s="10">
        <v>92.684931506849296</v>
      </c>
      <c r="O806" s="10">
        <v>26</v>
      </c>
      <c r="P806" s="10">
        <v>0</v>
      </c>
      <c r="Q806" s="10">
        <v>1</v>
      </c>
      <c r="R806" s="10">
        <v>138816.616240011</v>
      </c>
    </row>
    <row r="807" spans="2:18" x14ac:dyDescent="0.25">
      <c r="B807" s="10">
        <v>17700</v>
      </c>
      <c r="C807" s="10">
        <v>114500</v>
      </c>
      <c r="D807" s="10">
        <v>0.17199999999999999</v>
      </c>
      <c r="E807" s="10">
        <v>2020</v>
      </c>
      <c r="F807" s="10">
        <v>0</v>
      </c>
      <c r="G807" s="10">
        <v>56</v>
      </c>
      <c r="H807" s="10">
        <v>1</v>
      </c>
      <c r="I807" s="10">
        <v>1</v>
      </c>
      <c r="J807" s="10">
        <v>0</v>
      </c>
      <c r="K807" s="10">
        <v>4</v>
      </c>
      <c r="L807" s="10">
        <v>3</v>
      </c>
      <c r="M807" s="10">
        <v>1</v>
      </c>
      <c r="N807" s="10">
        <v>66.358904109589005</v>
      </c>
      <c r="O807" s="10">
        <v>0</v>
      </c>
      <c r="P807" s="10">
        <v>0</v>
      </c>
      <c r="Q807" s="10">
        <v>1</v>
      </c>
      <c r="R807" s="10">
        <v>131207.49700743001</v>
      </c>
    </row>
    <row r="808" spans="2:18" x14ac:dyDescent="0.25">
      <c r="B808" s="10">
        <v>18800</v>
      </c>
      <c r="C808" s="10">
        <v>57900</v>
      </c>
      <c r="D808" s="10">
        <v>0.153</v>
      </c>
      <c r="E808" s="10">
        <v>934</v>
      </c>
      <c r="F808" s="10">
        <v>0</v>
      </c>
      <c r="G808" s="10">
        <v>0</v>
      </c>
      <c r="H808" s="10">
        <v>1</v>
      </c>
      <c r="I808" s="10">
        <v>0</v>
      </c>
      <c r="J808" s="10">
        <v>0</v>
      </c>
      <c r="K808" s="10">
        <v>2</v>
      </c>
      <c r="L808" s="10">
        <v>2</v>
      </c>
      <c r="M808" s="10">
        <v>1</v>
      </c>
      <c r="N808" s="10">
        <v>87.419178082191806</v>
      </c>
      <c r="O808" s="10">
        <v>0</v>
      </c>
      <c r="P808" s="10">
        <v>0</v>
      </c>
      <c r="Q808" s="10">
        <v>0</v>
      </c>
      <c r="R808" s="10">
        <v>96597.344887724597</v>
      </c>
    </row>
    <row r="809" spans="2:18" x14ac:dyDescent="0.25">
      <c r="B809" s="10">
        <v>19000</v>
      </c>
      <c r="C809" s="10">
        <v>92000</v>
      </c>
      <c r="D809" s="10">
        <v>0.22</v>
      </c>
      <c r="E809" s="10">
        <v>1248</v>
      </c>
      <c r="F809" s="10">
        <v>1000</v>
      </c>
      <c r="G809" s="10">
        <v>160</v>
      </c>
      <c r="H809" s="10">
        <v>2</v>
      </c>
      <c r="I809" s="10">
        <v>1</v>
      </c>
      <c r="J809" s="10">
        <v>0</v>
      </c>
      <c r="K809" s="10">
        <v>2</v>
      </c>
      <c r="L809" s="10">
        <v>4</v>
      </c>
      <c r="M809" s="10">
        <v>1</v>
      </c>
      <c r="N809" s="10">
        <v>42.380821917808198</v>
      </c>
      <c r="O809" s="10">
        <v>0</v>
      </c>
      <c r="P809" s="10">
        <v>0</v>
      </c>
      <c r="Q809" s="10">
        <v>1</v>
      </c>
      <c r="R809" s="10">
        <v>133115.96969117399</v>
      </c>
    </row>
    <row r="810" spans="2:18" x14ac:dyDescent="0.25">
      <c r="B810" s="10">
        <v>21700</v>
      </c>
      <c r="C810" s="10">
        <v>99700</v>
      </c>
      <c r="D810" s="10">
        <v>0.23200000000000001</v>
      </c>
      <c r="E810" s="10">
        <v>1472</v>
      </c>
      <c r="F810" s="10">
        <v>500</v>
      </c>
      <c r="G810" s="10">
        <v>0</v>
      </c>
      <c r="H810" s="10">
        <v>1</v>
      </c>
      <c r="I810" s="10">
        <v>1</v>
      </c>
      <c r="J810" s="10">
        <v>0</v>
      </c>
      <c r="K810" s="10">
        <v>4</v>
      </c>
      <c r="L810" s="10">
        <v>4</v>
      </c>
      <c r="M810" s="10">
        <v>1</v>
      </c>
      <c r="N810" s="10">
        <v>53.657534246575302</v>
      </c>
      <c r="O810" s="10">
        <v>0</v>
      </c>
      <c r="P810" s="10">
        <v>0</v>
      </c>
      <c r="Q810" s="10">
        <v>1</v>
      </c>
      <c r="R810" s="10">
        <v>139684.22009151199</v>
      </c>
    </row>
    <row r="811" spans="2:18" x14ac:dyDescent="0.25">
      <c r="B811" s="10">
        <v>21500</v>
      </c>
      <c r="C811" s="10">
        <v>78900</v>
      </c>
      <c r="D811" s="10">
        <v>0.20799999999999999</v>
      </c>
      <c r="E811" s="10">
        <v>943</v>
      </c>
      <c r="F811" s="10">
        <v>0</v>
      </c>
      <c r="G811" s="10">
        <v>0</v>
      </c>
      <c r="H811" s="10">
        <v>1</v>
      </c>
      <c r="I811" s="10">
        <v>0</v>
      </c>
      <c r="J811" s="10">
        <v>1</v>
      </c>
      <c r="K811" s="10">
        <v>2</v>
      </c>
      <c r="L811" s="10">
        <v>2</v>
      </c>
      <c r="M811" s="10">
        <v>1</v>
      </c>
      <c r="N811" s="10">
        <v>51.5424657534247</v>
      </c>
      <c r="O811" s="10">
        <v>240</v>
      </c>
      <c r="P811" s="10">
        <v>0</v>
      </c>
      <c r="Q811" s="10">
        <v>1</v>
      </c>
      <c r="R811" s="10">
        <v>123874.549908621</v>
      </c>
    </row>
    <row r="812" spans="2:18" x14ac:dyDescent="0.25">
      <c r="B812" s="10">
        <v>37100</v>
      </c>
      <c r="C812" s="10">
        <v>162700</v>
      </c>
      <c r="D812" s="10">
        <v>0.317</v>
      </c>
      <c r="E812" s="10">
        <v>2004</v>
      </c>
      <c r="F812" s="10">
        <v>0</v>
      </c>
      <c r="G812" s="10">
        <v>120</v>
      </c>
      <c r="H812" s="10">
        <v>2</v>
      </c>
      <c r="I812" s="10">
        <v>1</v>
      </c>
      <c r="J812" s="10">
        <v>1</v>
      </c>
      <c r="K812" s="10">
        <v>4</v>
      </c>
      <c r="L812" s="10">
        <v>3</v>
      </c>
      <c r="M812" s="10">
        <v>1</v>
      </c>
      <c r="N812" s="10">
        <v>2.34520547945205</v>
      </c>
      <c r="O812" s="10">
        <v>440</v>
      </c>
      <c r="P812" s="10">
        <v>0</v>
      </c>
      <c r="Q812" s="10">
        <v>0</v>
      </c>
      <c r="R812" s="10">
        <v>190837.72601102499</v>
      </c>
    </row>
    <row r="813" spans="2:18" x14ac:dyDescent="0.25">
      <c r="B813" s="10">
        <v>33900</v>
      </c>
      <c r="C813" s="10">
        <v>136100</v>
      </c>
      <c r="D813" s="10">
        <v>0.218</v>
      </c>
      <c r="E813" s="10">
        <v>1416</v>
      </c>
      <c r="F813" s="10">
        <v>0</v>
      </c>
      <c r="G813" s="10">
        <v>100</v>
      </c>
      <c r="H813" s="10">
        <v>2</v>
      </c>
      <c r="I813" s="10">
        <v>1</v>
      </c>
      <c r="J813" s="10">
        <v>0</v>
      </c>
      <c r="K813" s="10">
        <v>3</v>
      </c>
      <c r="L813" s="10">
        <v>2</v>
      </c>
      <c r="M813" s="10">
        <v>1</v>
      </c>
      <c r="N813" s="10">
        <v>2.4684931506849299</v>
      </c>
      <c r="O813" s="10">
        <v>400</v>
      </c>
      <c r="P813" s="10">
        <v>0</v>
      </c>
      <c r="Q813" s="10">
        <v>0</v>
      </c>
      <c r="R813" s="10">
        <v>156399.33643285601</v>
      </c>
    </row>
    <row r="814" spans="2:18" x14ac:dyDescent="0.25">
      <c r="B814" s="10">
        <v>17700</v>
      </c>
      <c r="C814" s="10">
        <v>130600</v>
      </c>
      <c r="D814" s="10">
        <v>0.16200000000000001</v>
      </c>
      <c r="E814" s="10">
        <v>1560</v>
      </c>
      <c r="F814" s="10">
        <v>0</v>
      </c>
      <c r="G814" s="10">
        <v>0</v>
      </c>
      <c r="H814" s="10">
        <v>1</v>
      </c>
      <c r="I814" s="10">
        <v>0</v>
      </c>
      <c r="J814" s="10">
        <v>1</v>
      </c>
      <c r="K814" s="10">
        <v>3</v>
      </c>
      <c r="L814" s="10">
        <v>2</v>
      </c>
      <c r="M814" s="10">
        <v>1</v>
      </c>
      <c r="N814" s="10">
        <v>44.441095890410999</v>
      </c>
      <c r="O814" s="10">
        <v>616</v>
      </c>
      <c r="P814" s="10">
        <v>0</v>
      </c>
      <c r="Q814" s="10">
        <v>1</v>
      </c>
      <c r="R814" s="10">
        <v>123955.300809201</v>
      </c>
    </row>
    <row r="815" spans="2:18" x14ac:dyDescent="0.25">
      <c r="B815" s="10">
        <v>21900</v>
      </c>
      <c r="C815" s="10">
        <v>87700</v>
      </c>
      <c r="D815" s="10">
        <v>0.22700000000000001</v>
      </c>
      <c r="E815" s="10">
        <v>1248</v>
      </c>
      <c r="F815" s="10">
        <v>0</v>
      </c>
      <c r="G815" s="10">
        <v>0</v>
      </c>
      <c r="H815" s="10">
        <v>1</v>
      </c>
      <c r="I815" s="10">
        <v>0</v>
      </c>
      <c r="J815" s="10">
        <v>1</v>
      </c>
      <c r="K815" s="10">
        <v>3</v>
      </c>
      <c r="L815" s="10">
        <v>3</v>
      </c>
      <c r="M815" s="10">
        <v>1</v>
      </c>
      <c r="N815" s="10">
        <v>57.350684931506798</v>
      </c>
      <c r="O815" s="10">
        <v>0</v>
      </c>
      <c r="P815" s="10">
        <v>0</v>
      </c>
      <c r="Q815" s="10">
        <v>0</v>
      </c>
      <c r="R815" s="10">
        <v>77293.143691649602</v>
      </c>
    </row>
    <row r="816" spans="2:18" x14ac:dyDescent="0.25">
      <c r="B816" s="10">
        <v>20800</v>
      </c>
      <c r="C816" s="10">
        <v>128100</v>
      </c>
      <c r="D816" s="10">
        <v>0.20100000000000001</v>
      </c>
      <c r="E816" s="10">
        <v>1008</v>
      </c>
      <c r="F816" s="10">
        <v>500</v>
      </c>
      <c r="G816" s="10">
        <v>0</v>
      </c>
      <c r="H816" s="10">
        <v>1</v>
      </c>
      <c r="I816" s="10">
        <v>1</v>
      </c>
      <c r="J816" s="10">
        <v>0</v>
      </c>
      <c r="K816" s="10">
        <v>3</v>
      </c>
      <c r="L816" s="10">
        <v>3</v>
      </c>
      <c r="M816" s="10">
        <v>1</v>
      </c>
      <c r="N816" s="10">
        <v>34.298630136986297</v>
      </c>
      <c r="O816" s="10">
        <v>0</v>
      </c>
      <c r="P816" s="10">
        <v>0</v>
      </c>
      <c r="Q816" s="10">
        <v>1</v>
      </c>
      <c r="R816" s="10">
        <v>138364.269571471</v>
      </c>
    </row>
    <row r="817" spans="2:18" x14ac:dyDescent="0.25">
      <c r="B817" s="10">
        <v>20700</v>
      </c>
      <c r="C817" s="10">
        <v>81000</v>
      </c>
      <c r="D817" s="10">
        <v>0.20699999999999999</v>
      </c>
      <c r="E817" s="10">
        <v>864</v>
      </c>
      <c r="F817" s="10">
        <v>432</v>
      </c>
      <c r="G817" s="10">
        <v>0</v>
      </c>
      <c r="H817" s="10">
        <v>1</v>
      </c>
      <c r="I817" s="10">
        <v>0</v>
      </c>
      <c r="J817" s="10">
        <v>0</v>
      </c>
      <c r="K817" s="10">
        <v>2</v>
      </c>
      <c r="L817" s="10">
        <v>3</v>
      </c>
      <c r="M817" s="10">
        <v>1</v>
      </c>
      <c r="N817" s="10">
        <v>52.350684931506798</v>
      </c>
      <c r="O817" s="10">
        <v>0</v>
      </c>
      <c r="P817" s="10">
        <v>0</v>
      </c>
      <c r="Q817" s="10">
        <v>0</v>
      </c>
      <c r="R817" s="10">
        <v>96377.870529093998</v>
      </c>
    </row>
    <row r="818" spans="2:18" x14ac:dyDescent="0.25">
      <c r="B818" s="10">
        <v>15600</v>
      </c>
      <c r="C818" s="10">
        <v>99900</v>
      </c>
      <c r="D818" s="10">
        <v>0.156</v>
      </c>
      <c r="E818" s="10">
        <v>762</v>
      </c>
      <c r="F818" s="10">
        <v>662</v>
      </c>
      <c r="G818" s="10">
        <v>120</v>
      </c>
      <c r="H818" s="10">
        <v>1</v>
      </c>
      <c r="I818" s="10">
        <v>0</v>
      </c>
      <c r="J818" s="10">
        <v>0</v>
      </c>
      <c r="K818" s="10">
        <v>3</v>
      </c>
      <c r="L818" s="10">
        <v>2</v>
      </c>
      <c r="M818" s="10">
        <v>1</v>
      </c>
      <c r="N818" s="10">
        <v>24.189041095890399</v>
      </c>
      <c r="O818" s="10">
        <v>0</v>
      </c>
      <c r="P818" s="10">
        <v>0</v>
      </c>
      <c r="Q818" s="10">
        <v>1</v>
      </c>
      <c r="R818" s="10">
        <v>132000</v>
      </c>
    </row>
    <row r="819" spans="2:18" x14ac:dyDescent="0.25">
      <c r="B819" s="10">
        <v>26300</v>
      </c>
      <c r="C819" s="10">
        <v>100000</v>
      </c>
      <c r="D819" s="10">
        <v>0.436</v>
      </c>
      <c r="E819" s="10">
        <v>1152</v>
      </c>
      <c r="F819" s="10">
        <v>700</v>
      </c>
      <c r="G819" s="10">
        <v>0</v>
      </c>
      <c r="H819" s="10">
        <v>2</v>
      </c>
      <c r="I819" s="10">
        <v>0</v>
      </c>
      <c r="J819" s="10">
        <v>0</v>
      </c>
      <c r="K819" s="10">
        <v>2</v>
      </c>
      <c r="L819" s="10">
        <v>2</v>
      </c>
      <c r="M819" s="10">
        <v>1</v>
      </c>
      <c r="N819" s="10">
        <v>52.695890410958903</v>
      </c>
      <c r="O819" s="10">
        <v>0</v>
      </c>
      <c r="P819" s="10">
        <v>0</v>
      </c>
      <c r="Q819" s="10">
        <v>1</v>
      </c>
      <c r="R819" s="10">
        <v>125320.556327788</v>
      </c>
    </row>
    <row r="820" spans="2:18" x14ac:dyDescent="0.25">
      <c r="B820" s="10">
        <v>30000</v>
      </c>
      <c r="C820" s="10">
        <v>151100</v>
      </c>
      <c r="D820" s="10">
        <v>0.23899999999999999</v>
      </c>
      <c r="E820" s="10">
        <v>1217</v>
      </c>
      <c r="F820" s="10">
        <v>676</v>
      </c>
      <c r="G820" s="10">
        <v>200</v>
      </c>
      <c r="H820" s="10">
        <v>2</v>
      </c>
      <c r="I820" s="10">
        <v>1</v>
      </c>
      <c r="J820" s="10">
        <v>1</v>
      </c>
      <c r="K820" s="10">
        <v>3</v>
      </c>
      <c r="L820" s="10">
        <v>3</v>
      </c>
      <c r="M820" s="10">
        <v>1</v>
      </c>
      <c r="N820" s="10">
        <v>6.4821917808219203</v>
      </c>
      <c r="O820" s="10">
        <v>758</v>
      </c>
      <c r="P820" s="10">
        <v>0</v>
      </c>
      <c r="Q820" s="10">
        <v>0</v>
      </c>
      <c r="R820" s="10">
        <v>168700.74890279199</v>
      </c>
    </row>
    <row r="821" spans="2:18" x14ac:dyDescent="0.25">
      <c r="B821" s="10">
        <v>30500</v>
      </c>
      <c r="C821" s="10">
        <v>197000</v>
      </c>
      <c r="D821" s="10">
        <v>0.27700000000000002</v>
      </c>
      <c r="E821" s="10">
        <v>1931</v>
      </c>
      <c r="F821" s="10">
        <v>0</v>
      </c>
      <c r="G821" s="10">
        <v>200</v>
      </c>
      <c r="H821" s="10">
        <v>2</v>
      </c>
      <c r="I821" s="10">
        <v>1</v>
      </c>
      <c r="J821" s="10">
        <v>1</v>
      </c>
      <c r="K821" s="10">
        <v>4</v>
      </c>
      <c r="L821" s="10">
        <v>3</v>
      </c>
      <c r="M821" s="10">
        <v>1</v>
      </c>
      <c r="N821" s="10">
        <v>3.2164383561643799</v>
      </c>
      <c r="O821" s="10">
        <v>748</v>
      </c>
      <c r="P821" s="10">
        <v>0</v>
      </c>
      <c r="Q821" s="10">
        <v>0</v>
      </c>
      <c r="R821" s="10">
        <v>199900</v>
      </c>
    </row>
    <row r="822" spans="2:18" x14ac:dyDescent="0.25">
      <c r="B822" s="10">
        <v>32900</v>
      </c>
      <c r="C822" s="10">
        <v>134300</v>
      </c>
      <c r="D822" s="10">
        <v>0.192</v>
      </c>
      <c r="E822" s="10">
        <v>1177</v>
      </c>
      <c r="F822" s="10">
        <v>400</v>
      </c>
      <c r="G822" s="10">
        <v>120</v>
      </c>
      <c r="H822" s="10">
        <v>2</v>
      </c>
      <c r="I822" s="10">
        <v>1</v>
      </c>
      <c r="J822" s="10">
        <v>1</v>
      </c>
      <c r="K822" s="10">
        <v>3</v>
      </c>
      <c r="L822" s="10">
        <v>4</v>
      </c>
      <c r="M822" s="10">
        <v>1</v>
      </c>
      <c r="N822" s="10">
        <v>11.441095890411001</v>
      </c>
      <c r="O822" s="10">
        <v>152</v>
      </c>
      <c r="P822" s="10">
        <v>0</v>
      </c>
      <c r="Q822" s="10">
        <v>0</v>
      </c>
      <c r="R822" s="10">
        <v>162124.75448408999</v>
      </c>
    </row>
    <row r="823" spans="2:18" x14ac:dyDescent="0.25">
      <c r="B823" s="10">
        <v>33000</v>
      </c>
      <c r="C823" s="10">
        <v>163900</v>
      </c>
      <c r="D823" s="10">
        <v>0.19400000000000001</v>
      </c>
      <c r="E823" s="10">
        <v>2235</v>
      </c>
      <c r="F823" s="10">
        <v>0</v>
      </c>
      <c r="G823" s="10">
        <v>100</v>
      </c>
      <c r="H823" s="10">
        <v>2</v>
      </c>
      <c r="I823" s="10">
        <v>1</v>
      </c>
      <c r="J823" s="10">
        <v>1</v>
      </c>
      <c r="K823" s="10">
        <v>3</v>
      </c>
      <c r="L823" s="10">
        <v>4</v>
      </c>
      <c r="M823" s="10">
        <v>1</v>
      </c>
      <c r="N823" s="10">
        <v>9.25205479452055</v>
      </c>
      <c r="O823" s="10">
        <v>440</v>
      </c>
      <c r="P823" s="10">
        <v>0</v>
      </c>
      <c r="Q823" s="10">
        <v>0</v>
      </c>
      <c r="R823" s="10">
        <v>200294.208158978</v>
      </c>
    </row>
    <row r="824" spans="2:18" x14ac:dyDescent="0.25">
      <c r="B824" s="10">
        <v>33100</v>
      </c>
      <c r="C824" s="10">
        <v>166000</v>
      </c>
      <c r="D824" s="10">
        <v>0.19500000000000001</v>
      </c>
      <c r="E824" s="10">
        <v>1732</v>
      </c>
      <c r="F824" s="10">
        <v>0</v>
      </c>
      <c r="G824" s="10">
        <v>0</v>
      </c>
      <c r="H824" s="10">
        <v>2</v>
      </c>
      <c r="I824" s="10">
        <v>1</v>
      </c>
      <c r="J824" s="10">
        <v>1</v>
      </c>
      <c r="K824" s="10">
        <v>3</v>
      </c>
      <c r="L824" s="10">
        <v>4</v>
      </c>
      <c r="M824" s="10">
        <v>1</v>
      </c>
      <c r="N824" s="10">
        <v>5.0684931506849296</v>
      </c>
      <c r="O824" s="10">
        <v>744</v>
      </c>
      <c r="P824" s="10">
        <v>0</v>
      </c>
      <c r="Q824" s="10">
        <v>0</v>
      </c>
      <c r="R824" s="10">
        <v>204000</v>
      </c>
    </row>
    <row r="825" spans="2:18" x14ac:dyDescent="0.25">
      <c r="B825" s="10">
        <v>36900</v>
      </c>
      <c r="C825" s="10">
        <v>140900</v>
      </c>
      <c r="D825" s="10">
        <v>0.20599999999999999</v>
      </c>
      <c r="E825" s="10">
        <v>1475</v>
      </c>
      <c r="F825" s="10">
        <v>0</v>
      </c>
      <c r="G825" s="10">
        <v>120</v>
      </c>
      <c r="H825" s="10">
        <v>2</v>
      </c>
      <c r="I825" s="10">
        <v>1</v>
      </c>
      <c r="J825" s="10">
        <v>1</v>
      </c>
      <c r="K825" s="10">
        <v>3</v>
      </c>
      <c r="L825" s="10">
        <v>2</v>
      </c>
      <c r="M825" s="10">
        <v>1</v>
      </c>
      <c r="N825" s="10">
        <v>2.3698630136986298</v>
      </c>
      <c r="O825" s="10">
        <v>420</v>
      </c>
      <c r="P825" s="10">
        <v>0</v>
      </c>
      <c r="Q825" s="10">
        <v>0</v>
      </c>
      <c r="R825" s="10">
        <v>178442.19593010499</v>
      </c>
    </row>
    <row r="826" spans="2:18" x14ac:dyDescent="0.25">
      <c r="B826" s="10">
        <v>34500</v>
      </c>
      <c r="C826" s="10">
        <v>169200</v>
      </c>
      <c r="D826" s="10">
        <v>0.23400000000000001</v>
      </c>
      <c r="E826" s="10">
        <v>1481</v>
      </c>
      <c r="F826" s="10">
        <v>0</v>
      </c>
      <c r="G826" s="10">
        <v>0</v>
      </c>
      <c r="H826" s="10">
        <v>2</v>
      </c>
      <c r="I826" s="10">
        <v>1</v>
      </c>
      <c r="J826" s="10">
        <v>1</v>
      </c>
      <c r="K826" s="10">
        <v>3</v>
      </c>
      <c r="L826" s="10">
        <v>3</v>
      </c>
      <c r="M826" s="10">
        <v>1</v>
      </c>
      <c r="N826" s="10">
        <v>3.1315068493150702</v>
      </c>
      <c r="O826" s="10">
        <v>460</v>
      </c>
      <c r="P826" s="10">
        <v>0</v>
      </c>
      <c r="Q826" s="10">
        <v>0</v>
      </c>
      <c r="R826" s="10">
        <v>162000</v>
      </c>
    </row>
    <row r="827" spans="2:18" x14ac:dyDescent="0.25">
      <c r="B827" s="10">
        <v>16200</v>
      </c>
      <c r="C827" s="10">
        <v>68300</v>
      </c>
      <c r="D827" s="10">
        <v>0.19500000000000001</v>
      </c>
      <c r="E827" s="10">
        <v>672</v>
      </c>
      <c r="F827" s="10">
        <v>336</v>
      </c>
      <c r="G827" s="10">
        <v>0</v>
      </c>
      <c r="H827" s="10">
        <v>1</v>
      </c>
      <c r="I827" s="10">
        <v>0</v>
      </c>
      <c r="J827" s="10">
        <v>0</v>
      </c>
      <c r="K827" s="10">
        <v>2</v>
      </c>
      <c r="L827" s="10">
        <v>2</v>
      </c>
      <c r="M827" s="10">
        <v>0</v>
      </c>
      <c r="N827" s="10">
        <v>54.386301369862998</v>
      </c>
      <c r="O827" s="10">
        <v>0</v>
      </c>
      <c r="P827" s="10">
        <v>0</v>
      </c>
      <c r="Q827" s="10">
        <v>0</v>
      </c>
      <c r="R827" s="10">
        <v>98286.343212838401</v>
      </c>
    </row>
    <row r="828" spans="2:18" x14ac:dyDescent="0.25">
      <c r="B828" s="10">
        <v>22600</v>
      </c>
      <c r="C828" s="10">
        <v>73100</v>
      </c>
      <c r="D828" s="10">
        <v>0.36699999999999999</v>
      </c>
      <c r="E828" s="10">
        <v>660</v>
      </c>
      <c r="F828" s="10">
        <v>0</v>
      </c>
      <c r="G828" s="10">
        <v>0</v>
      </c>
      <c r="H828" s="10">
        <v>1</v>
      </c>
      <c r="I828" s="10">
        <v>0</v>
      </c>
      <c r="J828" s="10">
        <v>0</v>
      </c>
      <c r="K828" s="10">
        <v>2</v>
      </c>
      <c r="L828" s="10">
        <v>2</v>
      </c>
      <c r="M828" s="10">
        <v>1</v>
      </c>
      <c r="N828" s="10">
        <v>68.279452054794504</v>
      </c>
      <c r="O828" s="10">
        <v>0</v>
      </c>
      <c r="P828" s="10">
        <v>0</v>
      </c>
      <c r="Q828" s="10">
        <v>0</v>
      </c>
      <c r="R828" s="10">
        <v>62025.3622216941</v>
      </c>
    </row>
    <row r="829" spans="2:18" x14ac:dyDescent="0.25">
      <c r="B829" s="10">
        <v>17500</v>
      </c>
      <c r="C829" s="10">
        <v>72700</v>
      </c>
      <c r="D829" s="10">
        <v>0.16500000000000001</v>
      </c>
      <c r="E829" s="10">
        <v>928</v>
      </c>
      <c r="F829" s="10">
        <v>0</v>
      </c>
      <c r="G829" s="10">
        <v>168</v>
      </c>
      <c r="H829" s="10">
        <v>1</v>
      </c>
      <c r="I829" s="10">
        <v>0</v>
      </c>
      <c r="J829" s="10">
        <v>1</v>
      </c>
      <c r="K829" s="10">
        <v>2</v>
      </c>
      <c r="L829" s="10">
        <v>2</v>
      </c>
      <c r="M829" s="10">
        <v>1</v>
      </c>
      <c r="N829" s="10">
        <v>81.682191780821995</v>
      </c>
      <c r="O829" s="10">
        <v>0</v>
      </c>
      <c r="P829" s="10">
        <v>0</v>
      </c>
      <c r="Q829" s="10">
        <v>1</v>
      </c>
      <c r="R829" s="10">
        <v>92544.410826674299</v>
      </c>
    </row>
    <row r="830" spans="2:18" x14ac:dyDescent="0.25">
      <c r="B830" s="10">
        <v>34300</v>
      </c>
      <c r="C830" s="10">
        <v>37600</v>
      </c>
      <c r="D830" s="10">
        <v>0.42499999999999999</v>
      </c>
      <c r="E830" s="10">
        <v>1008</v>
      </c>
      <c r="F830" s="10">
        <v>0</v>
      </c>
      <c r="G830" s="10">
        <v>0</v>
      </c>
      <c r="H830" s="10">
        <v>1</v>
      </c>
      <c r="I830" s="10">
        <v>0</v>
      </c>
      <c r="J830" s="10">
        <v>0</v>
      </c>
      <c r="K830" s="10">
        <v>2</v>
      </c>
      <c r="L830" s="10">
        <v>2</v>
      </c>
      <c r="M830" s="10">
        <v>0</v>
      </c>
      <c r="N830" s="10">
        <v>48.323287671232897</v>
      </c>
      <c r="O830" s="10">
        <v>0</v>
      </c>
      <c r="P830" s="10">
        <v>0</v>
      </c>
      <c r="Q830" s="10">
        <v>0</v>
      </c>
      <c r="R830" s="10">
        <v>63933.834905438598</v>
      </c>
    </row>
    <row r="831" spans="2:18" x14ac:dyDescent="0.25">
      <c r="B831" s="10">
        <v>31300</v>
      </c>
      <c r="C831" s="10">
        <v>114500</v>
      </c>
      <c r="D831" s="10">
        <v>0.26600000000000001</v>
      </c>
      <c r="E831" s="10">
        <v>1432</v>
      </c>
      <c r="F831" s="10">
        <v>0</v>
      </c>
      <c r="G831" s="10">
        <v>432</v>
      </c>
      <c r="H831" s="10">
        <v>2</v>
      </c>
      <c r="I831" s="10">
        <v>1</v>
      </c>
      <c r="J831" s="10">
        <v>0</v>
      </c>
      <c r="K831" s="10">
        <v>3</v>
      </c>
      <c r="L831" s="10">
        <v>2</v>
      </c>
      <c r="M831" s="10">
        <v>1</v>
      </c>
      <c r="N831" s="10">
        <v>18.668493150684899</v>
      </c>
      <c r="O831" s="10">
        <v>440</v>
      </c>
      <c r="P831" s="10">
        <v>0</v>
      </c>
      <c r="Q831" s="10">
        <v>0</v>
      </c>
      <c r="R831" s="10">
        <v>144504.241488734</v>
      </c>
    </row>
    <row r="832" spans="2:18" x14ac:dyDescent="0.25">
      <c r="B832" s="10">
        <v>29300</v>
      </c>
      <c r="C832" s="10">
        <v>108300</v>
      </c>
      <c r="D832" s="10">
        <v>0.2</v>
      </c>
      <c r="E832" s="10">
        <v>1054</v>
      </c>
      <c r="F832" s="10">
        <v>600</v>
      </c>
      <c r="G832" s="10">
        <v>128</v>
      </c>
      <c r="H832" s="10">
        <v>1</v>
      </c>
      <c r="I832" s="10">
        <v>0</v>
      </c>
      <c r="J832" s="10">
        <v>0</v>
      </c>
      <c r="K832" s="10">
        <v>3</v>
      </c>
      <c r="L832" s="10">
        <v>4</v>
      </c>
      <c r="M832" s="10">
        <v>1</v>
      </c>
      <c r="N832" s="10">
        <v>17.320547945205501</v>
      </c>
      <c r="O832" s="10">
        <v>0</v>
      </c>
      <c r="P832" s="10">
        <v>0</v>
      </c>
      <c r="Q832" s="10">
        <v>0</v>
      </c>
      <c r="R832" s="10">
        <v>141942.655853492</v>
      </c>
    </row>
    <row r="833" spans="2:18" x14ac:dyDescent="0.25">
      <c r="B833" s="10">
        <v>17700</v>
      </c>
      <c r="C833" s="10">
        <v>97600</v>
      </c>
      <c r="D833" s="10">
        <v>0.23499999999999999</v>
      </c>
      <c r="E833" s="10">
        <v>1404</v>
      </c>
      <c r="F833" s="10">
        <v>364</v>
      </c>
      <c r="G833" s="10">
        <v>60</v>
      </c>
      <c r="H833" s="10">
        <v>1</v>
      </c>
      <c r="I833" s="10">
        <v>0</v>
      </c>
      <c r="J833" s="10">
        <v>1</v>
      </c>
      <c r="K833" s="10">
        <v>4</v>
      </c>
      <c r="L833" s="10">
        <v>2</v>
      </c>
      <c r="M833" s="10">
        <v>0</v>
      </c>
      <c r="N833" s="10">
        <v>51.191780821917803</v>
      </c>
      <c r="O833" s="10">
        <v>0</v>
      </c>
      <c r="P833" s="10">
        <v>0</v>
      </c>
      <c r="Q833" s="10">
        <v>1</v>
      </c>
      <c r="R833" s="10">
        <v>132000</v>
      </c>
    </row>
    <row r="834" spans="2:18" x14ac:dyDescent="0.25">
      <c r="B834" s="10">
        <v>23000</v>
      </c>
      <c r="C834" s="10">
        <v>151700</v>
      </c>
      <c r="D834" s="10">
        <v>0.187</v>
      </c>
      <c r="E834" s="10">
        <v>1255</v>
      </c>
      <c r="F834" s="10">
        <v>0</v>
      </c>
      <c r="G834" s="10">
        <v>100</v>
      </c>
      <c r="H834" s="10">
        <v>2</v>
      </c>
      <c r="I834" s="10">
        <v>0</v>
      </c>
      <c r="J834" s="10">
        <v>1</v>
      </c>
      <c r="K834" s="10">
        <v>2</v>
      </c>
      <c r="L834" s="10">
        <v>2</v>
      </c>
      <c r="M834" s="10">
        <v>1</v>
      </c>
      <c r="N834" s="10">
        <v>4.52602739726027</v>
      </c>
      <c r="O834" s="10">
        <v>600</v>
      </c>
      <c r="P834" s="10">
        <v>0</v>
      </c>
      <c r="Q834" s="10">
        <v>0</v>
      </c>
      <c r="R834" s="10">
        <v>159060.706108346</v>
      </c>
    </row>
    <row r="835" spans="2:18" x14ac:dyDescent="0.25">
      <c r="B835" s="10">
        <v>20200</v>
      </c>
      <c r="C835" s="10">
        <v>110400</v>
      </c>
      <c r="D835" s="10">
        <v>0.19800000000000001</v>
      </c>
      <c r="E835" s="10">
        <v>969</v>
      </c>
      <c r="F835" s="10">
        <v>460</v>
      </c>
      <c r="G835" s="10">
        <v>240</v>
      </c>
      <c r="H835" s="10">
        <v>1</v>
      </c>
      <c r="I835" s="10">
        <v>1</v>
      </c>
      <c r="J835" s="10">
        <v>0</v>
      </c>
      <c r="K835" s="10">
        <v>3</v>
      </c>
      <c r="L835" s="10">
        <v>3</v>
      </c>
      <c r="M835" s="10">
        <v>1</v>
      </c>
      <c r="N835" s="10">
        <v>38.5068493150685</v>
      </c>
      <c r="O835" s="10">
        <v>0</v>
      </c>
      <c r="P835" s="10">
        <v>0</v>
      </c>
      <c r="Q835" s="10">
        <v>1</v>
      </c>
      <c r="R835" s="10">
        <v>134189.39569867801</v>
      </c>
    </row>
    <row r="836" spans="2:18" x14ac:dyDescent="0.25">
      <c r="B836" s="10">
        <v>20400</v>
      </c>
      <c r="C836" s="10">
        <v>81900</v>
      </c>
      <c r="D836" s="10">
        <v>0.193</v>
      </c>
      <c r="E836" s="10">
        <v>816</v>
      </c>
      <c r="F836" s="10">
        <v>0</v>
      </c>
      <c r="G836" s="10">
        <v>0</v>
      </c>
      <c r="H836" s="10">
        <v>1</v>
      </c>
      <c r="I836" s="10">
        <v>0</v>
      </c>
      <c r="J836" s="10">
        <v>1</v>
      </c>
      <c r="K836" s="10">
        <v>2</v>
      </c>
      <c r="L836" s="10">
        <v>2</v>
      </c>
      <c r="M836" s="10">
        <v>1</v>
      </c>
      <c r="N836" s="10">
        <v>44.413698630136999</v>
      </c>
      <c r="O836" s="10">
        <v>0</v>
      </c>
      <c r="P836" s="10">
        <v>0</v>
      </c>
      <c r="Q836" s="10">
        <v>1</v>
      </c>
      <c r="R836" s="10">
        <v>108496.67207087101</v>
      </c>
    </row>
    <row r="837" spans="2:18" x14ac:dyDescent="0.25">
      <c r="B837" s="10">
        <v>19500</v>
      </c>
      <c r="C837" s="10">
        <v>94300</v>
      </c>
      <c r="D837" s="10">
        <v>0.17199999999999999</v>
      </c>
      <c r="E837" s="10">
        <v>960</v>
      </c>
      <c r="F837" s="10">
        <v>0</v>
      </c>
      <c r="G837" s="10">
        <v>264</v>
      </c>
      <c r="H837" s="10">
        <v>1</v>
      </c>
      <c r="I837" s="10">
        <v>0</v>
      </c>
      <c r="J837" s="10">
        <v>0</v>
      </c>
      <c r="K837" s="10">
        <v>3</v>
      </c>
      <c r="L837" s="10">
        <v>2</v>
      </c>
      <c r="M837" s="10">
        <v>1</v>
      </c>
      <c r="N837" s="10">
        <v>37.098630136986301</v>
      </c>
      <c r="O837" s="10">
        <v>0</v>
      </c>
      <c r="P837" s="10">
        <v>0</v>
      </c>
      <c r="Q837" s="10">
        <v>1</v>
      </c>
      <c r="R837" s="10">
        <v>124900</v>
      </c>
    </row>
    <row r="838" spans="2:18" x14ac:dyDescent="0.25">
      <c r="B838" s="10">
        <v>18800</v>
      </c>
      <c r="C838" s="10">
        <v>48400</v>
      </c>
      <c r="D838" s="10">
        <v>0.17699999999999999</v>
      </c>
      <c r="E838" s="10">
        <v>812</v>
      </c>
      <c r="F838" s="10">
        <v>0</v>
      </c>
      <c r="G838" s="10">
        <v>120</v>
      </c>
      <c r="H838" s="10">
        <v>1</v>
      </c>
      <c r="I838" s="10">
        <v>0</v>
      </c>
      <c r="J838" s="10">
        <v>0</v>
      </c>
      <c r="K838" s="10">
        <v>3</v>
      </c>
      <c r="L838" s="10">
        <v>2</v>
      </c>
      <c r="M838" s="10">
        <v>0</v>
      </c>
      <c r="N838" s="10">
        <v>65.416438356164406</v>
      </c>
      <c r="O838" s="10">
        <v>360</v>
      </c>
      <c r="P838" s="10">
        <v>0</v>
      </c>
      <c r="Q838" s="10">
        <v>0</v>
      </c>
      <c r="R838" s="10">
        <v>63933.834905438598</v>
      </c>
    </row>
    <row r="839" spans="2:18" x14ac:dyDescent="0.25">
      <c r="B839" s="10">
        <v>17200</v>
      </c>
      <c r="C839" s="10">
        <v>49100</v>
      </c>
      <c r="D839" s="10">
        <v>0.17199999999999999</v>
      </c>
      <c r="E839" s="10">
        <v>660</v>
      </c>
      <c r="F839" s="10">
        <v>0</v>
      </c>
      <c r="G839" s="10">
        <v>0</v>
      </c>
      <c r="H839" s="10">
        <v>1</v>
      </c>
      <c r="I839" s="10">
        <v>0</v>
      </c>
      <c r="J839" s="10">
        <v>0</v>
      </c>
      <c r="K839" s="10">
        <v>2</v>
      </c>
      <c r="L839" s="10">
        <v>2</v>
      </c>
      <c r="M839" s="10">
        <v>0</v>
      </c>
      <c r="N839" s="10">
        <v>54.652054794520502</v>
      </c>
      <c r="O839" s="10">
        <v>0</v>
      </c>
      <c r="P839" s="10">
        <v>0</v>
      </c>
      <c r="Q839" s="10">
        <v>0</v>
      </c>
      <c r="R839" s="10">
        <v>72734.122884089404</v>
      </c>
    </row>
    <row r="840" spans="2:18" x14ac:dyDescent="0.25">
      <c r="B840" s="10">
        <v>22100</v>
      </c>
      <c r="C840" s="10">
        <v>31000</v>
      </c>
      <c r="D840" s="10">
        <v>0.3</v>
      </c>
      <c r="E840" s="10">
        <v>432</v>
      </c>
      <c r="F840" s="10">
        <v>0</v>
      </c>
      <c r="G840" s="10">
        <v>0</v>
      </c>
      <c r="H840" s="10">
        <v>1</v>
      </c>
      <c r="I840" s="10">
        <v>0</v>
      </c>
      <c r="J840" s="10">
        <v>0</v>
      </c>
      <c r="K840" s="10">
        <v>1</v>
      </c>
      <c r="L840" s="10">
        <v>2</v>
      </c>
      <c r="M840" s="10">
        <v>0</v>
      </c>
      <c r="N840" s="10">
        <v>58.5068493150685</v>
      </c>
      <c r="O840" s="10">
        <v>0</v>
      </c>
      <c r="P840" s="10">
        <v>0</v>
      </c>
      <c r="Q840" s="10">
        <v>0</v>
      </c>
      <c r="R840" s="10">
        <v>33493.695599714803</v>
      </c>
    </row>
    <row r="841" spans="2:18" x14ac:dyDescent="0.25">
      <c r="B841" s="10">
        <v>20400</v>
      </c>
      <c r="C841" s="10">
        <v>67200</v>
      </c>
      <c r="D841" s="10">
        <v>0.215</v>
      </c>
      <c r="E841" s="10">
        <v>960</v>
      </c>
      <c r="F841" s="10">
        <v>0</v>
      </c>
      <c r="G841" s="10">
        <v>0</v>
      </c>
      <c r="H841" s="10">
        <v>1</v>
      </c>
      <c r="I841" s="10">
        <v>0</v>
      </c>
      <c r="J841" s="10">
        <v>0</v>
      </c>
      <c r="K841" s="10">
        <v>2</v>
      </c>
      <c r="L841" s="10">
        <v>3</v>
      </c>
      <c r="M841" s="10">
        <v>1</v>
      </c>
      <c r="N841" s="10">
        <v>84.419178082191806</v>
      </c>
      <c r="O841" s="10">
        <v>0</v>
      </c>
      <c r="P841" s="10">
        <v>0</v>
      </c>
      <c r="Q841" s="10">
        <v>1</v>
      </c>
      <c r="R841" s="10">
        <v>90652.452477860599</v>
      </c>
    </row>
    <row r="842" spans="2:18" x14ac:dyDescent="0.25">
      <c r="B842" s="10">
        <v>17100</v>
      </c>
      <c r="C842" s="10">
        <v>57800</v>
      </c>
      <c r="D842" s="10">
        <v>0.14299999999999999</v>
      </c>
      <c r="E842" s="10">
        <v>858</v>
      </c>
      <c r="F842" s="10">
        <v>0</v>
      </c>
      <c r="G842" s="10">
        <v>0</v>
      </c>
      <c r="H842" s="10">
        <v>1</v>
      </c>
      <c r="I842" s="10">
        <v>0</v>
      </c>
      <c r="J842" s="10">
        <v>0</v>
      </c>
      <c r="K842" s="10">
        <v>2</v>
      </c>
      <c r="L842" s="10">
        <v>3</v>
      </c>
      <c r="M842" s="10">
        <v>1</v>
      </c>
      <c r="N842" s="10">
        <v>83.367123287671205</v>
      </c>
      <c r="O842" s="10">
        <v>0</v>
      </c>
      <c r="P842" s="10">
        <v>0</v>
      </c>
      <c r="Q842" s="10">
        <v>0</v>
      </c>
      <c r="R842" s="10">
        <v>74907.552836969</v>
      </c>
    </row>
    <row r="843" spans="2:18" x14ac:dyDescent="0.25">
      <c r="B843" s="10">
        <v>15600</v>
      </c>
      <c r="C843" s="10">
        <v>63100</v>
      </c>
      <c r="D843" s="10">
        <v>0.156</v>
      </c>
      <c r="E843" s="10">
        <v>768</v>
      </c>
      <c r="F843" s="10">
        <v>300</v>
      </c>
      <c r="G843" s="10">
        <v>120</v>
      </c>
      <c r="H843" s="10">
        <v>1</v>
      </c>
      <c r="I843" s="10">
        <v>0</v>
      </c>
      <c r="J843" s="10">
        <v>0</v>
      </c>
      <c r="K843" s="10">
        <v>2</v>
      </c>
      <c r="L843" s="10">
        <v>2</v>
      </c>
      <c r="M843" s="10">
        <v>1</v>
      </c>
      <c r="N843" s="10">
        <v>56.5397260273973</v>
      </c>
      <c r="O843" s="10">
        <v>0</v>
      </c>
      <c r="P843" s="10">
        <v>0</v>
      </c>
      <c r="Q843" s="10">
        <v>1</v>
      </c>
      <c r="R843" s="10">
        <v>81940.3637527846</v>
      </c>
    </row>
    <row r="844" spans="2:18" x14ac:dyDescent="0.25">
      <c r="B844" s="10">
        <v>29900</v>
      </c>
      <c r="C844" s="10">
        <v>102300</v>
      </c>
      <c r="D844" s="10">
        <v>0.26600000000000001</v>
      </c>
      <c r="E844" s="10">
        <v>1048</v>
      </c>
      <c r="F844" s="10">
        <v>480</v>
      </c>
      <c r="G844" s="10">
        <v>0</v>
      </c>
      <c r="H844" s="10">
        <v>1</v>
      </c>
      <c r="I844" s="10">
        <v>1</v>
      </c>
      <c r="J844" s="10">
        <v>0</v>
      </c>
      <c r="K844" s="10">
        <v>4</v>
      </c>
      <c r="L844" s="10">
        <v>1</v>
      </c>
      <c r="M844" s="10">
        <v>1</v>
      </c>
      <c r="N844" s="10">
        <v>34.665753424657503</v>
      </c>
      <c r="O844" s="10">
        <v>0</v>
      </c>
      <c r="P844" s="10">
        <v>0</v>
      </c>
      <c r="Q844" s="10">
        <v>1</v>
      </c>
      <c r="R844" s="10">
        <v>147849.33633840701</v>
      </c>
    </row>
    <row r="845" spans="2:18" x14ac:dyDescent="0.25">
      <c r="B845" s="10">
        <v>20600</v>
      </c>
      <c r="C845" s="10">
        <v>86900</v>
      </c>
      <c r="D845" s="10">
        <v>0.184</v>
      </c>
      <c r="E845" s="10">
        <v>864</v>
      </c>
      <c r="F845" s="10">
        <v>0</v>
      </c>
      <c r="G845" s="10">
        <v>0</v>
      </c>
      <c r="H845" s="10">
        <v>1</v>
      </c>
      <c r="I845" s="10">
        <v>0</v>
      </c>
      <c r="J845" s="10">
        <v>0</v>
      </c>
      <c r="K845" s="10">
        <v>3</v>
      </c>
      <c r="L845" s="10">
        <v>2</v>
      </c>
      <c r="M845" s="10">
        <v>1</v>
      </c>
      <c r="N845" s="10">
        <v>39.298630136986297</v>
      </c>
      <c r="O845" s="10">
        <v>0</v>
      </c>
      <c r="P845" s="10">
        <v>0</v>
      </c>
      <c r="Q845" s="10">
        <v>1</v>
      </c>
      <c r="R845" s="10">
        <v>122142.251759644</v>
      </c>
    </row>
    <row r="846" spans="2:18" x14ac:dyDescent="0.25">
      <c r="B846" s="10">
        <v>22100</v>
      </c>
      <c r="C846" s="10">
        <v>133300</v>
      </c>
      <c r="D846" s="10">
        <v>0.182</v>
      </c>
      <c r="E846" s="10">
        <v>1281</v>
      </c>
      <c r="F846" s="10">
        <v>0</v>
      </c>
      <c r="G846" s="10">
        <v>384</v>
      </c>
      <c r="H846" s="10">
        <v>1</v>
      </c>
      <c r="I846" s="10">
        <v>2</v>
      </c>
      <c r="J846" s="10">
        <v>1</v>
      </c>
      <c r="K846" s="10">
        <v>3</v>
      </c>
      <c r="L846" s="10">
        <v>3</v>
      </c>
      <c r="M846" s="10">
        <v>1</v>
      </c>
      <c r="N846" s="10">
        <v>35.095890410958901</v>
      </c>
      <c r="O846" s="10">
        <v>0</v>
      </c>
      <c r="P846" s="10">
        <v>0</v>
      </c>
      <c r="Q846" s="10">
        <v>1</v>
      </c>
      <c r="R846" s="10">
        <v>130000</v>
      </c>
    </row>
    <row r="847" spans="2:18" x14ac:dyDescent="0.25">
      <c r="B847" s="10">
        <v>18200</v>
      </c>
      <c r="C847" s="10">
        <v>98400</v>
      </c>
      <c r="D847" s="10">
        <v>0.17199999999999999</v>
      </c>
      <c r="E847" s="10">
        <v>894</v>
      </c>
      <c r="F847" s="10">
        <v>0</v>
      </c>
      <c r="G847" s="10">
        <v>100</v>
      </c>
      <c r="H847" s="10">
        <v>1</v>
      </c>
      <c r="I847" s="10">
        <v>0</v>
      </c>
      <c r="J847" s="10">
        <v>0</v>
      </c>
      <c r="K847" s="10">
        <v>3</v>
      </c>
      <c r="L847" s="10">
        <v>2</v>
      </c>
      <c r="M847" s="10">
        <v>1</v>
      </c>
      <c r="N847" s="10">
        <v>26.572602739726001</v>
      </c>
      <c r="O847" s="10">
        <v>0</v>
      </c>
      <c r="P847" s="10">
        <v>0</v>
      </c>
      <c r="Q847" s="10">
        <v>1</v>
      </c>
      <c r="R847" s="10">
        <v>123739.589309499</v>
      </c>
    </row>
    <row r="848" spans="2:18" x14ac:dyDescent="0.25">
      <c r="B848" s="10">
        <v>18100</v>
      </c>
      <c r="C848" s="10">
        <v>70800</v>
      </c>
      <c r="D848" s="10">
        <v>0.161</v>
      </c>
      <c r="E848" s="10">
        <v>768</v>
      </c>
      <c r="F848" s="10">
        <v>0</v>
      </c>
      <c r="G848" s="10">
        <v>178</v>
      </c>
      <c r="H848" s="10">
        <v>1</v>
      </c>
      <c r="I848" s="10">
        <v>0</v>
      </c>
      <c r="J848" s="10">
        <v>0</v>
      </c>
      <c r="K848" s="10">
        <v>3</v>
      </c>
      <c r="L848" s="10">
        <v>2</v>
      </c>
      <c r="M848" s="10">
        <v>0</v>
      </c>
      <c r="N848" s="10">
        <v>39.4547945205479</v>
      </c>
      <c r="O848" s="10">
        <v>0</v>
      </c>
      <c r="P848" s="10">
        <v>0</v>
      </c>
      <c r="Q848" s="10">
        <v>0</v>
      </c>
      <c r="R848" s="10">
        <v>87789.743452244002</v>
      </c>
    </row>
    <row r="849" spans="2:18" x14ac:dyDescent="0.25">
      <c r="B849" s="10">
        <v>17600</v>
      </c>
      <c r="C849" s="10">
        <v>81400</v>
      </c>
      <c r="D849" s="10">
        <v>0.20799999999999999</v>
      </c>
      <c r="E849" s="10">
        <v>970</v>
      </c>
      <c r="F849" s="10">
        <v>156</v>
      </c>
      <c r="G849" s="10">
        <v>192</v>
      </c>
      <c r="H849" s="10">
        <v>1</v>
      </c>
      <c r="I849" s="10">
        <v>1</v>
      </c>
      <c r="J849" s="10">
        <v>0</v>
      </c>
      <c r="K849" s="10">
        <v>3</v>
      </c>
      <c r="L849" s="10">
        <v>2</v>
      </c>
      <c r="M849" s="10">
        <v>1</v>
      </c>
      <c r="N849" s="10">
        <v>51.358904109588998</v>
      </c>
      <c r="O849" s="10">
        <v>0</v>
      </c>
      <c r="P849" s="10">
        <v>0</v>
      </c>
      <c r="Q849" s="10">
        <v>1</v>
      </c>
      <c r="R849" s="10">
        <v>102103.288580327</v>
      </c>
    </row>
    <row r="850" spans="2:18" x14ac:dyDescent="0.25">
      <c r="B850" s="10">
        <v>17600</v>
      </c>
      <c r="C850" s="10">
        <v>86600</v>
      </c>
      <c r="D850" s="10">
        <v>0.20699999999999999</v>
      </c>
      <c r="E850" s="10">
        <v>864</v>
      </c>
      <c r="F850" s="10">
        <v>432</v>
      </c>
      <c r="G850" s="10">
        <v>144</v>
      </c>
      <c r="H850" s="10">
        <v>2</v>
      </c>
      <c r="I850" s="10">
        <v>0</v>
      </c>
      <c r="J850" s="10">
        <v>0</v>
      </c>
      <c r="K850" s="10">
        <v>2</v>
      </c>
      <c r="L850" s="10">
        <v>3</v>
      </c>
      <c r="M850" s="10">
        <v>1</v>
      </c>
      <c r="N850" s="10">
        <v>51.5260273972603</v>
      </c>
      <c r="O850" s="10">
        <v>0</v>
      </c>
      <c r="P850" s="10">
        <v>0</v>
      </c>
      <c r="Q850" s="10">
        <v>1</v>
      </c>
      <c r="R850" s="10">
        <v>113656.104546509</v>
      </c>
    </row>
    <row r="851" spans="2:18" x14ac:dyDescent="0.25">
      <c r="B851" s="10">
        <v>18900</v>
      </c>
      <c r="C851" s="10">
        <v>80100</v>
      </c>
      <c r="D851" s="10">
        <v>0.17199999999999999</v>
      </c>
      <c r="E851" s="10">
        <v>1048</v>
      </c>
      <c r="F851" s="10">
        <v>300</v>
      </c>
      <c r="G851" s="10">
        <v>0</v>
      </c>
      <c r="H851" s="10">
        <v>1</v>
      </c>
      <c r="I851" s="10">
        <v>0</v>
      </c>
      <c r="J851" s="10">
        <v>0</v>
      </c>
      <c r="K851" s="10">
        <v>3</v>
      </c>
      <c r="L851" s="10">
        <v>2</v>
      </c>
      <c r="M851" s="10">
        <v>1</v>
      </c>
      <c r="N851" s="10">
        <v>67.701369863013696</v>
      </c>
      <c r="O851" s="10">
        <v>0</v>
      </c>
      <c r="P851" s="10">
        <v>0</v>
      </c>
      <c r="Q851" s="10">
        <v>1</v>
      </c>
      <c r="R851" s="10">
        <v>98810.438643063695</v>
      </c>
    </row>
    <row r="852" spans="2:18" x14ac:dyDescent="0.25">
      <c r="B852" s="10">
        <v>18000</v>
      </c>
      <c r="C852" s="10">
        <v>60600</v>
      </c>
      <c r="D852" s="10">
        <v>0.28499999999999998</v>
      </c>
      <c r="E852" s="10">
        <v>672</v>
      </c>
      <c r="F852" s="10">
        <v>336</v>
      </c>
      <c r="G852" s="10">
        <v>0</v>
      </c>
      <c r="H852" s="10">
        <v>1</v>
      </c>
      <c r="I852" s="10">
        <v>0</v>
      </c>
      <c r="J852" s="10">
        <v>0</v>
      </c>
      <c r="K852" s="10">
        <v>2</v>
      </c>
      <c r="L852" s="10">
        <v>2</v>
      </c>
      <c r="M852" s="10">
        <v>1</v>
      </c>
      <c r="N852" s="10">
        <v>52.389041095890398</v>
      </c>
      <c r="O852" s="10">
        <v>0</v>
      </c>
      <c r="P852" s="10">
        <v>0</v>
      </c>
      <c r="Q852" s="10">
        <v>1</v>
      </c>
      <c r="R852" s="10">
        <v>59448.924098639101</v>
      </c>
    </row>
    <row r="853" spans="2:18" x14ac:dyDescent="0.25">
      <c r="B853" s="10">
        <v>18800</v>
      </c>
      <c r="C853" s="10">
        <v>74000</v>
      </c>
      <c r="D853" s="10">
        <v>0.16400000000000001</v>
      </c>
      <c r="E853" s="10">
        <v>778</v>
      </c>
      <c r="F853" s="10">
        <v>0</v>
      </c>
      <c r="G853" s="10">
        <v>48</v>
      </c>
      <c r="H853" s="10">
        <v>1</v>
      </c>
      <c r="I853" s="10">
        <v>0</v>
      </c>
      <c r="J853" s="10">
        <v>0</v>
      </c>
      <c r="K853" s="10">
        <v>3</v>
      </c>
      <c r="L853" s="10">
        <v>2</v>
      </c>
      <c r="M853" s="10">
        <v>1</v>
      </c>
      <c r="N853" s="10">
        <v>36.4493150684931</v>
      </c>
      <c r="O853" s="10">
        <v>0</v>
      </c>
      <c r="P853" s="10">
        <v>0</v>
      </c>
      <c r="Q853" s="10">
        <v>1</v>
      </c>
      <c r="R853" s="10">
        <v>100671.934067519</v>
      </c>
    </row>
    <row r="854" spans="2:18" x14ac:dyDescent="0.25">
      <c r="B854" s="10">
        <v>22400</v>
      </c>
      <c r="C854" s="10">
        <v>72400</v>
      </c>
      <c r="D854" s="10">
        <v>0.32800000000000001</v>
      </c>
      <c r="E854" s="10">
        <v>888</v>
      </c>
      <c r="F854" s="10">
        <v>0</v>
      </c>
      <c r="G854" s="10">
        <v>216</v>
      </c>
      <c r="H854" s="10">
        <v>1</v>
      </c>
      <c r="I854" s="10">
        <v>0</v>
      </c>
      <c r="J854" s="10">
        <v>0</v>
      </c>
      <c r="K854" s="10">
        <v>2</v>
      </c>
      <c r="L854" s="10">
        <v>2</v>
      </c>
      <c r="M854" s="10">
        <v>1</v>
      </c>
      <c r="N854" s="10">
        <v>83.427397260274006</v>
      </c>
      <c r="O854" s="10">
        <v>0</v>
      </c>
      <c r="P854" s="10">
        <v>0</v>
      </c>
      <c r="Q854" s="10">
        <v>1</v>
      </c>
      <c r="R854" s="10">
        <v>85881.270768499598</v>
      </c>
    </row>
    <row r="855" spans="2:18" x14ac:dyDescent="0.25">
      <c r="B855" s="10">
        <v>19700</v>
      </c>
      <c r="C855" s="10">
        <v>75000</v>
      </c>
      <c r="D855" s="10">
        <v>0.20899999999999999</v>
      </c>
      <c r="E855" s="10">
        <v>900</v>
      </c>
      <c r="F855" s="10">
        <v>0</v>
      </c>
      <c r="G855" s="10">
        <v>0</v>
      </c>
      <c r="H855" s="10">
        <v>1</v>
      </c>
      <c r="I855" s="10">
        <v>0</v>
      </c>
      <c r="J855" s="10">
        <v>0</v>
      </c>
      <c r="K855" s="10">
        <v>3</v>
      </c>
      <c r="L855" s="10">
        <v>2</v>
      </c>
      <c r="M855" s="10">
        <v>1</v>
      </c>
      <c r="N855" s="10">
        <v>36.202739726027403</v>
      </c>
      <c r="O855" s="10">
        <v>0</v>
      </c>
      <c r="P855" s="10">
        <v>0</v>
      </c>
      <c r="Q855" s="10">
        <v>1</v>
      </c>
      <c r="R855" s="10">
        <v>124900</v>
      </c>
    </row>
    <row r="856" spans="2:18" x14ac:dyDescent="0.25">
      <c r="B856" s="10">
        <v>20000</v>
      </c>
      <c r="C856" s="10">
        <v>68400</v>
      </c>
      <c r="D856" s="10">
        <v>0.22900000000000001</v>
      </c>
      <c r="E856" s="10">
        <v>792</v>
      </c>
      <c r="F856" s="10">
        <v>0</v>
      </c>
      <c r="G856" s="10">
        <v>48</v>
      </c>
      <c r="H856" s="10">
        <v>1</v>
      </c>
      <c r="I856" s="10">
        <v>0</v>
      </c>
      <c r="J856" s="10">
        <v>0</v>
      </c>
      <c r="K856" s="10">
        <v>3</v>
      </c>
      <c r="L856" s="10">
        <v>2</v>
      </c>
      <c r="M856" s="10">
        <v>1</v>
      </c>
      <c r="N856" s="10">
        <v>46.608219178082201</v>
      </c>
      <c r="O856" s="10">
        <v>0</v>
      </c>
      <c r="P856" s="10">
        <v>0</v>
      </c>
      <c r="Q856" s="10">
        <v>1</v>
      </c>
      <c r="R856" s="10">
        <v>102666.455760842</v>
      </c>
    </row>
    <row r="857" spans="2:18" x14ac:dyDescent="0.25">
      <c r="B857" s="10">
        <v>16600</v>
      </c>
      <c r="C857" s="10">
        <v>43700</v>
      </c>
      <c r="D857" s="10">
        <v>0.14299999999999999</v>
      </c>
      <c r="E857" s="10">
        <v>1024</v>
      </c>
      <c r="F857" s="10">
        <v>0</v>
      </c>
      <c r="G857" s="10">
        <v>224</v>
      </c>
      <c r="H857" s="10">
        <v>1</v>
      </c>
      <c r="I857" s="10">
        <v>0</v>
      </c>
      <c r="J857" s="10">
        <v>0</v>
      </c>
      <c r="K857" s="10">
        <v>3</v>
      </c>
      <c r="L857" s="10">
        <v>2</v>
      </c>
      <c r="M857" s="10">
        <v>0</v>
      </c>
      <c r="N857" s="10">
        <v>64.350684931506805</v>
      </c>
      <c r="O857" s="10">
        <v>0</v>
      </c>
      <c r="P857" s="10">
        <v>0</v>
      </c>
      <c r="Q857" s="10">
        <v>1</v>
      </c>
      <c r="R857" s="10">
        <v>52482.998802971997</v>
      </c>
    </row>
    <row r="858" spans="2:18" x14ac:dyDescent="0.25">
      <c r="B858" s="10">
        <v>13700</v>
      </c>
      <c r="C858" s="10">
        <v>70700</v>
      </c>
      <c r="D858" s="10">
        <v>0.11799999999999999</v>
      </c>
      <c r="E858" s="10">
        <v>720</v>
      </c>
      <c r="F858" s="10">
        <v>0</v>
      </c>
      <c r="G858" s="10">
        <v>60</v>
      </c>
      <c r="H858" s="10">
        <v>1</v>
      </c>
      <c r="I858" s="10">
        <v>0</v>
      </c>
      <c r="J858" s="10">
        <v>0</v>
      </c>
      <c r="K858" s="10">
        <v>2</v>
      </c>
      <c r="L858" s="10">
        <v>2</v>
      </c>
      <c r="M858" s="10">
        <v>0</v>
      </c>
      <c r="N858" s="10">
        <v>68.358904109589005</v>
      </c>
      <c r="O858" s="10">
        <v>0</v>
      </c>
      <c r="P858" s="10">
        <v>0</v>
      </c>
      <c r="Q858" s="10">
        <v>1</v>
      </c>
      <c r="R858" s="10">
        <v>87551.184366775895</v>
      </c>
    </row>
    <row r="859" spans="2:18" x14ac:dyDescent="0.25">
      <c r="B859" s="10">
        <v>18300</v>
      </c>
      <c r="C859" s="10">
        <v>84900</v>
      </c>
      <c r="D859" s="10">
        <v>0.17199999999999999</v>
      </c>
      <c r="E859" s="10">
        <v>864</v>
      </c>
      <c r="F859" s="10">
        <v>0</v>
      </c>
      <c r="G859" s="10">
        <v>40</v>
      </c>
      <c r="H859" s="10">
        <v>1</v>
      </c>
      <c r="I859" s="10">
        <v>0</v>
      </c>
      <c r="J859" s="10">
        <v>0</v>
      </c>
      <c r="K859" s="10">
        <v>3</v>
      </c>
      <c r="L859" s="10">
        <v>2</v>
      </c>
      <c r="M859" s="10">
        <v>1</v>
      </c>
      <c r="N859" s="10">
        <v>41.246575342465803</v>
      </c>
      <c r="O859" s="10">
        <v>0</v>
      </c>
      <c r="P859" s="10">
        <v>0</v>
      </c>
      <c r="Q859" s="10">
        <v>1</v>
      </c>
      <c r="R859" s="10">
        <v>123400</v>
      </c>
    </row>
    <row r="860" spans="2:18" x14ac:dyDescent="0.25">
      <c r="B860" s="10">
        <v>18300</v>
      </c>
      <c r="C860" s="10">
        <v>88000</v>
      </c>
      <c r="D860" s="10">
        <v>0.17199999999999999</v>
      </c>
      <c r="E860" s="10">
        <v>864</v>
      </c>
      <c r="F860" s="10">
        <v>200</v>
      </c>
      <c r="G860" s="10">
        <v>0</v>
      </c>
      <c r="H860" s="10">
        <v>1</v>
      </c>
      <c r="I860" s="10">
        <v>0</v>
      </c>
      <c r="J860" s="10">
        <v>0</v>
      </c>
      <c r="K860" s="10">
        <v>3</v>
      </c>
      <c r="L860" s="10">
        <v>2</v>
      </c>
      <c r="M860" s="10">
        <v>1</v>
      </c>
      <c r="N860" s="10">
        <v>41.589041095890401</v>
      </c>
      <c r="O860" s="10">
        <v>312</v>
      </c>
      <c r="P860" s="10">
        <v>0</v>
      </c>
      <c r="Q860" s="10">
        <v>1</v>
      </c>
      <c r="R860" s="10">
        <v>109896.487856676</v>
      </c>
    </row>
    <row r="861" spans="2:18" x14ac:dyDescent="0.25">
      <c r="B861" s="10">
        <v>32200</v>
      </c>
      <c r="C861" s="10">
        <v>173800</v>
      </c>
      <c r="D861" s="10">
        <v>0.221</v>
      </c>
      <c r="E861" s="10">
        <v>1786</v>
      </c>
      <c r="F861" s="10">
        <v>728</v>
      </c>
      <c r="G861" s="10">
        <v>120</v>
      </c>
      <c r="H861" s="10">
        <v>3</v>
      </c>
      <c r="I861" s="10">
        <v>1</v>
      </c>
      <c r="J861" s="10">
        <v>1</v>
      </c>
      <c r="K861" s="10">
        <v>3</v>
      </c>
      <c r="L861" s="10">
        <v>3</v>
      </c>
      <c r="M861" s="10">
        <v>1</v>
      </c>
      <c r="N861" s="10">
        <v>10.4109589041096</v>
      </c>
      <c r="O861" s="10">
        <v>735</v>
      </c>
      <c r="P861" s="10">
        <v>0</v>
      </c>
      <c r="Q861" s="10">
        <v>0</v>
      </c>
      <c r="R861" s="10">
        <v>196572.68642567701</v>
      </c>
    </row>
    <row r="862" spans="2:18" x14ac:dyDescent="0.25">
      <c r="B862" s="10">
        <v>32600</v>
      </c>
      <c r="C862" s="10">
        <v>222200</v>
      </c>
      <c r="D862" s="10">
        <v>0.23300000000000001</v>
      </c>
      <c r="E862" s="10">
        <v>1928</v>
      </c>
      <c r="F862" s="10">
        <v>0</v>
      </c>
      <c r="G862" s="10">
        <v>0</v>
      </c>
      <c r="H862" s="10">
        <v>2</v>
      </c>
      <c r="I862" s="10">
        <v>1</v>
      </c>
      <c r="J862" s="10">
        <v>1</v>
      </c>
      <c r="K862" s="10">
        <v>3</v>
      </c>
      <c r="L862" s="10">
        <v>3</v>
      </c>
      <c r="M862" s="10">
        <v>1</v>
      </c>
      <c r="N862" s="10">
        <v>7.25205479452055</v>
      </c>
      <c r="O862" s="10">
        <v>516</v>
      </c>
      <c r="P862" s="10">
        <v>0</v>
      </c>
      <c r="Q862" s="10">
        <v>0</v>
      </c>
      <c r="R862" s="10">
        <v>209931.99521188799</v>
      </c>
    </row>
    <row r="863" spans="2:18" x14ac:dyDescent="0.25">
      <c r="B863" s="10">
        <v>22600</v>
      </c>
      <c r="C863" s="10">
        <v>129300</v>
      </c>
      <c r="D863" s="10">
        <v>0.25</v>
      </c>
      <c r="E863" s="10">
        <v>1871</v>
      </c>
      <c r="F863" s="10">
        <v>0</v>
      </c>
      <c r="G863" s="10">
        <v>0</v>
      </c>
      <c r="H863" s="10">
        <v>2</v>
      </c>
      <c r="I863" s="10">
        <v>0</v>
      </c>
      <c r="J863" s="10">
        <v>1</v>
      </c>
      <c r="K863" s="10">
        <v>3</v>
      </c>
      <c r="L863" s="10">
        <v>4</v>
      </c>
      <c r="M863" s="10">
        <v>1</v>
      </c>
      <c r="N863" s="10">
        <v>51.558904109589001</v>
      </c>
      <c r="O863" s="10">
        <v>576</v>
      </c>
      <c r="P863" s="10">
        <v>0</v>
      </c>
      <c r="Q863" s="10">
        <v>0</v>
      </c>
      <c r="R863" s="10">
        <v>144504.241488734</v>
      </c>
    </row>
    <row r="864" spans="2:18" x14ac:dyDescent="0.25">
      <c r="B864" s="10">
        <v>23200</v>
      </c>
      <c r="C864" s="10">
        <v>96800</v>
      </c>
      <c r="D864" s="10">
        <v>0.28000000000000003</v>
      </c>
      <c r="E864" s="10">
        <v>1564</v>
      </c>
      <c r="F864" s="10">
        <v>350</v>
      </c>
      <c r="G864" s="10">
        <v>0</v>
      </c>
      <c r="H864" s="10">
        <v>1</v>
      </c>
      <c r="I864" s="10">
        <v>2</v>
      </c>
      <c r="J864" s="10">
        <v>1</v>
      </c>
      <c r="K864" s="10">
        <v>3</v>
      </c>
      <c r="L864" s="10">
        <v>2</v>
      </c>
      <c r="M864" s="10">
        <v>1</v>
      </c>
      <c r="N864" s="10">
        <v>50.271232876712297</v>
      </c>
      <c r="O864" s="10">
        <v>0</v>
      </c>
      <c r="P864" s="10">
        <v>0</v>
      </c>
      <c r="Q864" s="10">
        <v>1</v>
      </c>
      <c r="R864" s="10">
        <v>158403.23275078801</v>
      </c>
    </row>
    <row r="865" spans="2:18" x14ac:dyDescent="0.25">
      <c r="B865" s="10">
        <v>23400</v>
      </c>
      <c r="C865" s="10">
        <v>165900</v>
      </c>
      <c r="D865" s="10">
        <v>0.317</v>
      </c>
      <c r="E865" s="10">
        <v>3036</v>
      </c>
      <c r="F865" s="10">
        <v>0</v>
      </c>
      <c r="G865" s="10">
        <v>0</v>
      </c>
      <c r="H865" s="10">
        <v>1</v>
      </c>
      <c r="I865" s="10">
        <v>2</v>
      </c>
      <c r="J865" s="10">
        <v>1</v>
      </c>
      <c r="K865" s="10">
        <v>4</v>
      </c>
      <c r="L865" s="10">
        <v>3</v>
      </c>
      <c r="M865" s="10">
        <v>1</v>
      </c>
      <c r="N865" s="10">
        <v>51.282191780821897</v>
      </c>
      <c r="O865" s="10">
        <v>468</v>
      </c>
      <c r="P865" s="10">
        <v>0</v>
      </c>
      <c r="Q865" s="10">
        <v>1</v>
      </c>
      <c r="R865" s="10">
        <v>184549.308518087</v>
      </c>
    </row>
    <row r="866" spans="2:18" x14ac:dyDescent="0.25">
      <c r="B866" s="10">
        <v>20600</v>
      </c>
      <c r="C866" s="10">
        <v>74000</v>
      </c>
      <c r="D866" s="10">
        <v>0.20200000000000001</v>
      </c>
      <c r="E866" s="10">
        <v>925</v>
      </c>
      <c r="F866" s="10">
        <v>0</v>
      </c>
      <c r="G866" s="10">
        <v>0</v>
      </c>
      <c r="H866" s="10">
        <v>1</v>
      </c>
      <c r="I866" s="10">
        <v>0</v>
      </c>
      <c r="J866" s="10">
        <v>0</v>
      </c>
      <c r="K866" s="10">
        <v>2</v>
      </c>
      <c r="L866" s="10">
        <v>2</v>
      </c>
      <c r="M866" s="10">
        <v>1</v>
      </c>
      <c r="N866" s="10">
        <v>49.142465753424702</v>
      </c>
      <c r="O866" s="10">
        <v>288</v>
      </c>
      <c r="P866" s="10">
        <v>0</v>
      </c>
      <c r="Q866" s="10">
        <v>1</v>
      </c>
      <c r="R866" s="10">
        <v>105000</v>
      </c>
    </row>
    <row r="867" spans="2:18" x14ac:dyDescent="0.25">
      <c r="B867" s="10">
        <v>16300</v>
      </c>
      <c r="C867" s="10">
        <v>74200</v>
      </c>
      <c r="D867" s="10">
        <v>0.20399999999999999</v>
      </c>
      <c r="E867" s="10">
        <v>960</v>
      </c>
      <c r="F867" s="10">
        <v>0</v>
      </c>
      <c r="G867" s="10">
        <v>0</v>
      </c>
      <c r="H867" s="10">
        <v>1</v>
      </c>
      <c r="I867" s="10">
        <v>0</v>
      </c>
      <c r="J867" s="10">
        <v>0</v>
      </c>
      <c r="K867" s="10">
        <v>3</v>
      </c>
      <c r="L867" s="10">
        <v>2</v>
      </c>
      <c r="M867" s="10">
        <v>1</v>
      </c>
      <c r="N867" s="10">
        <v>48.5506849315069</v>
      </c>
      <c r="O867" s="10">
        <v>0</v>
      </c>
      <c r="P867" s="10">
        <v>0</v>
      </c>
      <c r="Q867" s="10">
        <v>0</v>
      </c>
      <c r="R867" s="10">
        <v>73264.325237783807</v>
      </c>
    </row>
    <row r="868" spans="2:18" x14ac:dyDescent="0.25">
      <c r="B868" s="10">
        <v>35400</v>
      </c>
      <c r="C868" s="10">
        <v>95700</v>
      </c>
      <c r="D868" s="10">
        <v>0.49199999999999999</v>
      </c>
      <c r="E868" s="10">
        <v>1280</v>
      </c>
      <c r="F868" s="10">
        <v>0</v>
      </c>
      <c r="G868" s="10">
        <v>0</v>
      </c>
      <c r="H868" s="10">
        <v>1</v>
      </c>
      <c r="I868" s="10">
        <v>1</v>
      </c>
      <c r="J868" s="10">
        <v>1</v>
      </c>
      <c r="K868" s="10">
        <v>3</v>
      </c>
      <c r="L868" s="10">
        <v>2</v>
      </c>
      <c r="M868" s="10">
        <v>1</v>
      </c>
      <c r="N868" s="10">
        <v>50.402739726027399</v>
      </c>
      <c r="O868" s="10">
        <v>330</v>
      </c>
      <c r="P868" s="10">
        <v>0</v>
      </c>
      <c r="Q868" s="10">
        <v>0</v>
      </c>
      <c r="R868" s="10">
        <v>109737.17931530499</v>
      </c>
    </row>
    <row r="869" spans="2:18" x14ac:dyDescent="0.25">
      <c r="B869" s="10">
        <v>34000</v>
      </c>
      <c r="C869" s="10">
        <v>105800</v>
      </c>
      <c r="D869" s="10">
        <v>0.33</v>
      </c>
      <c r="E869" s="10">
        <v>1016</v>
      </c>
      <c r="F869" s="10">
        <v>500</v>
      </c>
      <c r="G869" s="10">
        <v>0</v>
      </c>
      <c r="H869" s="10">
        <v>1</v>
      </c>
      <c r="I869" s="10">
        <v>1</v>
      </c>
      <c r="J869" s="10">
        <v>1</v>
      </c>
      <c r="K869" s="10">
        <v>3</v>
      </c>
      <c r="L869" s="10">
        <v>2</v>
      </c>
      <c r="M869" s="10">
        <v>1</v>
      </c>
      <c r="N869" s="10">
        <v>39.295890410958897</v>
      </c>
      <c r="O869" s="10">
        <v>528</v>
      </c>
      <c r="P869" s="10">
        <v>0</v>
      </c>
      <c r="Q869" s="10">
        <v>1</v>
      </c>
      <c r="R869" s="10">
        <v>127581.39890831499</v>
      </c>
    </row>
    <row r="870" spans="2:18" x14ac:dyDescent="0.25">
      <c r="B870" s="10">
        <v>13100</v>
      </c>
      <c r="C870" s="10">
        <v>42900</v>
      </c>
      <c r="D870" s="10">
        <v>0.16500000000000001</v>
      </c>
      <c r="E870" s="10">
        <v>695</v>
      </c>
      <c r="F870" s="10">
        <v>0</v>
      </c>
      <c r="G870" s="10">
        <v>0</v>
      </c>
      <c r="H870" s="10">
        <v>1</v>
      </c>
      <c r="I870" s="10">
        <v>0</v>
      </c>
      <c r="J870" s="10">
        <v>0</v>
      </c>
      <c r="K870" s="10">
        <v>2</v>
      </c>
      <c r="L870" s="10">
        <v>2</v>
      </c>
      <c r="M870" s="10">
        <v>0</v>
      </c>
      <c r="N870" s="10">
        <v>60.830136986301397</v>
      </c>
      <c r="O870" s="10">
        <v>0</v>
      </c>
      <c r="P870" s="10">
        <v>0</v>
      </c>
      <c r="Q870" s="10">
        <v>1</v>
      </c>
      <c r="R870" s="10">
        <v>68730.8140997437</v>
      </c>
    </row>
    <row r="871" spans="2:18" x14ac:dyDescent="0.25">
      <c r="B871" s="10">
        <v>18400</v>
      </c>
      <c r="C871" s="10">
        <v>69300</v>
      </c>
      <c r="D871" s="10">
        <v>0.17199999999999999</v>
      </c>
      <c r="E871" s="10">
        <v>1308</v>
      </c>
      <c r="F871" s="10">
        <v>386</v>
      </c>
      <c r="G871" s="10">
        <v>0</v>
      </c>
      <c r="H871" s="10">
        <v>2</v>
      </c>
      <c r="I871" s="10">
        <v>0</v>
      </c>
      <c r="J871" s="10">
        <v>0</v>
      </c>
      <c r="K871" s="10">
        <v>2</v>
      </c>
      <c r="L871" s="10">
        <v>3</v>
      </c>
      <c r="M871" s="10">
        <v>0</v>
      </c>
      <c r="N871" s="10">
        <v>39.145205479452102</v>
      </c>
      <c r="O871" s="10">
        <v>0</v>
      </c>
      <c r="P871" s="10">
        <v>1</v>
      </c>
      <c r="Q871" s="10">
        <v>0</v>
      </c>
      <c r="R871" s="10">
        <v>40000</v>
      </c>
    </row>
    <row r="872" spans="2:18" x14ac:dyDescent="0.25">
      <c r="B872" s="10">
        <v>24500</v>
      </c>
      <c r="C872" s="10">
        <v>91900</v>
      </c>
      <c r="D872" s="10">
        <v>0.16500000000000001</v>
      </c>
      <c r="E872" s="10">
        <v>938</v>
      </c>
      <c r="F872" s="10">
        <v>0</v>
      </c>
      <c r="G872" s="10">
        <v>0</v>
      </c>
      <c r="H872" s="10">
        <v>1</v>
      </c>
      <c r="I872" s="10">
        <v>0</v>
      </c>
      <c r="J872" s="10">
        <v>0</v>
      </c>
      <c r="K872" s="10">
        <v>2</v>
      </c>
      <c r="L872" s="10">
        <v>2</v>
      </c>
      <c r="M872" s="10">
        <v>1</v>
      </c>
      <c r="N872" s="10">
        <v>60.868493150684898</v>
      </c>
      <c r="O872" s="10">
        <v>280</v>
      </c>
      <c r="P872" s="10">
        <v>0</v>
      </c>
      <c r="Q872" s="10">
        <v>1</v>
      </c>
      <c r="R872" s="10">
        <v>120769.85906097799</v>
      </c>
    </row>
    <row r="873" spans="2:18" x14ac:dyDescent="0.25">
      <c r="B873" s="10">
        <v>64600</v>
      </c>
      <c r="C873" s="10">
        <v>185000</v>
      </c>
      <c r="D873" s="10">
        <v>0.58199999999999996</v>
      </c>
      <c r="E873" s="10">
        <v>2326</v>
      </c>
      <c r="F873" s="10">
        <v>0</v>
      </c>
      <c r="G873" s="10">
        <v>66</v>
      </c>
      <c r="H873" s="10">
        <v>2</v>
      </c>
      <c r="I873" s="10">
        <v>1</v>
      </c>
      <c r="J873" s="10">
        <v>1</v>
      </c>
      <c r="K873" s="10">
        <v>4</v>
      </c>
      <c r="L873" s="10">
        <v>4</v>
      </c>
      <c r="M873" s="10">
        <v>0</v>
      </c>
      <c r="N873" s="10">
        <v>91.027397260274</v>
      </c>
      <c r="O873" s="10">
        <v>0</v>
      </c>
      <c r="P873" s="10">
        <v>0</v>
      </c>
      <c r="Q873" s="10">
        <v>1</v>
      </c>
      <c r="R873" s="10">
        <v>304379.31958457897</v>
      </c>
    </row>
    <row r="874" spans="2:18" x14ac:dyDescent="0.25">
      <c r="B874" s="10">
        <v>29900</v>
      </c>
      <c r="C874" s="10">
        <v>254600</v>
      </c>
      <c r="D874" s="10">
        <v>0.314</v>
      </c>
      <c r="E874" s="10">
        <v>2195</v>
      </c>
      <c r="F874" s="10">
        <v>0</v>
      </c>
      <c r="G874" s="10">
        <v>100</v>
      </c>
      <c r="H874" s="10">
        <v>2</v>
      </c>
      <c r="I874" s="10">
        <v>1</v>
      </c>
      <c r="J874" s="10">
        <v>1</v>
      </c>
      <c r="K874" s="10">
        <v>3</v>
      </c>
      <c r="L874" s="10">
        <v>4</v>
      </c>
      <c r="M874" s="10">
        <v>1</v>
      </c>
      <c r="N874" s="10">
        <v>2.4986301369863</v>
      </c>
      <c r="O874" s="10">
        <v>624</v>
      </c>
      <c r="P874" s="10">
        <v>0</v>
      </c>
      <c r="Q874" s="10">
        <v>0</v>
      </c>
      <c r="R874" s="10">
        <v>240904.66943318699</v>
      </c>
    </row>
    <row r="875" spans="2:18" x14ac:dyDescent="0.25">
      <c r="B875" s="10">
        <v>24700</v>
      </c>
      <c r="C875" s="10">
        <v>94300</v>
      </c>
      <c r="D875" s="10">
        <v>0.161</v>
      </c>
      <c r="E875" s="10">
        <v>938</v>
      </c>
      <c r="F875" s="10">
        <v>0</v>
      </c>
      <c r="G875" s="10">
        <v>100</v>
      </c>
      <c r="H875" s="10">
        <v>1</v>
      </c>
      <c r="I875" s="10">
        <v>0</v>
      </c>
      <c r="J875" s="10">
        <v>1</v>
      </c>
      <c r="K875" s="10">
        <v>2</v>
      </c>
      <c r="L875" s="10">
        <v>3</v>
      </c>
      <c r="M875" s="10">
        <v>1</v>
      </c>
      <c r="N875" s="10">
        <v>70.608219178082194</v>
      </c>
      <c r="O875" s="10">
        <v>0</v>
      </c>
      <c r="P875" s="10">
        <v>0</v>
      </c>
      <c r="Q875" s="10">
        <v>1</v>
      </c>
      <c r="R875" s="10">
        <v>120982.537070288</v>
      </c>
    </row>
    <row r="876" spans="2:18" x14ac:dyDescent="0.25">
      <c r="B876" s="10">
        <v>18100</v>
      </c>
      <c r="C876" s="10">
        <v>64800</v>
      </c>
      <c r="D876" s="10">
        <v>0.155</v>
      </c>
      <c r="E876" s="10">
        <v>796</v>
      </c>
      <c r="F876" s="10">
        <v>300</v>
      </c>
      <c r="G876" s="10">
        <v>0</v>
      </c>
      <c r="H876" s="10">
        <v>1</v>
      </c>
      <c r="I876" s="10">
        <v>0</v>
      </c>
      <c r="J876" s="10">
        <v>0</v>
      </c>
      <c r="K876" s="10">
        <v>2</v>
      </c>
      <c r="L876" s="10">
        <v>2</v>
      </c>
      <c r="M876" s="10">
        <v>1</v>
      </c>
      <c r="N876" s="10">
        <v>56.065753424657501</v>
      </c>
      <c r="O876" s="10">
        <v>0</v>
      </c>
      <c r="P876" s="10">
        <v>0</v>
      </c>
      <c r="Q876" s="10">
        <v>1</v>
      </c>
      <c r="R876" s="10">
        <v>102000</v>
      </c>
    </row>
    <row r="877" spans="2:18" x14ac:dyDescent="0.25">
      <c r="B877" s="10">
        <v>60600</v>
      </c>
      <c r="C877" s="10">
        <v>125600</v>
      </c>
      <c r="D877" s="10">
        <v>0.26900000000000002</v>
      </c>
      <c r="E877" s="10">
        <v>1129</v>
      </c>
      <c r="F877" s="10">
        <v>500</v>
      </c>
      <c r="G877" s="10">
        <v>333</v>
      </c>
      <c r="H877" s="10">
        <v>2</v>
      </c>
      <c r="I877" s="10">
        <v>0</v>
      </c>
      <c r="J877" s="10">
        <v>1</v>
      </c>
      <c r="K877" s="10">
        <v>2</v>
      </c>
      <c r="L877" s="10">
        <v>3</v>
      </c>
      <c r="M877" s="10">
        <v>1</v>
      </c>
      <c r="N877" s="10">
        <v>78.934246575342499</v>
      </c>
      <c r="O877" s="10">
        <v>0</v>
      </c>
      <c r="P877" s="10">
        <v>0</v>
      </c>
      <c r="Q877" s="10">
        <v>1</v>
      </c>
      <c r="R877" s="10">
        <v>195391.88579784299</v>
      </c>
    </row>
    <row r="878" spans="2:18" x14ac:dyDescent="0.25">
      <c r="B878" s="10">
        <v>25200</v>
      </c>
      <c r="C878" s="10">
        <v>94000</v>
      </c>
      <c r="D878" s="10">
        <v>0.161</v>
      </c>
      <c r="E878" s="10">
        <v>1496</v>
      </c>
      <c r="F878" s="10">
        <v>0</v>
      </c>
      <c r="G878" s="10">
        <v>0</v>
      </c>
      <c r="H878" s="10">
        <v>1</v>
      </c>
      <c r="I878" s="10">
        <v>0</v>
      </c>
      <c r="J878" s="10">
        <v>0</v>
      </c>
      <c r="K878" s="10">
        <v>3</v>
      </c>
      <c r="L878" s="10">
        <v>3</v>
      </c>
      <c r="M878" s="10">
        <v>1</v>
      </c>
      <c r="N878" s="10">
        <v>82.591780821917794</v>
      </c>
      <c r="O878" s="10">
        <v>0</v>
      </c>
      <c r="P878" s="10">
        <v>0</v>
      </c>
      <c r="Q878" s="10">
        <v>1</v>
      </c>
      <c r="R878" s="10">
        <v>149420.66331390099</v>
      </c>
    </row>
    <row r="879" spans="2:18" x14ac:dyDescent="0.25">
      <c r="B879" s="10">
        <v>20400</v>
      </c>
      <c r="C879" s="10">
        <v>86100</v>
      </c>
      <c r="D879" s="10">
        <v>0.114</v>
      </c>
      <c r="E879" s="10">
        <v>1075</v>
      </c>
      <c r="F879" s="10">
        <v>0</v>
      </c>
      <c r="G879" s="10">
        <v>288</v>
      </c>
      <c r="H879" s="10">
        <v>1</v>
      </c>
      <c r="I879" s="10">
        <v>0</v>
      </c>
      <c r="J879" s="10">
        <v>0</v>
      </c>
      <c r="K879" s="10">
        <v>3</v>
      </c>
      <c r="L879" s="10">
        <v>3</v>
      </c>
      <c r="M879" s="10">
        <v>0</v>
      </c>
      <c r="N879" s="10">
        <v>96.936986301369998</v>
      </c>
      <c r="O879" s="10">
        <v>0</v>
      </c>
      <c r="P879" s="10">
        <v>0</v>
      </c>
      <c r="Q879" s="10">
        <v>0</v>
      </c>
      <c r="R879" s="10">
        <v>109478.36817316301</v>
      </c>
    </row>
    <row r="880" spans="2:18" x14ac:dyDescent="0.25">
      <c r="B880" s="10">
        <v>18800</v>
      </c>
      <c r="C880" s="10">
        <v>50900</v>
      </c>
      <c r="D880" s="10">
        <v>0.16700000000000001</v>
      </c>
      <c r="E880" s="10">
        <v>768</v>
      </c>
      <c r="F880" s="10">
        <v>0</v>
      </c>
      <c r="G880" s="10">
        <v>142</v>
      </c>
      <c r="H880" s="10">
        <v>1</v>
      </c>
      <c r="I880" s="10">
        <v>0</v>
      </c>
      <c r="J880" s="10">
        <v>0</v>
      </c>
      <c r="K880" s="10">
        <v>2</v>
      </c>
      <c r="L880" s="10">
        <v>3</v>
      </c>
      <c r="M880" s="10">
        <v>0</v>
      </c>
      <c r="N880" s="10">
        <v>97.835616438356197</v>
      </c>
      <c r="O880" s="10">
        <v>0</v>
      </c>
      <c r="P880" s="10">
        <v>0</v>
      </c>
      <c r="Q880" s="10">
        <v>1</v>
      </c>
      <c r="R880" s="10">
        <v>80022.304987558804</v>
      </c>
    </row>
    <row r="881" spans="2:18" x14ac:dyDescent="0.25">
      <c r="B881" s="10">
        <v>22800</v>
      </c>
      <c r="C881" s="10">
        <v>111100</v>
      </c>
      <c r="D881" s="10">
        <v>0.22500000000000001</v>
      </c>
      <c r="E881" s="10">
        <v>1306</v>
      </c>
      <c r="F881" s="10">
        <v>0</v>
      </c>
      <c r="G881" s="10">
        <v>0</v>
      </c>
      <c r="H881" s="10">
        <v>1</v>
      </c>
      <c r="I881" s="10">
        <v>1</v>
      </c>
      <c r="J881" s="10">
        <v>0</v>
      </c>
      <c r="K881" s="10">
        <v>3</v>
      </c>
      <c r="L881" s="10">
        <v>2</v>
      </c>
      <c r="M881" s="10">
        <v>1</v>
      </c>
      <c r="N881" s="10">
        <v>52.0191780821918</v>
      </c>
      <c r="O881" s="10">
        <v>504</v>
      </c>
      <c r="P881" s="10">
        <v>0</v>
      </c>
      <c r="Q881" s="10">
        <v>1</v>
      </c>
      <c r="R881" s="10">
        <v>130000</v>
      </c>
    </row>
    <row r="882" spans="2:18" x14ac:dyDescent="0.25">
      <c r="B882" s="10">
        <v>16800</v>
      </c>
      <c r="C882" s="10">
        <v>58200</v>
      </c>
      <c r="D882" s="10">
        <v>0.16</v>
      </c>
      <c r="E882" s="10">
        <v>768</v>
      </c>
      <c r="F882" s="10">
        <v>0</v>
      </c>
      <c r="G882" s="10">
        <v>0</v>
      </c>
      <c r="H882" s="10">
        <v>1</v>
      </c>
      <c r="I882" s="10">
        <v>0</v>
      </c>
      <c r="J882" s="10">
        <v>0</v>
      </c>
      <c r="K882" s="10">
        <v>2</v>
      </c>
      <c r="L882" s="10">
        <v>2</v>
      </c>
      <c r="M882" s="10">
        <v>1</v>
      </c>
      <c r="N882" s="10">
        <v>79.556164383561693</v>
      </c>
      <c r="O882" s="10">
        <v>0</v>
      </c>
      <c r="P882" s="10">
        <v>0</v>
      </c>
      <c r="Q882" s="10">
        <v>1</v>
      </c>
      <c r="R882" s="10">
        <v>86760.385150007205</v>
      </c>
    </row>
    <row r="883" spans="2:18" x14ac:dyDescent="0.25">
      <c r="B883" s="10">
        <v>27700</v>
      </c>
      <c r="C883" s="10">
        <v>114800</v>
      </c>
      <c r="D883" s="10">
        <v>0.2</v>
      </c>
      <c r="E883" s="10">
        <v>1091</v>
      </c>
      <c r="F883" s="10">
        <v>0</v>
      </c>
      <c r="G883" s="10">
        <v>0</v>
      </c>
      <c r="H883" s="10">
        <v>1</v>
      </c>
      <c r="I883" s="10">
        <v>2</v>
      </c>
      <c r="J883" s="10">
        <v>0</v>
      </c>
      <c r="K883" s="10">
        <v>2</v>
      </c>
      <c r="L883" s="10">
        <v>2</v>
      </c>
      <c r="M883" s="10">
        <v>1</v>
      </c>
      <c r="N883" s="10">
        <v>18.575342465753401</v>
      </c>
      <c r="O883" s="10">
        <v>0</v>
      </c>
      <c r="P883" s="10">
        <v>0</v>
      </c>
      <c r="Q883" s="10">
        <v>0</v>
      </c>
      <c r="R883" s="10">
        <v>139780.62051945599</v>
      </c>
    </row>
    <row r="884" spans="2:18" x14ac:dyDescent="0.25">
      <c r="B884" s="10">
        <v>11000</v>
      </c>
      <c r="C884" s="10">
        <v>74300</v>
      </c>
      <c r="D884" s="10">
        <v>0.14899999999999999</v>
      </c>
      <c r="E884" s="10">
        <v>1236</v>
      </c>
      <c r="F884" s="10">
        <v>0</v>
      </c>
      <c r="G884" s="10">
        <v>0</v>
      </c>
      <c r="H884" s="10">
        <v>1</v>
      </c>
      <c r="I884" s="10">
        <v>0</v>
      </c>
      <c r="J884" s="10">
        <v>1</v>
      </c>
      <c r="K884" s="10">
        <v>2</v>
      </c>
      <c r="L884" s="10">
        <v>4</v>
      </c>
      <c r="M884" s="10">
        <v>0</v>
      </c>
      <c r="N884" s="10">
        <v>88.753424657534296</v>
      </c>
      <c r="O884" s="10">
        <v>0</v>
      </c>
      <c r="P884" s="10">
        <v>0</v>
      </c>
      <c r="Q884" s="10">
        <v>0</v>
      </c>
      <c r="R884" s="10">
        <v>86760.385150007205</v>
      </c>
    </row>
    <row r="885" spans="2:18" x14ac:dyDescent="0.25">
      <c r="B885" s="10">
        <v>16000</v>
      </c>
      <c r="C885" s="10">
        <v>98400</v>
      </c>
      <c r="D885" s="10">
        <v>0.153</v>
      </c>
      <c r="E885" s="10">
        <v>750</v>
      </c>
      <c r="F885" s="10">
        <v>350</v>
      </c>
      <c r="G885" s="10">
        <v>70</v>
      </c>
      <c r="H885" s="10">
        <v>1</v>
      </c>
      <c r="I885" s="10">
        <v>1</v>
      </c>
      <c r="J885" s="10">
        <v>0</v>
      </c>
      <c r="K885" s="10">
        <v>3</v>
      </c>
      <c r="L885" s="10">
        <v>2</v>
      </c>
      <c r="M885" s="10">
        <v>1</v>
      </c>
      <c r="N885" s="10">
        <v>32.424657534246599</v>
      </c>
      <c r="O885" s="10">
        <v>0</v>
      </c>
      <c r="P885" s="10">
        <v>0</v>
      </c>
      <c r="Q885" s="10">
        <v>1</v>
      </c>
      <c r="R885" s="10">
        <v>113554.124682794</v>
      </c>
    </row>
    <row r="886" spans="2:18" x14ac:dyDescent="0.25">
      <c r="B886" s="10">
        <v>8600</v>
      </c>
      <c r="C886" s="10">
        <v>59700</v>
      </c>
      <c r="D886" s="10">
        <v>0.11</v>
      </c>
      <c r="E886" s="10">
        <v>768</v>
      </c>
      <c r="F886" s="10">
        <v>0</v>
      </c>
      <c r="G886" s="10">
        <v>0</v>
      </c>
      <c r="H886" s="10">
        <v>1</v>
      </c>
      <c r="I886" s="10">
        <v>0</v>
      </c>
      <c r="J886" s="10">
        <v>0</v>
      </c>
      <c r="K886" s="10">
        <v>3</v>
      </c>
      <c r="L886" s="10">
        <v>2</v>
      </c>
      <c r="M886" s="10">
        <v>1</v>
      </c>
      <c r="N886" s="10">
        <v>76.9753424657534</v>
      </c>
      <c r="O886" s="10">
        <v>0</v>
      </c>
      <c r="P886" s="10">
        <v>0</v>
      </c>
      <c r="Q886" s="10">
        <v>1</v>
      </c>
      <c r="R886" s="10">
        <v>73541.971086725796</v>
      </c>
    </row>
    <row r="887" spans="2:18" x14ac:dyDescent="0.25">
      <c r="B887" s="10">
        <v>17000</v>
      </c>
      <c r="C887" s="10">
        <v>55500</v>
      </c>
      <c r="D887" s="10">
        <v>0.17199999999999999</v>
      </c>
      <c r="E887" s="10">
        <v>1160</v>
      </c>
      <c r="F887" s="10">
        <v>0</v>
      </c>
      <c r="G887" s="10">
        <v>0</v>
      </c>
      <c r="H887" s="10">
        <v>1</v>
      </c>
      <c r="I887" s="10">
        <v>0</v>
      </c>
      <c r="J887" s="10">
        <v>0</v>
      </c>
      <c r="K887" s="10">
        <v>3</v>
      </c>
      <c r="L887" s="10">
        <v>3</v>
      </c>
      <c r="M887" s="10">
        <v>0</v>
      </c>
      <c r="N887" s="10">
        <v>117.180821917808</v>
      </c>
      <c r="O887" s="10">
        <v>0</v>
      </c>
      <c r="P887" s="10">
        <v>1</v>
      </c>
      <c r="Q887" s="10">
        <v>0</v>
      </c>
      <c r="R887" s="10">
        <v>26500</v>
      </c>
    </row>
    <row r="888" spans="2:18" x14ac:dyDescent="0.25">
      <c r="B888" s="10">
        <v>15400</v>
      </c>
      <c r="C888" s="10">
        <v>72700</v>
      </c>
      <c r="D888" s="10">
        <v>0.23</v>
      </c>
      <c r="E888" s="10">
        <v>1463</v>
      </c>
      <c r="F888" s="10">
        <v>0</v>
      </c>
      <c r="G888" s="10">
        <v>0</v>
      </c>
      <c r="H888" s="10">
        <v>1</v>
      </c>
      <c r="I888" s="10">
        <v>0</v>
      </c>
      <c r="J888" s="10">
        <v>0</v>
      </c>
      <c r="K888" s="10">
        <v>5</v>
      </c>
      <c r="L888" s="10">
        <v>3</v>
      </c>
      <c r="M888" s="10">
        <v>1</v>
      </c>
      <c r="N888" s="10">
        <v>72.534246575342493</v>
      </c>
      <c r="O888" s="10">
        <v>0</v>
      </c>
      <c r="P888" s="10">
        <v>0</v>
      </c>
      <c r="Q888" s="10">
        <v>1</v>
      </c>
      <c r="R888" s="10">
        <v>99292.440782785998</v>
      </c>
    </row>
    <row r="889" spans="2:18" x14ac:dyDescent="0.25">
      <c r="B889" s="10">
        <v>25800</v>
      </c>
      <c r="C889" s="10">
        <v>104500</v>
      </c>
      <c r="D889" s="10">
        <v>0.28199999999999997</v>
      </c>
      <c r="E889" s="10">
        <v>1092</v>
      </c>
      <c r="F889" s="10">
        <v>250</v>
      </c>
      <c r="G889" s="10">
        <v>100</v>
      </c>
      <c r="H889" s="10">
        <v>2</v>
      </c>
      <c r="I889" s="10">
        <v>0</v>
      </c>
      <c r="J889" s="10">
        <v>0</v>
      </c>
      <c r="K889" s="10">
        <v>3</v>
      </c>
      <c r="L889" s="10">
        <v>2</v>
      </c>
      <c r="M889" s="10">
        <v>1</v>
      </c>
      <c r="N889" s="10">
        <v>18.553424657534201</v>
      </c>
      <c r="O889" s="10">
        <v>0</v>
      </c>
      <c r="P889" s="10">
        <v>0</v>
      </c>
      <c r="Q889" s="10">
        <v>0</v>
      </c>
      <c r="R889" s="10">
        <v>137370.60982084501</v>
      </c>
    </row>
    <row r="890" spans="2:18" x14ac:dyDescent="0.25">
      <c r="B890" s="10">
        <v>36100</v>
      </c>
      <c r="C890" s="10">
        <v>139300</v>
      </c>
      <c r="D890" s="10">
        <v>0.26</v>
      </c>
      <c r="E890" s="10">
        <v>1610</v>
      </c>
      <c r="F890" s="10">
        <v>0</v>
      </c>
      <c r="G890" s="10">
        <v>119</v>
      </c>
      <c r="H890" s="10">
        <v>1</v>
      </c>
      <c r="I890" s="10">
        <v>1</v>
      </c>
      <c r="J890" s="10">
        <v>1</v>
      </c>
      <c r="K890" s="10">
        <v>3</v>
      </c>
      <c r="L890" s="10">
        <v>3</v>
      </c>
      <c r="M890" s="10">
        <v>1</v>
      </c>
      <c r="N890" s="10">
        <v>75.284931506849304</v>
      </c>
      <c r="O890" s="10">
        <v>0</v>
      </c>
      <c r="P890" s="10">
        <v>0</v>
      </c>
      <c r="Q890" s="10">
        <v>1</v>
      </c>
      <c r="R890" s="10">
        <v>166991.35982763799</v>
      </c>
    </row>
    <row r="891" spans="2:18" x14ac:dyDescent="0.25">
      <c r="B891" s="10">
        <v>23200</v>
      </c>
      <c r="C891" s="10">
        <v>35000</v>
      </c>
      <c r="D891" s="10">
        <v>0.60599999999999998</v>
      </c>
      <c r="E891" s="10">
        <v>720</v>
      </c>
      <c r="F891" s="10">
        <v>0</v>
      </c>
      <c r="G891" s="10">
        <v>0</v>
      </c>
      <c r="H891" s="10">
        <v>1</v>
      </c>
      <c r="I891" s="10">
        <v>0</v>
      </c>
      <c r="J891" s="10">
        <v>0</v>
      </c>
      <c r="K891" s="10">
        <v>2</v>
      </c>
      <c r="L891" s="10">
        <v>2</v>
      </c>
      <c r="M891" s="10">
        <v>0</v>
      </c>
      <c r="N891" s="10">
        <v>70.797260273972597</v>
      </c>
      <c r="O891" s="10">
        <v>288</v>
      </c>
      <c r="P891" s="10">
        <v>1</v>
      </c>
      <c r="Q891" s="10">
        <v>0</v>
      </c>
      <c r="R891" s="10">
        <v>39176.564036853903</v>
      </c>
    </row>
    <row r="892" spans="2:18" x14ac:dyDescent="0.25">
      <c r="B892" s="10">
        <v>16800</v>
      </c>
      <c r="C892" s="10">
        <v>63300</v>
      </c>
      <c r="D892" s="10">
        <v>0.17699999999999999</v>
      </c>
      <c r="E892" s="10">
        <v>1050</v>
      </c>
      <c r="F892" s="10">
        <v>0</v>
      </c>
      <c r="G892" s="10">
        <v>0</v>
      </c>
      <c r="H892" s="10">
        <v>1</v>
      </c>
      <c r="I892" s="10">
        <v>0</v>
      </c>
      <c r="J892" s="10">
        <v>1</v>
      </c>
      <c r="K892" s="10">
        <v>4</v>
      </c>
      <c r="L892" s="10">
        <v>2</v>
      </c>
      <c r="M892" s="10">
        <v>0</v>
      </c>
      <c r="N892" s="10">
        <v>56.213698630137003</v>
      </c>
      <c r="O892" s="10">
        <v>0</v>
      </c>
      <c r="P892" s="10">
        <v>1</v>
      </c>
      <c r="Q892" s="10">
        <v>0</v>
      </c>
      <c r="R892" s="10">
        <v>39000</v>
      </c>
    </row>
    <row r="893" spans="2:18" x14ac:dyDescent="0.25">
      <c r="B893" s="10">
        <v>16500</v>
      </c>
      <c r="C893" s="10">
        <v>54600</v>
      </c>
      <c r="D893" s="10">
        <v>0.16900000000000001</v>
      </c>
      <c r="E893" s="10">
        <v>616</v>
      </c>
      <c r="F893" s="10">
        <v>0</v>
      </c>
      <c r="G893" s="10">
        <v>0</v>
      </c>
      <c r="H893" s="10">
        <v>1</v>
      </c>
      <c r="I893" s="10">
        <v>0</v>
      </c>
      <c r="J893" s="10">
        <v>0</v>
      </c>
      <c r="K893" s="10">
        <v>2</v>
      </c>
      <c r="L893" s="10">
        <v>2</v>
      </c>
      <c r="M893" s="10">
        <v>1</v>
      </c>
      <c r="N893" s="10">
        <v>66.449315068493107</v>
      </c>
      <c r="O893" s="10">
        <v>0</v>
      </c>
      <c r="P893" s="10">
        <v>0</v>
      </c>
      <c r="Q893" s="10">
        <v>1</v>
      </c>
      <c r="R893" s="10">
        <v>62025.3622216941</v>
      </c>
    </row>
    <row r="894" spans="2:18" x14ac:dyDescent="0.25">
      <c r="B894" s="10">
        <v>24500</v>
      </c>
      <c r="C894" s="10">
        <v>111200</v>
      </c>
      <c r="D894" s="10">
        <v>0.16</v>
      </c>
      <c r="E894" s="10">
        <v>1386</v>
      </c>
      <c r="F894" s="10">
        <v>0</v>
      </c>
      <c r="G894" s="10">
        <v>0</v>
      </c>
      <c r="H894" s="10">
        <v>1</v>
      </c>
      <c r="I894" s="10">
        <v>1</v>
      </c>
      <c r="J894" s="10">
        <v>0</v>
      </c>
      <c r="K894" s="10">
        <v>3</v>
      </c>
      <c r="L894" s="10">
        <v>3</v>
      </c>
      <c r="M894" s="10">
        <v>1</v>
      </c>
      <c r="N894" s="10">
        <v>68.073972602739701</v>
      </c>
      <c r="O894" s="10">
        <v>214</v>
      </c>
      <c r="P894" s="10">
        <v>0</v>
      </c>
      <c r="Q894" s="10">
        <v>1</v>
      </c>
      <c r="R894" s="10">
        <v>162000</v>
      </c>
    </row>
    <row r="895" spans="2:18" x14ac:dyDescent="0.25">
      <c r="B895" s="10">
        <v>22100</v>
      </c>
      <c r="C895" s="10">
        <v>58400</v>
      </c>
      <c r="D895" s="10">
        <v>0.30399999999999999</v>
      </c>
      <c r="E895" s="10">
        <v>1288</v>
      </c>
      <c r="F895" s="10">
        <v>0</v>
      </c>
      <c r="G895" s="10">
        <v>0</v>
      </c>
      <c r="H895" s="10">
        <v>1</v>
      </c>
      <c r="I895" s="10">
        <v>0</v>
      </c>
      <c r="J895" s="10">
        <v>0</v>
      </c>
      <c r="K895" s="10">
        <v>3</v>
      </c>
      <c r="L895" s="10">
        <v>3</v>
      </c>
      <c r="M895" s="10">
        <v>0</v>
      </c>
      <c r="N895" s="10">
        <v>92.802739726027397</v>
      </c>
      <c r="O895" s="10">
        <v>0</v>
      </c>
      <c r="P895" s="10">
        <v>1</v>
      </c>
      <c r="Q895" s="10">
        <v>0</v>
      </c>
      <c r="R895" s="10">
        <v>24546.719321337001</v>
      </c>
    </row>
    <row r="896" spans="2:18" x14ac:dyDescent="0.25">
      <c r="B896" s="10">
        <v>21500</v>
      </c>
      <c r="C896" s="10">
        <v>47600</v>
      </c>
      <c r="D896" s="10">
        <v>0.13800000000000001</v>
      </c>
      <c r="E896" s="10">
        <v>748</v>
      </c>
      <c r="F896" s="10">
        <v>0</v>
      </c>
      <c r="G896" s="10">
        <v>60</v>
      </c>
      <c r="H896" s="10">
        <v>1</v>
      </c>
      <c r="I896" s="10">
        <v>0</v>
      </c>
      <c r="J896" s="10">
        <v>1</v>
      </c>
      <c r="K896" s="10">
        <v>2</v>
      </c>
      <c r="L896" s="10">
        <v>2</v>
      </c>
      <c r="M896" s="10">
        <v>0</v>
      </c>
      <c r="N896" s="10">
        <v>86.720547945205496</v>
      </c>
      <c r="O896" s="10">
        <v>0</v>
      </c>
      <c r="P896" s="10">
        <v>1</v>
      </c>
      <c r="Q896" s="10">
        <v>0</v>
      </c>
      <c r="R896" s="10">
        <v>45308.201133892602</v>
      </c>
    </row>
    <row r="897" spans="2:18" x14ac:dyDescent="0.25">
      <c r="B897" s="10">
        <v>26900</v>
      </c>
      <c r="C897" s="10">
        <v>90600</v>
      </c>
      <c r="D897" s="10">
        <v>0.16300000000000001</v>
      </c>
      <c r="E897" s="10">
        <v>1120</v>
      </c>
      <c r="F897" s="10">
        <v>0</v>
      </c>
      <c r="G897" s="10">
        <v>148</v>
      </c>
      <c r="H897" s="10">
        <v>1</v>
      </c>
      <c r="I897" s="10">
        <v>0</v>
      </c>
      <c r="J897" s="10">
        <v>0</v>
      </c>
      <c r="K897" s="10">
        <v>2</v>
      </c>
      <c r="L897" s="10">
        <v>3</v>
      </c>
      <c r="M897" s="10">
        <v>1</v>
      </c>
      <c r="N897" s="10">
        <v>91.876712328767098</v>
      </c>
      <c r="O897" s="10">
        <v>0</v>
      </c>
      <c r="P897" s="10">
        <v>1</v>
      </c>
      <c r="Q897" s="10">
        <v>0</v>
      </c>
      <c r="R897" s="10">
        <v>98186.877285348193</v>
      </c>
    </row>
    <row r="898" spans="2:18" x14ac:dyDescent="0.25">
      <c r="B898" s="10">
        <v>18800</v>
      </c>
      <c r="C898" s="10">
        <v>82400</v>
      </c>
      <c r="D898" s="10">
        <v>0.19</v>
      </c>
      <c r="E898" s="10">
        <v>816</v>
      </c>
      <c r="F898" s="10">
        <v>196</v>
      </c>
      <c r="G898" s="10">
        <v>160</v>
      </c>
      <c r="H898" s="10">
        <v>1</v>
      </c>
      <c r="I898" s="10">
        <v>1</v>
      </c>
      <c r="J898" s="10">
        <v>0</v>
      </c>
      <c r="K898" s="10">
        <v>3</v>
      </c>
      <c r="L898" s="10">
        <v>2</v>
      </c>
      <c r="M898" s="10">
        <v>1</v>
      </c>
      <c r="N898" s="10">
        <v>52.405479452054799</v>
      </c>
      <c r="O898" s="10">
        <v>0</v>
      </c>
      <c r="P898" s="10">
        <v>0</v>
      </c>
      <c r="Q898" s="10">
        <v>1</v>
      </c>
      <c r="R898" s="10">
        <v>109641.755681118</v>
      </c>
    </row>
    <row r="899" spans="2:18" x14ac:dyDescent="0.25">
      <c r="B899" s="10">
        <v>11900</v>
      </c>
      <c r="C899" s="10">
        <v>60200</v>
      </c>
      <c r="D899" s="10">
        <v>0.161</v>
      </c>
      <c r="E899" s="10">
        <v>651</v>
      </c>
      <c r="F899" s="10">
        <v>0</v>
      </c>
      <c r="G899" s="10">
        <v>0</v>
      </c>
      <c r="H899" s="10">
        <v>1</v>
      </c>
      <c r="I899" s="10">
        <v>0</v>
      </c>
      <c r="J899" s="10">
        <v>0</v>
      </c>
      <c r="K899" s="10">
        <v>2</v>
      </c>
      <c r="L899" s="10">
        <v>2</v>
      </c>
      <c r="M899" s="10">
        <v>1</v>
      </c>
      <c r="N899" s="10">
        <v>35.101369863013701</v>
      </c>
      <c r="O899" s="10">
        <v>0</v>
      </c>
      <c r="P899" s="10">
        <v>0</v>
      </c>
      <c r="Q899" s="10">
        <v>0</v>
      </c>
      <c r="R899" s="10">
        <v>76500</v>
      </c>
    </row>
    <row r="900" spans="2:18" x14ac:dyDescent="0.25">
      <c r="B900" s="10">
        <v>16300</v>
      </c>
      <c r="C900" s="10">
        <v>66800</v>
      </c>
      <c r="D900" s="10">
        <v>0.158</v>
      </c>
      <c r="E900" s="10">
        <v>981</v>
      </c>
      <c r="F900" s="10">
        <v>0</v>
      </c>
      <c r="G900" s="10">
        <v>0</v>
      </c>
      <c r="H900" s="10">
        <v>1</v>
      </c>
      <c r="I900" s="10">
        <v>0</v>
      </c>
      <c r="J900" s="10">
        <v>0</v>
      </c>
      <c r="K900" s="10">
        <v>3</v>
      </c>
      <c r="L900" s="10">
        <v>3</v>
      </c>
      <c r="M900" s="10">
        <v>0</v>
      </c>
      <c r="N900" s="10">
        <v>98.660273972602695</v>
      </c>
      <c r="O900" s="10">
        <v>0</v>
      </c>
      <c r="P900" s="10">
        <v>0</v>
      </c>
      <c r="Q900" s="10">
        <v>1</v>
      </c>
      <c r="R900" s="10">
        <v>80976.359473339995</v>
      </c>
    </row>
    <row r="901" spans="2:18" x14ac:dyDescent="0.25">
      <c r="B901" s="10">
        <v>55500</v>
      </c>
      <c r="C901" s="10">
        <v>243300</v>
      </c>
      <c r="D901" s="10">
        <v>0.25700000000000001</v>
      </c>
      <c r="E901" s="10">
        <v>2282</v>
      </c>
      <c r="F901" s="10">
        <v>800</v>
      </c>
      <c r="G901" s="10">
        <v>144</v>
      </c>
      <c r="H901" s="10">
        <v>3</v>
      </c>
      <c r="I901" s="10">
        <v>1</v>
      </c>
      <c r="J901" s="10">
        <v>1</v>
      </c>
      <c r="K901" s="10">
        <v>4</v>
      </c>
      <c r="L901" s="10">
        <v>3</v>
      </c>
      <c r="M901" s="10">
        <v>1</v>
      </c>
      <c r="N901" s="10">
        <v>3.8520547945205501</v>
      </c>
      <c r="O901" s="10">
        <v>672</v>
      </c>
      <c r="P901" s="10">
        <v>0</v>
      </c>
      <c r="Q901" s="10">
        <v>0</v>
      </c>
      <c r="R901" s="10">
        <v>283269.14096822997</v>
      </c>
    </row>
    <row r="902" spans="2:18" x14ac:dyDescent="0.25">
      <c r="B902" s="10">
        <v>25900</v>
      </c>
      <c r="C902" s="10">
        <v>65900</v>
      </c>
      <c r="D902" s="10">
        <v>0.16300000000000001</v>
      </c>
      <c r="E902" s="10">
        <v>904</v>
      </c>
      <c r="F902" s="10">
        <v>300</v>
      </c>
      <c r="G902" s="10">
        <v>0</v>
      </c>
      <c r="H902" s="10">
        <v>1</v>
      </c>
      <c r="I902" s="10">
        <v>0</v>
      </c>
      <c r="J902" s="10">
        <v>1</v>
      </c>
      <c r="K902" s="10">
        <v>2</v>
      </c>
      <c r="L902" s="10">
        <v>3</v>
      </c>
      <c r="M902" s="10">
        <v>1</v>
      </c>
      <c r="N902" s="10">
        <v>88.287671232876704</v>
      </c>
      <c r="O902" s="10">
        <v>0</v>
      </c>
      <c r="P902" s="10">
        <v>0</v>
      </c>
      <c r="Q902" s="10">
        <v>1</v>
      </c>
      <c r="R902" s="10">
        <v>119184.11909984</v>
      </c>
    </row>
    <row r="903" spans="2:18" x14ac:dyDescent="0.25">
      <c r="B903" s="10">
        <v>24100</v>
      </c>
      <c r="C903" s="10">
        <v>164300</v>
      </c>
      <c r="D903" s="10">
        <v>0.38200000000000001</v>
      </c>
      <c r="E903" s="10">
        <v>1170</v>
      </c>
      <c r="F903" s="10">
        <v>900</v>
      </c>
      <c r="G903" s="10">
        <v>120</v>
      </c>
      <c r="H903" s="10">
        <v>2</v>
      </c>
      <c r="I903" s="10">
        <v>0</v>
      </c>
      <c r="J903" s="10">
        <v>1</v>
      </c>
      <c r="K903" s="10">
        <v>4</v>
      </c>
      <c r="L903" s="10">
        <v>1</v>
      </c>
      <c r="M903" s="10">
        <v>1</v>
      </c>
      <c r="N903" s="10">
        <v>31.315068493150701</v>
      </c>
      <c r="O903" s="10">
        <v>720</v>
      </c>
      <c r="P903" s="10">
        <v>0</v>
      </c>
      <c r="Q903" s="10">
        <v>1</v>
      </c>
      <c r="R903" s="10">
        <v>168422.71434044599</v>
      </c>
    </row>
    <row r="904" spans="2:18" x14ac:dyDescent="0.25">
      <c r="B904" s="10">
        <v>20100</v>
      </c>
      <c r="C904" s="10">
        <v>83900</v>
      </c>
      <c r="D904" s="10">
        <v>0.215</v>
      </c>
      <c r="E904" s="10">
        <v>1025</v>
      </c>
      <c r="F904" s="10">
        <v>0</v>
      </c>
      <c r="G904" s="10">
        <v>120</v>
      </c>
      <c r="H904" s="10">
        <v>1</v>
      </c>
      <c r="I904" s="10">
        <v>0</v>
      </c>
      <c r="J904" s="10">
        <v>0</v>
      </c>
      <c r="K904" s="10">
        <v>3</v>
      </c>
      <c r="L904" s="10">
        <v>2</v>
      </c>
      <c r="M904" s="10">
        <v>1</v>
      </c>
      <c r="N904" s="10">
        <v>48.767123287671197</v>
      </c>
      <c r="O904" s="10">
        <v>315</v>
      </c>
      <c r="P904" s="10">
        <v>0</v>
      </c>
      <c r="Q904" s="10">
        <v>1</v>
      </c>
      <c r="R904" s="10">
        <v>105059.958695323</v>
      </c>
    </row>
    <row r="905" spans="2:18" x14ac:dyDescent="0.25">
      <c r="B905" s="10">
        <v>27500</v>
      </c>
      <c r="C905" s="10">
        <v>65100</v>
      </c>
      <c r="D905" s="10">
        <v>0.16300000000000001</v>
      </c>
      <c r="E905" s="10">
        <v>1157</v>
      </c>
      <c r="F905" s="10">
        <v>0</v>
      </c>
      <c r="G905" s="10">
        <v>0</v>
      </c>
      <c r="H905" s="10">
        <v>1</v>
      </c>
      <c r="I905" s="10">
        <v>0</v>
      </c>
      <c r="J905" s="10">
        <v>1</v>
      </c>
      <c r="K905" s="10">
        <v>3</v>
      </c>
      <c r="L905" s="10">
        <v>2</v>
      </c>
      <c r="M905" s="10">
        <v>1</v>
      </c>
      <c r="N905" s="10">
        <v>87.501369863013693</v>
      </c>
      <c r="O905" s="10">
        <v>0</v>
      </c>
      <c r="P905" s="10">
        <v>0</v>
      </c>
      <c r="Q905" s="10">
        <v>1</v>
      </c>
      <c r="R905" s="10">
        <v>119279.542734027</v>
      </c>
    </row>
    <row r="906" spans="2:18" x14ac:dyDescent="0.25">
      <c r="B906" s="10">
        <v>25000</v>
      </c>
      <c r="C906" s="10">
        <v>91700</v>
      </c>
      <c r="D906" s="10">
        <v>0.193</v>
      </c>
      <c r="E906" s="10">
        <v>820</v>
      </c>
      <c r="F906" s="10">
        <v>0</v>
      </c>
      <c r="G906" s="10">
        <v>0</v>
      </c>
      <c r="H906" s="10">
        <v>1</v>
      </c>
      <c r="I906" s="10">
        <v>0</v>
      </c>
      <c r="J906" s="10">
        <v>0</v>
      </c>
      <c r="K906" s="10">
        <v>2</v>
      </c>
      <c r="L906" s="10">
        <v>2</v>
      </c>
      <c r="M906" s="10">
        <v>1</v>
      </c>
      <c r="N906" s="10">
        <v>62.432876712328799</v>
      </c>
      <c r="O906" s="10">
        <v>0</v>
      </c>
      <c r="P906" s="10">
        <v>0</v>
      </c>
      <c r="Q906" s="10">
        <v>1</v>
      </c>
      <c r="R906" s="10">
        <v>136455.79688772699</v>
      </c>
    </row>
    <row r="907" spans="2:18" x14ac:dyDescent="0.25">
      <c r="B907" s="10">
        <v>26700</v>
      </c>
      <c r="C907" s="10">
        <v>94700</v>
      </c>
      <c r="D907" s="10">
        <v>0.187</v>
      </c>
      <c r="E907" s="10">
        <v>1034</v>
      </c>
      <c r="F907" s="10">
        <v>300</v>
      </c>
      <c r="G907" s="10">
        <v>264</v>
      </c>
      <c r="H907" s="10">
        <v>1</v>
      </c>
      <c r="I907" s="10">
        <v>1</v>
      </c>
      <c r="J907" s="10">
        <v>0</v>
      </c>
      <c r="K907" s="10">
        <v>3</v>
      </c>
      <c r="L907" s="10">
        <v>2</v>
      </c>
      <c r="M907" s="10">
        <v>1</v>
      </c>
      <c r="N907" s="10">
        <v>39.389041095890398</v>
      </c>
      <c r="O907" s="10">
        <v>0</v>
      </c>
      <c r="P907" s="10">
        <v>0</v>
      </c>
      <c r="Q907" s="10">
        <v>1</v>
      </c>
      <c r="R907" s="10">
        <v>140272.742255216</v>
      </c>
    </row>
    <row r="908" spans="2:18" x14ac:dyDescent="0.25">
      <c r="B908" s="10">
        <v>54900</v>
      </c>
      <c r="C908" s="10">
        <v>307800</v>
      </c>
      <c r="D908" s="10">
        <v>0.35099999999999998</v>
      </c>
      <c r="E908" s="10">
        <v>2252</v>
      </c>
      <c r="F908" s="10">
        <v>606</v>
      </c>
      <c r="G908" s="10">
        <v>759</v>
      </c>
      <c r="H908" s="10">
        <v>2</v>
      </c>
      <c r="I908" s="10">
        <v>2</v>
      </c>
      <c r="J908" s="10">
        <v>1</v>
      </c>
      <c r="K908" s="10">
        <v>3</v>
      </c>
      <c r="L908" s="10">
        <v>7</v>
      </c>
      <c r="M908" s="10">
        <v>1</v>
      </c>
      <c r="N908" s="10">
        <v>29.578082191780801</v>
      </c>
      <c r="O908" s="10">
        <v>484</v>
      </c>
      <c r="P908" s="10">
        <v>0</v>
      </c>
      <c r="Q908" s="10">
        <v>1</v>
      </c>
      <c r="R908" s="10">
        <v>320049.42077558202</v>
      </c>
    </row>
    <row r="909" spans="2:18" x14ac:dyDescent="0.25">
      <c r="B909" s="10">
        <v>21500</v>
      </c>
      <c r="C909" s="10">
        <v>78600</v>
      </c>
      <c r="D909" s="10">
        <v>0.44700000000000001</v>
      </c>
      <c r="E909" s="10">
        <v>888</v>
      </c>
      <c r="F909" s="10">
        <v>450</v>
      </c>
      <c r="G909" s="10">
        <v>140</v>
      </c>
      <c r="H909" s="10">
        <v>1</v>
      </c>
      <c r="I909" s="10">
        <v>0</v>
      </c>
      <c r="J909" s="10">
        <v>0</v>
      </c>
      <c r="K909" s="10">
        <v>3</v>
      </c>
      <c r="L909" s="10">
        <v>2</v>
      </c>
      <c r="M909" s="10">
        <v>1</v>
      </c>
      <c r="N909" s="10">
        <v>40.435616438356199</v>
      </c>
      <c r="O909" s="10">
        <v>0</v>
      </c>
      <c r="P909" s="10">
        <v>0</v>
      </c>
      <c r="Q909" s="10">
        <v>1</v>
      </c>
      <c r="R909" s="10">
        <v>98286.343212838401</v>
      </c>
    </row>
    <row r="910" spans="2:18" x14ac:dyDescent="0.25">
      <c r="B910" s="10">
        <v>32400</v>
      </c>
      <c r="C910" s="10">
        <v>142200</v>
      </c>
      <c r="D910" s="10">
        <v>0.22900000000000001</v>
      </c>
      <c r="E910" s="10">
        <v>1004</v>
      </c>
      <c r="F910" s="10">
        <v>320</v>
      </c>
      <c r="G910" s="10">
        <v>100</v>
      </c>
      <c r="H910" s="10">
        <v>2</v>
      </c>
      <c r="I910" s="10">
        <v>1</v>
      </c>
      <c r="J910" s="10">
        <v>1</v>
      </c>
      <c r="K910" s="10">
        <v>3</v>
      </c>
      <c r="L910" s="10">
        <v>3</v>
      </c>
      <c r="M910" s="10">
        <v>1</v>
      </c>
      <c r="N910" s="10">
        <v>4.6164383561643803</v>
      </c>
      <c r="O910" s="10">
        <v>160</v>
      </c>
      <c r="P910" s="10">
        <v>0</v>
      </c>
      <c r="Q910" s="10">
        <v>0</v>
      </c>
      <c r="R910" s="10">
        <v>173520.770300014</v>
      </c>
    </row>
    <row r="911" spans="2:18" x14ac:dyDescent="0.25">
      <c r="B911" s="10">
        <v>24900</v>
      </c>
      <c r="C911" s="10">
        <v>139400</v>
      </c>
      <c r="D911" s="10">
        <v>0.24399999999999999</v>
      </c>
      <c r="E911" s="10">
        <v>1264</v>
      </c>
      <c r="F911" s="10">
        <v>370</v>
      </c>
      <c r="G911" s="10">
        <v>160</v>
      </c>
      <c r="H911" s="10">
        <v>2</v>
      </c>
      <c r="I911" s="10">
        <v>1</v>
      </c>
      <c r="J911" s="10">
        <v>1</v>
      </c>
      <c r="K911" s="10">
        <v>4</v>
      </c>
      <c r="L911" s="10">
        <v>3</v>
      </c>
      <c r="M911" s="10">
        <v>1</v>
      </c>
      <c r="N911" s="10">
        <v>32.9671232876712</v>
      </c>
      <c r="O911" s="10">
        <v>220</v>
      </c>
      <c r="P911" s="10">
        <v>0</v>
      </c>
      <c r="Q911" s="10">
        <v>1</v>
      </c>
      <c r="R911" s="10">
        <v>155135.26611085</v>
      </c>
    </row>
    <row r="912" spans="2:18" x14ac:dyDescent="0.25">
      <c r="B912" s="10">
        <v>32700</v>
      </c>
      <c r="C912" s="10">
        <v>77400</v>
      </c>
      <c r="D912" s="10">
        <v>0.2</v>
      </c>
      <c r="E912" s="10">
        <v>960</v>
      </c>
      <c r="F912" s="10">
        <v>0</v>
      </c>
      <c r="G912" s="10">
        <v>0</v>
      </c>
      <c r="H912" s="10">
        <v>1</v>
      </c>
      <c r="I912" s="10">
        <v>0</v>
      </c>
      <c r="J912" s="10">
        <v>0</v>
      </c>
      <c r="K912" s="10">
        <v>3</v>
      </c>
      <c r="L912" s="10">
        <v>2</v>
      </c>
      <c r="M912" s="10">
        <v>1</v>
      </c>
      <c r="N912" s="10">
        <v>59.430136986301399</v>
      </c>
      <c r="O912" s="10">
        <v>0</v>
      </c>
      <c r="P912" s="10">
        <v>0</v>
      </c>
      <c r="Q912" s="10">
        <v>0</v>
      </c>
      <c r="R912" s="10">
        <v>114508.361024666</v>
      </c>
    </row>
    <row r="913" spans="2:18" x14ac:dyDescent="0.25">
      <c r="B913" s="10">
        <v>33300</v>
      </c>
      <c r="C913" s="10">
        <v>80800</v>
      </c>
      <c r="D913" s="10">
        <v>0.32800000000000001</v>
      </c>
      <c r="E913" s="10">
        <v>908</v>
      </c>
      <c r="F913" s="10">
        <v>0</v>
      </c>
      <c r="G913" s="10">
        <v>0</v>
      </c>
      <c r="H913" s="10">
        <v>1</v>
      </c>
      <c r="I913" s="10">
        <v>0</v>
      </c>
      <c r="J913" s="10">
        <v>0</v>
      </c>
      <c r="K913" s="10">
        <v>2</v>
      </c>
      <c r="L913" s="10">
        <v>3</v>
      </c>
      <c r="M913" s="10">
        <v>1</v>
      </c>
      <c r="N913" s="10">
        <v>63.679452054794503</v>
      </c>
      <c r="O913" s="10">
        <v>0</v>
      </c>
      <c r="P913" s="10">
        <v>0</v>
      </c>
      <c r="Q913" s="10">
        <v>1</v>
      </c>
      <c r="R913" s="10">
        <v>91580.406547229795</v>
      </c>
    </row>
    <row r="914" spans="2:18" x14ac:dyDescent="0.25">
      <c r="B914" s="10">
        <v>9600</v>
      </c>
      <c r="C914" s="10">
        <v>51000</v>
      </c>
      <c r="D914" s="10">
        <v>0.12</v>
      </c>
      <c r="E914" s="10">
        <v>1123</v>
      </c>
      <c r="F914" s="10">
        <v>0</v>
      </c>
      <c r="G914" s="10">
        <v>0</v>
      </c>
      <c r="H914" s="10">
        <v>1</v>
      </c>
      <c r="I914" s="10">
        <v>0</v>
      </c>
      <c r="J914" s="10">
        <v>0</v>
      </c>
      <c r="K914" s="10">
        <v>3</v>
      </c>
      <c r="L914" s="10">
        <v>2</v>
      </c>
      <c r="M914" s="10">
        <v>1</v>
      </c>
      <c r="N914" s="10">
        <v>81.906849315068499</v>
      </c>
      <c r="O914" s="10">
        <v>0</v>
      </c>
      <c r="P914" s="10">
        <v>0</v>
      </c>
      <c r="Q914" s="10">
        <v>1</v>
      </c>
      <c r="R914" s="10">
        <v>84931.648851826205</v>
      </c>
    </row>
    <row r="915" spans="2:18" x14ac:dyDescent="0.25">
      <c r="B915" s="10">
        <v>14100</v>
      </c>
      <c r="C915" s="10">
        <v>42600</v>
      </c>
      <c r="D915" s="10">
        <v>0.14599999999999999</v>
      </c>
      <c r="E915" s="10">
        <v>748</v>
      </c>
      <c r="F915" s="10">
        <v>0</v>
      </c>
      <c r="G915" s="10">
        <v>70</v>
      </c>
      <c r="H915" s="10">
        <v>1</v>
      </c>
      <c r="I915" s="10">
        <v>0</v>
      </c>
      <c r="J915" s="10">
        <v>0</v>
      </c>
      <c r="K915" s="10">
        <v>2</v>
      </c>
      <c r="L915" s="10">
        <v>2</v>
      </c>
      <c r="M915" s="10">
        <v>0</v>
      </c>
      <c r="N915" s="10">
        <v>96.619178082191794</v>
      </c>
      <c r="O915" s="10">
        <v>0</v>
      </c>
      <c r="P915" s="10">
        <v>0</v>
      </c>
      <c r="Q915" s="10">
        <v>1</v>
      </c>
      <c r="R915" s="10">
        <v>68444.303840561202</v>
      </c>
    </row>
    <row r="916" spans="2:18" x14ac:dyDescent="0.25">
      <c r="B916" s="10">
        <v>26900</v>
      </c>
      <c r="C916" s="10">
        <v>98600</v>
      </c>
      <c r="D916" s="10">
        <v>0.17199999999999999</v>
      </c>
      <c r="E916" s="10">
        <v>1157</v>
      </c>
      <c r="F916" s="10">
        <v>144</v>
      </c>
      <c r="G916" s="10">
        <v>0</v>
      </c>
      <c r="H916" s="10">
        <v>1</v>
      </c>
      <c r="I916" s="10">
        <v>0</v>
      </c>
      <c r="J916" s="10">
        <v>1</v>
      </c>
      <c r="K916" s="10">
        <v>2</v>
      </c>
      <c r="L916" s="10">
        <v>3</v>
      </c>
      <c r="M916" s="10">
        <v>0</v>
      </c>
      <c r="N916" s="10">
        <v>70.090410958904101</v>
      </c>
      <c r="O916" s="10">
        <v>0</v>
      </c>
      <c r="P916" s="10">
        <v>0</v>
      </c>
      <c r="Q916" s="10">
        <v>1</v>
      </c>
      <c r="R916" s="10">
        <v>130000</v>
      </c>
    </row>
    <row r="917" spans="2:18" x14ac:dyDescent="0.25">
      <c r="B917" s="10">
        <v>8100</v>
      </c>
      <c r="C917" s="10">
        <v>55200</v>
      </c>
      <c r="D917" s="10">
        <v>0.216</v>
      </c>
      <c r="E917" s="10">
        <v>1176</v>
      </c>
      <c r="F917" s="10">
        <v>0</v>
      </c>
      <c r="G917" s="10">
        <v>98</v>
      </c>
      <c r="H917" s="10">
        <v>1</v>
      </c>
      <c r="I917" s="10">
        <v>0</v>
      </c>
      <c r="J917" s="10">
        <v>0</v>
      </c>
      <c r="K917" s="10">
        <v>5</v>
      </c>
      <c r="L917" s="10">
        <v>4</v>
      </c>
      <c r="M917" s="10">
        <v>1</v>
      </c>
      <c r="N917" s="10">
        <v>79.115068493150702</v>
      </c>
      <c r="O917" s="10">
        <v>0</v>
      </c>
      <c r="P917" s="10">
        <v>0</v>
      </c>
      <c r="Q917" s="10">
        <v>1</v>
      </c>
      <c r="R917" s="10">
        <v>50000</v>
      </c>
    </row>
    <row r="918" spans="2:18" x14ac:dyDescent="0.25">
      <c r="B918" s="10">
        <v>14200</v>
      </c>
      <c r="C918" s="10">
        <v>78600</v>
      </c>
      <c r="D918" s="10">
        <v>0.2</v>
      </c>
      <c r="E918" s="10">
        <v>864</v>
      </c>
      <c r="F918" s="10">
        <v>400</v>
      </c>
      <c r="G918" s="10">
        <v>0</v>
      </c>
      <c r="H918" s="10">
        <v>1</v>
      </c>
      <c r="I918" s="10">
        <v>0</v>
      </c>
      <c r="J918" s="10">
        <v>0</v>
      </c>
      <c r="K918" s="10">
        <v>3</v>
      </c>
      <c r="L918" s="10">
        <v>2</v>
      </c>
      <c r="M918" s="10">
        <v>1</v>
      </c>
      <c r="N918" s="10">
        <v>49.167123287671203</v>
      </c>
      <c r="O918" s="10">
        <v>0</v>
      </c>
      <c r="P918" s="10">
        <v>0</v>
      </c>
      <c r="Q918" s="10">
        <v>1</v>
      </c>
      <c r="R918" s="10">
        <v>95000</v>
      </c>
    </row>
    <row r="919" spans="2:18" x14ac:dyDescent="0.25">
      <c r="B919" s="10">
        <v>29600</v>
      </c>
      <c r="C919" s="10">
        <v>86200</v>
      </c>
      <c r="D919" s="10">
        <v>0.22700000000000001</v>
      </c>
      <c r="E919" s="10">
        <v>988</v>
      </c>
      <c r="F919" s="10">
        <v>0</v>
      </c>
      <c r="G919" s="10">
        <v>0</v>
      </c>
      <c r="H919" s="10">
        <v>1</v>
      </c>
      <c r="I919" s="10">
        <v>0</v>
      </c>
      <c r="J919" s="10">
        <v>0</v>
      </c>
      <c r="K919" s="10">
        <v>3</v>
      </c>
      <c r="L919" s="10">
        <v>2</v>
      </c>
      <c r="M919" s="10">
        <v>1</v>
      </c>
      <c r="N919" s="10">
        <v>52.364383561643798</v>
      </c>
      <c r="O919" s="10">
        <v>0</v>
      </c>
      <c r="P919" s="10">
        <v>0</v>
      </c>
      <c r="Q919" s="10">
        <v>1</v>
      </c>
      <c r="R919" s="10">
        <v>120233.779075899</v>
      </c>
    </row>
    <row r="920" spans="2:18" x14ac:dyDescent="0.25">
      <c r="B920" s="10">
        <v>26700</v>
      </c>
      <c r="C920" s="10">
        <v>100700</v>
      </c>
      <c r="D920" s="10">
        <v>0.187</v>
      </c>
      <c r="E920" s="10">
        <v>1034</v>
      </c>
      <c r="F920" s="10">
        <v>425</v>
      </c>
      <c r="G920" s="10">
        <v>210</v>
      </c>
      <c r="H920" s="10">
        <v>1</v>
      </c>
      <c r="I920" s="10">
        <v>1</v>
      </c>
      <c r="J920" s="10">
        <v>0</v>
      </c>
      <c r="K920" s="10">
        <v>4</v>
      </c>
      <c r="L920" s="10">
        <v>1</v>
      </c>
      <c r="M920" s="10">
        <v>1</v>
      </c>
      <c r="N920" s="10">
        <v>37.405479452054799</v>
      </c>
      <c r="O920" s="10">
        <v>0</v>
      </c>
      <c r="P920" s="10">
        <v>0</v>
      </c>
      <c r="Q920" s="10">
        <v>1</v>
      </c>
      <c r="R920" s="10">
        <v>147811.209356006</v>
      </c>
    </row>
    <row r="921" spans="2:18" x14ac:dyDescent="0.25">
      <c r="B921" s="10">
        <v>28900</v>
      </c>
      <c r="C921" s="10">
        <v>123300</v>
      </c>
      <c r="D921" s="10">
        <v>0.16</v>
      </c>
      <c r="E921" s="10">
        <v>1479</v>
      </c>
      <c r="F921" s="10">
        <v>0</v>
      </c>
      <c r="G921" s="10">
        <v>0</v>
      </c>
      <c r="H921" s="10">
        <v>2</v>
      </c>
      <c r="I921" s="10">
        <v>0</v>
      </c>
      <c r="J921" s="10">
        <v>0</v>
      </c>
      <c r="K921" s="10">
        <v>4</v>
      </c>
      <c r="L921" s="10">
        <v>2</v>
      </c>
      <c r="M921" s="10">
        <v>1</v>
      </c>
      <c r="N921" s="10">
        <v>56.241095890411003</v>
      </c>
      <c r="O921" s="10">
        <v>0</v>
      </c>
      <c r="P921" s="10">
        <v>0</v>
      </c>
      <c r="Q921" s="10">
        <v>1</v>
      </c>
      <c r="R921" s="10">
        <v>185000</v>
      </c>
    </row>
    <row r="922" spans="2:18" x14ac:dyDescent="0.25">
      <c r="B922" s="10">
        <v>35100</v>
      </c>
      <c r="C922" s="10">
        <v>58500</v>
      </c>
      <c r="D922" s="10">
        <v>0.45100000000000001</v>
      </c>
      <c r="E922" s="10">
        <v>748</v>
      </c>
      <c r="F922" s="10">
        <v>0</v>
      </c>
      <c r="G922" s="10">
        <v>144</v>
      </c>
      <c r="H922" s="10">
        <v>1</v>
      </c>
      <c r="I922" s="10">
        <v>0</v>
      </c>
      <c r="J922" s="10">
        <v>0</v>
      </c>
      <c r="K922" s="10">
        <v>2</v>
      </c>
      <c r="L922" s="10">
        <v>2</v>
      </c>
      <c r="M922" s="10">
        <v>1</v>
      </c>
      <c r="N922" s="10">
        <v>70.479452054794507</v>
      </c>
      <c r="O922" s="10">
        <v>0</v>
      </c>
      <c r="P922" s="10">
        <v>0</v>
      </c>
      <c r="Q922" s="10">
        <v>1</v>
      </c>
      <c r="R922" s="10">
        <v>109737.17931530499</v>
      </c>
    </row>
    <row r="923" spans="2:18" x14ac:dyDescent="0.25">
      <c r="B923" s="10">
        <v>11400</v>
      </c>
      <c r="C923" s="10">
        <v>60800</v>
      </c>
      <c r="D923" s="10">
        <v>0.152</v>
      </c>
      <c r="E923" s="10">
        <v>893</v>
      </c>
      <c r="F923" s="10">
        <v>0</v>
      </c>
      <c r="G923" s="10">
        <v>0</v>
      </c>
      <c r="H923" s="10">
        <v>1</v>
      </c>
      <c r="I923" s="10">
        <v>0</v>
      </c>
      <c r="J923" s="10">
        <v>0</v>
      </c>
      <c r="K923" s="10">
        <v>2</v>
      </c>
      <c r="L923" s="10">
        <v>2</v>
      </c>
      <c r="M923" s="10">
        <v>1</v>
      </c>
      <c r="N923" s="10">
        <v>93.641095890410995</v>
      </c>
      <c r="O923" s="10">
        <v>208</v>
      </c>
      <c r="P923" s="10">
        <v>0</v>
      </c>
      <c r="Q923" s="10">
        <v>1</v>
      </c>
      <c r="R923" s="10">
        <v>84167.2136383014</v>
      </c>
    </row>
    <row r="924" spans="2:18" x14ac:dyDescent="0.25">
      <c r="B924" s="10">
        <v>35200</v>
      </c>
      <c r="C924" s="10">
        <v>68800</v>
      </c>
      <c r="D924" s="10">
        <v>1.246</v>
      </c>
      <c r="E924" s="10">
        <v>1152</v>
      </c>
      <c r="F924" s="10">
        <v>0</v>
      </c>
      <c r="G924" s="10">
        <v>0</v>
      </c>
      <c r="H924" s="10">
        <v>1</v>
      </c>
      <c r="I924" s="10">
        <v>0</v>
      </c>
      <c r="J924" s="10">
        <v>0</v>
      </c>
      <c r="K924" s="10">
        <v>2</v>
      </c>
      <c r="L924" s="10">
        <v>3</v>
      </c>
      <c r="M924" s="10">
        <v>1</v>
      </c>
      <c r="N924" s="10">
        <v>84.2</v>
      </c>
      <c r="O924" s="10">
        <v>0</v>
      </c>
      <c r="P924" s="10">
        <v>1</v>
      </c>
      <c r="Q924" s="10">
        <v>0</v>
      </c>
      <c r="R924" s="10">
        <v>40000</v>
      </c>
    </row>
    <row r="925" spans="2:18" x14ac:dyDescent="0.25">
      <c r="B925" s="10">
        <v>46500</v>
      </c>
      <c r="C925" s="10">
        <v>134000</v>
      </c>
      <c r="D925" s="10">
        <v>0.27600000000000002</v>
      </c>
      <c r="E925" s="10">
        <v>1600</v>
      </c>
      <c r="F925" s="10">
        <v>0</v>
      </c>
      <c r="G925" s="10">
        <v>100</v>
      </c>
      <c r="H925" s="10">
        <v>2</v>
      </c>
      <c r="I925" s="10">
        <v>1</v>
      </c>
      <c r="J925" s="10">
        <v>0</v>
      </c>
      <c r="K925" s="10">
        <v>3</v>
      </c>
      <c r="L925" s="10">
        <v>2</v>
      </c>
      <c r="M925" s="10">
        <v>1</v>
      </c>
      <c r="N925" s="10">
        <v>1.5780821917808201</v>
      </c>
      <c r="O925" s="10">
        <v>480</v>
      </c>
      <c r="P925" s="10">
        <v>0</v>
      </c>
      <c r="Q925" s="10">
        <v>0</v>
      </c>
      <c r="R925" s="10">
        <v>173424.36987207</v>
      </c>
    </row>
    <row r="926" spans="2:18" x14ac:dyDescent="0.25">
      <c r="B926" s="10">
        <v>18700</v>
      </c>
      <c r="C926" s="10">
        <v>73900</v>
      </c>
      <c r="D926" s="10">
        <v>0.159</v>
      </c>
      <c r="E926" s="10">
        <v>983</v>
      </c>
      <c r="F926" s="10">
        <v>200</v>
      </c>
      <c r="G926" s="10">
        <v>168</v>
      </c>
      <c r="H926" s="10">
        <v>1</v>
      </c>
      <c r="I926" s="10">
        <v>0</v>
      </c>
      <c r="J926" s="10">
        <v>0</v>
      </c>
      <c r="K926" s="10">
        <v>2</v>
      </c>
      <c r="L926" s="10">
        <v>3</v>
      </c>
      <c r="M926" s="10">
        <v>1</v>
      </c>
      <c r="N926" s="10">
        <v>66.9698630136986</v>
      </c>
      <c r="O926" s="10">
        <v>0</v>
      </c>
      <c r="P926" s="10">
        <v>0</v>
      </c>
      <c r="Q926" s="10">
        <v>1</v>
      </c>
      <c r="R926" s="10">
        <v>116596.916776351</v>
      </c>
    </row>
    <row r="927" spans="2:18" x14ac:dyDescent="0.25">
      <c r="B927" s="10">
        <v>28000</v>
      </c>
      <c r="C927" s="10">
        <v>54100</v>
      </c>
      <c r="D927" s="10">
        <v>0.2</v>
      </c>
      <c r="E927" s="10">
        <v>622</v>
      </c>
      <c r="F927" s="10">
        <v>0</v>
      </c>
      <c r="G927" s="10">
        <v>168</v>
      </c>
      <c r="H927" s="10">
        <v>1</v>
      </c>
      <c r="I927" s="10">
        <v>0</v>
      </c>
      <c r="J927" s="10">
        <v>0</v>
      </c>
      <c r="K927" s="10">
        <v>2</v>
      </c>
      <c r="L927" s="10">
        <v>2</v>
      </c>
      <c r="M927" s="10">
        <v>1</v>
      </c>
      <c r="N927" s="10">
        <v>59.5369863013699</v>
      </c>
      <c r="O927" s="10">
        <v>0</v>
      </c>
      <c r="P927" s="10">
        <v>0</v>
      </c>
      <c r="Q927" s="10">
        <v>1</v>
      </c>
      <c r="R927" s="10">
        <v>97364.432223897005</v>
      </c>
    </row>
    <row r="928" spans="2:18" x14ac:dyDescent="0.25">
      <c r="B928" s="10">
        <v>18000</v>
      </c>
      <c r="C928" s="10">
        <v>91400</v>
      </c>
      <c r="D928" s="10">
        <v>0.17199999999999999</v>
      </c>
      <c r="E928" s="10">
        <v>969</v>
      </c>
      <c r="F928" s="10">
        <v>312</v>
      </c>
      <c r="G928" s="10">
        <v>130</v>
      </c>
      <c r="H928" s="10">
        <v>1</v>
      </c>
      <c r="I928" s="10">
        <v>0</v>
      </c>
      <c r="J928" s="10">
        <v>0</v>
      </c>
      <c r="K928" s="10">
        <v>3</v>
      </c>
      <c r="L928" s="10">
        <v>2</v>
      </c>
      <c r="M928" s="10">
        <v>1</v>
      </c>
      <c r="N928" s="10">
        <v>34.701369863013703</v>
      </c>
      <c r="O928" s="10">
        <v>0</v>
      </c>
      <c r="P928" s="10">
        <v>0</v>
      </c>
      <c r="Q928" s="10">
        <v>1</v>
      </c>
      <c r="R928" s="10">
        <v>128116.168738177</v>
      </c>
    </row>
    <row r="929" spans="2:18" x14ac:dyDescent="0.25">
      <c r="B929" s="10">
        <v>16400</v>
      </c>
      <c r="C929" s="10">
        <v>107500</v>
      </c>
      <c r="D929" s="10">
        <v>0.30299999999999999</v>
      </c>
      <c r="E929" s="10">
        <v>1914</v>
      </c>
      <c r="F929" s="10">
        <v>0</v>
      </c>
      <c r="G929" s="10">
        <v>0</v>
      </c>
      <c r="H929" s="10">
        <v>1</v>
      </c>
      <c r="I929" s="10">
        <v>0</v>
      </c>
      <c r="J929" s="10">
        <v>0</v>
      </c>
      <c r="K929" s="10">
        <v>4</v>
      </c>
      <c r="L929" s="10">
        <v>4</v>
      </c>
      <c r="M929" s="10">
        <v>0</v>
      </c>
      <c r="N929" s="10">
        <v>87.717808219178096</v>
      </c>
      <c r="O929" s="10">
        <v>0</v>
      </c>
      <c r="P929" s="10">
        <v>0</v>
      </c>
      <c r="Q929" s="10">
        <v>1</v>
      </c>
      <c r="R929" s="10">
        <v>128212.569166122</v>
      </c>
    </row>
    <row r="930" spans="2:18" x14ac:dyDescent="0.25">
      <c r="B930" s="10">
        <v>34200</v>
      </c>
      <c r="C930" s="10">
        <v>125100</v>
      </c>
      <c r="D930" s="10">
        <v>0.222</v>
      </c>
      <c r="E930" s="10">
        <v>1032</v>
      </c>
      <c r="F930" s="10">
        <v>400</v>
      </c>
      <c r="G930" s="10">
        <v>120</v>
      </c>
      <c r="H930" s="10">
        <v>2</v>
      </c>
      <c r="I930" s="10">
        <v>1</v>
      </c>
      <c r="J930" s="10">
        <v>1</v>
      </c>
      <c r="K930" s="10">
        <v>3</v>
      </c>
      <c r="L930" s="10">
        <v>3</v>
      </c>
      <c r="M930" s="10">
        <v>1</v>
      </c>
      <c r="N930" s="10">
        <v>3.81643835616438</v>
      </c>
      <c r="O930" s="10">
        <v>160</v>
      </c>
      <c r="P930" s="10">
        <v>0</v>
      </c>
      <c r="Q930" s="10">
        <v>0</v>
      </c>
      <c r="R930" s="10">
        <v>157099.003656557</v>
      </c>
    </row>
    <row r="931" spans="2:18" x14ac:dyDescent="0.25">
      <c r="B931" s="10">
        <v>15600</v>
      </c>
      <c r="C931" s="10">
        <v>96600</v>
      </c>
      <c r="D931" s="10">
        <v>0.14599999999999999</v>
      </c>
      <c r="E931" s="10">
        <v>1188</v>
      </c>
      <c r="F931" s="10">
        <v>0</v>
      </c>
      <c r="G931" s="10">
        <v>0</v>
      </c>
      <c r="H931" s="10">
        <v>1</v>
      </c>
      <c r="I931" s="10">
        <v>0</v>
      </c>
      <c r="J931" s="10">
        <v>0</v>
      </c>
      <c r="K931" s="10">
        <v>3</v>
      </c>
      <c r="L931" s="10">
        <v>3</v>
      </c>
      <c r="M931" s="10">
        <v>0</v>
      </c>
      <c r="N931" s="10">
        <v>51.197260273972603</v>
      </c>
      <c r="O931" s="10">
        <v>0</v>
      </c>
      <c r="P931" s="10">
        <v>0</v>
      </c>
      <c r="Q931" s="10">
        <v>1</v>
      </c>
      <c r="R931" s="10">
        <v>117900</v>
      </c>
    </row>
    <row r="932" spans="2:18" x14ac:dyDescent="0.25">
      <c r="B932" s="10">
        <v>32200</v>
      </c>
      <c r="C932" s="10">
        <v>134300</v>
      </c>
      <c r="D932" s="10">
        <v>0.34</v>
      </c>
      <c r="E932" s="10">
        <v>1158</v>
      </c>
      <c r="F932" s="10">
        <v>230</v>
      </c>
      <c r="G932" s="10">
        <v>395</v>
      </c>
      <c r="H932" s="10">
        <v>1</v>
      </c>
      <c r="I932" s="10">
        <v>1</v>
      </c>
      <c r="J932" s="10">
        <v>1</v>
      </c>
      <c r="K932" s="10">
        <v>3</v>
      </c>
      <c r="L932" s="10">
        <v>2</v>
      </c>
      <c r="M932" s="10">
        <v>1</v>
      </c>
      <c r="N932" s="10">
        <v>36.5095890410959</v>
      </c>
      <c r="O932" s="10">
        <v>0</v>
      </c>
      <c r="P932" s="10">
        <v>0</v>
      </c>
      <c r="Q932" s="10">
        <v>1</v>
      </c>
      <c r="R932" s="10">
        <v>154240.68471112399</v>
      </c>
    </row>
    <row r="933" spans="2:18" x14ac:dyDescent="0.25">
      <c r="B933" s="10">
        <v>32900</v>
      </c>
      <c r="C933" s="10">
        <v>157700</v>
      </c>
      <c r="D933" s="10">
        <v>0.223</v>
      </c>
      <c r="E933" s="10">
        <v>2070</v>
      </c>
      <c r="F933" s="10">
        <v>0</v>
      </c>
      <c r="G933" s="10">
        <v>0</v>
      </c>
      <c r="H933" s="10">
        <v>2</v>
      </c>
      <c r="I933" s="10">
        <v>0</v>
      </c>
      <c r="J933" s="10">
        <v>2</v>
      </c>
      <c r="K933" s="10">
        <v>4</v>
      </c>
      <c r="L933" s="10">
        <v>3</v>
      </c>
      <c r="M933" s="10">
        <v>1</v>
      </c>
      <c r="N933" s="10">
        <v>66.506849315068493</v>
      </c>
      <c r="O933" s="10">
        <v>0</v>
      </c>
      <c r="P933" s="10">
        <v>0</v>
      </c>
      <c r="Q933" s="10">
        <v>1</v>
      </c>
      <c r="R933" s="10">
        <v>214703.17692124899</v>
      </c>
    </row>
    <row r="934" spans="2:18" x14ac:dyDescent="0.25">
      <c r="B934" s="10">
        <v>20800</v>
      </c>
      <c r="C934" s="10">
        <v>71200</v>
      </c>
      <c r="D934" s="10">
        <v>0.2</v>
      </c>
      <c r="E934" s="10">
        <v>816</v>
      </c>
      <c r="F934" s="10">
        <v>0</v>
      </c>
      <c r="G934" s="10">
        <v>0</v>
      </c>
      <c r="H934" s="10">
        <v>1</v>
      </c>
      <c r="I934" s="10">
        <v>0</v>
      </c>
      <c r="J934" s="10">
        <v>0</v>
      </c>
      <c r="K934" s="10">
        <v>3</v>
      </c>
      <c r="L934" s="10">
        <v>2</v>
      </c>
      <c r="M934" s="10">
        <v>1</v>
      </c>
      <c r="N934" s="10">
        <v>89.904109589041099</v>
      </c>
      <c r="O934" s="10">
        <v>0</v>
      </c>
      <c r="P934" s="10">
        <v>0</v>
      </c>
      <c r="Q934" s="10">
        <v>1</v>
      </c>
      <c r="R934" s="10">
        <v>111933.040105297</v>
      </c>
    </row>
    <row r="935" spans="2:18" x14ac:dyDescent="0.25">
      <c r="B935" s="10">
        <v>23900</v>
      </c>
      <c r="C935" s="10">
        <v>93100</v>
      </c>
      <c r="D935" s="10">
        <v>0.159</v>
      </c>
      <c r="E935" s="10">
        <v>763</v>
      </c>
      <c r="F935" s="10">
        <v>0</v>
      </c>
      <c r="G935" s="10">
        <v>388</v>
      </c>
      <c r="H935" s="10">
        <v>1</v>
      </c>
      <c r="I935" s="10">
        <v>0</v>
      </c>
      <c r="J935" s="10">
        <v>1</v>
      </c>
      <c r="K935" s="10">
        <v>2</v>
      </c>
      <c r="L935" s="10">
        <v>2</v>
      </c>
      <c r="M935" s="10">
        <v>1</v>
      </c>
      <c r="N935" s="10">
        <v>58.172602739726003</v>
      </c>
      <c r="O935" s="10">
        <v>0</v>
      </c>
      <c r="P935" s="10">
        <v>0</v>
      </c>
      <c r="Q935" s="10">
        <v>1</v>
      </c>
      <c r="R935" s="10">
        <v>126000</v>
      </c>
    </row>
    <row r="936" spans="2:18" x14ac:dyDescent="0.25">
      <c r="B936" s="10">
        <v>32900</v>
      </c>
      <c r="C936" s="10">
        <v>99200</v>
      </c>
      <c r="D936" s="10">
        <v>0.34799999999999998</v>
      </c>
      <c r="E936" s="10">
        <v>1190</v>
      </c>
      <c r="F936" s="10">
        <v>0</v>
      </c>
      <c r="G936" s="10">
        <v>0</v>
      </c>
      <c r="H936" s="10">
        <v>1</v>
      </c>
      <c r="I936" s="10">
        <v>0</v>
      </c>
      <c r="J936" s="10">
        <v>0</v>
      </c>
      <c r="K936" s="10">
        <v>2</v>
      </c>
      <c r="L936" s="10">
        <v>3</v>
      </c>
      <c r="M936" s="10">
        <v>1</v>
      </c>
      <c r="N936" s="10">
        <v>60.178082191780803</v>
      </c>
      <c r="O936" s="10">
        <v>0</v>
      </c>
      <c r="P936" s="10">
        <v>0</v>
      </c>
      <c r="Q936" s="10">
        <v>1</v>
      </c>
      <c r="R936" s="10">
        <v>103500</v>
      </c>
    </row>
    <row r="937" spans="2:18" x14ac:dyDescent="0.25">
      <c r="B937" s="10">
        <v>22500</v>
      </c>
      <c r="C937" s="10">
        <v>42700</v>
      </c>
      <c r="D937" s="10">
        <v>0.32100000000000001</v>
      </c>
      <c r="E937" s="10">
        <v>784</v>
      </c>
      <c r="F937" s="10">
        <v>0</v>
      </c>
      <c r="G937" s="10">
        <v>275</v>
      </c>
      <c r="H937" s="10">
        <v>1</v>
      </c>
      <c r="I937" s="10">
        <v>0</v>
      </c>
      <c r="J937" s="10">
        <v>0</v>
      </c>
      <c r="K937" s="10">
        <v>3</v>
      </c>
      <c r="L937" s="10">
        <v>3</v>
      </c>
      <c r="M937" s="10">
        <v>0</v>
      </c>
      <c r="N937" s="10">
        <v>79.958904109589</v>
      </c>
      <c r="O937" s="10">
        <v>0</v>
      </c>
      <c r="P937" s="10">
        <v>0</v>
      </c>
      <c r="Q937" s="10">
        <v>1</v>
      </c>
      <c r="R937" s="10">
        <v>63821.470235476299</v>
      </c>
    </row>
    <row r="938" spans="2:18" x14ac:dyDescent="0.25">
      <c r="B938" s="10">
        <v>23500</v>
      </c>
      <c r="C938" s="10">
        <v>165900</v>
      </c>
      <c r="D938" s="10">
        <v>0.14799999999999999</v>
      </c>
      <c r="E938" s="10">
        <v>1928</v>
      </c>
      <c r="F938" s="10">
        <v>0</v>
      </c>
      <c r="G938" s="10">
        <v>120</v>
      </c>
      <c r="H938" s="10">
        <v>2</v>
      </c>
      <c r="I938" s="10">
        <v>1</v>
      </c>
      <c r="J938" s="10">
        <v>1</v>
      </c>
      <c r="K938" s="10">
        <v>4</v>
      </c>
      <c r="L938" s="10">
        <v>3</v>
      </c>
      <c r="M938" s="10">
        <v>1</v>
      </c>
      <c r="N938" s="10">
        <v>5.7150684931506897</v>
      </c>
      <c r="O938" s="10">
        <v>400</v>
      </c>
      <c r="P938" s="10">
        <v>0</v>
      </c>
      <c r="Q938" s="10">
        <v>0</v>
      </c>
      <c r="R938" s="10">
        <v>184896.02079745999</v>
      </c>
    </row>
    <row r="939" spans="2:18" x14ac:dyDescent="0.25">
      <c r="B939" s="10">
        <v>25100</v>
      </c>
      <c r="C939" s="10">
        <v>75300</v>
      </c>
      <c r="D939" s="10">
        <v>0.17699999999999999</v>
      </c>
      <c r="E939" s="10">
        <v>672</v>
      </c>
      <c r="F939" s="10">
        <v>300</v>
      </c>
      <c r="G939" s="10">
        <v>0</v>
      </c>
      <c r="H939" s="10">
        <v>1</v>
      </c>
      <c r="I939" s="10">
        <v>0</v>
      </c>
      <c r="J939" s="10">
        <v>0</v>
      </c>
      <c r="K939" s="10">
        <v>2</v>
      </c>
      <c r="L939" s="10">
        <v>2</v>
      </c>
      <c r="M939" s="10">
        <v>1</v>
      </c>
      <c r="N939" s="10">
        <v>58.027397260274</v>
      </c>
      <c r="O939" s="10">
        <v>0</v>
      </c>
      <c r="P939" s="10">
        <v>0</v>
      </c>
      <c r="Q939" s="10">
        <v>1</v>
      </c>
      <c r="R939" s="10">
        <v>103000</v>
      </c>
    </row>
    <row r="940" spans="2:18" x14ac:dyDescent="0.25">
      <c r="B940" s="10">
        <v>18200</v>
      </c>
      <c r="C940" s="10">
        <v>79300</v>
      </c>
      <c r="D940" s="10">
        <v>0.189</v>
      </c>
      <c r="E940" s="10">
        <v>800</v>
      </c>
      <c r="F940" s="10">
        <v>336</v>
      </c>
      <c r="G940" s="10">
        <v>0</v>
      </c>
      <c r="H940" s="10">
        <v>1</v>
      </c>
      <c r="I940" s="10">
        <v>0</v>
      </c>
      <c r="J940" s="10">
        <v>1</v>
      </c>
      <c r="K940" s="10">
        <v>2</v>
      </c>
      <c r="L940" s="10">
        <v>2</v>
      </c>
      <c r="M940" s="10">
        <v>1</v>
      </c>
      <c r="N940" s="10">
        <v>61.545205479452001</v>
      </c>
      <c r="O940" s="10">
        <v>0</v>
      </c>
      <c r="P940" s="10">
        <v>0</v>
      </c>
      <c r="Q940" s="10">
        <v>1</v>
      </c>
      <c r="R940" s="10">
        <v>103726.860468231</v>
      </c>
    </row>
    <row r="941" spans="2:18" x14ac:dyDescent="0.25">
      <c r="B941" s="10">
        <v>24300</v>
      </c>
      <c r="C941" s="10">
        <v>90400</v>
      </c>
      <c r="D941" s="10">
        <v>0.161</v>
      </c>
      <c r="E941" s="10">
        <v>823</v>
      </c>
      <c r="F941" s="10">
        <v>0</v>
      </c>
      <c r="G941" s="10">
        <v>200</v>
      </c>
      <c r="H941" s="10">
        <v>1</v>
      </c>
      <c r="I941" s="10">
        <v>0</v>
      </c>
      <c r="J941" s="10">
        <v>0</v>
      </c>
      <c r="K941" s="10">
        <v>2</v>
      </c>
      <c r="L941" s="10">
        <v>3</v>
      </c>
      <c r="M941" s="10">
        <v>1</v>
      </c>
      <c r="N941" s="10">
        <v>70.295890410958904</v>
      </c>
      <c r="O941" s="10">
        <v>0</v>
      </c>
      <c r="P941" s="10">
        <v>0</v>
      </c>
      <c r="Q941" s="10">
        <v>1</v>
      </c>
      <c r="R941" s="10">
        <v>138364.269571471</v>
      </c>
    </row>
    <row r="942" spans="2:18" x14ac:dyDescent="0.25">
      <c r="B942" s="10">
        <v>25700</v>
      </c>
      <c r="C942" s="10">
        <v>101200</v>
      </c>
      <c r="D942" s="10">
        <v>0.193</v>
      </c>
      <c r="E942" s="10">
        <v>853</v>
      </c>
      <c r="F942" s="10">
        <v>800</v>
      </c>
      <c r="G942" s="10">
        <v>192</v>
      </c>
      <c r="H942" s="10">
        <v>2</v>
      </c>
      <c r="I942" s="10">
        <v>0</v>
      </c>
      <c r="J942" s="10">
        <v>0</v>
      </c>
      <c r="K942" s="10">
        <v>3</v>
      </c>
      <c r="L942" s="10">
        <v>1</v>
      </c>
      <c r="M942" s="10">
        <v>1</v>
      </c>
      <c r="N942" s="10">
        <v>44.915068493150699</v>
      </c>
      <c r="O942" s="10">
        <v>240</v>
      </c>
      <c r="P942" s="10">
        <v>0</v>
      </c>
      <c r="Q942" s="10">
        <v>1</v>
      </c>
      <c r="R942" s="10">
        <v>142370.97206375501</v>
      </c>
    </row>
    <row r="943" spans="2:18" x14ac:dyDescent="0.25">
      <c r="B943" s="10">
        <v>8900</v>
      </c>
      <c r="C943" s="10">
        <v>54600</v>
      </c>
      <c r="D943" s="10">
        <v>0.14899999999999999</v>
      </c>
      <c r="E943" s="10">
        <v>929</v>
      </c>
      <c r="F943" s="10">
        <v>0</v>
      </c>
      <c r="G943" s="10">
        <v>0</v>
      </c>
      <c r="H943" s="10">
        <v>1</v>
      </c>
      <c r="I943" s="10">
        <v>0</v>
      </c>
      <c r="J943" s="10">
        <v>0</v>
      </c>
      <c r="K943" s="10">
        <v>2</v>
      </c>
      <c r="L943" s="10">
        <v>3</v>
      </c>
      <c r="M943" s="10">
        <v>1</v>
      </c>
      <c r="N943" s="10">
        <v>97.824657534246597</v>
      </c>
      <c r="O943" s="10">
        <v>0</v>
      </c>
      <c r="P943" s="10">
        <v>0</v>
      </c>
      <c r="Q943" s="10">
        <v>1</v>
      </c>
      <c r="R943" s="10">
        <v>78549.501828278502</v>
      </c>
    </row>
    <row r="944" spans="2:18" x14ac:dyDescent="0.25">
      <c r="B944" s="10">
        <v>18800</v>
      </c>
      <c r="C944" s="10">
        <v>111300</v>
      </c>
      <c r="D944" s="10">
        <v>0.152</v>
      </c>
      <c r="E944" s="10">
        <v>1752</v>
      </c>
      <c r="F944" s="10">
        <v>0</v>
      </c>
      <c r="G944" s="10">
        <v>352</v>
      </c>
      <c r="H944" s="10">
        <v>2</v>
      </c>
      <c r="I944" s="10">
        <v>0</v>
      </c>
      <c r="J944" s="10">
        <v>0</v>
      </c>
      <c r="K944" s="10">
        <v>3</v>
      </c>
      <c r="L944" s="10">
        <v>5</v>
      </c>
      <c r="M944" s="10">
        <v>1</v>
      </c>
      <c r="N944" s="10">
        <v>87.252054794520504</v>
      </c>
      <c r="O944" s="10">
        <v>0</v>
      </c>
      <c r="P944" s="10">
        <v>0</v>
      </c>
      <c r="Q944" s="10">
        <v>0</v>
      </c>
      <c r="R944" s="10">
        <v>111900</v>
      </c>
    </row>
    <row r="945" spans="2:18" x14ac:dyDescent="0.25">
      <c r="B945" s="10">
        <v>28300</v>
      </c>
      <c r="C945" s="10">
        <v>121100</v>
      </c>
      <c r="D945" s="10">
        <v>0.187</v>
      </c>
      <c r="E945" s="10">
        <v>1508</v>
      </c>
      <c r="F945" s="10">
        <v>0</v>
      </c>
      <c r="G945" s="10">
        <v>0</v>
      </c>
      <c r="H945" s="10">
        <v>2</v>
      </c>
      <c r="I945" s="10">
        <v>1</v>
      </c>
      <c r="J945" s="10">
        <v>0</v>
      </c>
      <c r="K945" s="10">
        <v>3</v>
      </c>
      <c r="L945" s="10">
        <v>2</v>
      </c>
      <c r="M945" s="10">
        <v>1</v>
      </c>
      <c r="N945" s="10">
        <v>47.268493150684897</v>
      </c>
      <c r="O945" s="10">
        <v>0</v>
      </c>
      <c r="P945" s="10">
        <v>0</v>
      </c>
      <c r="Q945" s="10">
        <v>1</v>
      </c>
      <c r="R945" s="10">
        <v>142181.21493896001</v>
      </c>
    </row>
    <row r="946" spans="2:18" x14ac:dyDescent="0.25">
      <c r="B946" s="10">
        <v>15500</v>
      </c>
      <c r="C946" s="10">
        <v>34400</v>
      </c>
      <c r="D946" s="10">
        <v>0.13200000000000001</v>
      </c>
      <c r="E946" s="10">
        <v>714</v>
      </c>
      <c r="F946" s="10">
        <v>0</v>
      </c>
      <c r="G946" s="10">
        <v>0</v>
      </c>
      <c r="H946" s="10">
        <v>1</v>
      </c>
      <c r="I946" s="10">
        <v>0</v>
      </c>
      <c r="J946" s="10">
        <v>0</v>
      </c>
      <c r="K946" s="10">
        <v>2</v>
      </c>
      <c r="L946" s="10">
        <v>2</v>
      </c>
      <c r="M946" s="10">
        <v>0</v>
      </c>
      <c r="N946" s="10">
        <v>83.4</v>
      </c>
      <c r="O946" s="10">
        <v>0</v>
      </c>
      <c r="P946" s="10">
        <v>0</v>
      </c>
      <c r="Q946" s="10">
        <v>1</v>
      </c>
      <c r="R946" s="10">
        <v>14790.663299019399</v>
      </c>
    </row>
    <row r="947" spans="2:18" x14ac:dyDescent="0.25">
      <c r="B947" s="10">
        <v>26300</v>
      </c>
      <c r="C947" s="10">
        <v>88800</v>
      </c>
      <c r="D947" s="10">
        <v>0.43</v>
      </c>
      <c r="E947" s="10">
        <v>844</v>
      </c>
      <c r="F947" s="10">
        <v>0</v>
      </c>
      <c r="G947" s="10">
        <v>120</v>
      </c>
      <c r="H947" s="10">
        <v>1</v>
      </c>
      <c r="I947" s="10">
        <v>0</v>
      </c>
      <c r="J947" s="10">
        <v>0</v>
      </c>
      <c r="K947" s="10">
        <v>2</v>
      </c>
      <c r="L947" s="10">
        <v>2</v>
      </c>
      <c r="M947" s="10">
        <v>1</v>
      </c>
      <c r="N947" s="10">
        <v>35.4794520547945</v>
      </c>
      <c r="O947" s="10">
        <v>0</v>
      </c>
      <c r="P947" s="10">
        <v>0</v>
      </c>
      <c r="Q947" s="10">
        <v>1</v>
      </c>
      <c r="R947" s="10">
        <v>104107.184898259</v>
      </c>
    </row>
    <row r="948" spans="2:18" x14ac:dyDescent="0.25">
      <c r="B948" s="10">
        <v>21900</v>
      </c>
      <c r="C948" s="10">
        <v>79600</v>
      </c>
      <c r="D948" s="10">
        <v>0.28999999999999998</v>
      </c>
      <c r="E948" s="10">
        <v>1040</v>
      </c>
      <c r="F948" s="10">
        <v>0</v>
      </c>
      <c r="G948" s="10">
        <v>0</v>
      </c>
      <c r="H948" s="10">
        <v>1</v>
      </c>
      <c r="I948" s="10">
        <v>1</v>
      </c>
      <c r="J948" s="10">
        <v>0</v>
      </c>
      <c r="K948" s="10">
        <v>3</v>
      </c>
      <c r="L948" s="10">
        <v>1</v>
      </c>
      <c r="M948" s="10">
        <v>1</v>
      </c>
      <c r="N948" s="10">
        <v>49.824657534246597</v>
      </c>
      <c r="O948" s="10">
        <v>0</v>
      </c>
      <c r="P948" s="10">
        <v>0</v>
      </c>
      <c r="Q948" s="10">
        <v>1</v>
      </c>
      <c r="R948" s="10">
        <v>104078.08992246899</v>
      </c>
    </row>
    <row r="949" spans="2:18" x14ac:dyDescent="0.25">
      <c r="B949" s="10">
        <v>14700</v>
      </c>
      <c r="C949" s="10">
        <v>73100</v>
      </c>
      <c r="D949" s="10">
        <v>0.153</v>
      </c>
      <c r="E949" s="10">
        <v>1078</v>
      </c>
      <c r="F949" s="10">
        <v>0</v>
      </c>
      <c r="G949" s="10">
        <v>240</v>
      </c>
      <c r="H949" s="10">
        <v>1</v>
      </c>
      <c r="I949" s="10">
        <v>0</v>
      </c>
      <c r="J949" s="10">
        <v>1</v>
      </c>
      <c r="K949" s="10">
        <v>2</v>
      </c>
      <c r="L949" s="10">
        <v>4</v>
      </c>
      <c r="M949" s="10">
        <v>1</v>
      </c>
      <c r="N949" s="10">
        <v>96.282191780822004</v>
      </c>
      <c r="O949" s="10">
        <v>0</v>
      </c>
      <c r="P949" s="10">
        <v>0</v>
      </c>
      <c r="Q949" s="10">
        <v>1</v>
      </c>
      <c r="R949" s="10">
        <v>99900</v>
      </c>
    </row>
    <row r="950" spans="2:18" x14ac:dyDescent="0.25">
      <c r="B950" s="10">
        <v>15300</v>
      </c>
      <c r="C950" s="10">
        <v>55300</v>
      </c>
      <c r="D950" s="10">
        <v>0.17599999999999999</v>
      </c>
      <c r="E950" s="10">
        <v>768</v>
      </c>
      <c r="F950" s="10">
        <v>0</v>
      </c>
      <c r="G950" s="10">
        <v>0</v>
      </c>
      <c r="H950" s="10">
        <v>1</v>
      </c>
      <c r="I950" s="10">
        <v>0</v>
      </c>
      <c r="J950" s="10">
        <v>0</v>
      </c>
      <c r="K950" s="10">
        <v>2</v>
      </c>
      <c r="L950" s="10">
        <v>2</v>
      </c>
      <c r="M950" s="10">
        <v>0</v>
      </c>
      <c r="N950" s="10">
        <v>54.9479452054794</v>
      </c>
      <c r="O950" s="10">
        <v>0</v>
      </c>
      <c r="P950" s="10">
        <v>1</v>
      </c>
      <c r="Q950" s="10">
        <v>0</v>
      </c>
      <c r="R950" s="10">
        <v>48995.251765388697</v>
      </c>
    </row>
    <row r="951" spans="2:18" x14ac:dyDescent="0.25">
      <c r="B951" s="10">
        <v>25600</v>
      </c>
      <c r="C951" s="10">
        <v>101900</v>
      </c>
      <c r="D951" s="10">
        <v>0.19500000000000001</v>
      </c>
      <c r="E951" s="10">
        <v>1003</v>
      </c>
      <c r="F951" s="10">
        <v>0</v>
      </c>
      <c r="G951" s="10">
        <v>0</v>
      </c>
      <c r="H951" s="10">
        <v>1</v>
      </c>
      <c r="I951" s="10">
        <v>1</v>
      </c>
      <c r="J951" s="10">
        <v>0</v>
      </c>
      <c r="K951" s="10">
        <v>2</v>
      </c>
      <c r="L951" s="10">
        <v>3</v>
      </c>
      <c r="M951" s="10">
        <v>1</v>
      </c>
      <c r="N951" s="10">
        <v>57.816438356164397</v>
      </c>
      <c r="O951" s="10">
        <v>240</v>
      </c>
      <c r="P951" s="10">
        <v>0</v>
      </c>
      <c r="Q951" s="10">
        <v>0</v>
      </c>
      <c r="R951" s="10">
        <v>125679.20292524601</v>
      </c>
    </row>
    <row r="952" spans="2:18" x14ac:dyDescent="0.25">
      <c r="B952" s="10">
        <v>44500</v>
      </c>
      <c r="C952" s="10">
        <v>169300</v>
      </c>
      <c r="D952" s="10">
        <v>0.33400000000000002</v>
      </c>
      <c r="E952" s="10">
        <v>1578</v>
      </c>
      <c r="F952" s="10">
        <v>0</v>
      </c>
      <c r="G952" s="10">
        <v>132</v>
      </c>
      <c r="H952" s="10">
        <v>2</v>
      </c>
      <c r="I952" s="10">
        <v>0</v>
      </c>
      <c r="J952" s="10">
        <v>1</v>
      </c>
      <c r="K952" s="10">
        <v>3</v>
      </c>
      <c r="L952" s="10">
        <v>3</v>
      </c>
      <c r="M952" s="10">
        <v>1</v>
      </c>
      <c r="N952" s="10">
        <v>6.6219178082191803</v>
      </c>
      <c r="O952" s="10">
        <v>440</v>
      </c>
      <c r="P952" s="10">
        <v>0</v>
      </c>
      <c r="Q952" s="10">
        <v>0</v>
      </c>
      <c r="R952" s="10">
        <v>209188.92863946201</v>
      </c>
    </row>
    <row r="953" spans="2:18" x14ac:dyDescent="0.25">
      <c r="B953" s="10">
        <v>20800</v>
      </c>
      <c r="C953" s="10">
        <v>66400</v>
      </c>
      <c r="D953" s="10">
        <v>0.58699999999999997</v>
      </c>
      <c r="E953" s="10">
        <v>720</v>
      </c>
      <c r="F953" s="10">
        <v>0</v>
      </c>
      <c r="G953" s="10">
        <v>0</v>
      </c>
      <c r="H953" s="10">
        <v>1</v>
      </c>
      <c r="I953" s="10">
        <v>0</v>
      </c>
      <c r="J953" s="10">
        <v>1</v>
      </c>
      <c r="K953" s="10">
        <v>2</v>
      </c>
      <c r="L953" s="10">
        <v>2</v>
      </c>
      <c r="M953" s="10">
        <v>1</v>
      </c>
      <c r="N953" s="10">
        <v>55.194520547945203</v>
      </c>
      <c r="O953" s="10">
        <v>0</v>
      </c>
      <c r="P953" s="10">
        <v>0</v>
      </c>
      <c r="Q953" s="10">
        <v>0</v>
      </c>
      <c r="R953" s="10">
        <v>100000</v>
      </c>
    </row>
    <row r="954" spans="2:18" x14ac:dyDescent="0.25">
      <c r="B954" s="10">
        <v>9600</v>
      </c>
      <c r="C954" s="10">
        <v>41900</v>
      </c>
      <c r="D954" s="10">
        <v>0.29799999999999999</v>
      </c>
      <c r="E954" s="10">
        <v>960</v>
      </c>
      <c r="F954" s="10">
        <v>0</v>
      </c>
      <c r="G954" s="10">
        <v>0</v>
      </c>
      <c r="H954" s="10">
        <v>1</v>
      </c>
      <c r="I954" s="10">
        <v>0</v>
      </c>
      <c r="J954" s="10">
        <v>0</v>
      </c>
      <c r="K954" s="10">
        <v>3</v>
      </c>
      <c r="L954" s="10">
        <v>2</v>
      </c>
      <c r="M954" s="10">
        <v>0</v>
      </c>
      <c r="N954" s="10">
        <v>95.764383561643797</v>
      </c>
      <c r="O954" s="10">
        <v>0</v>
      </c>
      <c r="P954" s="10">
        <v>0</v>
      </c>
      <c r="Q954" s="10">
        <v>0</v>
      </c>
      <c r="R954" s="10">
        <v>38560.171177780998</v>
      </c>
    </row>
    <row r="955" spans="2:18" x14ac:dyDescent="0.25">
      <c r="B955" s="10">
        <v>25200</v>
      </c>
      <c r="C955" s="10">
        <v>97100</v>
      </c>
      <c r="D955" s="10">
        <v>0.186</v>
      </c>
      <c r="E955" s="10">
        <v>1128</v>
      </c>
      <c r="F955" s="10">
        <v>600</v>
      </c>
      <c r="G955" s="10">
        <v>240</v>
      </c>
      <c r="H955" s="10">
        <v>2</v>
      </c>
      <c r="I955" s="10">
        <v>0</v>
      </c>
      <c r="J955" s="10">
        <v>0</v>
      </c>
      <c r="K955" s="10">
        <v>2</v>
      </c>
      <c r="L955" s="10">
        <v>2</v>
      </c>
      <c r="M955" s="10">
        <v>1</v>
      </c>
      <c r="N955" s="10">
        <v>28.5452054794521</v>
      </c>
      <c r="O955" s="10">
        <v>0</v>
      </c>
      <c r="P955" s="10">
        <v>0</v>
      </c>
      <c r="Q955" s="10">
        <v>1</v>
      </c>
      <c r="R955" s="10">
        <v>125224.155899844</v>
      </c>
    </row>
    <row r="956" spans="2:18" x14ac:dyDescent="0.25">
      <c r="B956" s="10">
        <v>23500</v>
      </c>
      <c r="C956" s="10">
        <v>111200</v>
      </c>
      <c r="D956" s="10">
        <v>0.20100000000000001</v>
      </c>
      <c r="E956" s="10">
        <v>1680</v>
      </c>
      <c r="F956" s="10">
        <v>300</v>
      </c>
      <c r="G956" s="10">
        <v>280</v>
      </c>
      <c r="H956" s="10">
        <v>1</v>
      </c>
      <c r="I956" s="10">
        <v>1</v>
      </c>
      <c r="J956" s="10">
        <v>0</v>
      </c>
      <c r="K956" s="10">
        <v>4</v>
      </c>
      <c r="L956" s="10">
        <v>3</v>
      </c>
      <c r="M956" s="10">
        <v>1</v>
      </c>
      <c r="N956" s="10">
        <v>36.972602739726</v>
      </c>
      <c r="O956" s="10">
        <v>0</v>
      </c>
      <c r="P956" s="10">
        <v>0</v>
      </c>
      <c r="Q956" s="10">
        <v>1</v>
      </c>
      <c r="R956" s="10">
        <v>127642.94047095301</v>
      </c>
    </row>
    <row r="957" spans="2:18" x14ac:dyDescent="0.25">
      <c r="B957" s="10">
        <v>14900</v>
      </c>
      <c r="C957" s="10">
        <v>45100</v>
      </c>
      <c r="D957" s="10">
        <v>0.16</v>
      </c>
      <c r="E957" s="10">
        <v>480</v>
      </c>
      <c r="F957" s="10">
        <v>0</v>
      </c>
      <c r="G957" s="10">
        <v>0</v>
      </c>
      <c r="H957" s="10">
        <v>1</v>
      </c>
      <c r="I957" s="10">
        <v>0</v>
      </c>
      <c r="J957" s="10">
        <v>0</v>
      </c>
      <c r="K957" s="10">
        <v>1</v>
      </c>
      <c r="L957" s="10">
        <v>2</v>
      </c>
      <c r="M957" s="10">
        <v>0</v>
      </c>
      <c r="N957" s="10">
        <v>60.794520547945197</v>
      </c>
      <c r="O957" s="10">
        <v>0</v>
      </c>
      <c r="P957" s="10">
        <v>0</v>
      </c>
      <c r="Q957" s="10">
        <v>1</v>
      </c>
      <c r="R957" s="10">
        <v>49093.438642674097</v>
      </c>
    </row>
    <row r="958" spans="2:18" x14ac:dyDescent="0.25">
      <c r="B958" s="10">
        <v>17800</v>
      </c>
      <c r="C958" s="10">
        <v>59200</v>
      </c>
      <c r="D958" s="10">
        <v>0.159</v>
      </c>
      <c r="E958" s="10">
        <v>780</v>
      </c>
      <c r="F958" s="10">
        <v>0</v>
      </c>
      <c r="G958" s="10">
        <v>0</v>
      </c>
      <c r="H958" s="10">
        <v>1</v>
      </c>
      <c r="I958" s="10">
        <v>0</v>
      </c>
      <c r="J958" s="10">
        <v>0</v>
      </c>
      <c r="K958" s="10">
        <v>2</v>
      </c>
      <c r="L958" s="10">
        <v>3</v>
      </c>
      <c r="M958" s="10">
        <v>1</v>
      </c>
      <c r="N958" s="10">
        <v>85.232876712328803</v>
      </c>
      <c r="O958" s="10">
        <v>0</v>
      </c>
      <c r="P958" s="10">
        <v>0</v>
      </c>
      <c r="Q958" s="10">
        <v>1</v>
      </c>
      <c r="R958" s="10">
        <v>85000</v>
      </c>
    </row>
    <row r="959" spans="2:18" x14ac:dyDescent="0.25">
      <c r="B959" s="10">
        <v>38200</v>
      </c>
      <c r="C959" s="10">
        <v>201800</v>
      </c>
      <c r="D959" s="10">
        <v>0.40500000000000003</v>
      </c>
      <c r="E959" s="10">
        <v>1496</v>
      </c>
      <c r="F959" s="10">
        <v>1241</v>
      </c>
      <c r="G959" s="10">
        <v>0</v>
      </c>
      <c r="H959" s="10">
        <v>3</v>
      </c>
      <c r="I959" s="10">
        <v>0</v>
      </c>
      <c r="J959" s="10">
        <v>1</v>
      </c>
      <c r="K959" s="10">
        <v>3</v>
      </c>
      <c r="L959" s="10">
        <v>2</v>
      </c>
      <c r="M959" s="10">
        <v>1</v>
      </c>
      <c r="N959" s="10">
        <v>2.6657534246575301</v>
      </c>
      <c r="O959" s="10">
        <v>462</v>
      </c>
      <c r="P959" s="10">
        <v>0</v>
      </c>
      <c r="Q959" s="10">
        <v>0</v>
      </c>
      <c r="R959" s="10">
        <v>204272.50681429499</v>
      </c>
    </row>
    <row r="960" spans="2:18" x14ac:dyDescent="0.25">
      <c r="B960" s="10">
        <v>17800</v>
      </c>
      <c r="C960" s="10">
        <v>64400</v>
      </c>
      <c r="D960" s="10">
        <v>0.158</v>
      </c>
      <c r="E960" s="10">
        <v>832</v>
      </c>
      <c r="F960" s="10">
        <v>0</v>
      </c>
      <c r="G960" s="10">
        <v>0</v>
      </c>
      <c r="H960" s="10">
        <v>1</v>
      </c>
      <c r="I960" s="10">
        <v>0</v>
      </c>
      <c r="J960" s="10">
        <v>0</v>
      </c>
      <c r="K960" s="10">
        <v>2</v>
      </c>
      <c r="L960" s="10">
        <v>2</v>
      </c>
      <c r="M960" s="10">
        <v>0</v>
      </c>
      <c r="N960" s="10">
        <v>88.520547945205493</v>
      </c>
      <c r="O960" s="10">
        <v>0</v>
      </c>
      <c r="P960" s="10">
        <v>0</v>
      </c>
      <c r="Q960" s="10">
        <v>0</v>
      </c>
      <c r="R960" s="10">
        <v>76338.907349777393</v>
      </c>
    </row>
    <row r="961" spans="2:18" x14ac:dyDescent="0.25">
      <c r="B961" s="10">
        <v>16700</v>
      </c>
      <c r="C961" s="10">
        <v>106100</v>
      </c>
      <c r="D961" s="10">
        <v>0.18</v>
      </c>
      <c r="E961" s="10">
        <v>1792</v>
      </c>
      <c r="F961" s="10">
        <v>0</v>
      </c>
      <c r="G961" s="10">
        <v>0</v>
      </c>
      <c r="H961" s="10">
        <v>1</v>
      </c>
      <c r="I961" s="10">
        <v>0</v>
      </c>
      <c r="J961" s="10">
        <v>0</v>
      </c>
      <c r="K961" s="10">
        <v>5</v>
      </c>
      <c r="L961" s="10">
        <v>3</v>
      </c>
      <c r="M961" s="10">
        <v>1</v>
      </c>
      <c r="N961" s="10">
        <v>93.635616438356195</v>
      </c>
      <c r="O961" s="10">
        <v>0</v>
      </c>
      <c r="P961" s="10">
        <v>0</v>
      </c>
      <c r="Q961" s="10">
        <v>1</v>
      </c>
      <c r="R961" s="10">
        <v>119536.53065112099</v>
      </c>
    </row>
    <row r="962" spans="2:18" x14ac:dyDescent="0.25">
      <c r="B962" s="10">
        <v>17600</v>
      </c>
      <c r="C962" s="10">
        <v>64500</v>
      </c>
      <c r="D962" s="10">
        <v>0.23599999999999999</v>
      </c>
      <c r="E962" s="10">
        <v>960</v>
      </c>
      <c r="F962" s="10">
        <v>0</v>
      </c>
      <c r="G962" s="10">
        <v>0</v>
      </c>
      <c r="H962" s="10">
        <v>1</v>
      </c>
      <c r="I962" s="10">
        <v>0</v>
      </c>
      <c r="J962" s="10">
        <v>1</v>
      </c>
      <c r="K962" s="10">
        <v>3</v>
      </c>
      <c r="L962" s="10">
        <v>2</v>
      </c>
      <c r="M962" s="10">
        <v>0</v>
      </c>
      <c r="N962" s="10">
        <v>88.153424657534202</v>
      </c>
      <c r="O962" s="10">
        <v>0</v>
      </c>
      <c r="P962" s="10">
        <v>0</v>
      </c>
      <c r="Q962" s="10">
        <v>1</v>
      </c>
      <c r="R962" s="10">
        <v>110000</v>
      </c>
    </row>
    <row r="963" spans="2:18" x14ac:dyDescent="0.25">
      <c r="B963" s="10">
        <v>21000</v>
      </c>
      <c r="C963" s="10">
        <v>109600</v>
      </c>
      <c r="D963" s="10">
        <v>0.20899999999999999</v>
      </c>
      <c r="E963" s="10">
        <v>928</v>
      </c>
      <c r="F963" s="10">
        <v>784</v>
      </c>
      <c r="G963" s="10">
        <v>93</v>
      </c>
      <c r="H963" s="10">
        <v>2</v>
      </c>
      <c r="I963" s="10">
        <v>1</v>
      </c>
      <c r="J963" s="10">
        <v>0</v>
      </c>
      <c r="K963" s="10">
        <v>3</v>
      </c>
      <c r="L963" s="10">
        <v>2</v>
      </c>
      <c r="M963" s="10">
        <v>1</v>
      </c>
      <c r="N963" s="10">
        <v>36.704109589041103</v>
      </c>
      <c r="O963" s="10">
        <v>0</v>
      </c>
      <c r="P963" s="10">
        <v>0</v>
      </c>
      <c r="Q963" s="10">
        <v>1</v>
      </c>
      <c r="R963" s="10">
        <v>130140.577725011</v>
      </c>
    </row>
    <row r="964" spans="2:18" x14ac:dyDescent="0.25">
      <c r="B964" s="10">
        <v>17000</v>
      </c>
      <c r="C964" s="10">
        <v>59100</v>
      </c>
      <c r="D964" s="10">
        <v>0.16200000000000001</v>
      </c>
      <c r="E964" s="10">
        <v>660</v>
      </c>
      <c r="F964" s="10">
        <v>0</v>
      </c>
      <c r="G964" s="10">
        <v>264</v>
      </c>
      <c r="H964" s="10">
        <v>1</v>
      </c>
      <c r="I964" s="10">
        <v>0</v>
      </c>
      <c r="J964" s="10">
        <v>0</v>
      </c>
      <c r="K964" s="10">
        <v>2</v>
      </c>
      <c r="L964" s="10">
        <v>2</v>
      </c>
      <c r="M964" s="10">
        <v>1</v>
      </c>
      <c r="N964" s="10">
        <v>85.728767123287696</v>
      </c>
      <c r="O964" s="10">
        <v>0</v>
      </c>
      <c r="P964" s="10">
        <v>0</v>
      </c>
      <c r="Q964" s="10">
        <v>1</v>
      </c>
      <c r="R964" s="10">
        <v>83868.372311673593</v>
      </c>
    </row>
    <row r="965" spans="2:18" x14ac:dyDescent="0.25">
      <c r="B965" s="10">
        <v>14400</v>
      </c>
      <c r="C965" s="10">
        <v>20500</v>
      </c>
      <c r="D965" s="10">
        <v>0.14899999999999999</v>
      </c>
      <c r="E965" s="10">
        <v>776</v>
      </c>
      <c r="F965" s="10">
        <v>0</v>
      </c>
      <c r="G965" s="10">
        <v>0</v>
      </c>
      <c r="H965" s="10">
        <v>1</v>
      </c>
      <c r="I965" s="10">
        <v>0</v>
      </c>
      <c r="J965" s="10">
        <v>0</v>
      </c>
      <c r="K965" s="10">
        <v>2</v>
      </c>
      <c r="L965" s="10">
        <v>3</v>
      </c>
      <c r="M965" s="10">
        <v>0</v>
      </c>
      <c r="N965" s="10">
        <v>108.723287671233</v>
      </c>
      <c r="O965" s="10">
        <v>0</v>
      </c>
      <c r="P965" s="10">
        <v>0</v>
      </c>
      <c r="Q965" s="10">
        <v>0</v>
      </c>
      <c r="R965" s="10">
        <v>43090.991291170198</v>
      </c>
    </row>
    <row r="966" spans="2:18" x14ac:dyDescent="0.25">
      <c r="B966" s="10">
        <v>18800</v>
      </c>
      <c r="C966" s="10">
        <v>66800</v>
      </c>
      <c r="D966" s="10">
        <v>0.16400000000000001</v>
      </c>
      <c r="E966" s="10">
        <v>902</v>
      </c>
      <c r="F966" s="10">
        <v>0</v>
      </c>
      <c r="G966" s="10">
        <v>0</v>
      </c>
      <c r="H966" s="10">
        <v>1</v>
      </c>
      <c r="I966" s="10">
        <v>0</v>
      </c>
      <c r="J966" s="10">
        <v>0</v>
      </c>
      <c r="K966" s="10">
        <v>2</v>
      </c>
      <c r="L966" s="10">
        <v>2</v>
      </c>
      <c r="M966" s="10">
        <v>0</v>
      </c>
      <c r="N966" s="10">
        <v>55.419178082191799</v>
      </c>
      <c r="O966" s="10">
        <v>0</v>
      </c>
      <c r="P966" s="10">
        <v>0</v>
      </c>
      <c r="Q966" s="10">
        <v>1</v>
      </c>
      <c r="R966" s="10">
        <v>71271.912374435895</v>
      </c>
    </row>
    <row r="967" spans="2:18" x14ac:dyDescent="0.25">
      <c r="B967" s="10">
        <v>15100</v>
      </c>
      <c r="C967" s="10">
        <v>48900</v>
      </c>
      <c r="D967" s="10">
        <v>0.16</v>
      </c>
      <c r="E967" s="10">
        <v>768</v>
      </c>
      <c r="F967" s="10">
        <v>0</v>
      </c>
      <c r="G967" s="10">
        <v>72</v>
      </c>
      <c r="H967" s="10">
        <v>1</v>
      </c>
      <c r="I967" s="10">
        <v>0</v>
      </c>
      <c r="J967" s="10">
        <v>0</v>
      </c>
      <c r="K967" s="10">
        <v>2</v>
      </c>
      <c r="L967" s="10">
        <v>2</v>
      </c>
      <c r="M967" s="10">
        <v>1</v>
      </c>
      <c r="N967" s="10">
        <v>86.0465753424658</v>
      </c>
      <c r="O967" s="10">
        <v>0</v>
      </c>
      <c r="P967" s="10">
        <v>0</v>
      </c>
      <c r="Q967" s="10">
        <v>1</v>
      </c>
      <c r="R967" s="10">
        <v>30000</v>
      </c>
    </row>
    <row r="968" spans="2:18" x14ac:dyDescent="0.25">
      <c r="B968" s="10">
        <v>39600</v>
      </c>
      <c r="C968" s="10">
        <v>220200</v>
      </c>
      <c r="D968" s="10">
        <v>0.26100000000000001</v>
      </c>
      <c r="E968" s="10">
        <v>2406</v>
      </c>
      <c r="F968" s="10">
        <v>0</v>
      </c>
      <c r="G968" s="10">
        <v>342</v>
      </c>
      <c r="H968" s="10">
        <v>2</v>
      </c>
      <c r="I968" s="10">
        <v>1</v>
      </c>
      <c r="J968" s="10">
        <v>3</v>
      </c>
      <c r="K968" s="10">
        <v>3</v>
      </c>
      <c r="L968" s="10">
        <v>3</v>
      </c>
      <c r="M968" s="10">
        <v>1</v>
      </c>
      <c r="N968" s="10">
        <v>85.679452054794496</v>
      </c>
      <c r="O968" s="10">
        <v>0</v>
      </c>
      <c r="P968" s="10">
        <v>0</v>
      </c>
      <c r="Q968" s="10">
        <v>1</v>
      </c>
      <c r="R968" s="10">
        <v>268957.19396502199</v>
      </c>
    </row>
    <row r="969" spans="2:18" x14ac:dyDescent="0.25">
      <c r="B969" s="10">
        <v>15100</v>
      </c>
      <c r="C969" s="10">
        <v>50600</v>
      </c>
      <c r="D969" s="10">
        <v>0.16800000000000001</v>
      </c>
      <c r="E969" s="10">
        <v>752</v>
      </c>
      <c r="F969" s="10">
        <v>0</v>
      </c>
      <c r="G969" s="10">
        <v>0</v>
      </c>
      <c r="H969" s="10">
        <v>1</v>
      </c>
      <c r="I969" s="10">
        <v>0</v>
      </c>
      <c r="J969" s="10">
        <v>0</v>
      </c>
      <c r="K969" s="10">
        <v>2</v>
      </c>
      <c r="L969" s="10">
        <v>3</v>
      </c>
      <c r="M969" s="10">
        <v>1</v>
      </c>
      <c r="N969" s="10">
        <v>58.4767123287671</v>
      </c>
      <c r="O969" s="10">
        <v>0</v>
      </c>
      <c r="P969" s="10">
        <v>0</v>
      </c>
      <c r="Q969" s="10">
        <v>0</v>
      </c>
      <c r="R969" s="10">
        <v>60307.736806324101</v>
      </c>
    </row>
    <row r="970" spans="2:18" x14ac:dyDescent="0.25">
      <c r="B970" s="10">
        <v>16200</v>
      </c>
      <c r="C970" s="10">
        <v>55000</v>
      </c>
      <c r="D970" s="10">
        <v>0.153</v>
      </c>
      <c r="E970" s="10">
        <v>1123</v>
      </c>
      <c r="F970" s="10">
        <v>0</v>
      </c>
      <c r="G970" s="10">
        <v>146</v>
      </c>
      <c r="H970" s="10">
        <v>1</v>
      </c>
      <c r="I970" s="10">
        <v>0</v>
      </c>
      <c r="J970" s="10">
        <v>0</v>
      </c>
      <c r="K970" s="10">
        <v>2</v>
      </c>
      <c r="L970" s="10">
        <v>4</v>
      </c>
      <c r="M970" s="10">
        <v>0</v>
      </c>
      <c r="N970" s="10">
        <v>60.0520547945206</v>
      </c>
      <c r="O970" s="10">
        <v>0</v>
      </c>
      <c r="P970" s="10">
        <v>0</v>
      </c>
      <c r="Q970" s="10">
        <v>1</v>
      </c>
      <c r="R970" s="10">
        <v>76000</v>
      </c>
    </row>
    <row r="971" spans="2:18" x14ac:dyDescent="0.25">
      <c r="B971" s="10">
        <v>36100</v>
      </c>
      <c r="C971" s="10">
        <v>196200</v>
      </c>
      <c r="D971" s="10">
        <v>0.24099999999999999</v>
      </c>
      <c r="E971" s="10">
        <v>1468</v>
      </c>
      <c r="F971" s="10">
        <v>700</v>
      </c>
      <c r="G971" s="10">
        <v>256</v>
      </c>
      <c r="H971" s="10">
        <v>2</v>
      </c>
      <c r="I971" s="10">
        <v>1</v>
      </c>
      <c r="J971" s="10">
        <v>1</v>
      </c>
      <c r="K971" s="10">
        <v>3</v>
      </c>
      <c r="L971" s="10">
        <v>3</v>
      </c>
      <c r="M971" s="10">
        <v>1</v>
      </c>
      <c r="N971" s="10">
        <v>6.63835616438356</v>
      </c>
      <c r="O971" s="10">
        <v>660</v>
      </c>
      <c r="P971" s="10">
        <v>0</v>
      </c>
      <c r="Q971" s="10">
        <v>0</v>
      </c>
      <c r="R971" s="10">
        <v>221720.98427224101</v>
      </c>
    </row>
    <row r="972" spans="2:18" x14ac:dyDescent="0.25">
      <c r="B972" s="10">
        <v>19100</v>
      </c>
      <c r="C972" s="10">
        <v>69100</v>
      </c>
      <c r="D972" s="10">
        <v>0.19400000000000001</v>
      </c>
      <c r="E972" s="10">
        <v>1152</v>
      </c>
      <c r="F972" s="10">
        <v>0</v>
      </c>
      <c r="G972" s="10">
        <v>0</v>
      </c>
      <c r="H972" s="10">
        <v>1</v>
      </c>
      <c r="I972" s="10">
        <v>0</v>
      </c>
      <c r="J972" s="10">
        <v>0</v>
      </c>
      <c r="K972" s="10">
        <v>3</v>
      </c>
      <c r="L972" s="10">
        <v>3</v>
      </c>
      <c r="M972" s="10">
        <v>1</v>
      </c>
      <c r="N972" s="10">
        <v>87.849315068493198</v>
      </c>
      <c r="O972" s="10">
        <v>0</v>
      </c>
      <c r="P972" s="10">
        <v>0</v>
      </c>
      <c r="Q972" s="10">
        <v>0</v>
      </c>
      <c r="R972" s="10">
        <v>86404.452011106405</v>
      </c>
    </row>
    <row r="973" spans="2:18" x14ac:dyDescent="0.25">
      <c r="B973" s="10">
        <v>25500</v>
      </c>
      <c r="C973" s="10">
        <v>113400</v>
      </c>
      <c r="D973" s="10">
        <v>0.14399999999999999</v>
      </c>
      <c r="E973" s="10">
        <v>1324</v>
      </c>
      <c r="F973" s="10">
        <v>0</v>
      </c>
      <c r="G973" s="10">
        <v>120</v>
      </c>
      <c r="H973" s="10">
        <v>1</v>
      </c>
      <c r="I973" s="10">
        <v>0</v>
      </c>
      <c r="J973" s="10">
        <v>0</v>
      </c>
      <c r="K973" s="10">
        <v>3</v>
      </c>
      <c r="L973" s="10">
        <v>4</v>
      </c>
      <c r="M973" s="10">
        <v>1</v>
      </c>
      <c r="N973" s="10">
        <v>100.51232876712299</v>
      </c>
      <c r="O973" s="10">
        <v>0</v>
      </c>
      <c r="P973" s="10">
        <v>0</v>
      </c>
      <c r="Q973" s="10">
        <v>1</v>
      </c>
      <c r="R973" s="10">
        <v>158403.23275078801</v>
      </c>
    </row>
    <row r="974" spans="2:18" x14ac:dyDescent="0.25">
      <c r="B974" s="10">
        <v>36100</v>
      </c>
      <c r="C974" s="10">
        <v>96700</v>
      </c>
      <c r="D974" s="10">
        <v>0.33300000000000002</v>
      </c>
      <c r="E974" s="10">
        <v>1312</v>
      </c>
      <c r="F974" s="10">
        <v>0</v>
      </c>
      <c r="G974" s="10">
        <v>0</v>
      </c>
      <c r="H974" s="10">
        <v>1</v>
      </c>
      <c r="I974" s="10">
        <v>1</v>
      </c>
      <c r="J974" s="10">
        <v>1</v>
      </c>
      <c r="K974" s="10">
        <v>2</v>
      </c>
      <c r="L974" s="10">
        <v>4</v>
      </c>
      <c r="M974" s="10">
        <v>1</v>
      </c>
      <c r="N974" s="10">
        <v>94.273972602739704</v>
      </c>
      <c r="O974" s="10">
        <v>0</v>
      </c>
      <c r="P974" s="10">
        <v>0</v>
      </c>
      <c r="Q974" s="10">
        <v>1</v>
      </c>
      <c r="R974" s="10">
        <v>170000</v>
      </c>
    </row>
    <row r="975" spans="2:18" x14ac:dyDescent="0.25">
      <c r="B975" s="10">
        <v>17700</v>
      </c>
      <c r="C975" s="10">
        <v>124100</v>
      </c>
      <c r="D975" s="10">
        <v>0.16600000000000001</v>
      </c>
      <c r="E975" s="10">
        <v>1120</v>
      </c>
      <c r="F975" s="10">
        <v>0</v>
      </c>
      <c r="G975" s="10">
        <v>0</v>
      </c>
      <c r="H975" s="10">
        <v>2</v>
      </c>
      <c r="I975" s="10">
        <v>0</v>
      </c>
      <c r="J975" s="10">
        <v>0</v>
      </c>
      <c r="K975" s="10">
        <v>3</v>
      </c>
      <c r="L975" s="10">
        <v>2</v>
      </c>
      <c r="M975" s="10">
        <v>1</v>
      </c>
      <c r="N975" s="10">
        <v>1.2164383561643799</v>
      </c>
      <c r="O975" s="10">
        <v>0</v>
      </c>
      <c r="P975" s="10">
        <v>0</v>
      </c>
      <c r="Q975" s="10">
        <v>0</v>
      </c>
      <c r="R975" s="10">
        <v>131500</v>
      </c>
    </row>
    <row r="976" spans="2:18" x14ac:dyDescent="0.25">
      <c r="B976" s="10">
        <v>4400</v>
      </c>
      <c r="C976" s="10">
        <v>62400</v>
      </c>
      <c r="D976" s="10">
        <v>9.6000000000000002E-2</v>
      </c>
      <c r="E976" s="10">
        <v>1241</v>
      </c>
      <c r="F976" s="10">
        <v>0</v>
      </c>
      <c r="G976" s="10">
        <v>0</v>
      </c>
      <c r="H976" s="10">
        <v>1</v>
      </c>
      <c r="I976" s="10">
        <v>0</v>
      </c>
      <c r="J976" s="10">
        <v>0</v>
      </c>
      <c r="K976" s="10">
        <v>3</v>
      </c>
      <c r="L976" s="10">
        <v>3</v>
      </c>
      <c r="M976" s="10">
        <v>0</v>
      </c>
      <c r="N976" s="10">
        <v>73.863013698630098</v>
      </c>
      <c r="O976" s="10">
        <v>0</v>
      </c>
      <c r="P976" s="10">
        <v>0</v>
      </c>
      <c r="Q976" s="10">
        <v>1</v>
      </c>
      <c r="R976" s="10">
        <v>72658.289191157703</v>
      </c>
    </row>
    <row r="977" spans="2:18" x14ac:dyDescent="0.25">
      <c r="B977" s="10">
        <v>24900</v>
      </c>
      <c r="C977" s="10">
        <v>115000</v>
      </c>
      <c r="D977" s="10">
        <v>0.161</v>
      </c>
      <c r="E977" s="10">
        <v>1265</v>
      </c>
      <c r="F977" s="10">
        <v>0</v>
      </c>
      <c r="G977" s="10">
        <v>0</v>
      </c>
      <c r="H977" s="10">
        <v>1</v>
      </c>
      <c r="I977" s="10">
        <v>0</v>
      </c>
      <c r="J977" s="10">
        <v>0</v>
      </c>
      <c r="K977" s="10">
        <v>3</v>
      </c>
      <c r="L977" s="10">
        <v>3</v>
      </c>
      <c r="M977" s="10">
        <v>0</v>
      </c>
      <c r="N977" s="10">
        <v>90.928767123287699</v>
      </c>
      <c r="O977" s="10">
        <v>0</v>
      </c>
      <c r="P977" s="10">
        <v>0</v>
      </c>
      <c r="Q977" s="10">
        <v>1</v>
      </c>
      <c r="R977" s="10">
        <v>147280.315928022</v>
      </c>
    </row>
    <row r="978" spans="2:18" x14ac:dyDescent="0.25">
      <c r="B978" s="10">
        <v>22500</v>
      </c>
      <c r="C978" s="10">
        <v>111400</v>
      </c>
      <c r="D978" s="10">
        <v>0.14899999999999999</v>
      </c>
      <c r="E978" s="10">
        <v>1256</v>
      </c>
      <c r="F978" s="10">
        <v>256</v>
      </c>
      <c r="G978" s="10">
        <v>0</v>
      </c>
      <c r="H978" s="10">
        <v>1</v>
      </c>
      <c r="I978" s="10">
        <v>0</v>
      </c>
      <c r="J978" s="10">
        <v>0</v>
      </c>
      <c r="K978" s="10">
        <v>3</v>
      </c>
      <c r="L978" s="10">
        <v>3</v>
      </c>
      <c r="M978" s="10">
        <v>1</v>
      </c>
      <c r="N978" s="10">
        <v>53.6</v>
      </c>
      <c r="O978" s="10">
        <v>0</v>
      </c>
      <c r="P978" s="10">
        <v>0</v>
      </c>
      <c r="Q978" s="10">
        <v>1</v>
      </c>
      <c r="R978" s="10">
        <v>125320.556327788</v>
      </c>
    </row>
    <row r="979" spans="2:18" x14ac:dyDescent="0.25">
      <c r="B979" s="10">
        <v>10200</v>
      </c>
      <c r="C979" s="10">
        <v>67000</v>
      </c>
      <c r="D979" s="10">
        <v>0.126</v>
      </c>
      <c r="E979" s="10">
        <v>720</v>
      </c>
      <c r="F979" s="10">
        <v>0</v>
      </c>
      <c r="G979" s="10">
        <v>80</v>
      </c>
      <c r="H979" s="10">
        <v>1</v>
      </c>
      <c r="I979" s="10">
        <v>0</v>
      </c>
      <c r="J979" s="10">
        <v>0</v>
      </c>
      <c r="K979" s="10">
        <v>2</v>
      </c>
      <c r="L979" s="10">
        <v>2</v>
      </c>
      <c r="M979" s="10">
        <v>1</v>
      </c>
      <c r="N979" s="10">
        <v>38.109589041095902</v>
      </c>
      <c r="O979" s="10">
        <v>0</v>
      </c>
      <c r="P979" s="10">
        <v>0</v>
      </c>
      <c r="Q979" s="10">
        <v>1</v>
      </c>
      <c r="R979" s="10">
        <v>86900</v>
      </c>
    </row>
    <row r="980" spans="2:18" x14ac:dyDescent="0.25">
      <c r="B980" s="10">
        <v>21400</v>
      </c>
      <c r="C980" s="10">
        <v>84200</v>
      </c>
      <c r="D980" s="10">
        <v>0.17199999999999999</v>
      </c>
      <c r="E980" s="10">
        <v>864</v>
      </c>
      <c r="F980" s="10">
        <v>208</v>
      </c>
      <c r="G980" s="10">
        <v>204</v>
      </c>
      <c r="H980" s="10">
        <v>1</v>
      </c>
      <c r="I980" s="10">
        <v>0</v>
      </c>
      <c r="J980" s="10">
        <v>0</v>
      </c>
      <c r="K980" s="10">
        <v>3</v>
      </c>
      <c r="L980" s="10">
        <v>2</v>
      </c>
      <c r="M980" s="10">
        <v>1</v>
      </c>
      <c r="N980" s="10">
        <v>48.424657534246599</v>
      </c>
      <c r="O980" s="10">
        <v>0</v>
      </c>
      <c r="P980" s="10">
        <v>0</v>
      </c>
      <c r="Q980" s="10">
        <v>1</v>
      </c>
      <c r="R980" s="10">
        <v>108687.51933924601</v>
      </c>
    </row>
    <row r="981" spans="2:18" x14ac:dyDescent="0.25">
      <c r="B981" s="10">
        <v>36300</v>
      </c>
      <c r="C981" s="10">
        <v>122500</v>
      </c>
      <c r="D981" s="10">
        <v>0.60799999999999998</v>
      </c>
      <c r="E981" s="10">
        <v>1737</v>
      </c>
      <c r="F981" s="10">
        <v>250</v>
      </c>
      <c r="G981" s="10">
        <v>0</v>
      </c>
      <c r="H981" s="10">
        <v>1</v>
      </c>
      <c r="I981" s="10">
        <v>1</v>
      </c>
      <c r="J981" s="10">
        <v>2</v>
      </c>
      <c r="K981" s="10">
        <v>3</v>
      </c>
      <c r="L981" s="10">
        <v>3</v>
      </c>
      <c r="M981" s="10">
        <v>1</v>
      </c>
      <c r="N981" s="10">
        <v>56.241095890411003</v>
      </c>
      <c r="O981" s="10">
        <v>400</v>
      </c>
      <c r="P981" s="10">
        <v>0</v>
      </c>
      <c r="Q981" s="10">
        <v>1</v>
      </c>
      <c r="R981" s="10">
        <v>180000</v>
      </c>
    </row>
    <row r="982" spans="2:18" x14ac:dyDescent="0.25">
      <c r="B982" s="10">
        <v>21700</v>
      </c>
      <c r="C982" s="10">
        <v>48900</v>
      </c>
      <c r="D982" s="10">
        <v>0.309</v>
      </c>
      <c r="E982" s="10">
        <v>480</v>
      </c>
      <c r="F982" s="10">
        <v>0</v>
      </c>
      <c r="G982" s="10">
        <v>240</v>
      </c>
      <c r="H982" s="10">
        <v>1</v>
      </c>
      <c r="I982" s="10">
        <v>0</v>
      </c>
      <c r="J982" s="10">
        <v>0</v>
      </c>
      <c r="K982" s="10">
        <v>1</v>
      </c>
      <c r="L982" s="10">
        <v>3</v>
      </c>
      <c r="M982" s="10">
        <v>1</v>
      </c>
      <c r="N982" s="10">
        <v>38.580821917808201</v>
      </c>
      <c r="O982" s="10">
        <v>0</v>
      </c>
      <c r="P982" s="10">
        <v>0</v>
      </c>
      <c r="Q982" s="10">
        <v>0</v>
      </c>
      <c r="R982" s="10">
        <v>64588.286722783101</v>
      </c>
    </row>
    <row r="983" spans="2:18" x14ac:dyDescent="0.25">
      <c r="B983" s="10">
        <v>16200</v>
      </c>
      <c r="C983" s="10">
        <v>104700</v>
      </c>
      <c r="D983" s="10">
        <v>0.104</v>
      </c>
      <c r="E983" s="10">
        <v>906</v>
      </c>
      <c r="F983" s="10">
        <v>0</v>
      </c>
      <c r="G983" s="10">
        <v>0</v>
      </c>
      <c r="H983" s="10">
        <v>1</v>
      </c>
      <c r="I983" s="10">
        <v>0</v>
      </c>
      <c r="J983" s="10">
        <v>1</v>
      </c>
      <c r="K983" s="10">
        <v>2</v>
      </c>
      <c r="L983" s="10">
        <v>3</v>
      </c>
      <c r="M983" s="10">
        <v>1</v>
      </c>
      <c r="N983" s="10">
        <v>80.684931506849296</v>
      </c>
      <c r="O983" s="10">
        <v>0</v>
      </c>
      <c r="P983" s="10">
        <v>0</v>
      </c>
      <c r="Q983" s="10">
        <v>1</v>
      </c>
      <c r="R983" s="10">
        <v>128694.571305844</v>
      </c>
    </row>
    <row r="984" spans="2:18" x14ac:dyDescent="0.25">
      <c r="B984" s="10">
        <v>23900</v>
      </c>
      <c r="C984" s="10">
        <v>37300</v>
      </c>
      <c r="D984" s="10">
        <v>0.30299999999999999</v>
      </c>
      <c r="E984" s="10">
        <v>1016</v>
      </c>
      <c r="F984" s="10">
        <v>0</v>
      </c>
      <c r="G984" s="10">
        <v>350</v>
      </c>
      <c r="H984" s="10">
        <v>1</v>
      </c>
      <c r="I984" s="10">
        <v>1</v>
      </c>
      <c r="J984" s="10">
        <v>0</v>
      </c>
      <c r="K984" s="10">
        <v>3</v>
      </c>
      <c r="L984" s="10">
        <v>2</v>
      </c>
      <c r="M984" s="10">
        <v>1</v>
      </c>
      <c r="N984" s="10">
        <v>40.567123287671201</v>
      </c>
      <c r="O984" s="10">
        <v>0</v>
      </c>
      <c r="P984" s="10">
        <v>1</v>
      </c>
      <c r="Q984" s="10">
        <v>0</v>
      </c>
      <c r="R984" s="10">
        <v>70372.312399450297</v>
      </c>
    </row>
    <row r="985" spans="2:18" x14ac:dyDescent="0.25">
      <c r="B985" s="10">
        <v>16100</v>
      </c>
      <c r="C985" s="10">
        <v>91400</v>
      </c>
      <c r="D985" s="10">
        <v>0.153</v>
      </c>
      <c r="E985" s="10">
        <v>1163</v>
      </c>
      <c r="F985" s="10">
        <v>0</v>
      </c>
      <c r="G985" s="10">
        <v>0</v>
      </c>
      <c r="H985" s="10">
        <v>1</v>
      </c>
      <c r="I985" s="10">
        <v>0</v>
      </c>
      <c r="J985" s="10">
        <v>0</v>
      </c>
      <c r="K985" s="10">
        <v>2</v>
      </c>
      <c r="L985" s="10">
        <v>4</v>
      </c>
      <c r="M985" s="10">
        <v>1</v>
      </c>
      <c r="N985" s="10">
        <v>42.564383561643801</v>
      </c>
      <c r="O985" s="10">
        <v>0</v>
      </c>
      <c r="P985" s="10">
        <v>0</v>
      </c>
      <c r="Q985" s="10">
        <v>0</v>
      </c>
      <c r="R985" s="10">
        <v>94954.421525285594</v>
      </c>
    </row>
    <row r="986" spans="2:18" x14ac:dyDescent="0.25">
      <c r="B986" s="10">
        <v>29300</v>
      </c>
      <c r="C986" s="10">
        <v>147700</v>
      </c>
      <c r="D986" s="10">
        <v>0.20200000000000001</v>
      </c>
      <c r="E986" s="10">
        <v>2275</v>
      </c>
      <c r="F986" s="10">
        <v>0</v>
      </c>
      <c r="G986" s="10">
        <v>0</v>
      </c>
      <c r="H986" s="10">
        <v>1</v>
      </c>
      <c r="I986" s="10">
        <v>1</v>
      </c>
      <c r="J986" s="10">
        <v>1</v>
      </c>
      <c r="K986" s="10">
        <v>4</v>
      </c>
      <c r="L986" s="10">
        <v>5</v>
      </c>
      <c r="M986" s="10">
        <v>1</v>
      </c>
      <c r="N986" s="10">
        <v>90.890410958904098</v>
      </c>
      <c r="O986" s="10">
        <v>0</v>
      </c>
      <c r="P986" s="10">
        <v>0</v>
      </c>
      <c r="Q986" s="10">
        <v>1</v>
      </c>
      <c r="R986" s="10">
        <v>206192.44229923101</v>
      </c>
    </row>
    <row r="987" spans="2:18" x14ac:dyDescent="0.25">
      <c r="B987" s="10">
        <v>20800</v>
      </c>
      <c r="C987" s="10">
        <v>124800</v>
      </c>
      <c r="D987" s="10">
        <v>0.13300000000000001</v>
      </c>
      <c r="E987" s="10">
        <v>1283</v>
      </c>
      <c r="F987" s="10">
        <v>110</v>
      </c>
      <c r="G987" s="10">
        <v>280</v>
      </c>
      <c r="H987" s="10">
        <v>1</v>
      </c>
      <c r="I987" s="10">
        <v>2</v>
      </c>
      <c r="J987" s="10">
        <v>0</v>
      </c>
      <c r="K987" s="10">
        <v>2</v>
      </c>
      <c r="L987" s="10">
        <v>4</v>
      </c>
      <c r="M987" s="10">
        <v>1</v>
      </c>
      <c r="N987" s="10">
        <v>11.331506849315099</v>
      </c>
      <c r="O987" s="10">
        <v>0</v>
      </c>
      <c r="P987" s="10">
        <v>0</v>
      </c>
      <c r="Q987" s="10">
        <v>0</v>
      </c>
      <c r="R987" s="10">
        <v>128726.482518562</v>
      </c>
    </row>
    <row r="988" spans="2:18" x14ac:dyDescent="0.25">
      <c r="B988" s="10">
        <v>46900</v>
      </c>
      <c r="C988" s="10">
        <v>155300</v>
      </c>
      <c r="D988" s="10">
        <v>0.19500000000000001</v>
      </c>
      <c r="E988" s="10">
        <v>1572</v>
      </c>
      <c r="F988" s="10">
        <v>0</v>
      </c>
      <c r="G988" s="10">
        <v>0</v>
      </c>
      <c r="H988" s="10">
        <v>2</v>
      </c>
      <c r="I988" s="10">
        <v>1</v>
      </c>
      <c r="J988" s="10">
        <v>1</v>
      </c>
      <c r="K988" s="10">
        <v>3</v>
      </c>
      <c r="L988" s="10">
        <v>2</v>
      </c>
      <c r="M988" s="10">
        <v>1</v>
      </c>
      <c r="N988" s="10">
        <v>1.38356164383562</v>
      </c>
      <c r="O988" s="10">
        <v>400</v>
      </c>
      <c r="P988" s="10">
        <v>0</v>
      </c>
      <c r="Q988" s="10">
        <v>0</v>
      </c>
      <c r="R988" s="10">
        <v>195523.026449617</v>
      </c>
    </row>
    <row r="989" spans="2:18" x14ac:dyDescent="0.25">
      <c r="B989" s="10">
        <v>21300</v>
      </c>
      <c r="C989" s="10">
        <v>125400</v>
      </c>
      <c r="D989" s="10">
        <v>0.27</v>
      </c>
      <c r="E989" s="10">
        <v>992</v>
      </c>
      <c r="F989" s="10">
        <v>556</v>
      </c>
      <c r="G989" s="10">
        <v>684</v>
      </c>
      <c r="H989" s="10">
        <v>2</v>
      </c>
      <c r="I989" s="10">
        <v>0</v>
      </c>
      <c r="J989" s="10">
        <v>0</v>
      </c>
      <c r="K989" s="10">
        <v>3</v>
      </c>
      <c r="L989" s="10">
        <v>2</v>
      </c>
      <c r="M989" s="10">
        <v>1</v>
      </c>
      <c r="N989" s="10">
        <v>44.432876712328799</v>
      </c>
      <c r="O989" s="10">
        <v>480</v>
      </c>
      <c r="P989" s="10">
        <v>0</v>
      </c>
      <c r="Q989" s="10">
        <v>1</v>
      </c>
      <c r="R989" s="10">
        <v>146952.39664832101</v>
      </c>
    </row>
    <row r="990" spans="2:18" x14ac:dyDescent="0.25">
      <c r="B990" s="10">
        <v>20400</v>
      </c>
      <c r="C990" s="10">
        <v>100700</v>
      </c>
      <c r="D990" s="10">
        <v>0.20300000000000001</v>
      </c>
      <c r="E990" s="10">
        <v>1320</v>
      </c>
      <c r="F990" s="10">
        <v>200</v>
      </c>
      <c r="G990" s="10">
        <v>0</v>
      </c>
      <c r="H990" s="10">
        <v>1</v>
      </c>
      <c r="I990" s="10">
        <v>1</v>
      </c>
      <c r="J990" s="10">
        <v>0</v>
      </c>
      <c r="K990" s="10">
        <v>3</v>
      </c>
      <c r="L990" s="10">
        <v>3</v>
      </c>
      <c r="M990" s="10">
        <v>1</v>
      </c>
      <c r="N990" s="10">
        <v>51.241095890411003</v>
      </c>
      <c r="O990" s="10">
        <v>0</v>
      </c>
      <c r="P990" s="10">
        <v>0</v>
      </c>
      <c r="Q990" s="10">
        <v>0</v>
      </c>
      <c r="R990" s="10">
        <v>93500</v>
      </c>
    </row>
    <row r="991" spans="2:18" x14ac:dyDescent="0.25">
      <c r="B991" s="10">
        <v>43900</v>
      </c>
      <c r="C991" s="10">
        <v>198100</v>
      </c>
      <c r="D991" s="10">
        <v>0.29799999999999999</v>
      </c>
      <c r="E991" s="10">
        <v>1569</v>
      </c>
      <c r="F991" s="10">
        <v>1150</v>
      </c>
      <c r="G991" s="10">
        <v>192</v>
      </c>
      <c r="H991" s="10">
        <v>2</v>
      </c>
      <c r="I991" s="10">
        <v>1</v>
      </c>
      <c r="J991" s="10">
        <v>1</v>
      </c>
      <c r="K991" s="10">
        <v>3</v>
      </c>
      <c r="L991" s="10">
        <v>5</v>
      </c>
      <c r="M991" s="10">
        <v>1</v>
      </c>
      <c r="N991" s="10">
        <v>7.4465753424657501</v>
      </c>
      <c r="O991" s="10">
        <v>760</v>
      </c>
      <c r="P991" s="10">
        <v>0</v>
      </c>
      <c r="Q991" s="10">
        <v>0</v>
      </c>
      <c r="R991" s="10">
        <v>238559.08546805399</v>
      </c>
    </row>
    <row r="992" spans="2:18" x14ac:dyDescent="0.25">
      <c r="B992" s="10">
        <v>16900</v>
      </c>
      <c r="C992" s="10">
        <v>84700</v>
      </c>
      <c r="D992" s="10">
        <v>0.14499999999999999</v>
      </c>
      <c r="E992" s="10">
        <v>864</v>
      </c>
      <c r="F992" s="10">
        <v>0</v>
      </c>
      <c r="G992" s="10">
        <v>100</v>
      </c>
      <c r="H992" s="10">
        <v>1</v>
      </c>
      <c r="I992" s="10">
        <v>0</v>
      </c>
      <c r="J992" s="10">
        <v>0</v>
      </c>
      <c r="K992" s="10">
        <v>3</v>
      </c>
      <c r="L992" s="10">
        <v>2</v>
      </c>
      <c r="M992" s="10">
        <v>1</v>
      </c>
      <c r="N992" s="10">
        <v>46.397260273972599</v>
      </c>
      <c r="O992" s="10">
        <v>0</v>
      </c>
      <c r="P992" s="10">
        <v>0</v>
      </c>
      <c r="Q992" s="10">
        <v>1</v>
      </c>
      <c r="R992" s="10">
        <v>120233.779075899</v>
      </c>
    </row>
    <row r="993" spans="2:18" x14ac:dyDescent="0.25">
      <c r="B993" s="10">
        <v>26300</v>
      </c>
      <c r="C993" s="10">
        <v>95000</v>
      </c>
      <c r="D993" s="10">
        <v>0.16600000000000001</v>
      </c>
      <c r="E993" s="10">
        <v>852</v>
      </c>
      <c r="F993" s="10">
        <v>0</v>
      </c>
      <c r="G993" s="10">
        <v>274</v>
      </c>
      <c r="H993" s="10">
        <v>1</v>
      </c>
      <c r="I993" s="10">
        <v>0</v>
      </c>
      <c r="J993" s="10">
        <v>0</v>
      </c>
      <c r="K993" s="10">
        <v>2</v>
      </c>
      <c r="L993" s="10">
        <v>2</v>
      </c>
      <c r="M993" s="10">
        <v>1</v>
      </c>
      <c r="N993" s="10">
        <v>86.671232876712295</v>
      </c>
      <c r="O993" s="10">
        <v>0</v>
      </c>
      <c r="P993" s="10">
        <v>0</v>
      </c>
      <c r="Q993" s="10">
        <v>1</v>
      </c>
      <c r="R993" s="10">
        <v>130044.17729706599</v>
      </c>
    </row>
    <row r="994" spans="2:18" x14ac:dyDescent="0.25">
      <c r="B994" s="10">
        <v>27300</v>
      </c>
      <c r="C994" s="10">
        <v>83000</v>
      </c>
      <c r="D994" s="10">
        <v>0.152</v>
      </c>
      <c r="E994" s="10">
        <v>1014</v>
      </c>
      <c r="F994" s="10">
        <v>0</v>
      </c>
      <c r="G994" s="10">
        <v>0</v>
      </c>
      <c r="H994" s="10">
        <v>1</v>
      </c>
      <c r="I994" s="10">
        <v>0</v>
      </c>
      <c r="J994" s="10">
        <v>0</v>
      </c>
      <c r="K994" s="10">
        <v>2</v>
      </c>
      <c r="L994" s="10">
        <v>3</v>
      </c>
      <c r="M994" s="10">
        <v>1</v>
      </c>
      <c r="N994" s="10">
        <v>61.778082191780797</v>
      </c>
      <c r="O994" s="10">
        <v>0</v>
      </c>
      <c r="P994" s="10">
        <v>0</v>
      </c>
      <c r="Q994" s="10">
        <v>0</v>
      </c>
      <c r="R994" s="10">
        <v>125679.20292524601</v>
      </c>
    </row>
    <row r="995" spans="2:18" x14ac:dyDescent="0.25">
      <c r="B995" s="10">
        <v>33700</v>
      </c>
      <c r="C995" s="10">
        <v>164700</v>
      </c>
      <c r="D995" s="10">
        <v>0.20899999999999999</v>
      </c>
      <c r="E995" s="10">
        <v>2004</v>
      </c>
      <c r="F995" s="10">
        <v>0</v>
      </c>
      <c r="G995" s="10">
        <v>140</v>
      </c>
      <c r="H995" s="10">
        <v>2</v>
      </c>
      <c r="I995" s="10">
        <v>1</v>
      </c>
      <c r="J995" s="10">
        <v>0</v>
      </c>
      <c r="K995" s="10">
        <v>4</v>
      </c>
      <c r="L995" s="10">
        <v>4</v>
      </c>
      <c r="M995" s="10">
        <v>1</v>
      </c>
      <c r="N995" s="10">
        <v>8.9150684931506792</v>
      </c>
      <c r="O995" s="10">
        <v>640</v>
      </c>
      <c r="P995" s="10">
        <v>0</v>
      </c>
      <c r="Q995" s="10">
        <v>0</v>
      </c>
      <c r="R995" s="10">
        <v>195391.88579784299</v>
      </c>
    </row>
    <row r="996" spans="2:18" x14ac:dyDescent="0.25">
      <c r="B996" s="10">
        <v>28500</v>
      </c>
      <c r="C996" s="10">
        <v>56000</v>
      </c>
      <c r="D996" s="10">
        <v>0.247</v>
      </c>
      <c r="E996" s="10">
        <v>792</v>
      </c>
      <c r="F996" s="10">
        <v>0</v>
      </c>
      <c r="G996" s="10">
        <v>0</v>
      </c>
      <c r="H996" s="10">
        <v>1</v>
      </c>
      <c r="I996" s="10">
        <v>0</v>
      </c>
      <c r="J996" s="10">
        <v>0</v>
      </c>
      <c r="K996" s="10">
        <v>2</v>
      </c>
      <c r="L996" s="10">
        <v>3</v>
      </c>
      <c r="M996" s="10">
        <v>1</v>
      </c>
      <c r="N996" s="10">
        <v>77.882191780821898</v>
      </c>
      <c r="O996" s="10">
        <v>0</v>
      </c>
      <c r="P996" s="10">
        <v>0</v>
      </c>
      <c r="Q996" s="10">
        <v>0</v>
      </c>
      <c r="R996" s="10">
        <v>104078.08992246899</v>
      </c>
    </row>
    <row r="997" spans="2:18" x14ac:dyDescent="0.25">
      <c r="B997" s="10">
        <v>6100</v>
      </c>
      <c r="C997" s="10">
        <v>111400</v>
      </c>
      <c r="D997" s="10">
        <v>0.22700000000000001</v>
      </c>
      <c r="E997" s="10">
        <v>1094</v>
      </c>
      <c r="F997" s="10">
        <v>0</v>
      </c>
      <c r="G997" s="10">
        <v>155</v>
      </c>
      <c r="H997" s="10">
        <v>2</v>
      </c>
      <c r="I997" s="10">
        <v>0</v>
      </c>
      <c r="J997" s="10">
        <v>0</v>
      </c>
      <c r="K997" s="10">
        <v>3</v>
      </c>
      <c r="L997" s="10">
        <v>2</v>
      </c>
      <c r="M997" s="10">
        <v>1</v>
      </c>
      <c r="N997" s="10">
        <v>1.1205479452054801</v>
      </c>
      <c r="O997" s="10">
        <v>0</v>
      </c>
      <c r="P997" s="10">
        <v>0</v>
      </c>
      <c r="Q997" s="10">
        <v>0</v>
      </c>
      <c r="R997" s="10">
        <v>137900</v>
      </c>
    </row>
    <row r="998" spans="2:18" x14ac:dyDescent="0.25">
      <c r="B998" s="10">
        <v>26500</v>
      </c>
      <c r="C998" s="10">
        <v>137100</v>
      </c>
      <c r="D998" s="10">
        <v>0.23</v>
      </c>
      <c r="E998" s="10">
        <v>1936</v>
      </c>
      <c r="F998" s="10">
        <v>0</v>
      </c>
      <c r="G998" s="10">
        <v>0</v>
      </c>
      <c r="H998" s="10">
        <v>2</v>
      </c>
      <c r="I998" s="10">
        <v>0</v>
      </c>
      <c r="J998" s="10">
        <v>1</v>
      </c>
      <c r="K998" s="10">
        <v>4</v>
      </c>
      <c r="L998" s="10">
        <v>4</v>
      </c>
      <c r="M998" s="10">
        <v>1</v>
      </c>
      <c r="N998" s="10">
        <v>42.243835616438403</v>
      </c>
      <c r="O998" s="10">
        <v>0</v>
      </c>
      <c r="P998" s="10">
        <v>0</v>
      </c>
      <c r="Q998" s="10">
        <v>1</v>
      </c>
      <c r="R998" s="10">
        <v>161500</v>
      </c>
    </row>
    <row r="999" spans="2:18" x14ac:dyDescent="0.25">
      <c r="B999" s="10">
        <v>27800</v>
      </c>
      <c r="C999" s="10">
        <v>88200</v>
      </c>
      <c r="D999" s="10">
        <v>0.25800000000000001</v>
      </c>
      <c r="E999" s="10">
        <v>1176</v>
      </c>
      <c r="F999" s="10">
        <v>0</v>
      </c>
      <c r="G999" s="10">
        <v>0</v>
      </c>
      <c r="H999" s="10">
        <v>1</v>
      </c>
      <c r="I999" s="10">
        <v>1</v>
      </c>
      <c r="J999" s="10">
        <v>0</v>
      </c>
      <c r="K999" s="10">
        <v>3</v>
      </c>
      <c r="L999" s="10">
        <v>2</v>
      </c>
      <c r="M999" s="10">
        <v>1</v>
      </c>
      <c r="N999" s="10">
        <v>50.5178082191781</v>
      </c>
      <c r="O999" s="10">
        <v>336</v>
      </c>
      <c r="P999" s="10">
        <v>0</v>
      </c>
      <c r="Q999" s="10">
        <v>1</v>
      </c>
      <c r="R999" s="10">
        <v>133514.592703067</v>
      </c>
    </row>
    <row r="1000" spans="2:18" x14ac:dyDescent="0.25">
      <c r="B1000" s="10">
        <v>13200</v>
      </c>
      <c r="C1000" s="10">
        <v>54600</v>
      </c>
      <c r="D1000" s="10">
        <v>0.217</v>
      </c>
      <c r="E1000" s="10">
        <v>784</v>
      </c>
      <c r="F1000" s="10">
        <v>668</v>
      </c>
      <c r="G1000" s="10">
        <v>375</v>
      </c>
      <c r="H1000" s="10">
        <v>1</v>
      </c>
      <c r="I1000" s="10">
        <v>0</v>
      </c>
      <c r="J1000" s="10">
        <v>0</v>
      </c>
      <c r="K1000" s="10">
        <v>2</v>
      </c>
      <c r="L1000" s="10">
        <v>2</v>
      </c>
      <c r="M1000" s="10">
        <v>0</v>
      </c>
      <c r="N1000" s="10">
        <v>29.446575342465799</v>
      </c>
      <c r="O1000" s="10">
        <v>0</v>
      </c>
      <c r="P1000" s="10">
        <v>0</v>
      </c>
      <c r="Q1000" s="10">
        <v>1</v>
      </c>
      <c r="R1000" s="10">
        <v>119279.542734027</v>
      </c>
    </row>
    <row r="1001" spans="2:18" x14ac:dyDescent="0.25">
      <c r="B1001" s="10">
        <v>10200</v>
      </c>
      <c r="C1001" s="10">
        <v>73500</v>
      </c>
      <c r="D1001" s="10">
        <v>0.29899999999999999</v>
      </c>
      <c r="E1001" s="10">
        <v>1037</v>
      </c>
      <c r="F1001" s="10">
        <v>400</v>
      </c>
      <c r="G1001" s="10">
        <v>0</v>
      </c>
      <c r="H1001" s="10">
        <v>1</v>
      </c>
      <c r="I1001" s="10">
        <v>1</v>
      </c>
      <c r="J1001" s="10">
        <v>0</v>
      </c>
      <c r="K1001" s="10">
        <v>3</v>
      </c>
      <c r="L1001" s="10">
        <v>2</v>
      </c>
      <c r="M1001" s="10">
        <v>0</v>
      </c>
      <c r="N1001" s="10">
        <v>55.5397260273973</v>
      </c>
      <c r="O1001" s="10">
        <v>0</v>
      </c>
      <c r="P1001" s="10">
        <v>0</v>
      </c>
      <c r="Q1001" s="10">
        <v>1</v>
      </c>
      <c r="R1001" s="10">
        <v>90520.001839840799</v>
      </c>
    </row>
    <row r="1002" spans="2:18" x14ac:dyDescent="0.25">
      <c r="B1002" s="10">
        <v>40000</v>
      </c>
      <c r="C1002" s="10">
        <v>170400</v>
      </c>
      <c r="D1002" s="10">
        <v>0.33900000000000002</v>
      </c>
      <c r="E1002" s="10">
        <v>2137</v>
      </c>
      <c r="F1002" s="10">
        <v>900</v>
      </c>
      <c r="G1002" s="10">
        <v>189</v>
      </c>
      <c r="H1002" s="10">
        <v>3</v>
      </c>
      <c r="I1002" s="10">
        <v>0</v>
      </c>
      <c r="J1002" s="10">
        <v>1</v>
      </c>
      <c r="K1002" s="10">
        <v>3</v>
      </c>
      <c r="L1002" s="10">
        <v>3</v>
      </c>
      <c r="M1002" s="10">
        <v>1</v>
      </c>
      <c r="N1002" s="10">
        <v>42.273972602739697</v>
      </c>
      <c r="O1002" s="10">
        <v>660</v>
      </c>
      <c r="P1002" s="10">
        <v>0</v>
      </c>
      <c r="Q1002" s="10">
        <v>1</v>
      </c>
      <c r="R1002" s="10">
        <v>207546.40435720701</v>
      </c>
    </row>
    <row r="1003" spans="2:18" x14ac:dyDescent="0.25">
      <c r="B1003" s="10">
        <v>15000</v>
      </c>
      <c r="C1003" s="10">
        <v>81100</v>
      </c>
      <c r="D1003" s="10">
        <v>0.16200000000000001</v>
      </c>
      <c r="E1003" s="10">
        <v>868</v>
      </c>
      <c r="F1003" s="10">
        <v>868</v>
      </c>
      <c r="G1003" s="10">
        <v>0</v>
      </c>
      <c r="H1003" s="10">
        <v>1</v>
      </c>
      <c r="I1003" s="10">
        <v>1</v>
      </c>
      <c r="J1003" s="10">
        <v>0</v>
      </c>
      <c r="K1003" s="10">
        <v>2</v>
      </c>
      <c r="L1003" s="10">
        <v>2</v>
      </c>
      <c r="M1003" s="10">
        <v>1</v>
      </c>
      <c r="N1003" s="10">
        <v>62.893150684931499</v>
      </c>
      <c r="O1003" s="10">
        <v>0</v>
      </c>
      <c r="P1003" s="10">
        <v>0</v>
      </c>
      <c r="Q1003" s="10">
        <v>1</v>
      </c>
      <c r="R1003" s="10">
        <v>91313.795875373806</v>
      </c>
    </row>
    <row r="1004" spans="2:18" x14ac:dyDescent="0.25">
      <c r="B1004" s="10">
        <v>18500</v>
      </c>
      <c r="C1004" s="10">
        <v>110500</v>
      </c>
      <c r="D1004" s="10">
        <v>0.19</v>
      </c>
      <c r="E1004" s="10">
        <v>1183</v>
      </c>
      <c r="F1004" s="10">
        <v>0</v>
      </c>
      <c r="G1004" s="10">
        <v>0</v>
      </c>
      <c r="H1004" s="10">
        <v>2</v>
      </c>
      <c r="I1004" s="10">
        <v>1</v>
      </c>
      <c r="J1004" s="10">
        <v>2</v>
      </c>
      <c r="K1004" s="10">
        <v>4</v>
      </c>
      <c r="L1004" s="10">
        <v>2</v>
      </c>
      <c r="M1004" s="10">
        <v>1</v>
      </c>
      <c r="N1004" s="10">
        <v>32.175342465753403</v>
      </c>
      <c r="O1004" s="10">
        <v>0</v>
      </c>
      <c r="P1004" s="10">
        <v>0</v>
      </c>
      <c r="Q1004" s="10">
        <v>1</v>
      </c>
      <c r="R1004" s="10">
        <v>126500</v>
      </c>
    </row>
    <row r="1005" spans="2:18" x14ac:dyDescent="0.25">
      <c r="B1005" s="10">
        <v>12200</v>
      </c>
      <c r="C1005" s="10">
        <v>58700</v>
      </c>
      <c r="D1005" s="10">
        <v>0.223</v>
      </c>
      <c r="E1005" s="10">
        <v>1131</v>
      </c>
      <c r="F1005" s="10">
        <v>0</v>
      </c>
      <c r="G1005" s="10">
        <v>0</v>
      </c>
      <c r="H1005" s="10">
        <v>1</v>
      </c>
      <c r="I1005" s="10">
        <v>0</v>
      </c>
      <c r="J1005" s="10">
        <v>0</v>
      </c>
      <c r="K1005" s="10">
        <v>3</v>
      </c>
      <c r="L1005" s="10">
        <v>3</v>
      </c>
      <c r="M1005" s="10">
        <v>0</v>
      </c>
      <c r="N1005" s="10">
        <v>87.868493150684998</v>
      </c>
      <c r="O1005" s="10">
        <v>0</v>
      </c>
      <c r="P1005" s="10">
        <v>0</v>
      </c>
      <c r="Q1005" s="10">
        <v>1</v>
      </c>
      <c r="R1005" s="10">
        <v>67748.9453268902</v>
      </c>
    </row>
    <row r="1006" spans="2:18" x14ac:dyDescent="0.25">
      <c r="B1006" s="10">
        <v>21100</v>
      </c>
      <c r="C1006" s="10">
        <v>107400</v>
      </c>
      <c r="D1006" s="10">
        <v>0.19</v>
      </c>
      <c r="E1006" s="10">
        <v>948</v>
      </c>
      <c r="F1006" s="10">
        <v>500</v>
      </c>
      <c r="G1006" s="10">
        <v>90</v>
      </c>
      <c r="H1006" s="10">
        <v>1</v>
      </c>
      <c r="I1006" s="10">
        <v>0</v>
      </c>
      <c r="J1006" s="10">
        <v>1</v>
      </c>
      <c r="K1006" s="10">
        <v>2</v>
      </c>
      <c r="L1006" s="10">
        <v>2</v>
      </c>
      <c r="M1006" s="10">
        <v>1</v>
      </c>
      <c r="N1006" s="10">
        <v>33.9945205479452</v>
      </c>
      <c r="O1006" s="10">
        <v>0</v>
      </c>
      <c r="P1006" s="10">
        <v>0</v>
      </c>
      <c r="Q1006" s="10">
        <v>1</v>
      </c>
      <c r="R1006" s="10">
        <v>122635.40972939999</v>
      </c>
    </row>
    <row r="1007" spans="2:18" x14ac:dyDescent="0.25">
      <c r="B1007" s="10">
        <v>29100</v>
      </c>
      <c r="C1007" s="10">
        <v>148000</v>
      </c>
      <c r="D1007" s="10">
        <v>0.19</v>
      </c>
      <c r="E1007" s="10">
        <v>1438</v>
      </c>
      <c r="F1007" s="10">
        <v>0</v>
      </c>
      <c r="G1007" s="10">
        <v>0</v>
      </c>
      <c r="H1007" s="10">
        <v>2</v>
      </c>
      <c r="I1007" s="10">
        <v>0</v>
      </c>
      <c r="J1007" s="10">
        <v>1</v>
      </c>
      <c r="K1007" s="10">
        <v>3</v>
      </c>
      <c r="L1007" s="10">
        <v>3</v>
      </c>
      <c r="M1007" s="10">
        <v>1</v>
      </c>
      <c r="N1007" s="10">
        <v>72.210958904109603</v>
      </c>
      <c r="O1007" s="10">
        <v>252</v>
      </c>
      <c r="P1007" s="10">
        <v>0</v>
      </c>
      <c r="Q1007" s="10">
        <v>1</v>
      </c>
      <c r="R1007" s="10">
        <v>179000</v>
      </c>
    </row>
    <row r="1008" spans="2:18" x14ac:dyDescent="0.25">
      <c r="B1008" s="10">
        <v>20000</v>
      </c>
      <c r="C1008" s="10">
        <v>80400</v>
      </c>
      <c r="D1008" s="10">
        <v>0.23899999999999999</v>
      </c>
      <c r="E1008" s="10">
        <v>1215</v>
      </c>
      <c r="F1008" s="10">
        <v>0</v>
      </c>
      <c r="G1008" s="10">
        <v>0</v>
      </c>
      <c r="H1008" s="10">
        <v>1</v>
      </c>
      <c r="I1008" s="10">
        <v>1</v>
      </c>
      <c r="J1008" s="10">
        <v>0</v>
      </c>
      <c r="K1008" s="10">
        <v>3</v>
      </c>
      <c r="L1008" s="10">
        <v>3</v>
      </c>
      <c r="M1008" s="10">
        <v>1</v>
      </c>
      <c r="N1008" s="10">
        <v>66.871232876712298</v>
      </c>
      <c r="O1008" s="10">
        <v>0</v>
      </c>
      <c r="P1008" s="10">
        <v>0</v>
      </c>
      <c r="Q1008" s="10">
        <v>1</v>
      </c>
      <c r="R1008" s="10">
        <v>103096.221149616</v>
      </c>
    </row>
    <row r="1009" spans="2:18" x14ac:dyDescent="0.25">
      <c r="B1009" s="10">
        <v>26000</v>
      </c>
      <c r="C1009" s="10">
        <v>132100</v>
      </c>
      <c r="D1009" s="10">
        <v>0.17100000000000001</v>
      </c>
      <c r="E1009" s="10">
        <v>1424</v>
      </c>
      <c r="F1009" s="10">
        <v>0</v>
      </c>
      <c r="G1009" s="10">
        <v>120</v>
      </c>
      <c r="H1009" s="10">
        <v>2</v>
      </c>
      <c r="I1009" s="10">
        <v>1</v>
      </c>
      <c r="J1009" s="10">
        <v>0</v>
      </c>
      <c r="K1009" s="10">
        <v>3</v>
      </c>
      <c r="L1009" s="10">
        <v>4</v>
      </c>
      <c r="M1009" s="10">
        <v>1</v>
      </c>
      <c r="N1009" s="10">
        <v>9.5397260273972595</v>
      </c>
      <c r="O1009" s="10">
        <v>480</v>
      </c>
      <c r="P1009" s="10">
        <v>0</v>
      </c>
      <c r="Q1009" s="10">
        <v>0</v>
      </c>
      <c r="R1009" s="10">
        <v>143154.635497512</v>
      </c>
    </row>
    <row r="1010" spans="2:18" x14ac:dyDescent="0.25">
      <c r="B1010" s="10">
        <v>34800</v>
      </c>
      <c r="C1010" s="10">
        <v>145900</v>
      </c>
      <c r="D1010" s="10">
        <v>0.24</v>
      </c>
      <c r="E1010" s="10">
        <v>1350</v>
      </c>
      <c r="F1010" s="10">
        <v>416</v>
      </c>
      <c r="G1010" s="10">
        <v>120</v>
      </c>
      <c r="H1010" s="10">
        <v>3</v>
      </c>
      <c r="I1010" s="10">
        <v>1</v>
      </c>
      <c r="J1010" s="10">
        <v>1</v>
      </c>
      <c r="K1010" s="10">
        <v>3</v>
      </c>
      <c r="L1010" s="10">
        <v>3</v>
      </c>
      <c r="M1010" s="10">
        <v>1</v>
      </c>
      <c r="N1010" s="10">
        <v>8.5315068493150701</v>
      </c>
      <c r="O1010" s="10">
        <v>560</v>
      </c>
      <c r="P1010" s="10">
        <v>0</v>
      </c>
      <c r="Q1010" s="10">
        <v>0</v>
      </c>
      <c r="R1010" s="10">
        <v>178340.791697237</v>
      </c>
    </row>
    <row r="1011" spans="2:18" x14ac:dyDescent="0.25">
      <c r="B1011" s="10">
        <v>59600</v>
      </c>
      <c r="C1011" s="10">
        <v>132100</v>
      </c>
      <c r="D1011" s="10">
        <v>0.40300000000000002</v>
      </c>
      <c r="E1011" s="10">
        <v>1695</v>
      </c>
      <c r="F1011" s="10">
        <v>0</v>
      </c>
      <c r="G1011" s="10">
        <v>0</v>
      </c>
      <c r="H1011" s="10">
        <v>1</v>
      </c>
      <c r="I1011" s="10">
        <v>0</v>
      </c>
      <c r="J1011" s="10">
        <v>0</v>
      </c>
      <c r="K1011" s="10">
        <v>3</v>
      </c>
      <c r="L1011" s="10">
        <v>3</v>
      </c>
      <c r="M1011" s="10">
        <v>1</v>
      </c>
      <c r="N1011" s="10">
        <v>60.164383561643803</v>
      </c>
      <c r="O1011" s="10">
        <v>268</v>
      </c>
      <c r="P1011" s="10">
        <v>0</v>
      </c>
      <c r="Q1011" s="10">
        <v>0</v>
      </c>
      <c r="R1011" s="10">
        <v>176700</v>
      </c>
    </row>
    <row r="1012" spans="2:18" x14ac:dyDescent="0.25">
      <c r="B1012" s="10">
        <v>20200</v>
      </c>
      <c r="C1012" s="10">
        <v>97500</v>
      </c>
      <c r="D1012" s="10">
        <v>0.186</v>
      </c>
      <c r="E1012" s="10">
        <v>888</v>
      </c>
      <c r="F1012" s="10">
        <v>0</v>
      </c>
      <c r="G1012" s="10">
        <v>0</v>
      </c>
      <c r="H1012" s="10">
        <v>1</v>
      </c>
      <c r="I1012" s="10">
        <v>0</v>
      </c>
      <c r="J1012" s="10">
        <v>0</v>
      </c>
      <c r="K1012" s="10">
        <v>2</v>
      </c>
      <c r="L1012" s="10">
        <v>3</v>
      </c>
      <c r="M1012" s="10">
        <v>1</v>
      </c>
      <c r="N1012" s="10">
        <v>45.742465753424703</v>
      </c>
      <c r="O1012" s="10">
        <v>0</v>
      </c>
      <c r="P1012" s="10">
        <v>0</v>
      </c>
      <c r="Q1012" s="10">
        <v>1</v>
      </c>
      <c r="R1012" s="10">
        <v>123392.54776889901</v>
      </c>
    </row>
    <row r="1013" spans="2:18" x14ac:dyDescent="0.25">
      <c r="B1013" s="10">
        <v>33400</v>
      </c>
      <c r="C1013" s="10">
        <v>92900</v>
      </c>
      <c r="D1013" s="10">
        <v>0.44700000000000001</v>
      </c>
      <c r="E1013" s="10">
        <v>1224</v>
      </c>
      <c r="F1013" s="10">
        <v>400</v>
      </c>
      <c r="G1013" s="10">
        <v>416</v>
      </c>
      <c r="H1013" s="10">
        <v>1</v>
      </c>
      <c r="I1013" s="10">
        <v>1</v>
      </c>
      <c r="J1013" s="10">
        <v>1</v>
      </c>
      <c r="K1013" s="10">
        <v>2</v>
      </c>
      <c r="L1013" s="10">
        <v>4</v>
      </c>
      <c r="M1013" s="10">
        <v>1</v>
      </c>
      <c r="N1013" s="10">
        <v>69.400000000000006</v>
      </c>
      <c r="O1013" s="10">
        <v>0</v>
      </c>
      <c r="P1013" s="10">
        <v>0</v>
      </c>
      <c r="Q1013" s="10">
        <v>1</v>
      </c>
      <c r="R1013" s="10">
        <v>143087.73946373901</v>
      </c>
    </row>
    <row r="1014" spans="2:18" x14ac:dyDescent="0.25">
      <c r="B1014" s="10">
        <v>27200</v>
      </c>
      <c r="C1014" s="10">
        <v>63500</v>
      </c>
      <c r="D1014" s="10">
        <v>0.188</v>
      </c>
      <c r="E1014" s="10">
        <v>906</v>
      </c>
      <c r="F1014" s="10">
        <v>120</v>
      </c>
      <c r="G1014" s="10">
        <v>0</v>
      </c>
      <c r="H1014" s="10">
        <v>1</v>
      </c>
      <c r="I1014" s="10">
        <v>0</v>
      </c>
      <c r="J1014" s="10">
        <v>0</v>
      </c>
      <c r="K1014" s="10">
        <v>3</v>
      </c>
      <c r="L1014" s="10">
        <v>2</v>
      </c>
      <c r="M1014" s="10">
        <v>1</v>
      </c>
      <c r="N1014" s="10">
        <v>88.484931506849307</v>
      </c>
      <c r="O1014" s="10">
        <v>357</v>
      </c>
      <c r="P1014" s="10">
        <v>0</v>
      </c>
      <c r="Q1014" s="10">
        <v>1</v>
      </c>
      <c r="R1014" s="10">
        <v>118325.30639215501</v>
      </c>
    </row>
    <row r="1015" spans="2:18" x14ac:dyDescent="0.25">
      <c r="B1015" s="10">
        <v>5400</v>
      </c>
      <c r="C1015" s="10">
        <v>57200</v>
      </c>
      <c r="D1015" s="10">
        <v>0.121</v>
      </c>
      <c r="E1015" s="10">
        <v>1180</v>
      </c>
      <c r="F1015" s="10">
        <v>0</v>
      </c>
      <c r="G1015" s="10">
        <v>0</v>
      </c>
      <c r="H1015" s="10">
        <v>2</v>
      </c>
      <c r="I1015" s="10">
        <v>0</v>
      </c>
      <c r="J1015" s="10">
        <v>0</v>
      </c>
      <c r="K1015" s="10">
        <v>2</v>
      </c>
      <c r="L1015" s="10">
        <v>3</v>
      </c>
      <c r="M1015" s="10">
        <v>1</v>
      </c>
      <c r="N1015" s="10">
        <v>96.2</v>
      </c>
      <c r="O1015" s="10">
        <v>0</v>
      </c>
      <c r="P1015" s="10">
        <v>0</v>
      </c>
      <c r="Q1015" s="10">
        <v>1</v>
      </c>
      <c r="R1015" s="10">
        <v>85000</v>
      </c>
    </row>
    <row r="1016" spans="2:18" x14ac:dyDescent="0.25">
      <c r="B1016" s="10">
        <v>21300</v>
      </c>
      <c r="C1016" s="10">
        <v>93000</v>
      </c>
      <c r="D1016" s="10">
        <v>0.17199999999999999</v>
      </c>
      <c r="E1016" s="10">
        <v>960</v>
      </c>
      <c r="F1016" s="10">
        <v>400</v>
      </c>
      <c r="G1016" s="10">
        <v>128</v>
      </c>
      <c r="H1016" s="10">
        <v>1</v>
      </c>
      <c r="I1016" s="10">
        <v>0</v>
      </c>
      <c r="J1016" s="10">
        <v>0</v>
      </c>
      <c r="K1016" s="10">
        <v>3</v>
      </c>
      <c r="L1016" s="10">
        <v>2</v>
      </c>
      <c r="M1016" s="10">
        <v>1</v>
      </c>
      <c r="N1016" s="10">
        <v>49.397260273972599</v>
      </c>
      <c r="O1016" s="10">
        <v>0</v>
      </c>
      <c r="P1016" s="10">
        <v>0</v>
      </c>
      <c r="Q1016" s="10">
        <v>1</v>
      </c>
      <c r="R1016" s="10">
        <v>118707.000928904</v>
      </c>
    </row>
    <row r="1017" spans="2:18" x14ac:dyDescent="0.25">
      <c r="B1017" s="10">
        <v>16500</v>
      </c>
      <c r="C1017" s="10">
        <v>78500</v>
      </c>
      <c r="D1017" s="10">
        <v>0.157</v>
      </c>
      <c r="E1017" s="10">
        <v>1156</v>
      </c>
      <c r="F1017" s="10">
        <v>0</v>
      </c>
      <c r="G1017" s="10">
        <v>168</v>
      </c>
      <c r="H1017" s="10">
        <v>1</v>
      </c>
      <c r="I1017" s="10">
        <v>0</v>
      </c>
      <c r="J1017" s="10">
        <v>0</v>
      </c>
      <c r="K1017" s="10">
        <v>3</v>
      </c>
      <c r="L1017" s="10">
        <v>2</v>
      </c>
      <c r="M1017" s="10">
        <v>1</v>
      </c>
      <c r="N1017" s="10">
        <v>90.695890410958995</v>
      </c>
      <c r="O1017" s="10">
        <v>0</v>
      </c>
      <c r="P1017" s="10">
        <v>0</v>
      </c>
      <c r="Q1017" s="10">
        <v>1</v>
      </c>
      <c r="R1017" s="10">
        <v>112306.49855528701</v>
      </c>
    </row>
    <row r="1018" spans="2:18" x14ac:dyDescent="0.25">
      <c r="B1018" s="10">
        <v>6800</v>
      </c>
      <c r="C1018" s="10">
        <v>97200</v>
      </c>
      <c r="D1018" s="10">
        <v>0.24399999999999999</v>
      </c>
      <c r="E1018" s="10">
        <v>1300</v>
      </c>
      <c r="F1018" s="10">
        <v>0</v>
      </c>
      <c r="G1018" s="10">
        <v>0</v>
      </c>
      <c r="H1018" s="10">
        <v>1</v>
      </c>
      <c r="I1018" s="10">
        <v>1</v>
      </c>
      <c r="J1018" s="10">
        <v>0</v>
      </c>
      <c r="K1018" s="10">
        <v>4</v>
      </c>
      <c r="L1018" s="10">
        <v>3</v>
      </c>
      <c r="M1018" s="10">
        <v>1</v>
      </c>
      <c r="N1018" s="10">
        <v>2.61369863013699</v>
      </c>
      <c r="O1018" s="10">
        <v>0</v>
      </c>
      <c r="P1018" s="10">
        <v>0</v>
      </c>
      <c r="Q1018" s="10">
        <v>0</v>
      </c>
      <c r="R1018" s="10">
        <v>108932.483577231</v>
      </c>
    </row>
    <row r="1019" spans="2:18" x14ac:dyDescent="0.25">
      <c r="B1019" s="10">
        <v>24300</v>
      </c>
      <c r="C1019" s="10">
        <v>103200</v>
      </c>
      <c r="D1019" s="10">
        <v>0.16500000000000001</v>
      </c>
      <c r="E1019" s="10">
        <v>903</v>
      </c>
      <c r="F1019" s="10">
        <v>220</v>
      </c>
      <c r="G1019" s="10">
        <v>49</v>
      </c>
      <c r="H1019" s="10">
        <v>1</v>
      </c>
      <c r="I1019" s="10">
        <v>0</v>
      </c>
      <c r="J1019" s="10">
        <v>0</v>
      </c>
      <c r="K1019" s="10">
        <v>2</v>
      </c>
      <c r="L1019" s="10">
        <v>5</v>
      </c>
      <c r="M1019" s="10">
        <v>1</v>
      </c>
      <c r="N1019" s="10">
        <v>44.372602739725998</v>
      </c>
      <c r="O1019" s="10">
        <v>0</v>
      </c>
      <c r="P1019" s="10">
        <v>0</v>
      </c>
      <c r="Q1019" s="10">
        <v>1</v>
      </c>
      <c r="R1019" s="10">
        <v>119279.542734027</v>
      </c>
    </row>
    <row r="1020" spans="2:18" x14ac:dyDescent="0.25">
      <c r="B1020" s="10">
        <v>29300</v>
      </c>
      <c r="C1020" s="10">
        <v>121600</v>
      </c>
      <c r="D1020" s="10">
        <v>0.23</v>
      </c>
      <c r="E1020" s="10">
        <v>1114</v>
      </c>
      <c r="F1020" s="10">
        <v>0</v>
      </c>
      <c r="G1020" s="10">
        <v>0</v>
      </c>
      <c r="H1020" s="10">
        <v>1</v>
      </c>
      <c r="I1020" s="10">
        <v>0</v>
      </c>
      <c r="J1020" s="10">
        <v>0</v>
      </c>
      <c r="K1020" s="10">
        <v>3</v>
      </c>
      <c r="L1020" s="10">
        <v>3</v>
      </c>
      <c r="M1020" s="10">
        <v>1</v>
      </c>
      <c r="N1020" s="10">
        <v>47.361643835616398</v>
      </c>
      <c r="O1020" s="10">
        <v>0</v>
      </c>
      <c r="P1020" s="10">
        <v>0</v>
      </c>
      <c r="Q1020" s="10">
        <v>1</v>
      </c>
      <c r="R1020" s="10">
        <v>128726.482518562</v>
      </c>
    </row>
    <row r="1021" spans="2:18" x14ac:dyDescent="0.25">
      <c r="B1021" s="10">
        <v>9200</v>
      </c>
      <c r="C1021" s="10">
        <v>106700</v>
      </c>
      <c r="D1021" s="10">
        <v>0.17199999999999999</v>
      </c>
      <c r="E1021" s="10">
        <v>1087</v>
      </c>
      <c r="F1021" s="10">
        <v>0</v>
      </c>
      <c r="G1021" s="10">
        <v>120</v>
      </c>
      <c r="H1021" s="10">
        <v>2</v>
      </c>
      <c r="I1021" s="10">
        <v>0</v>
      </c>
      <c r="J1021" s="10">
        <v>0</v>
      </c>
      <c r="K1021" s="10">
        <v>3</v>
      </c>
      <c r="L1021" s="10">
        <v>2</v>
      </c>
      <c r="M1021" s="10">
        <v>1</v>
      </c>
      <c r="N1021" s="10">
        <v>1.34520547945205</v>
      </c>
      <c r="O1021" s="10">
        <v>240</v>
      </c>
      <c r="P1021" s="10">
        <v>0</v>
      </c>
      <c r="Q1021" s="10">
        <v>0</v>
      </c>
      <c r="R1021" s="10">
        <v>133593.08786211</v>
      </c>
    </row>
    <row r="1022" spans="2:18" x14ac:dyDescent="0.25">
      <c r="B1022" s="10">
        <v>24700</v>
      </c>
      <c r="C1022" s="10">
        <v>120200</v>
      </c>
      <c r="D1022" s="10">
        <v>0.57099999999999995</v>
      </c>
      <c r="E1022" s="10">
        <v>1179</v>
      </c>
      <c r="F1022" s="10">
        <v>0</v>
      </c>
      <c r="G1022" s="10">
        <v>0</v>
      </c>
      <c r="H1022" s="10">
        <v>1</v>
      </c>
      <c r="I1022" s="10">
        <v>0</v>
      </c>
      <c r="J1022" s="10">
        <v>0</v>
      </c>
      <c r="K1022" s="10">
        <v>3</v>
      </c>
      <c r="L1022" s="10">
        <v>2</v>
      </c>
      <c r="M1022" s="10">
        <v>1</v>
      </c>
      <c r="N1022" s="10">
        <v>45.857534246575298</v>
      </c>
      <c r="O1022" s="10">
        <v>0</v>
      </c>
      <c r="P1022" s="10">
        <v>0</v>
      </c>
      <c r="Q1022" s="10">
        <v>1</v>
      </c>
      <c r="R1022" s="10">
        <v>145316.578382315</v>
      </c>
    </row>
    <row r="1023" spans="2:18" x14ac:dyDescent="0.25">
      <c r="B1023" s="10">
        <v>19400</v>
      </c>
      <c r="C1023" s="10">
        <v>110800</v>
      </c>
      <c r="D1023" s="10">
        <v>0.183</v>
      </c>
      <c r="E1023" s="10">
        <v>1216</v>
      </c>
      <c r="F1023" s="10">
        <v>0</v>
      </c>
      <c r="G1023" s="10">
        <v>24</v>
      </c>
      <c r="H1023" s="10">
        <v>1</v>
      </c>
      <c r="I1023" s="10">
        <v>0</v>
      </c>
      <c r="J1023" s="10">
        <v>0</v>
      </c>
      <c r="K1023" s="10">
        <v>3</v>
      </c>
      <c r="L1023" s="10">
        <v>2</v>
      </c>
      <c r="M1023" s="10">
        <v>1</v>
      </c>
      <c r="N1023" s="10">
        <v>46.150684931506902</v>
      </c>
      <c r="O1023" s="10">
        <v>0</v>
      </c>
      <c r="P1023" s="10">
        <v>0</v>
      </c>
      <c r="Q1023" s="10">
        <v>1</v>
      </c>
      <c r="R1023" s="10">
        <v>119900</v>
      </c>
    </row>
    <row r="1024" spans="2:18" x14ac:dyDescent="0.25">
      <c r="B1024" s="10">
        <v>22500</v>
      </c>
      <c r="C1024" s="10">
        <v>106800</v>
      </c>
      <c r="D1024" s="10">
        <v>0.152</v>
      </c>
      <c r="E1024" s="10">
        <v>1080</v>
      </c>
      <c r="F1024" s="10">
        <v>0</v>
      </c>
      <c r="G1024" s="10">
        <v>0</v>
      </c>
      <c r="H1024" s="10">
        <v>1</v>
      </c>
      <c r="I1024" s="10">
        <v>0</v>
      </c>
      <c r="J1024" s="10">
        <v>0</v>
      </c>
      <c r="K1024" s="10">
        <v>3</v>
      </c>
      <c r="L1024" s="10">
        <v>2</v>
      </c>
      <c r="M1024" s="10">
        <v>1</v>
      </c>
      <c r="N1024" s="10">
        <v>58.353424657534198</v>
      </c>
      <c r="O1024" s="10">
        <v>0</v>
      </c>
      <c r="P1024" s="10">
        <v>0</v>
      </c>
      <c r="Q1024" s="10">
        <v>1</v>
      </c>
      <c r="R1024" s="10">
        <v>127772.24617668999</v>
      </c>
    </row>
    <row r="1025" spans="2:18" x14ac:dyDescent="0.25">
      <c r="B1025" s="10">
        <v>23900</v>
      </c>
      <c r="C1025" s="10">
        <v>77500</v>
      </c>
      <c r="D1025" s="10">
        <v>0.24299999999999999</v>
      </c>
      <c r="E1025" s="10">
        <v>1248</v>
      </c>
      <c r="F1025" s="10">
        <v>0</v>
      </c>
      <c r="G1025" s="10">
        <v>48</v>
      </c>
      <c r="H1025" s="10">
        <v>1</v>
      </c>
      <c r="I1025" s="10">
        <v>0</v>
      </c>
      <c r="J1025" s="10">
        <v>0</v>
      </c>
      <c r="K1025" s="10">
        <v>3</v>
      </c>
      <c r="L1025" s="10">
        <v>3</v>
      </c>
      <c r="M1025" s="10">
        <v>1</v>
      </c>
      <c r="N1025" s="10">
        <v>94.515068493150693</v>
      </c>
      <c r="O1025" s="10">
        <v>0</v>
      </c>
      <c r="P1025" s="10">
        <v>0</v>
      </c>
      <c r="Q1025" s="10">
        <v>1</v>
      </c>
      <c r="R1025" s="10">
        <v>114412.937390479</v>
      </c>
    </row>
    <row r="1026" spans="2:18" x14ac:dyDescent="0.25">
      <c r="B1026" s="10">
        <v>26400</v>
      </c>
      <c r="C1026" s="10">
        <v>126500</v>
      </c>
      <c r="D1026" s="10">
        <v>0.17799999999999999</v>
      </c>
      <c r="E1026" s="10">
        <v>1361</v>
      </c>
      <c r="F1026" s="10">
        <v>0</v>
      </c>
      <c r="G1026" s="10">
        <v>128</v>
      </c>
      <c r="H1026" s="10">
        <v>2</v>
      </c>
      <c r="I1026" s="10">
        <v>1</v>
      </c>
      <c r="J1026" s="10">
        <v>0</v>
      </c>
      <c r="K1026" s="10">
        <v>3</v>
      </c>
      <c r="L1026" s="10">
        <v>3</v>
      </c>
      <c r="M1026" s="10">
        <v>1</v>
      </c>
      <c r="N1026" s="10">
        <v>13.2630136986301</v>
      </c>
      <c r="O1026" s="10">
        <v>480</v>
      </c>
      <c r="P1026" s="10">
        <v>0</v>
      </c>
      <c r="Q1026" s="10">
        <v>0</v>
      </c>
      <c r="R1026" s="10">
        <v>129776.14249462201</v>
      </c>
    </row>
    <row r="1027" spans="2:18" x14ac:dyDescent="0.25">
      <c r="B1027" s="10">
        <v>28200</v>
      </c>
      <c r="C1027" s="10">
        <v>139400</v>
      </c>
      <c r="D1027" s="10">
        <v>0.23499999999999999</v>
      </c>
      <c r="E1027" s="10">
        <v>1395</v>
      </c>
      <c r="F1027" s="10">
        <v>0</v>
      </c>
      <c r="G1027" s="10">
        <v>0</v>
      </c>
      <c r="H1027" s="10">
        <v>1</v>
      </c>
      <c r="I1027" s="10">
        <v>0</v>
      </c>
      <c r="J1027" s="10">
        <v>0</v>
      </c>
      <c r="K1027" s="10">
        <v>3</v>
      </c>
      <c r="L1027" s="10">
        <v>3</v>
      </c>
      <c r="M1027" s="10">
        <v>1</v>
      </c>
      <c r="N1027" s="10">
        <v>56.887671232876698</v>
      </c>
      <c r="O1027" s="10">
        <v>440</v>
      </c>
      <c r="P1027" s="10">
        <v>0</v>
      </c>
      <c r="Q1027" s="10">
        <v>1</v>
      </c>
      <c r="R1027" s="10">
        <v>185082.26368288099</v>
      </c>
    </row>
    <row r="1028" spans="2:18" x14ac:dyDescent="0.25">
      <c r="B1028" s="10">
        <v>21200</v>
      </c>
      <c r="C1028" s="10">
        <v>62800</v>
      </c>
      <c r="D1028" s="10">
        <v>0.17899999999999999</v>
      </c>
      <c r="E1028" s="10">
        <v>1030</v>
      </c>
      <c r="F1028" s="10">
        <v>0</v>
      </c>
      <c r="G1028" s="10">
        <v>192</v>
      </c>
      <c r="H1028" s="10">
        <v>1</v>
      </c>
      <c r="I1028" s="10">
        <v>0</v>
      </c>
      <c r="J1028" s="10">
        <v>0</v>
      </c>
      <c r="K1028" s="10">
        <v>3</v>
      </c>
      <c r="L1028" s="10">
        <v>1</v>
      </c>
      <c r="M1028" s="10">
        <v>0</v>
      </c>
      <c r="N1028" s="10">
        <v>60.578082191780801</v>
      </c>
      <c r="O1028" s="10">
        <v>0</v>
      </c>
      <c r="P1028" s="10">
        <v>0</v>
      </c>
      <c r="Q1028" s="10">
        <v>0</v>
      </c>
      <c r="R1028" s="10">
        <v>57743.856338726997</v>
      </c>
    </row>
    <row r="1029" spans="2:18" x14ac:dyDescent="0.25">
      <c r="B1029" s="10">
        <v>29900</v>
      </c>
      <c r="C1029" s="10">
        <v>116400</v>
      </c>
      <c r="D1029" s="10">
        <v>0.186</v>
      </c>
      <c r="E1029" s="10">
        <v>1332</v>
      </c>
      <c r="F1029" s="10">
        <v>100</v>
      </c>
      <c r="G1029" s="10">
        <v>120</v>
      </c>
      <c r="H1029" s="10">
        <v>1</v>
      </c>
      <c r="I1029" s="10">
        <v>0</v>
      </c>
      <c r="J1029" s="10">
        <v>0</v>
      </c>
      <c r="K1029" s="10">
        <v>3</v>
      </c>
      <c r="L1029" s="10">
        <v>3</v>
      </c>
      <c r="M1029" s="10">
        <v>1</v>
      </c>
      <c r="N1029" s="10">
        <v>63.063013698630101</v>
      </c>
      <c r="O1029" s="10">
        <v>0</v>
      </c>
      <c r="P1029" s="10">
        <v>0</v>
      </c>
      <c r="Q1029" s="10">
        <v>1</v>
      </c>
      <c r="R1029" s="10">
        <v>136000</v>
      </c>
    </row>
    <row r="1030" spans="2:18" x14ac:dyDescent="0.25">
      <c r="B1030" s="10">
        <v>27000</v>
      </c>
      <c r="C1030" s="10">
        <v>99100</v>
      </c>
      <c r="D1030" s="10">
        <v>0.16300000000000001</v>
      </c>
      <c r="E1030" s="10">
        <v>1064</v>
      </c>
      <c r="F1030" s="10">
        <v>0</v>
      </c>
      <c r="G1030" s="10">
        <v>108</v>
      </c>
      <c r="H1030" s="10">
        <v>1</v>
      </c>
      <c r="I1030" s="10">
        <v>0</v>
      </c>
      <c r="J1030" s="10">
        <v>1</v>
      </c>
      <c r="K1030" s="10">
        <v>2</v>
      </c>
      <c r="L1030" s="10">
        <v>3</v>
      </c>
      <c r="M1030" s="10">
        <v>1</v>
      </c>
      <c r="N1030" s="10">
        <v>93.972602739726</v>
      </c>
      <c r="O1030" s="10">
        <v>0</v>
      </c>
      <c r="P1030" s="10">
        <v>0</v>
      </c>
      <c r="Q1030" s="10">
        <v>1</v>
      </c>
      <c r="R1030" s="10">
        <v>115860.515196711</v>
      </c>
    </row>
    <row r="1031" spans="2:18" x14ac:dyDescent="0.25">
      <c r="B1031" s="10">
        <v>9300</v>
      </c>
      <c r="C1031" s="10">
        <v>51900</v>
      </c>
      <c r="D1031" s="10">
        <v>0.27500000000000002</v>
      </c>
      <c r="E1031" s="10">
        <v>1246</v>
      </c>
      <c r="F1031" s="10">
        <v>0</v>
      </c>
      <c r="G1031" s="10">
        <v>0</v>
      </c>
      <c r="H1031" s="10">
        <v>1</v>
      </c>
      <c r="I1031" s="10">
        <v>0</v>
      </c>
      <c r="J1031" s="10">
        <v>0</v>
      </c>
      <c r="K1031" s="10">
        <v>3</v>
      </c>
      <c r="L1031" s="10">
        <v>4</v>
      </c>
      <c r="M1031" s="10">
        <v>1</v>
      </c>
      <c r="N1031" s="10">
        <v>123.038356164384</v>
      </c>
      <c r="O1031" s="10">
        <v>0</v>
      </c>
      <c r="P1031" s="10">
        <v>0</v>
      </c>
      <c r="Q1031" s="10">
        <v>0</v>
      </c>
      <c r="R1031" s="10">
        <v>49093.438642674097</v>
      </c>
    </row>
    <row r="1032" spans="2:18" x14ac:dyDescent="0.25">
      <c r="B1032" s="10">
        <v>21500</v>
      </c>
      <c r="C1032" s="10">
        <v>98000</v>
      </c>
      <c r="D1032" s="10">
        <v>0.216</v>
      </c>
      <c r="E1032" s="10">
        <v>1034</v>
      </c>
      <c r="F1032" s="10">
        <v>0</v>
      </c>
      <c r="G1032" s="10">
        <v>148</v>
      </c>
      <c r="H1032" s="10">
        <v>1</v>
      </c>
      <c r="I1032" s="10">
        <v>0</v>
      </c>
      <c r="J1032" s="10">
        <v>0</v>
      </c>
      <c r="K1032" s="10">
        <v>3</v>
      </c>
      <c r="L1032" s="10">
        <v>2</v>
      </c>
      <c r="M1032" s="10">
        <v>1</v>
      </c>
      <c r="N1032" s="10">
        <v>7.4493150684931502</v>
      </c>
      <c r="O1032" s="10">
        <v>0</v>
      </c>
      <c r="P1032" s="10">
        <v>0</v>
      </c>
      <c r="Q1032" s="10">
        <v>0</v>
      </c>
      <c r="R1032" s="10">
        <v>117132.510964815</v>
      </c>
    </row>
    <row r="1033" spans="2:18" x14ac:dyDescent="0.25">
      <c r="B1033" s="10">
        <v>26000</v>
      </c>
      <c r="C1033" s="10">
        <v>116000</v>
      </c>
      <c r="D1033" s="10">
        <v>0.17499999999999999</v>
      </c>
      <c r="E1033" s="10">
        <v>969</v>
      </c>
      <c r="F1033" s="10">
        <v>494</v>
      </c>
      <c r="G1033" s="10">
        <v>0</v>
      </c>
      <c r="H1033" s="10">
        <v>1</v>
      </c>
      <c r="I1033" s="10">
        <v>1</v>
      </c>
      <c r="J1033" s="10">
        <v>1</v>
      </c>
      <c r="K1033" s="10">
        <v>3</v>
      </c>
      <c r="L1033" s="10">
        <v>2</v>
      </c>
      <c r="M1033" s="10">
        <v>1</v>
      </c>
      <c r="N1033" s="10">
        <v>43.958904109589</v>
      </c>
      <c r="O1033" s="10">
        <v>0</v>
      </c>
      <c r="P1033" s="10">
        <v>0</v>
      </c>
      <c r="Q1033" s="10">
        <v>1</v>
      </c>
      <c r="R1033" s="10">
        <v>138443.496972341</v>
      </c>
    </row>
    <row r="1034" spans="2:18" x14ac:dyDescent="0.25">
      <c r="B1034" s="10">
        <v>41800</v>
      </c>
      <c r="C1034" s="10">
        <v>209800</v>
      </c>
      <c r="D1034" s="10">
        <v>0.28299999999999997</v>
      </c>
      <c r="E1034" s="10">
        <v>2238</v>
      </c>
      <c r="F1034" s="10">
        <v>0</v>
      </c>
      <c r="G1034" s="10">
        <v>0</v>
      </c>
      <c r="H1034" s="10">
        <v>3</v>
      </c>
      <c r="I1034" s="10">
        <v>0</v>
      </c>
      <c r="J1034" s="10">
        <v>0</v>
      </c>
      <c r="K1034" s="10">
        <v>3</v>
      </c>
      <c r="L1034" s="10">
        <v>4</v>
      </c>
      <c r="M1034" s="10">
        <v>1</v>
      </c>
      <c r="N1034" s="10">
        <v>53.665753424657503</v>
      </c>
      <c r="O1034" s="10">
        <v>441</v>
      </c>
      <c r="P1034" s="10">
        <v>0</v>
      </c>
      <c r="Q1034" s="10">
        <v>1</v>
      </c>
      <c r="R1034" s="10">
        <v>253002.92314021499</v>
      </c>
    </row>
    <row r="1035" spans="2:18" x14ac:dyDescent="0.25">
      <c r="B1035" s="10">
        <v>18800</v>
      </c>
      <c r="C1035" s="10">
        <v>57200</v>
      </c>
      <c r="D1035" s="10">
        <v>0.152</v>
      </c>
      <c r="E1035" s="10">
        <v>845</v>
      </c>
      <c r="F1035" s="10">
        <v>0</v>
      </c>
      <c r="G1035" s="10">
        <v>100</v>
      </c>
      <c r="H1035" s="10">
        <v>1</v>
      </c>
      <c r="I1035" s="10">
        <v>0</v>
      </c>
      <c r="J1035" s="10">
        <v>0</v>
      </c>
      <c r="K1035" s="10">
        <v>2</v>
      </c>
      <c r="L1035" s="10">
        <v>2</v>
      </c>
      <c r="M1035" s="10">
        <v>1</v>
      </c>
      <c r="N1035" s="10">
        <v>90.389041095890406</v>
      </c>
      <c r="O1035" s="10">
        <v>0</v>
      </c>
      <c r="P1035" s="10">
        <v>0</v>
      </c>
      <c r="Q1035" s="10">
        <v>1</v>
      </c>
      <c r="R1035" s="10">
        <v>69659.252956671902</v>
      </c>
    </row>
    <row r="1036" spans="2:18" x14ac:dyDescent="0.25">
      <c r="B1036" s="10">
        <v>19800</v>
      </c>
      <c r="C1036" s="10">
        <v>83400</v>
      </c>
      <c r="D1036" s="10">
        <v>0.499</v>
      </c>
      <c r="E1036" s="10">
        <v>876</v>
      </c>
      <c r="F1036" s="10">
        <v>0</v>
      </c>
      <c r="G1036" s="10">
        <v>200</v>
      </c>
      <c r="H1036" s="10">
        <v>1</v>
      </c>
      <c r="I1036" s="10">
        <v>0</v>
      </c>
      <c r="J1036" s="10">
        <v>0</v>
      </c>
      <c r="K1036" s="10">
        <v>2</v>
      </c>
      <c r="L1036" s="10">
        <v>3</v>
      </c>
      <c r="M1036" s="10">
        <v>1</v>
      </c>
      <c r="N1036" s="10">
        <v>50.246575342465803</v>
      </c>
      <c r="O1036" s="10">
        <v>288</v>
      </c>
      <c r="P1036" s="10">
        <v>0</v>
      </c>
      <c r="Q1036" s="10">
        <v>1</v>
      </c>
      <c r="R1036" s="10">
        <v>112000</v>
      </c>
    </row>
    <row r="1037" spans="2:18" x14ac:dyDescent="0.25">
      <c r="B1037" s="10">
        <v>16700</v>
      </c>
      <c r="C1037" s="10">
        <v>54800</v>
      </c>
      <c r="D1037" s="10">
        <v>0.14499999999999999</v>
      </c>
      <c r="E1037" s="10">
        <v>460</v>
      </c>
      <c r="F1037" s="10">
        <v>0</v>
      </c>
      <c r="G1037" s="10">
        <v>0</v>
      </c>
      <c r="H1037" s="10">
        <v>1</v>
      </c>
      <c r="I1037" s="10">
        <v>0</v>
      </c>
      <c r="J1037" s="10">
        <v>0</v>
      </c>
      <c r="K1037" s="10">
        <v>1</v>
      </c>
      <c r="L1037" s="10">
        <v>2</v>
      </c>
      <c r="M1037" s="10">
        <v>1</v>
      </c>
      <c r="N1037" s="10">
        <v>53.158904109589002</v>
      </c>
      <c r="O1037" s="10">
        <v>0</v>
      </c>
      <c r="P1037" s="10">
        <v>0</v>
      </c>
      <c r="Q1037" s="10">
        <v>1</v>
      </c>
      <c r="R1037" s="10">
        <v>51500</v>
      </c>
    </row>
    <row r="1038" spans="2:18" x14ac:dyDescent="0.25">
      <c r="B1038" s="10">
        <v>18900</v>
      </c>
      <c r="C1038" s="10">
        <v>97500</v>
      </c>
      <c r="D1038" s="10">
        <v>0.17399999999999999</v>
      </c>
      <c r="E1038" s="10">
        <v>876</v>
      </c>
      <c r="F1038" s="10">
        <v>0</v>
      </c>
      <c r="G1038" s="10">
        <v>0</v>
      </c>
      <c r="H1038" s="10">
        <v>1</v>
      </c>
      <c r="I1038" s="10">
        <v>0</v>
      </c>
      <c r="J1038" s="10">
        <v>0</v>
      </c>
      <c r="K1038" s="10">
        <v>2</v>
      </c>
      <c r="L1038" s="10">
        <v>2</v>
      </c>
      <c r="M1038" s="10">
        <v>1</v>
      </c>
      <c r="N1038" s="10">
        <v>22.7534246575342</v>
      </c>
      <c r="O1038" s="10">
        <v>0</v>
      </c>
      <c r="P1038" s="10">
        <v>0</v>
      </c>
      <c r="Q1038" s="10">
        <v>0</v>
      </c>
      <c r="R1038" s="10">
        <v>114780.459546572</v>
      </c>
    </row>
    <row r="1039" spans="2:18" x14ac:dyDescent="0.25">
      <c r="B1039" s="10">
        <v>4400</v>
      </c>
      <c r="C1039" s="10">
        <v>40800</v>
      </c>
      <c r="D1039" s="10">
        <v>0.161</v>
      </c>
      <c r="E1039" s="10">
        <v>716</v>
      </c>
      <c r="F1039" s="10">
        <v>0</v>
      </c>
      <c r="G1039" s="10">
        <v>287</v>
      </c>
      <c r="H1039" s="10">
        <v>1</v>
      </c>
      <c r="I1039" s="10">
        <v>0</v>
      </c>
      <c r="J1039" s="10">
        <v>0</v>
      </c>
      <c r="K1039" s="10">
        <v>2</v>
      </c>
      <c r="L1039" s="10">
        <v>2</v>
      </c>
      <c r="M1039" s="10">
        <v>0</v>
      </c>
      <c r="N1039" s="10">
        <v>43.0438356164384</v>
      </c>
      <c r="O1039" s="10">
        <v>0</v>
      </c>
      <c r="P1039" s="10">
        <v>0</v>
      </c>
      <c r="Q1039" s="10">
        <v>1</v>
      </c>
      <c r="R1039" s="10">
        <v>46000</v>
      </c>
    </row>
    <row r="1040" spans="2:18" x14ac:dyDescent="0.25">
      <c r="B1040" s="10">
        <v>22400</v>
      </c>
      <c r="C1040" s="10">
        <v>50800</v>
      </c>
      <c r="D1040" s="10">
        <v>0.318</v>
      </c>
      <c r="E1040" s="10">
        <v>736</v>
      </c>
      <c r="F1040" s="10">
        <v>0</v>
      </c>
      <c r="G1040" s="10">
        <v>0</v>
      </c>
      <c r="H1040" s="10">
        <v>1</v>
      </c>
      <c r="I1040" s="10">
        <v>0</v>
      </c>
      <c r="J1040" s="10">
        <v>0</v>
      </c>
      <c r="K1040" s="10">
        <v>2</v>
      </c>
      <c r="L1040" s="10">
        <v>3</v>
      </c>
      <c r="M1040" s="10">
        <v>1</v>
      </c>
      <c r="N1040" s="10">
        <v>88.695890410958896</v>
      </c>
      <c r="O1040" s="10">
        <v>0</v>
      </c>
      <c r="P1040" s="10">
        <v>0</v>
      </c>
      <c r="Q1040" s="10">
        <v>1</v>
      </c>
      <c r="R1040" s="10">
        <v>74710.331656950599</v>
      </c>
    </row>
    <row r="1041" spans="2:18" x14ac:dyDescent="0.25">
      <c r="B1041" s="10">
        <v>95100</v>
      </c>
      <c r="C1041" s="10">
        <v>275700</v>
      </c>
      <c r="D1041" s="10">
        <v>1.69</v>
      </c>
      <c r="E1041" s="10">
        <v>2559</v>
      </c>
      <c r="F1041" s="10">
        <v>700</v>
      </c>
      <c r="G1041" s="10">
        <v>702</v>
      </c>
      <c r="H1041" s="10">
        <v>4</v>
      </c>
      <c r="I1041" s="10">
        <v>0</v>
      </c>
      <c r="J1041" s="10">
        <v>2</v>
      </c>
      <c r="K1041" s="10">
        <v>4</v>
      </c>
      <c r="L1041" s="10">
        <v>4</v>
      </c>
      <c r="M1041" s="10">
        <v>1</v>
      </c>
      <c r="N1041" s="10">
        <v>20.7315068493151</v>
      </c>
      <c r="O1041" s="10">
        <v>0</v>
      </c>
      <c r="P1041" s="10">
        <v>0</v>
      </c>
      <c r="Q1041" s="10">
        <v>1</v>
      </c>
      <c r="R1041" s="10">
        <v>361501.604791697</v>
      </c>
    </row>
    <row r="1042" spans="2:18" x14ac:dyDescent="0.25">
      <c r="B1042" s="10">
        <v>14800</v>
      </c>
      <c r="C1042" s="10">
        <v>63800</v>
      </c>
      <c r="D1042" s="10">
        <v>0.161</v>
      </c>
      <c r="E1042" s="10">
        <v>887</v>
      </c>
      <c r="F1042" s="10">
        <v>0</v>
      </c>
      <c r="G1042" s="10">
        <v>0</v>
      </c>
      <c r="H1042" s="10">
        <v>1</v>
      </c>
      <c r="I1042" s="10">
        <v>0</v>
      </c>
      <c r="J1042" s="10">
        <v>0</v>
      </c>
      <c r="K1042" s="10">
        <v>2</v>
      </c>
      <c r="L1042" s="10">
        <v>2</v>
      </c>
      <c r="M1042" s="10">
        <v>1</v>
      </c>
      <c r="N1042" s="10">
        <v>66.353424657534205</v>
      </c>
      <c r="O1042" s="10">
        <v>0</v>
      </c>
      <c r="P1042" s="10">
        <v>0</v>
      </c>
      <c r="Q1042" s="10">
        <v>1</v>
      </c>
      <c r="R1042" s="10">
        <v>99240.579554710595</v>
      </c>
    </row>
    <row r="1043" spans="2:18" x14ac:dyDescent="0.25">
      <c r="B1043" s="10">
        <v>18500</v>
      </c>
      <c r="C1043" s="10">
        <v>55900</v>
      </c>
      <c r="D1043" s="10">
        <v>0.153</v>
      </c>
      <c r="E1043" s="10">
        <v>816</v>
      </c>
      <c r="F1043" s="10">
        <v>0</v>
      </c>
      <c r="G1043" s="10">
        <v>0</v>
      </c>
      <c r="H1043" s="10">
        <v>1</v>
      </c>
      <c r="I1043" s="10">
        <v>0</v>
      </c>
      <c r="J1043" s="10">
        <v>0</v>
      </c>
      <c r="K1043" s="10">
        <v>2</v>
      </c>
      <c r="L1043" s="10">
        <v>2</v>
      </c>
      <c r="M1043" s="10">
        <v>1</v>
      </c>
      <c r="N1043" s="10">
        <v>84.284931506849304</v>
      </c>
      <c r="O1043" s="10">
        <v>0</v>
      </c>
      <c r="P1043" s="10">
        <v>0</v>
      </c>
      <c r="Q1043" s="10">
        <v>0</v>
      </c>
      <c r="R1043" s="10">
        <v>88457.708891554503</v>
      </c>
    </row>
    <row r="1044" spans="2:18" x14ac:dyDescent="0.25">
      <c r="B1044" s="10">
        <v>24700</v>
      </c>
      <c r="C1044" s="10">
        <v>117800</v>
      </c>
      <c r="D1044" s="10">
        <v>0.318</v>
      </c>
      <c r="E1044" s="10">
        <v>1380</v>
      </c>
      <c r="F1044" s="10">
        <v>0</v>
      </c>
      <c r="G1044" s="10">
        <v>0</v>
      </c>
      <c r="H1044" s="10">
        <v>1</v>
      </c>
      <c r="I1044" s="10">
        <v>1</v>
      </c>
      <c r="J1044" s="10">
        <v>0</v>
      </c>
      <c r="K1044" s="10">
        <v>3</v>
      </c>
      <c r="L1044" s="10">
        <v>2</v>
      </c>
      <c r="M1044" s="10">
        <v>1</v>
      </c>
      <c r="N1044" s="10">
        <v>48.734246575342503</v>
      </c>
      <c r="O1044" s="10">
        <v>440</v>
      </c>
      <c r="P1044" s="10">
        <v>0</v>
      </c>
      <c r="Q1044" s="10">
        <v>1</v>
      </c>
      <c r="R1044" s="10">
        <v>163784.327077625</v>
      </c>
    </row>
    <row r="1045" spans="2:18" x14ac:dyDescent="0.25">
      <c r="B1045" s="10">
        <v>25400</v>
      </c>
      <c r="C1045" s="10">
        <v>67900</v>
      </c>
      <c r="D1045" s="10">
        <v>0.17199999999999999</v>
      </c>
      <c r="E1045" s="10">
        <v>864</v>
      </c>
      <c r="F1045" s="10">
        <v>0</v>
      </c>
      <c r="G1045" s="10">
        <v>0</v>
      </c>
      <c r="H1045" s="10">
        <v>1</v>
      </c>
      <c r="I1045" s="10">
        <v>0</v>
      </c>
      <c r="J1045" s="10">
        <v>0</v>
      </c>
      <c r="K1045" s="10">
        <v>3</v>
      </c>
      <c r="L1045" s="10">
        <v>2</v>
      </c>
      <c r="M1045" s="10">
        <v>1</v>
      </c>
      <c r="N1045" s="10">
        <v>54.794520547945197</v>
      </c>
      <c r="O1045" s="10">
        <v>0</v>
      </c>
      <c r="P1045" s="10">
        <v>0</v>
      </c>
      <c r="Q1045" s="10">
        <v>0</v>
      </c>
      <c r="R1045" s="10">
        <v>121751.727833832</v>
      </c>
    </row>
    <row r="1046" spans="2:18" x14ac:dyDescent="0.25">
      <c r="B1046" s="10">
        <v>11500</v>
      </c>
      <c r="C1046" s="10">
        <v>124400</v>
      </c>
      <c r="D1046" s="10">
        <v>0.152</v>
      </c>
      <c r="E1046" s="10">
        <v>1094</v>
      </c>
      <c r="F1046" s="10">
        <v>0</v>
      </c>
      <c r="G1046" s="10">
        <v>155</v>
      </c>
      <c r="H1046" s="10">
        <v>2</v>
      </c>
      <c r="I1046" s="10">
        <v>0</v>
      </c>
      <c r="J1046" s="10">
        <v>0</v>
      </c>
      <c r="K1046" s="10">
        <v>3</v>
      </c>
      <c r="L1046" s="10">
        <v>2</v>
      </c>
      <c r="M1046" s="10">
        <v>1</v>
      </c>
      <c r="N1046" s="10">
        <v>1.27123287671233</v>
      </c>
      <c r="O1046" s="10">
        <v>0</v>
      </c>
      <c r="P1046" s="10">
        <v>0</v>
      </c>
      <c r="Q1046" s="10">
        <v>0</v>
      </c>
      <c r="R1046" s="10">
        <v>138173.422303097</v>
      </c>
    </row>
    <row r="1047" spans="2:18" x14ac:dyDescent="0.25">
      <c r="B1047" s="10">
        <v>19800</v>
      </c>
      <c r="C1047" s="10">
        <v>85800</v>
      </c>
      <c r="D1047" s="10">
        <v>0.127</v>
      </c>
      <c r="E1047" s="10">
        <v>995</v>
      </c>
      <c r="F1047" s="10">
        <v>0</v>
      </c>
      <c r="G1047" s="10">
        <v>0</v>
      </c>
      <c r="H1047" s="10">
        <v>1</v>
      </c>
      <c r="I1047" s="10">
        <v>0</v>
      </c>
      <c r="J1047" s="10">
        <v>1</v>
      </c>
      <c r="K1047" s="10">
        <v>2</v>
      </c>
      <c r="L1047" s="10">
        <v>2</v>
      </c>
      <c r="M1047" s="10">
        <v>1</v>
      </c>
      <c r="N1047" s="10">
        <v>67.693150684931496</v>
      </c>
      <c r="O1047" s="10">
        <v>0</v>
      </c>
      <c r="P1047" s="10">
        <v>0</v>
      </c>
      <c r="Q1047" s="10">
        <v>1</v>
      </c>
      <c r="R1047" s="10">
        <v>120982.537070288</v>
      </c>
    </row>
    <row r="1048" spans="2:18" x14ac:dyDescent="0.25">
      <c r="B1048" s="10">
        <v>27500</v>
      </c>
      <c r="C1048" s="10">
        <v>121700</v>
      </c>
      <c r="D1048" s="10">
        <v>0.16800000000000001</v>
      </c>
      <c r="E1048" s="10">
        <v>1568</v>
      </c>
      <c r="F1048" s="10">
        <v>0</v>
      </c>
      <c r="G1048" s="10">
        <v>0</v>
      </c>
      <c r="H1048" s="10">
        <v>1</v>
      </c>
      <c r="I1048" s="10">
        <v>0</v>
      </c>
      <c r="J1048" s="10">
        <v>1</v>
      </c>
      <c r="K1048" s="10">
        <v>3</v>
      </c>
      <c r="L1048" s="10">
        <v>4</v>
      </c>
      <c r="M1048" s="10">
        <v>0</v>
      </c>
      <c r="N1048" s="10">
        <v>88.9698630136986</v>
      </c>
      <c r="O1048" s="10">
        <v>0</v>
      </c>
      <c r="P1048" s="10">
        <v>0</v>
      </c>
      <c r="Q1048" s="10">
        <v>1</v>
      </c>
      <c r="R1048" s="10">
        <v>149244.053473729</v>
      </c>
    </row>
    <row r="1049" spans="2:18" x14ac:dyDescent="0.25">
      <c r="B1049" s="10">
        <v>15300</v>
      </c>
      <c r="C1049" s="10">
        <v>63000</v>
      </c>
      <c r="D1049" s="10">
        <v>0.14599999999999999</v>
      </c>
      <c r="E1049" s="10">
        <v>768</v>
      </c>
      <c r="F1049" s="10">
        <v>0</v>
      </c>
      <c r="G1049" s="10">
        <v>0</v>
      </c>
      <c r="H1049" s="10">
        <v>1</v>
      </c>
      <c r="I1049" s="10">
        <v>0</v>
      </c>
      <c r="J1049" s="10">
        <v>0</v>
      </c>
      <c r="K1049" s="10">
        <v>2</v>
      </c>
      <c r="L1049" s="10">
        <v>2</v>
      </c>
      <c r="M1049" s="10">
        <v>1</v>
      </c>
      <c r="N1049" s="10">
        <v>84.290410958904104</v>
      </c>
      <c r="O1049" s="10">
        <v>0</v>
      </c>
      <c r="P1049" s="10">
        <v>0</v>
      </c>
      <c r="Q1049" s="10">
        <v>1</v>
      </c>
      <c r="R1049" s="10">
        <v>41986.399042377598</v>
      </c>
    </row>
    <row r="1050" spans="2:18" x14ac:dyDescent="0.25">
      <c r="B1050" s="10">
        <v>24600</v>
      </c>
      <c r="C1050" s="10">
        <v>133500</v>
      </c>
      <c r="D1050" s="10">
        <v>0.157</v>
      </c>
      <c r="E1050" s="10">
        <v>1497</v>
      </c>
      <c r="F1050" s="10">
        <v>300</v>
      </c>
      <c r="G1050" s="10">
        <v>0</v>
      </c>
      <c r="H1050" s="10">
        <v>2</v>
      </c>
      <c r="I1050" s="10">
        <v>0</v>
      </c>
      <c r="J1050" s="10">
        <v>1</v>
      </c>
      <c r="K1050" s="10">
        <v>4</v>
      </c>
      <c r="L1050" s="10">
        <v>3</v>
      </c>
      <c r="M1050" s="10">
        <v>1</v>
      </c>
      <c r="N1050" s="10">
        <v>76.9561643835616</v>
      </c>
      <c r="O1050" s="10">
        <v>0</v>
      </c>
      <c r="P1050" s="10">
        <v>0</v>
      </c>
      <c r="Q1050" s="10">
        <v>1</v>
      </c>
      <c r="R1050" s="10">
        <v>156902.62990198599</v>
      </c>
    </row>
    <row r="1051" spans="2:18" x14ac:dyDescent="0.25">
      <c r="B1051" s="10">
        <v>34000</v>
      </c>
      <c r="C1051" s="10">
        <v>163800</v>
      </c>
      <c r="D1051" s="10">
        <v>0.26100000000000001</v>
      </c>
      <c r="E1051" s="10">
        <v>1827</v>
      </c>
      <c r="F1051" s="10">
        <v>0</v>
      </c>
      <c r="G1051" s="10">
        <v>120</v>
      </c>
      <c r="H1051" s="10">
        <v>2</v>
      </c>
      <c r="I1051" s="10">
        <v>1</v>
      </c>
      <c r="J1051" s="10">
        <v>1</v>
      </c>
      <c r="K1051" s="10">
        <v>4</v>
      </c>
      <c r="L1051" s="10">
        <v>4</v>
      </c>
      <c r="M1051" s="10">
        <v>1</v>
      </c>
      <c r="N1051" s="10">
        <v>15.178082191780801</v>
      </c>
      <c r="O1051" s="10">
        <v>520</v>
      </c>
      <c r="P1051" s="10">
        <v>0</v>
      </c>
      <c r="Q1051" s="10">
        <v>0</v>
      </c>
      <c r="R1051" s="10">
        <v>219000</v>
      </c>
    </row>
    <row r="1052" spans="2:18" x14ac:dyDescent="0.25">
      <c r="B1052" s="10">
        <v>52500</v>
      </c>
      <c r="C1052" s="10">
        <v>355900</v>
      </c>
      <c r="D1052" s="10">
        <v>0.34</v>
      </c>
      <c r="E1052" s="10">
        <v>2634</v>
      </c>
      <c r="F1052" s="10">
        <v>460</v>
      </c>
      <c r="G1052" s="10">
        <v>0</v>
      </c>
      <c r="H1052" s="10">
        <v>3</v>
      </c>
      <c r="I1052" s="10">
        <v>1</v>
      </c>
      <c r="J1052" s="10">
        <v>3</v>
      </c>
      <c r="K1052" s="10">
        <v>3</v>
      </c>
      <c r="L1052" s="10">
        <v>4</v>
      </c>
      <c r="M1052" s="10">
        <v>1</v>
      </c>
      <c r="N1052" s="10">
        <v>54.5205479452055</v>
      </c>
      <c r="O1052" s="10">
        <v>0</v>
      </c>
      <c r="P1052" s="10">
        <v>0</v>
      </c>
      <c r="Q1052" s="10">
        <v>1</v>
      </c>
      <c r="R1052" s="10">
        <v>332581.47640836099</v>
      </c>
    </row>
    <row r="1053" spans="2:18" x14ac:dyDescent="0.25">
      <c r="B1053" s="10">
        <v>46500</v>
      </c>
      <c r="C1053" s="10">
        <v>131000</v>
      </c>
      <c r="D1053" s="10">
        <v>0.27500000000000002</v>
      </c>
      <c r="E1053" s="10">
        <v>1236</v>
      </c>
      <c r="F1053" s="10">
        <v>0</v>
      </c>
      <c r="G1053" s="10">
        <v>100</v>
      </c>
      <c r="H1053" s="10">
        <v>2</v>
      </c>
      <c r="I1053" s="10">
        <v>0</v>
      </c>
      <c r="J1053" s="10">
        <v>0</v>
      </c>
      <c r="K1053" s="10">
        <v>3</v>
      </c>
      <c r="L1053" s="10">
        <v>2</v>
      </c>
      <c r="M1053" s="10">
        <v>1</v>
      </c>
      <c r="N1053" s="10">
        <v>1.2876712328767099</v>
      </c>
      <c r="O1053" s="10">
        <v>440</v>
      </c>
      <c r="P1053" s="10">
        <v>0</v>
      </c>
      <c r="Q1053" s="10">
        <v>0</v>
      </c>
      <c r="R1053" s="10">
        <v>166991.35982763799</v>
      </c>
    </row>
    <row r="1054" spans="2:18" x14ac:dyDescent="0.25">
      <c r="B1054" s="10">
        <v>8300</v>
      </c>
      <c r="C1054" s="10">
        <v>126900</v>
      </c>
      <c r="D1054" s="10">
        <v>0.152</v>
      </c>
      <c r="E1054" s="10">
        <v>1172</v>
      </c>
      <c r="F1054" s="10">
        <v>0</v>
      </c>
      <c r="G1054" s="10">
        <v>60</v>
      </c>
      <c r="H1054" s="10">
        <v>2</v>
      </c>
      <c r="I1054" s="10">
        <v>0</v>
      </c>
      <c r="J1054" s="10">
        <v>0</v>
      </c>
      <c r="K1054" s="10">
        <v>3</v>
      </c>
      <c r="L1054" s="10">
        <v>2</v>
      </c>
      <c r="M1054" s="10">
        <v>1</v>
      </c>
      <c r="N1054" s="10">
        <v>3.02739726027397</v>
      </c>
      <c r="O1054" s="10">
        <v>400</v>
      </c>
      <c r="P1054" s="10">
        <v>0</v>
      </c>
      <c r="Q1054" s="10">
        <v>0</v>
      </c>
      <c r="R1054" s="10">
        <v>121000</v>
      </c>
    </row>
    <row r="1055" spans="2:18" x14ac:dyDescent="0.25">
      <c r="B1055" s="10">
        <v>18700</v>
      </c>
      <c r="C1055" s="10">
        <v>45000</v>
      </c>
      <c r="D1055" s="10">
        <v>0.153</v>
      </c>
      <c r="E1055" s="10">
        <v>797</v>
      </c>
      <c r="F1055" s="10">
        <v>0</v>
      </c>
      <c r="G1055" s="10">
        <v>0</v>
      </c>
      <c r="H1055" s="10">
        <v>1</v>
      </c>
      <c r="I1055" s="10">
        <v>0</v>
      </c>
      <c r="J1055" s="10">
        <v>0</v>
      </c>
      <c r="K1055" s="10">
        <v>2</v>
      </c>
      <c r="L1055" s="10">
        <v>2</v>
      </c>
      <c r="M1055" s="10">
        <v>0</v>
      </c>
      <c r="N1055" s="10">
        <v>102.43561643835601</v>
      </c>
      <c r="O1055" s="10">
        <v>0</v>
      </c>
      <c r="P1055" s="10">
        <v>0</v>
      </c>
      <c r="Q1055" s="10">
        <v>0</v>
      </c>
      <c r="R1055" s="10">
        <v>47711.817093610902</v>
      </c>
    </row>
    <row r="1056" spans="2:18" x14ac:dyDescent="0.25">
      <c r="B1056" s="10">
        <v>17300</v>
      </c>
      <c r="C1056" s="10">
        <v>105400</v>
      </c>
      <c r="D1056" s="10">
        <v>0.14099999999999999</v>
      </c>
      <c r="E1056" s="10">
        <v>1327</v>
      </c>
      <c r="F1056" s="10">
        <v>0</v>
      </c>
      <c r="G1056" s="10">
        <v>184</v>
      </c>
      <c r="H1056" s="10">
        <v>1</v>
      </c>
      <c r="I1056" s="10">
        <v>0</v>
      </c>
      <c r="J1056" s="10">
        <v>1</v>
      </c>
      <c r="K1056" s="10">
        <v>3</v>
      </c>
      <c r="L1056" s="10">
        <v>2</v>
      </c>
      <c r="M1056" s="10">
        <v>1</v>
      </c>
      <c r="N1056" s="10">
        <v>66.512328767123293</v>
      </c>
      <c r="O1056" s="10">
        <v>0</v>
      </c>
      <c r="P1056" s="10">
        <v>0</v>
      </c>
      <c r="Q1056" s="10">
        <v>1</v>
      </c>
      <c r="R1056" s="10">
        <v>116416.833708411</v>
      </c>
    </row>
    <row r="1057" spans="2:18" x14ac:dyDescent="0.25">
      <c r="B1057" s="10">
        <v>33600</v>
      </c>
      <c r="C1057" s="10">
        <v>80100</v>
      </c>
      <c r="D1057" s="10">
        <v>0.34100000000000003</v>
      </c>
      <c r="E1057" s="10">
        <v>1030</v>
      </c>
      <c r="F1057" s="10">
        <v>0</v>
      </c>
      <c r="G1057" s="10">
        <v>128</v>
      </c>
      <c r="H1057" s="10">
        <v>1</v>
      </c>
      <c r="I1057" s="10">
        <v>0</v>
      </c>
      <c r="J1057" s="10">
        <v>1</v>
      </c>
      <c r="K1057" s="10">
        <v>2</v>
      </c>
      <c r="L1057" s="10">
        <v>4</v>
      </c>
      <c r="M1057" s="10">
        <v>0</v>
      </c>
      <c r="N1057" s="10">
        <v>69.126027397260302</v>
      </c>
      <c r="O1057" s="10">
        <v>0</v>
      </c>
      <c r="P1057" s="10">
        <v>0</v>
      </c>
      <c r="Q1057" s="10">
        <v>1</v>
      </c>
      <c r="R1057" s="10">
        <v>115000</v>
      </c>
    </row>
    <row r="1058" spans="2:18" x14ac:dyDescent="0.25">
      <c r="B1058" s="10">
        <v>33900</v>
      </c>
      <c r="C1058" s="10">
        <v>165200</v>
      </c>
      <c r="D1058" s="10">
        <v>0.44</v>
      </c>
      <c r="E1058" s="10">
        <v>1716</v>
      </c>
      <c r="F1058" s="10">
        <v>0</v>
      </c>
      <c r="G1058" s="10">
        <v>0</v>
      </c>
      <c r="H1058" s="10">
        <v>2</v>
      </c>
      <c r="I1058" s="10">
        <v>1</v>
      </c>
      <c r="J1058" s="10">
        <v>1</v>
      </c>
      <c r="K1058" s="10">
        <v>3</v>
      </c>
      <c r="L1058" s="10">
        <v>3</v>
      </c>
      <c r="M1058" s="10">
        <v>1</v>
      </c>
      <c r="N1058" s="10">
        <v>36.4520547945205</v>
      </c>
      <c r="O1058" s="10">
        <v>528</v>
      </c>
      <c r="P1058" s="10">
        <v>0</v>
      </c>
      <c r="Q1058" s="10">
        <v>1</v>
      </c>
      <c r="R1058" s="10">
        <v>173671.01422074399</v>
      </c>
    </row>
    <row r="1059" spans="2:18" x14ac:dyDescent="0.25">
      <c r="B1059" s="10">
        <v>14500</v>
      </c>
      <c r="C1059" s="10">
        <v>61500</v>
      </c>
      <c r="D1059" s="10">
        <v>0.16400000000000001</v>
      </c>
      <c r="E1059" s="10">
        <v>1233</v>
      </c>
      <c r="F1059" s="10">
        <v>0</v>
      </c>
      <c r="G1059" s="10">
        <v>0</v>
      </c>
      <c r="H1059" s="10">
        <v>1</v>
      </c>
      <c r="I1059" s="10">
        <v>0</v>
      </c>
      <c r="J1059" s="10">
        <v>0</v>
      </c>
      <c r="K1059" s="10">
        <v>3</v>
      </c>
      <c r="L1059" s="10">
        <v>3</v>
      </c>
      <c r="M1059" s="10">
        <v>1</v>
      </c>
      <c r="N1059" s="10">
        <v>80.498630136986307</v>
      </c>
      <c r="O1059" s="10">
        <v>0</v>
      </c>
      <c r="P1059" s="10">
        <v>0</v>
      </c>
      <c r="Q1059" s="10">
        <v>0</v>
      </c>
      <c r="R1059" s="10">
        <v>64888.0712473108</v>
      </c>
    </row>
    <row r="1060" spans="2:18" x14ac:dyDescent="0.25">
      <c r="B1060" s="10">
        <v>17300</v>
      </c>
      <c r="C1060" s="10">
        <v>86700</v>
      </c>
      <c r="D1060" s="10">
        <v>0.16400000000000001</v>
      </c>
      <c r="E1060" s="10">
        <v>1148</v>
      </c>
      <c r="F1060" s="10">
        <v>0</v>
      </c>
      <c r="G1060" s="10">
        <v>0</v>
      </c>
      <c r="H1060" s="10">
        <v>1</v>
      </c>
      <c r="I1060" s="10">
        <v>0</v>
      </c>
      <c r="J1060" s="10">
        <v>0</v>
      </c>
      <c r="K1060" s="10">
        <v>2</v>
      </c>
      <c r="L1060" s="10">
        <v>3</v>
      </c>
      <c r="M1060" s="10">
        <v>0</v>
      </c>
      <c r="N1060" s="10">
        <v>72.673972602739696</v>
      </c>
      <c r="O1060" s="10">
        <v>0</v>
      </c>
      <c r="P1060" s="10">
        <v>0</v>
      </c>
      <c r="Q1060" s="10">
        <v>1</v>
      </c>
      <c r="R1060" s="10">
        <v>106040.470738898</v>
      </c>
    </row>
    <row r="1061" spans="2:18" x14ac:dyDescent="0.25">
      <c r="B1061" s="10">
        <v>27300</v>
      </c>
      <c r="C1061" s="10">
        <v>82100</v>
      </c>
      <c r="D1061" s="10">
        <v>0.17899999999999999</v>
      </c>
      <c r="E1061" s="10">
        <v>912</v>
      </c>
      <c r="F1061" s="10">
        <v>0</v>
      </c>
      <c r="G1061" s="10">
        <v>0</v>
      </c>
      <c r="H1061" s="10">
        <v>1</v>
      </c>
      <c r="I1061" s="10">
        <v>0</v>
      </c>
      <c r="J1061" s="10">
        <v>0</v>
      </c>
      <c r="K1061" s="10">
        <v>3</v>
      </c>
      <c r="L1061" s="10">
        <v>2</v>
      </c>
      <c r="M1061" s="10">
        <v>1</v>
      </c>
      <c r="N1061" s="10">
        <v>47.441095890410999</v>
      </c>
      <c r="O1061" s="10">
        <v>0</v>
      </c>
      <c r="P1061" s="10">
        <v>0</v>
      </c>
      <c r="Q1061" s="10">
        <v>1</v>
      </c>
      <c r="R1061" s="10">
        <v>92560.925161605002</v>
      </c>
    </row>
    <row r="1062" spans="2:18" x14ac:dyDescent="0.25">
      <c r="B1062" s="10">
        <v>14300</v>
      </c>
      <c r="C1062" s="10">
        <v>58600</v>
      </c>
      <c r="D1062" s="10">
        <v>0.17599999999999999</v>
      </c>
      <c r="E1062" s="10">
        <v>1129</v>
      </c>
      <c r="F1062" s="10">
        <v>0</v>
      </c>
      <c r="G1062" s="10">
        <v>0</v>
      </c>
      <c r="H1062" s="10">
        <v>1</v>
      </c>
      <c r="I1062" s="10">
        <v>0</v>
      </c>
      <c r="J1062" s="10">
        <v>0</v>
      </c>
      <c r="K1062" s="10">
        <v>3</v>
      </c>
      <c r="L1062" s="10">
        <v>3</v>
      </c>
      <c r="M1062" s="10">
        <v>0</v>
      </c>
      <c r="N1062" s="10">
        <v>108.55342465753399</v>
      </c>
      <c r="O1062" s="10">
        <v>0</v>
      </c>
      <c r="P1062" s="10">
        <v>0</v>
      </c>
      <c r="Q1062" s="10">
        <v>0</v>
      </c>
      <c r="R1062" s="10">
        <v>30848.136942224799</v>
      </c>
    </row>
    <row r="1063" spans="2:18" x14ac:dyDescent="0.25">
      <c r="B1063" s="10">
        <v>26900</v>
      </c>
      <c r="C1063" s="10">
        <v>103200</v>
      </c>
      <c r="D1063" s="10">
        <v>0.17199999999999999</v>
      </c>
      <c r="E1063" s="10">
        <v>1582</v>
      </c>
      <c r="F1063" s="10">
        <v>500</v>
      </c>
      <c r="G1063" s="10">
        <v>0</v>
      </c>
      <c r="H1063" s="10">
        <v>1</v>
      </c>
      <c r="I1063" s="10">
        <v>1</v>
      </c>
      <c r="J1063" s="10">
        <v>1</v>
      </c>
      <c r="K1063" s="10">
        <v>4</v>
      </c>
      <c r="L1063" s="10">
        <v>5</v>
      </c>
      <c r="M1063" s="10">
        <v>1</v>
      </c>
      <c r="N1063" s="10">
        <v>88.276712328767104</v>
      </c>
      <c r="O1063" s="10">
        <v>0</v>
      </c>
      <c r="P1063" s="10">
        <v>0</v>
      </c>
      <c r="Q1063" s="10">
        <v>1</v>
      </c>
      <c r="R1063" s="10">
        <v>122000</v>
      </c>
    </row>
    <row r="1064" spans="2:18" x14ac:dyDescent="0.25">
      <c r="B1064" s="10">
        <v>14900</v>
      </c>
      <c r="C1064" s="10">
        <v>91000</v>
      </c>
      <c r="D1064" s="10">
        <v>0.189</v>
      </c>
      <c r="E1064" s="10">
        <v>1080</v>
      </c>
      <c r="F1064" s="10">
        <v>0</v>
      </c>
      <c r="G1064" s="10">
        <v>0</v>
      </c>
      <c r="H1064" s="10">
        <v>2</v>
      </c>
      <c r="I1064" s="10">
        <v>0</v>
      </c>
      <c r="J1064" s="10">
        <v>0</v>
      </c>
      <c r="K1064" s="10">
        <v>3</v>
      </c>
      <c r="L1064" s="10">
        <v>3</v>
      </c>
      <c r="M1064" s="10">
        <v>1</v>
      </c>
      <c r="N1064" s="10">
        <v>54.5150684931507</v>
      </c>
      <c r="O1064" s="10">
        <v>0</v>
      </c>
      <c r="P1064" s="10">
        <v>0</v>
      </c>
      <c r="Q1064" s="10">
        <v>1</v>
      </c>
      <c r="R1064" s="10">
        <v>100160.04463428599</v>
      </c>
    </row>
    <row r="1065" spans="2:18" x14ac:dyDescent="0.25">
      <c r="B1065" s="10">
        <v>5900</v>
      </c>
      <c r="C1065" s="10">
        <v>122400</v>
      </c>
      <c r="D1065" s="10">
        <v>0.16</v>
      </c>
      <c r="E1065" s="10">
        <v>1391</v>
      </c>
      <c r="F1065" s="10">
        <v>0</v>
      </c>
      <c r="G1065" s="10">
        <v>140</v>
      </c>
      <c r="H1065" s="10">
        <v>1</v>
      </c>
      <c r="I1065" s="10">
        <v>1</v>
      </c>
      <c r="J1065" s="10">
        <v>0</v>
      </c>
      <c r="K1065" s="10">
        <v>4</v>
      </c>
      <c r="L1065" s="10">
        <v>2</v>
      </c>
      <c r="M1065" s="10">
        <v>1</v>
      </c>
      <c r="N1065" s="10">
        <v>2.4904109589041101</v>
      </c>
      <c r="O1065" s="10">
        <v>0</v>
      </c>
      <c r="P1065" s="10">
        <v>0</v>
      </c>
      <c r="Q1065" s="10">
        <v>0</v>
      </c>
      <c r="R1065" s="10">
        <v>134864.19869428899</v>
      </c>
    </row>
    <row r="1066" spans="2:18" x14ac:dyDescent="0.25">
      <c r="B1066" s="10">
        <v>4400</v>
      </c>
      <c r="C1066" s="10">
        <v>53300</v>
      </c>
      <c r="D1066" s="10">
        <v>0.161</v>
      </c>
      <c r="E1066" s="10">
        <v>936</v>
      </c>
      <c r="F1066" s="10">
        <v>0</v>
      </c>
      <c r="G1066" s="10">
        <v>112</v>
      </c>
      <c r="H1066" s="10">
        <v>1</v>
      </c>
      <c r="I1066" s="10">
        <v>0</v>
      </c>
      <c r="J1066" s="10">
        <v>0</v>
      </c>
      <c r="K1066" s="10">
        <v>2</v>
      </c>
      <c r="L1066" s="10">
        <v>2</v>
      </c>
      <c r="M1066" s="10">
        <v>0</v>
      </c>
      <c r="N1066" s="10">
        <v>45.106849315068501</v>
      </c>
      <c r="O1066" s="10">
        <v>0</v>
      </c>
      <c r="P1066" s="10">
        <v>0</v>
      </c>
      <c r="Q1066" s="10">
        <v>1</v>
      </c>
      <c r="R1066" s="10">
        <v>78000</v>
      </c>
    </row>
    <row r="1067" spans="2:18" x14ac:dyDescent="0.25">
      <c r="B1067" s="10">
        <v>17900</v>
      </c>
      <c r="C1067" s="10">
        <v>58700</v>
      </c>
      <c r="D1067" s="10">
        <v>0.24099999999999999</v>
      </c>
      <c r="E1067" s="10">
        <v>798</v>
      </c>
      <c r="F1067" s="10">
        <v>0</v>
      </c>
      <c r="G1067" s="10">
        <v>0</v>
      </c>
      <c r="H1067" s="10">
        <v>1</v>
      </c>
      <c r="I1067" s="10">
        <v>0</v>
      </c>
      <c r="J1067" s="10">
        <v>0</v>
      </c>
      <c r="K1067" s="10">
        <v>2</v>
      </c>
      <c r="L1067" s="10">
        <v>2</v>
      </c>
      <c r="M1067" s="10">
        <v>0</v>
      </c>
      <c r="N1067" s="10">
        <v>66.682191780821896</v>
      </c>
      <c r="O1067" s="10">
        <v>0</v>
      </c>
      <c r="P1067" s="10">
        <v>0</v>
      </c>
      <c r="Q1067" s="10">
        <v>1</v>
      </c>
      <c r="R1067" s="10">
        <v>80590.757761562199</v>
      </c>
    </row>
    <row r="1068" spans="2:18" x14ac:dyDescent="0.25">
      <c r="B1068" s="10">
        <v>23700</v>
      </c>
      <c r="C1068" s="10">
        <v>67800</v>
      </c>
      <c r="D1068" s="10">
        <v>0.161</v>
      </c>
      <c r="E1068" s="10">
        <v>672</v>
      </c>
      <c r="F1068" s="10">
        <v>0</v>
      </c>
      <c r="G1068" s="10">
        <v>0</v>
      </c>
      <c r="H1068" s="10">
        <v>1</v>
      </c>
      <c r="I1068" s="10">
        <v>0</v>
      </c>
      <c r="J1068" s="10">
        <v>0</v>
      </c>
      <c r="K1068" s="10">
        <v>2</v>
      </c>
      <c r="L1068" s="10">
        <v>2</v>
      </c>
      <c r="M1068" s="10">
        <v>1</v>
      </c>
      <c r="N1068" s="10">
        <v>58.189041095890403</v>
      </c>
      <c r="O1068" s="10">
        <v>0</v>
      </c>
      <c r="P1068" s="10">
        <v>0</v>
      </c>
      <c r="Q1068" s="10">
        <v>1</v>
      </c>
      <c r="R1068" s="10">
        <v>102000</v>
      </c>
    </row>
    <row r="1069" spans="2:18" x14ac:dyDescent="0.25">
      <c r="B1069" s="10">
        <v>21300</v>
      </c>
      <c r="C1069" s="10">
        <v>78300</v>
      </c>
      <c r="D1069" s="10">
        <v>0.17199999999999999</v>
      </c>
      <c r="E1069" s="10">
        <v>864</v>
      </c>
      <c r="F1069" s="10">
        <v>0</v>
      </c>
      <c r="G1069" s="10">
        <v>312</v>
      </c>
      <c r="H1069" s="10">
        <v>1</v>
      </c>
      <c r="I1069" s="10">
        <v>0</v>
      </c>
      <c r="J1069" s="10">
        <v>0</v>
      </c>
      <c r="K1069" s="10">
        <v>3</v>
      </c>
      <c r="L1069" s="10">
        <v>2</v>
      </c>
      <c r="M1069" s="10">
        <v>1</v>
      </c>
      <c r="N1069" s="10">
        <v>49.410958904109599</v>
      </c>
      <c r="O1069" s="10">
        <v>0</v>
      </c>
      <c r="P1069" s="10">
        <v>0</v>
      </c>
      <c r="Q1069" s="10">
        <v>1</v>
      </c>
      <c r="R1069" s="10">
        <v>112599.888340922</v>
      </c>
    </row>
    <row r="1070" spans="2:18" x14ac:dyDescent="0.25">
      <c r="B1070" s="10">
        <v>26100</v>
      </c>
      <c r="C1070" s="10">
        <v>78700</v>
      </c>
      <c r="D1070" s="10">
        <v>0.14799999999999999</v>
      </c>
      <c r="E1070" s="10">
        <v>896</v>
      </c>
      <c r="F1070" s="10">
        <v>220</v>
      </c>
      <c r="G1070" s="10">
        <v>0</v>
      </c>
      <c r="H1070" s="10">
        <v>1</v>
      </c>
      <c r="I1070" s="10">
        <v>0</v>
      </c>
      <c r="J1070" s="10">
        <v>0</v>
      </c>
      <c r="K1070" s="10">
        <v>2</v>
      </c>
      <c r="L1070" s="10">
        <v>3</v>
      </c>
      <c r="M1070" s="10">
        <v>1</v>
      </c>
      <c r="N1070" s="10">
        <v>94.449315068493107</v>
      </c>
      <c r="O1070" s="10">
        <v>0</v>
      </c>
      <c r="P1070" s="10">
        <v>0</v>
      </c>
      <c r="Q1070" s="10">
        <v>1</v>
      </c>
      <c r="R1070" s="10">
        <v>116416.833708411</v>
      </c>
    </row>
    <row r="1071" spans="2:18" x14ac:dyDescent="0.25">
      <c r="B1071" s="10">
        <v>36600</v>
      </c>
      <c r="C1071" s="10">
        <v>108700</v>
      </c>
      <c r="D1071" s="10">
        <v>0.28499999999999998</v>
      </c>
      <c r="E1071" s="10">
        <v>1355</v>
      </c>
      <c r="F1071" s="10">
        <v>0</v>
      </c>
      <c r="G1071" s="10">
        <v>0</v>
      </c>
      <c r="H1071" s="10">
        <v>1</v>
      </c>
      <c r="I1071" s="10">
        <v>0</v>
      </c>
      <c r="J1071" s="10">
        <v>0</v>
      </c>
      <c r="K1071" s="10">
        <v>3</v>
      </c>
      <c r="L1071" s="10">
        <v>2</v>
      </c>
      <c r="M1071" s="10">
        <v>1</v>
      </c>
      <c r="N1071" s="10">
        <v>59.808219178082197</v>
      </c>
      <c r="O1071" s="10">
        <v>360</v>
      </c>
      <c r="P1071" s="10">
        <v>0</v>
      </c>
      <c r="Q1071" s="10">
        <v>1</v>
      </c>
      <c r="R1071" s="10">
        <v>124697.334152392</v>
      </c>
    </row>
    <row r="1072" spans="2:18" x14ac:dyDescent="0.25">
      <c r="B1072" s="10">
        <v>12900</v>
      </c>
      <c r="C1072" s="10">
        <v>68200</v>
      </c>
      <c r="D1072" s="10">
        <v>0.16800000000000001</v>
      </c>
      <c r="E1072" s="10">
        <v>912</v>
      </c>
      <c r="F1072" s="10">
        <v>288</v>
      </c>
      <c r="G1072" s="10">
        <v>80</v>
      </c>
      <c r="H1072" s="10">
        <v>1</v>
      </c>
      <c r="I1072" s="10">
        <v>0</v>
      </c>
      <c r="J1072" s="10">
        <v>0</v>
      </c>
      <c r="K1072" s="10">
        <v>3</v>
      </c>
      <c r="L1072" s="10">
        <v>3</v>
      </c>
      <c r="M1072" s="10">
        <v>0</v>
      </c>
      <c r="N1072" s="10">
        <v>40.764383561643797</v>
      </c>
      <c r="O1072" s="10">
        <v>0</v>
      </c>
      <c r="P1072" s="10">
        <v>0</v>
      </c>
      <c r="Q1072" s="10">
        <v>1</v>
      </c>
      <c r="R1072" s="10">
        <v>78451.314950993197</v>
      </c>
    </row>
    <row r="1073" spans="2:18" x14ac:dyDescent="0.25">
      <c r="B1073" s="10">
        <v>26200</v>
      </c>
      <c r="C1073" s="10">
        <v>91600</v>
      </c>
      <c r="D1073" s="10">
        <v>0.78300000000000003</v>
      </c>
      <c r="E1073" s="10">
        <v>864</v>
      </c>
      <c r="F1073" s="10">
        <v>400</v>
      </c>
      <c r="G1073" s="10">
        <v>0</v>
      </c>
      <c r="H1073" s="10">
        <v>1</v>
      </c>
      <c r="I1073" s="10">
        <v>0</v>
      </c>
      <c r="J1073" s="10">
        <v>2</v>
      </c>
      <c r="K1073" s="10">
        <v>2</v>
      </c>
      <c r="L1073" s="10">
        <v>2</v>
      </c>
      <c r="M1073" s="10">
        <v>1</v>
      </c>
      <c r="N1073" s="10">
        <v>52.698630136986303</v>
      </c>
      <c r="O1073" s="10">
        <v>0</v>
      </c>
      <c r="P1073" s="10">
        <v>0</v>
      </c>
      <c r="Q1073" s="10">
        <v>0</v>
      </c>
      <c r="R1073" s="10">
        <v>111342.494275843</v>
      </c>
    </row>
    <row r="1074" spans="2:18" x14ac:dyDescent="0.25">
      <c r="B1074" s="10">
        <v>19900</v>
      </c>
      <c r="C1074" s="10">
        <v>91100</v>
      </c>
      <c r="D1074" s="10">
        <v>0.186</v>
      </c>
      <c r="E1074" s="10">
        <v>1120</v>
      </c>
      <c r="F1074" s="10">
        <v>0</v>
      </c>
      <c r="G1074" s="10">
        <v>0</v>
      </c>
      <c r="H1074" s="10">
        <v>1</v>
      </c>
      <c r="I1074" s="10">
        <v>0</v>
      </c>
      <c r="J1074" s="10">
        <v>1</v>
      </c>
      <c r="K1074" s="10">
        <v>2</v>
      </c>
      <c r="L1074" s="10">
        <v>4</v>
      </c>
      <c r="M1074" s="10">
        <v>1</v>
      </c>
      <c r="N1074" s="10">
        <v>54.254794520548003</v>
      </c>
      <c r="O1074" s="10">
        <v>0</v>
      </c>
      <c r="P1074" s="10">
        <v>0</v>
      </c>
      <c r="Q1074" s="10">
        <v>1</v>
      </c>
      <c r="R1074" s="10">
        <v>129900</v>
      </c>
    </row>
    <row r="1075" spans="2:18" x14ac:dyDescent="0.25">
      <c r="B1075" s="10">
        <v>15800</v>
      </c>
      <c r="C1075" s="10">
        <v>92400</v>
      </c>
      <c r="D1075" s="10">
        <v>0.23</v>
      </c>
      <c r="E1075" s="10">
        <v>768</v>
      </c>
      <c r="F1075" s="10">
        <v>300</v>
      </c>
      <c r="G1075" s="10">
        <v>220</v>
      </c>
      <c r="H1075" s="10">
        <v>1</v>
      </c>
      <c r="I1075" s="10">
        <v>0</v>
      </c>
      <c r="J1075" s="10">
        <v>0</v>
      </c>
      <c r="K1075" s="10">
        <v>2</v>
      </c>
      <c r="L1075" s="10">
        <v>2</v>
      </c>
      <c r="M1075" s="10">
        <v>1</v>
      </c>
      <c r="N1075" s="10">
        <v>51.591780821917801</v>
      </c>
      <c r="O1075" s="10">
        <v>0</v>
      </c>
      <c r="P1075" s="10">
        <v>0</v>
      </c>
      <c r="Q1075" s="10">
        <v>1</v>
      </c>
      <c r="R1075" s="10">
        <v>104594.46431973101</v>
      </c>
    </row>
    <row r="1076" spans="2:18" x14ac:dyDescent="0.25">
      <c r="B1076" s="10">
        <v>15500</v>
      </c>
      <c r="C1076" s="10">
        <v>69100</v>
      </c>
      <c r="D1076" s="10">
        <v>0.15</v>
      </c>
      <c r="E1076" s="10">
        <v>1380</v>
      </c>
      <c r="F1076" s="10">
        <v>0</v>
      </c>
      <c r="G1076" s="10">
        <v>0</v>
      </c>
      <c r="H1076" s="10">
        <v>1</v>
      </c>
      <c r="I1076" s="10">
        <v>0</v>
      </c>
      <c r="J1076" s="10">
        <v>0</v>
      </c>
      <c r="K1076" s="10">
        <v>3</v>
      </c>
      <c r="L1076" s="10">
        <v>3</v>
      </c>
      <c r="M1076" s="10">
        <v>0</v>
      </c>
      <c r="N1076" s="10">
        <v>102.56438356164399</v>
      </c>
      <c r="O1076" s="10">
        <v>0</v>
      </c>
      <c r="P1076" s="10">
        <v>0</v>
      </c>
      <c r="Q1076" s="10">
        <v>0</v>
      </c>
      <c r="R1076" s="10">
        <v>77120.342355561894</v>
      </c>
    </row>
    <row r="1077" spans="2:18" x14ac:dyDescent="0.25">
      <c r="B1077" s="10">
        <v>3000</v>
      </c>
      <c r="C1077" s="10">
        <v>81600</v>
      </c>
      <c r="D1077" s="10">
        <v>4.7E-2</v>
      </c>
      <c r="E1077" s="10">
        <v>1232</v>
      </c>
      <c r="F1077" s="10">
        <v>0</v>
      </c>
      <c r="G1077" s="10">
        <v>0</v>
      </c>
      <c r="H1077" s="10">
        <v>2</v>
      </c>
      <c r="I1077" s="10">
        <v>0</v>
      </c>
      <c r="J1077" s="10">
        <v>0</v>
      </c>
      <c r="K1077" s="10">
        <v>3</v>
      </c>
      <c r="L1077" s="10">
        <v>6</v>
      </c>
      <c r="M1077" s="10">
        <v>0</v>
      </c>
      <c r="N1077" s="10">
        <v>96.520547945205493</v>
      </c>
      <c r="O1077" s="10">
        <v>0</v>
      </c>
      <c r="P1077" s="10">
        <v>0</v>
      </c>
      <c r="Q1077" s="10">
        <v>0</v>
      </c>
      <c r="R1077" s="10">
        <v>65842.307589182994</v>
      </c>
    </row>
    <row r="1078" spans="2:18" x14ac:dyDescent="0.25">
      <c r="B1078" s="10">
        <v>21900</v>
      </c>
      <c r="C1078" s="10">
        <v>106900</v>
      </c>
      <c r="D1078" s="10">
        <v>0.161</v>
      </c>
      <c r="E1078" s="10">
        <v>1300</v>
      </c>
      <c r="F1078" s="10">
        <v>0</v>
      </c>
      <c r="G1078" s="10">
        <v>0</v>
      </c>
      <c r="H1078" s="10">
        <v>1</v>
      </c>
      <c r="I1078" s="10">
        <v>1</v>
      </c>
      <c r="J1078" s="10">
        <v>0</v>
      </c>
      <c r="K1078" s="10">
        <v>3</v>
      </c>
      <c r="L1078" s="10">
        <v>2</v>
      </c>
      <c r="M1078" s="10">
        <v>1</v>
      </c>
      <c r="N1078" s="10">
        <v>17.4767123287671</v>
      </c>
      <c r="O1078" s="10">
        <v>264</v>
      </c>
      <c r="P1078" s="10">
        <v>0</v>
      </c>
      <c r="Q1078" s="10">
        <v>0</v>
      </c>
      <c r="R1078" s="10">
        <v>117371.070050283</v>
      </c>
    </row>
    <row r="1079" spans="2:18" x14ac:dyDescent="0.25">
      <c r="B1079" s="10">
        <v>14000</v>
      </c>
      <c r="C1079" s="10">
        <v>51000</v>
      </c>
      <c r="D1079" s="10">
        <v>0.158</v>
      </c>
      <c r="E1079" s="10">
        <v>864</v>
      </c>
      <c r="F1079" s="10">
        <v>0</v>
      </c>
      <c r="G1079" s="10">
        <v>120</v>
      </c>
      <c r="H1079" s="10">
        <v>1</v>
      </c>
      <c r="I1079" s="10">
        <v>0</v>
      </c>
      <c r="J1079" s="10">
        <v>0</v>
      </c>
      <c r="K1079" s="10">
        <v>2</v>
      </c>
      <c r="L1079" s="10">
        <v>3</v>
      </c>
      <c r="M1079" s="10">
        <v>0</v>
      </c>
      <c r="N1079" s="10">
        <v>87.750684931506896</v>
      </c>
      <c r="O1079" s="10">
        <v>0</v>
      </c>
      <c r="P1079" s="10">
        <v>0</v>
      </c>
      <c r="Q1079" s="10">
        <v>0</v>
      </c>
      <c r="R1079" s="10">
        <v>56876.252487227001</v>
      </c>
    </row>
    <row r="1080" spans="2:18" x14ac:dyDescent="0.25">
      <c r="B1080" s="10">
        <v>5800</v>
      </c>
      <c r="C1080" s="10">
        <v>41200</v>
      </c>
      <c r="D1080" s="10">
        <v>0.154</v>
      </c>
      <c r="E1080" s="10">
        <v>1064</v>
      </c>
      <c r="F1080" s="10">
        <v>0</v>
      </c>
      <c r="G1080" s="10">
        <v>0</v>
      </c>
      <c r="H1080" s="10">
        <v>1</v>
      </c>
      <c r="I1080" s="10">
        <v>0</v>
      </c>
      <c r="J1080" s="10">
        <v>0</v>
      </c>
      <c r="K1080" s="10">
        <v>4</v>
      </c>
      <c r="L1080" s="10">
        <v>6</v>
      </c>
      <c r="M1080" s="10">
        <v>0</v>
      </c>
      <c r="N1080" s="10">
        <v>93.972602739726</v>
      </c>
      <c r="O1080" s="10">
        <v>0</v>
      </c>
      <c r="P1080" s="10">
        <v>0</v>
      </c>
      <c r="Q1080" s="10">
        <v>0</v>
      </c>
      <c r="R1080" s="10">
        <v>58813.939493923601</v>
      </c>
    </row>
    <row r="1081" spans="2:18" x14ac:dyDescent="0.25">
      <c r="B1081" s="10">
        <v>16600</v>
      </c>
      <c r="C1081" s="10">
        <v>82800</v>
      </c>
      <c r="D1081" s="10">
        <v>0.161</v>
      </c>
      <c r="E1081" s="10">
        <v>816</v>
      </c>
      <c r="F1081" s="10">
        <v>300</v>
      </c>
      <c r="G1081" s="10">
        <v>0</v>
      </c>
      <c r="H1081" s="10">
        <v>1</v>
      </c>
      <c r="I1081" s="10">
        <v>0</v>
      </c>
      <c r="J1081" s="10">
        <v>0</v>
      </c>
      <c r="K1081" s="10">
        <v>2</v>
      </c>
      <c r="L1081" s="10">
        <v>2</v>
      </c>
      <c r="M1081" s="10">
        <v>1</v>
      </c>
      <c r="N1081" s="10">
        <v>56.227397260274003</v>
      </c>
      <c r="O1081" s="10">
        <v>0</v>
      </c>
      <c r="P1081" s="10">
        <v>0</v>
      </c>
      <c r="Q1081" s="10">
        <v>1</v>
      </c>
      <c r="R1081" s="10">
        <v>98500</v>
      </c>
    </row>
    <row r="1082" spans="2:18" x14ac:dyDescent="0.25">
      <c r="B1082" s="10">
        <v>15000</v>
      </c>
      <c r="C1082" s="10">
        <v>123900</v>
      </c>
      <c r="D1082" s="10">
        <v>0.161</v>
      </c>
      <c r="E1082" s="10">
        <v>1022</v>
      </c>
      <c r="F1082" s="10">
        <v>722</v>
      </c>
      <c r="G1082" s="10">
        <v>64</v>
      </c>
      <c r="H1082" s="10">
        <v>2</v>
      </c>
      <c r="I1082" s="10">
        <v>0</v>
      </c>
      <c r="J1082" s="10">
        <v>0</v>
      </c>
      <c r="K1082" s="10">
        <v>3</v>
      </c>
      <c r="L1082" s="10">
        <v>2</v>
      </c>
      <c r="M1082" s="10">
        <v>1</v>
      </c>
      <c r="N1082" s="10">
        <v>1.23013698630137</v>
      </c>
      <c r="O1082" s="10">
        <v>0</v>
      </c>
      <c r="P1082" s="10">
        <v>0</v>
      </c>
      <c r="Q1082" s="10">
        <v>0</v>
      </c>
      <c r="R1082" s="10">
        <v>128821.906152749</v>
      </c>
    </row>
    <row r="1083" spans="2:18" x14ac:dyDescent="0.25">
      <c r="B1083" s="10">
        <v>14100</v>
      </c>
      <c r="C1083" s="10">
        <v>56200</v>
      </c>
      <c r="D1083" s="10">
        <v>0.13500000000000001</v>
      </c>
      <c r="E1083" s="10">
        <v>1051</v>
      </c>
      <c r="F1083" s="10">
        <v>0</v>
      </c>
      <c r="G1083" s="10">
        <v>0</v>
      </c>
      <c r="H1083" s="10">
        <v>1</v>
      </c>
      <c r="I1083" s="10">
        <v>0</v>
      </c>
      <c r="J1083" s="10">
        <v>0</v>
      </c>
      <c r="K1083" s="10">
        <v>3</v>
      </c>
      <c r="L1083" s="10">
        <v>2</v>
      </c>
      <c r="M1083" s="10">
        <v>1</v>
      </c>
      <c r="N1083" s="10">
        <v>96.145205479452002</v>
      </c>
      <c r="O1083" s="10">
        <v>0</v>
      </c>
      <c r="P1083" s="10">
        <v>0</v>
      </c>
      <c r="Q1083" s="10">
        <v>1</v>
      </c>
      <c r="R1083" s="10">
        <v>55000</v>
      </c>
    </row>
    <row r="1084" spans="2:18" x14ac:dyDescent="0.25">
      <c r="B1084" s="10">
        <v>14200</v>
      </c>
      <c r="C1084" s="10">
        <v>46900</v>
      </c>
      <c r="D1084" s="10">
        <v>0.13500000000000001</v>
      </c>
      <c r="E1084" s="10">
        <v>696</v>
      </c>
      <c r="F1084" s="10">
        <v>0</v>
      </c>
      <c r="G1084" s="10">
        <v>0</v>
      </c>
      <c r="H1084" s="10">
        <v>1</v>
      </c>
      <c r="I1084" s="10">
        <v>0</v>
      </c>
      <c r="J1084" s="10">
        <v>0</v>
      </c>
      <c r="K1084" s="10">
        <v>2</v>
      </c>
      <c r="L1084" s="10">
        <v>2</v>
      </c>
      <c r="M1084" s="10">
        <v>1</v>
      </c>
      <c r="N1084" s="10">
        <v>87.197260273972603</v>
      </c>
      <c r="O1084" s="10">
        <v>0</v>
      </c>
      <c r="P1084" s="10">
        <v>0</v>
      </c>
      <c r="Q1084" s="10">
        <v>1</v>
      </c>
      <c r="R1084" s="10">
        <v>68210</v>
      </c>
    </row>
    <row r="1085" spans="2:18" x14ac:dyDescent="0.25">
      <c r="B1085" s="10">
        <v>18500</v>
      </c>
      <c r="C1085" s="10">
        <v>71700</v>
      </c>
      <c r="D1085" s="10">
        <v>0.29599999999999999</v>
      </c>
      <c r="E1085" s="10">
        <v>1404</v>
      </c>
      <c r="F1085" s="10">
        <v>0</v>
      </c>
      <c r="G1085" s="10">
        <v>0</v>
      </c>
      <c r="H1085" s="10">
        <v>1</v>
      </c>
      <c r="I1085" s="10">
        <v>0</v>
      </c>
      <c r="J1085" s="10">
        <v>0</v>
      </c>
      <c r="K1085" s="10">
        <v>4</v>
      </c>
      <c r="L1085" s="10">
        <v>3</v>
      </c>
      <c r="M1085" s="10">
        <v>0</v>
      </c>
      <c r="N1085" s="10">
        <v>49.920547945205499</v>
      </c>
      <c r="O1085" s="10">
        <v>0</v>
      </c>
      <c r="P1085" s="10">
        <v>0</v>
      </c>
      <c r="Q1085" s="10">
        <v>1</v>
      </c>
      <c r="R1085" s="10">
        <v>104078.08992246899</v>
      </c>
    </row>
    <row r="1086" spans="2:18" x14ac:dyDescent="0.25">
      <c r="B1086" s="10">
        <v>24800</v>
      </c>
      <c r="C1086" s="10">
        <v>99200</v>
      </c>
      <c r="D1086" s="10">
        <v>0.16600000000000001</v>
      </c>
      <c r="E1086" s="10">
        <v>1195</v>
      </c>
      <c r="F1086" s="10">
        <v>0</v>
      </c>
      <c r="G1086" s="10">
        <v>160</v>
      </c>
      <c r="H1086" s="10">
        <v>1</v>
      </c>
      <c r="I1086" s="10">
        <v>0</v>
      </c>
      <c r="J1086" s="10">
        <v>0</v>
      </c>
      <c r="K1086" s="10">
        <v>2</v>
      </c>
      <c r="L1086" s="10">
        <v>3</v>
      </c>
      <c r="M1086" s="10">
        <v>1</v>
      </c>
      <c r="N1086" s="10">
        <v>66.463013698630107</v>
      </c>
      <c r="O1086" s="10">
        <v>0</v>
      </c>
      <c r="P1086" s="10">
        <v>0</v>
      </c>
      <c r="Q1086" s="10">
        <v>1</v>
      </c>
      <c r="R1086" s="10">
        <v>143135.45128083299</v>
      </c>
    </row>
    <row r="1087" spans="2:18" x14ac:dyDescent="0.25">
      <c r="B1087" s="10">
        <v>35300</v>
      </c>
      <c r="C1087" s="10">
        <v>71700</v>
      </c>
      <c r="D1087" s="10">
        <v>0.24099999999999999</v>
      </c>
      <c r="E1087" s="10">
        <v>1138</v>
      </c>
      <c r="F1087" s="10">
        <v>0</v>
      </c>
      <c r="G1087" s="10">
        <v>0</v>
      </c>
      <c r="H1087" s="10">
        <v>1</v>
      </c>
      <c r="I1087" s="10">
        <v>0</v>
      </c>
      <c r="J1087" s="10">
        <v>1</v>
      </c>
      <c r="K1087" s="10">
        <v>3</v>
      </c>
      <c r="L1087" s="10">
        <v>3</v>
      </c>
      <c r="M1087" s="10">
        <v>0</v>
      </c>
      <c r="N1087" s="10">
        <v>89.336986301369905</v>
      </c>
      <c r="O1087" s="10">
        <v>0</v>
      </c>
      <c r="P1087" s="10">
        <v>0</v>
      </c>
      <c r="Q1087" s="10">
        <v>0</v>
      </c>
      <c r="R1087" s="10">
        <v>117371.070050283</v>
      </c>
    </row>
    <row r="1088" spans="2:18" x14ac:dyDescent="0.25">
      <c r="B1088" s="10">
        <v>22400</v>
      </c>
      <c r="C1088" s="10">
        <v>73700</v>
      </c>
      <c r="D1088" s="10">
        <v>0.17799999999999999</v>
      </c>
      <c r="E1088" s="10">
        <v>912</v>
      </c>
      <c r="F1088" s="10">
        <v>0</v>
      </c>
      <c r="G1088" s="10">
        <v>0</v>
      </c>
      <c r="H1088" s="10">
        <v>1</v>
      </c>
      <c r="I1088" s="10">
        <v>0</v>
      </c>
      <c r="J1088" s="10">
        <v>0</v>
      </c>
      <c r="K1088" s="10">
        <v>2</v>
      </c>
      <c r="L1088" s="10">
        <v>2</v>
      </c>
      <c r="M1088" s="10">
        <v>1</v>
      </c>
      <c r="N1088" s="10">
        <v>54.0438356164384</v>
      </c>
      <c r="O1088" s="10">
        <v>0</v>
      </c>
      <c r="P1088" s="10">
        <v>0</v>
      </c>
      <c r="Q1088" s="10">
        <v>0</v>
      </c>
      <c r="R1088" s="10">
        <v>65100</v>
      </c>
    </row>
    <row r="1089" spans="2:18" x14ac:dyDescent="0.25">
      <c r="B1089" s="10">
        <v>21300</v>
      </c>
      <c r="C1089" s="10">
        <v>97200</v>
      </c>
      <c r="D1089" s="10">
        <v>0.193</v>
      </c>
      <c r="E1089" s="10">
        <v>954</v>
      </c>
      <c r="F1089" s="10">
        <v>400</v>
      </c>
      <c r="G1089" s="10">
        <v>120</v>
      </c>
      <c r="H1089" s="10">
        <v>1</v>
      </c>
      <c r="I1089" s="10">
        <v>0</v>
      </c>
      <c r="J1089" s="10">
        <v>0</v>
      </c>
      <c r="K1089" s="10">
        <v>3</v>
      </c>
      <c r="L1089" s="10">
        <v>2</v>
      </c>
      <c r="M1089" s="10">
        <v>1</v>
      </c>
      <c r="N1089" s="10">
        <v>42.679452054794503</v>
      </c>
      <c r="O1089" s="10">
        <v>0</v>
      </c>
      <c r="P1089" s="10">
        <v>0</v>
      </c>
      <c r="Q1089" s="10">
        <v>1</v>
      </c>
      <c r="R1089" s="10">
        <v>110860.49213612</v>
      </c>
    </row>
    <row r="1090" spans="2:18" x14ac:dyDescent="0.25">
      <c r="B1090" s="10">
        <v>15900</v>
      </c>
      <c r="C1090" s="10">
        <v>57700</v>
      </c>
      <c r="D1090" s="10">
        <v>0.129</v>
      </c>
      <c r="E1090" s="10">
        <v>838</v>
      </c>
      <c r="F1090" s="10">
        <v>0</v>
      </c>
      <c r="G1090" s="10">
        <v>0</v>
      </c>
      <c r="H1090" s="10">
        <v>1</v>
      </c>
      <c r="I1090" s="10">
        <v>0</v>
      </c>
      <c r="J1090" s="10">
        <v>0</v>
      </c>
      <c r="K1090" s="10">
        <v>2</v>
      </c>
      <c r="L1090" s="10">
        <v>2</v>
      </c>
      <c r="M1090" s="10">
        <v>1</v>
      </c>
      <c r="N1090" s="10">
        <v>59.5205479452055</v>
      </c>
      <c r="O1090" s="10">
        <v>0</v>
      </c>
      <c r="P1090" s="10">
        <v>0</v>
      </c>
      <c r="Q1090" s="10">
        <v>1</v>
      </c>
      <c r="R1090" s="10">
        <v>79048.350914451003</v>
      </c>
    </row>
    <row r="1091" spans="2:18" x14ac:dyDescent="0.25">
      <c r="B1091" s="10">
        <v>13700</v>
      </c>
      <c r="C1091" s="10">
        <v>83700</v>
      </c>
      <c r="D1091" s="10">
        <v>0.193</v>
      </c>
      <c r="E1091" s="10">
        <v>874</v>
      </c>
      <c r="F1091" s="10">
        <v>0</v>
      </c>
      <c r="G1091" s="10">
        <v>240</v>
      </c>
      <c r="H1091" s="10">
        <v>1</v>
      </c>
      <c r="I1091" s="10">
        <v>0</v>
      </c>
      <c r="J1091" s="10">
        <v>0</v>
      </c>
      <c r="K1091" s="10">
        <v>3</v>
      </c>
      <c r="L1091" s="10">
        <v>2</v>
      </c>
      <c r="M1091" s="10">
        <v>1</v>
      </c>
      <c r="N1091" s="10">
        <v>50.4986301369863</v>
      </c>
      <c r="O1091" s="10">
        <v>0</v>
      </c>
      <c r="P1091" s="10">
        <v>0</v>
      </c>
      <c r="Q1091" s="10">
        <v>1</v>
      </c>
      <c r="R1091" s="10">
        <v>93515.161503477299</v>
      </c>
    </row>
    <row r="1092" spans="2:18" x14ac:dyDescent="0.25">
      <c r="B1092" s="10">
        <v>20000</v>
      </c>
      <c r="C1092" s="10">
        <v>76800</v>
      </c>
      <c r="D1092" s="10">
        <v>0.218</v>
      </c>
      <c r="E1092" s="10">
        <v>864</v>
      </c>
      <c r="F1092" s="10">
        <v>0</v>
      </c>
      <c r="G1092" s="10">
        <v>0</v>
      </c>
      <c r="H1092" s="10">
        <v>1</v>
      </c>
      <c r="I1092" s="10">
        <v>0</v>
      </c>
      <c r="J1092" s="10">
        <v>0</v>
      </c>
      <c r="K1092" s="10">
        <v>2</v>
      </c>
      <c r="L1092" s="10">
        <v>2</v>
      </c>
      <c r="M1092" s="10">
        <v>1</v>
      </c>
      <c r="N1092" s="10">
        <v>53.194520547945203</v>
      </c>
      <c r="O1092" s="10">
        <v>288</v>
      </c>
      <c r="P1092" s="10">
        <v>0</v>
      </c>
      <c r="Q1092" s="10">
        <v>0</v>
      </c>
      <c r="R1092" s="10">
        <v>102500</v>
      </c>
    </row>
    <row r="1093" spans="2:18" x14ac:dyDescent="0.25">
      <c r="B1093" s="10">
        <v>20700</v>
      </c>
      <c r="C1093" s="10">
        <v>57700</v>
      </c>
      <c r="D1093" s="10">
        <v>0.13800000000000001</v>
      </c>
      <c r="E1093" s="10">
        <v>612</v>
      </c>
      <c r="F1093" s="10">
        <v>0</v>
      </c>
      <c r="G1093" s="10">
        <v>180</v>
      </c>
      <c r="H1093" s="10">
        <v>1</v>
      </c>
      <c r="I1093" s="10">
        <v>0</v>
      </c>
      <c r="J1093" s="10">
        <v>0</v>
      </c>
      <c r="K1093" s="10">
        <v>2</v>
      </c>
      <c r="L1093" s="10">
        <v>2</v>
      </c>
      <c r="M1093" s="10">
        <v>1</v>
      </c>
      <c r="N1093" s="10">
        <v>58.890410958904098</v>
      </c>
      <c r="O1093" s="10">
        <v>0</v>
      </c>
      <c r="P1093" s="10">
        <v>0</v>
      </c>
      <c r="Q1093" s="10">
        <v>0</v>
      </c>
      <c r="R1093" s="10">
        <v>83458.845692546005</v>
      </c>
    </row>
    <row r="1094" spans="2:18" x14ac:dyDescent="0.25">
      <c r="B1094" s="10">
        <v>23500</v>
      </c>
      <c r="C1094" s="10">
        <v>107100</v>
      </c>
      <c r="D1094" s="10">
        <v>0.246</v>
      </c>
      <c r="E1094" s="10">
        <v>1312</v>
      </c>
      <c r="F1094" s="10">
        <v>0</v>
      </c>
      <c r="G1094" s="10">
        <v>192</v>
      </c>
      <c r="H1094" s="10">
        <v>1</v>
      </c>
      <c r="I1094" s="10">
        <v>0</v>
      </c>
      <c r="J1094" s="10">
        <v>1</v>
      </c>
      <c r="K1094" s="10">
        <v>3</v>
      </c>
      <c r="L1094" s="10">
        <v>2</v>
      </c>
      <c r="M1094" s="10">
        <v>1</v>
      </c>
      <c r="N1094" s="10">
        <v>36.808219178082197</v>
      </c>
      <c r="O1094" s="10">
        <v>0</v>
      </c>
      <c r="P1094" s="10">
        <v>0</v>
      </c>
      <c r="Q1094" s="10">
        <v>1</v>
      </c>
      <c r="R1094" s="10">
        <v>124697.334152392</v>
      </c>
    </row>
    <row r="1095" spans="2:18" x14ac:dyDescent="0.25">
      <c r="B1095" s="10">
        <v>20400</v>
      </c>
      <c r="C1095" s="10">
        <v>88700</v>
      </c>
      <c r="D1095" s="10">
        <v>0.193</v>
      </c>
      <c r="E1095" s="10">
        <v>864</v>
      </c>
      <c r="F1095" s="10">
        <v>360</v>
      </c>
      <c r="G1095" s="10">
        <v>0</v>
      </c>
      <c r="H1095" s="10">
        <v>1</v>
      </c>
      <c r="I1095" s="10">
        <v>0</v>
      </c>
      <c r="J1095" s="10">
        <v>1</v>
      </c>
      <c r="K1095" s="10">
        <v>3</v>
      </c>
      <c r="L1095" s="10">
        <v>2</v>
      </c>
      <c r="M1095" s="10">
        <v>1</v>
      </c>
      <c r="N1095" s="10">
        <v>43.350684931506798</v>
      </c>
      <c r="O1095" s="10">
        <v>0</v>
      </c>
      <c r="P1095" s="10">
        <v>0</v>
      </c>
      <c r="Q1095" s="10">
        <v>1</v>
      </c>
      <c r="R1095" s="10">
        <v>115414.885549445</v>
      </c>
    </row>
    <row r="1096" spans="2:18" x14ac:dyDescent="0.25">
      <c r="B1096" s="10">
        <v>19000</v>
      </c>
      <c r="C1096" s="10">
        <v>93200</v>
      </c>
      <c r="D1096" s="10">
        <v>0.154</v>
      </c>
      <c r="E1096" s="10">
        <v>924</v>
      </c>
      <c r="F1096" s="10">
        <v>0</v>
      </c>
      <c r="G1096" s="10">
        <v>0</v>
      </c>
      <c r="H1096" s="10">
        <v>1</v>
      </c>
      <c r="I1096" s="10">
        <v>0</v>
      </c>
      <c r="J1096" s="10">
        <v>1</v>
      </c>
      <c r="K1096" s="10">
        <v>3</v>
      </c>
      <c r="L1096" s="10">
        <v>2</v>
      </c>
      <c r="M1096" s="10">
        <v>1</v>
      </c>
      <c r="N1096" s="10">
        <v>47.898630136986299</v>
      </c>
      <c r="O1096" s="10">
        <v>0</v>
      </c>
      <c r="P1096" s="10">
        <v>0</v>
      </c>
      <c r="Q1096" s="10">
        <v>1</v>
      </c>
      <c r="R1096" s="10">
        <v>110951.171332443</v>
      </c>
    </row>
    <row r="1097" spans="2:18" x14ac:dyDescent="0.25">
      <c r="B1097" s="10">
        <v>22800</v>
      </c>
      <c r="C1097" s="10">
        <v>112700</v>
      </c>
      <c r="D1097" s="10">
        <v>0.23899999999999999</v>
      </c>
      <c r="E1097" s="10">
        <v>1122</v>
      </c>
      <c r="F1097" s="10">
        <v>550</v>
      </c>
      <c r="G1097" s="10">
        <v>0</v>
      </c>
      <c r="H1097" s="10">
        <v>2</v>
      </c>
      <c r="I1097" s="10">
        <v>0</v>
      </c>
      <c r="J1097" s="10">
        <v>0</v>
      </c>
      <c r="K1097" s="10">
        <v>4</v>
      </c>
      <c r="L1097" s="10">
        <v>2</v>
      </c>
      <c r="M1097" s="10">
        <v>1</v>
      </c>
      <c r="N1097" s="10">
        <v>43.808219178082197</v>
      </c>
      <c r="O1097" s="10">
        <v>0</v>
      </c>
      <c r="P1097" s="10">
        <v>0</v>
      </c>
      <c r="Q1097" s="10">
        <v>1</v>
      </c>
      <c r="R1097" s="10">
        <v>147280.315928022</v>
      </c>
    </row>
    <row r="1098" spans="2:18" x14ac:dyDescent="0.25">
      <c r="B1098" s="10">
        <v>25100</v>
      </c>
      <c r="C1098" s="10">
        <v>99200</v>
      </c>
      <c r="D1098" s="10">
        <v>0.193</v>
      </c>
      <c r="E1098" s="10">
        <v>954</v>
      </c>
      <c r="F1098" s="10">
        <v>360</v>
      </c>
      <c r="G1098" s="10">
        <v>100</v>
      </c>
      <c r="H1098" s="10">
        <v>1</v>
      </c>
      <c r="I1098" s="10">
        <v>1</v>
      </c>
      <c r="J1098" s="10">
        <v>0</v>
      </c>
      <c r="K1098" s="10">
        <v>3</v>
      </c>
      <c r="L1098" s="10">
        <v>2</v>
      </c>
      <c r="M1098" s="10">
        <v>1</v>
      </c>
      <c r="N1098" s="10">
        <v>36.739726027397303</v>
      </c>
      <c r="O1098" s="10">
        <v>0</v>
      </c>
      <c r="P1098" s="10">
        <v>0</v>
      </c>
      <c r="Q1098" s="10">
        <v>1</v>
      </c>
      <c r="R1098" s="10">
        <v>118572.52637167599</v>
      </c>
    </row>
    <row r="1099" spans="2:18" x14ac:dyDescent="0.25">
      <c r="B1099" s="10">
        <v>19300</v>
      </c>
      <c r="C1099" s="10">
        <v>52200</v>
      </c>
      <c r="D1099" s="10">
        <v>0.16</v>
      </c>
      <c r="E1099" s="10">
        <v>823</v>
      </c>
      <c r="F1099" s="10">
        <v>0</v>
      </c>
      <c r="G1099" s="10">
        <v>0</v>
      </c>
      <c r="H1099" s="10">
        <v>1</v>
      </c>
      <c r="I1099" s="10">
        <v>0</v>
      </c>
      <c r="J1099" s="10">
        <v>0</v>
      </c>
      <c r="K1099" s="10">
        <v>2</v>
      </c>
      <c r="L1099" s="10">
        <v>2</v>
      </c>
      <c r="M1099" s="10">
        <v>0</v>
      </c>
      <c r="N1099" s="10">
        <v>59.876712328767098</v>
      </c>
      <c r="O1099" s="10">
        <v>0</v>
      </c>
      <c r="P1099" s="10">
        <v>0</v>
      </c>
      <c r="Q1099" s="10">
        <v>1</v>
      </c>
      <c r="R1099" s="10">
        <v>39274.750914139302</v>
      </c>
    </row>
    <row r="1100" spans="2:18" x14ac:dyDescent="0.25">
      <c r="B1100" s="10">
        <v>16100</v>
      </c>
      <c r="C1100" s="10">
        <v>49200</v>
      </c>
      <c r="D1100" s="10">
        <v>0.15</v>
      </c>
      <c r="E1100" s="10">
        <v>682</v>
      </c>
      <c r="F1100" s="10">
        <v>0</v>
      </c>
      <c r="G1100" s="10">
        <v>0</v>
      </c>
      <c r="H1100" s="10">
        <v>1</v>
      </c>
      <c r="I1100" s="10">
        <v>0</v>
      </c>
      <c r="J1100" s="10">
        <v>0</v>
      </c>
      <c r="K1100" s="10">
        <v>2</v>
      </c>
      <c r="L1100" s="10">
        <v>2</v>
      </c>
      <c r="M1100" s="10">
        <v>0</v>
      </c>
      <c r="N1100" s="10">
        <v>58.252054794520497</v>
      </c>
      <c r="O1100" s="10">
        <v>0</v>
      </c>
      <c r="P1100" s="10">
        <v>1</v>
      </c>
      <c r="Q1100" s="10">
        <v>0</v>
      </c>
      <c r="R1100" s="10">
        <v>60000</v>
      </c>
    </row>
    <row r="1101" spans="2:18" x14ac:dyDescent="0.25">
      <c r="B1101" s="10">
        <v>36100</v>
      </c>
      <c r="C1101" s="10">
        <v>174700</v>
      </c>
      <c r="D1101" s="10">
        <v>0.24099999999999999</v>
      </c>
      <c r="E1101" s="10">
        <v>1679</v>
      </c>
      <c r="F1101" s="10">
        <v>0</v>
      </c>
      <c r="G1101" s="10">
        <v>0</v>
      </c>
      <c r="H1101" s="10">
        <v>2</v>
      </c>
      <c r="I1101" s="10">
        <v>0</v>
      </c>
      <c r="J1101" s="10">
        <v>2</v>
      </c>
      <c r="K1101" s="10">
        <v>3</v>
      </c>
      <c r="L1101" s="10">
        <v>4</v>
      </c>
      <c r="M1101" s="10">
        <v>1</v>
      </c>
      <c r="N1101" s="10">
        <v>78.304109589041104</v>
      </c>
      <c r="O1101" s="10">
        <v>768</v>
      </c>
      <c r="P1101" s="10">
        <v>0</v>
      </c>
      <c r="Q1101" s="10">
        <v>1</v>
      </c>
      <c r="R1101" s="10">
        <v>182259.141297594</v>
      </c>
    </row>
    <row r="1102" spans="2:18" x14ac:dyDescent="0.25">
      <c r="B1102" s="10">
        <v>35300</v>
      </c>
      <c r="C1102" s="10">
        <v>73200</v>
      </c>
      <c r="D1102" s="10">
        <v>0.24099999999999999</v>
      </c>
      <c r="E1102" s="10">
        <v>778</v>
      </c>
      <c r="F1102" s="10">
        <v>0</v>
      </c>
      <c r="G1102" s="10">
        <v>0</v>
      </c>
      <c r="H1102" s="10">
        <v>1</v>
      </c>
      <c r="I1102" s="10">
        <v>0</v>
      </c>
      <c r="J1102" s="10">
        <v>0</v>
      </c>
      <c r="K1102" s="10">
        <v>2</v>
      </c>
      <c r="L1102" s="10">
        <v>2</v>
      </c>
      <c r="M1102" s="10">
        <v>1</v>
      </c>
      <c r="N1102" s="10">
        <v>79.320547945205504</v>
      </c>
      <c r="O1102" s="10">
        <v>0</v>
      </c>
      <c r="P1102" s="10">
        <v>0</v>
      </c>
      <c r="Q1102" s="10">
        <v>1</v>
      </c>
      <c r="R1102" s="10">
        <v>111531.14363802499</v>
      </c>
    </row>
    <row r="1103" spans="2:18" x14ac:dyDescent="0.25">
      <c r="B1103" s="10">
        <v>14800</v>
      </c>
      <c r="C1103" s="10">
        <v>52300</v>
      </c>
      <c r="D1103" s="10">
        <v>0.17399999999999999</v>
      </c>
      <c r="E1103" s="10">
        <v>620</v>
      </c>
      <c r="F1103" s="10">
        <v>0</v>
      </c>
      <c r="G1103" s="10">
        <v>96</v>
      </c>
      <c r="H1103" s="10">
        <v>1</v>
      </c>
      <c r="I1103" s="10">
        <v>0</v>
      </c>
      <c r="J1103" s="10">
        <v>0</v>
      </c>
      <c r="K1103" s="10">
        <v>2</v>
      </c>
      <c r="L1103" s="10">
        <v>2</v>
      </c>
      <c r="M1103" s="10">
        <v>1</v>
      </c>
      <c r="N1103" s="10">
        <v>53.419178082191799</v>
      </c>
      <c r="O1103" s="10">
        <v>0</v>
      </c>
      <c r="P1103" s="10">
        <v>0</v>
      </c>
      <c r="Q1103" s="10">
        <v>0</v>
      </c>
      <c r="R1103" s="10">
        <v>66796.543931055203</v>
      </c>
    </row>
    <row r="1104" spans="2:18" x14ac:dyDescent="0.25">
      <c r="B1104" s="10">
        <v>31600</v>
      </c>
      <c r="C1104" s="10">
        <v>108000</v>
      </c>
      <c r="D1104" s="10">
        <v>0.73199999999999998</v>
      </c>
      <c r="E1104" s="10">
        <v>1607</v>
      </c>
      <c r="F1104" s="10">
        <v>0</v>
      </c>
      <c r="G1104" s="10">
        <v>0</v>
      </c>
      <c r="H1104" s="10">
        <v>2</v>
      </c>
      <c r="I1104" s="10">
        <v>0</v>
      </c>
      <c r="J1104" s="10">
        <v>0</v>
      </c>
      <c r="K1104" s="10">
        <v>3</v>
      </c>
      <c r="L1104" s="10">
        <v>4</v>
      </c>
      <c r="M1104" s="10">
        <v>1</v>
      </c>
      <c r="N1104" s="10">
        <v>92.797260273972597</v>
      </c>
      <c r="O1104" s="10">
        <v>0</v>
      </c>
      <c r="P1104" s="10">
        <v>0</v>
      </c>
      <c r="Q1104" s="10">
        <v>1</v>
      </c>
      <c r="R1104" s="10">
        <v>142370.97206375501</v>
      </c>
    </row>
    <row r="1105" spans="2:18" x14ac:dyDescent="0.25">
      <c r="B1105" s="10">
        <v>27900</v>
      </c>
      <c r="C1105" s="10">
        <v>118300</v>
      </c>
      <c r="D1105" s="10">
        <v>0.18</v>
      </c>
      <c r="E1105" s="10">
        <v>1455</v>
      </c>
      <c r="F1105" s="10">
        <v>300</v>
      </c>
      <c r="G1105" s="10">
        <v>0</v>
      </c>
      <c r="H1105" s="10">
        <v>1</v>
      </c>
      <c r="I1105" s="10">
        <v>1</v>
      </c>
      <c r="J1105" s="10">
        <v>1</v>
      </c>
      <c r="K1105" s="10">
        <v>3</v>
      </c>
      <c r="L1105" s="10">
        <v>3</v>
      </c>
      <c r="M1105" s="10">
        <v>1</v>
      </c>
      <c r="N1105" s="10">
        <v>77.197260273972603</v>
      </c>
      <c r="O1105" s="10">
        <v>220</v>
      </c>
      <c r="P1105" s="10">
        <v>0</v>
      </c>
      <c r="Q1105" s="10">
        <v>1</v>
      </c>
      <c r="R1105" s="10">
        <v>196000</v>
      </c>
    </row>
    <row r="1106" spans="2:18" x14ac:dyDescent="0.25">
      <c r="B1106" s="10">
        <v>10800</v>
      </c>
      <c r="C1106" s="10">
        <v>42800</v>
      </c>
      <c r="D1106" s="10">
        <v>0.14499999999999999</v>
      </c>
      <c r="E1106" s="10">
        <v>768</v>
      </c>
      <c r="F1106" s="10">
        <v>0</v>
      </c>
      <c r="G1106" s="10">
        <v>0</v>
      </c>
      <c r="H1106" s="10">
        <v>1</v>
      </c>
      <c r="I1106" s="10">
        <v>0</v>
      </c>
      <c r="J1106" s="10">
        <v>0</v>
      </c>
      <c r="K1106" s="10">
        <v>2</v>
      </c>
      <c r="L1106" s="10">
        <v>2</v>
      </c>
      <c r="M1106" s="10">
        <v>0</v>
      </c>
      <c r="N1106" s="10">
        <v>85.9972602739726</v>
      </c>
      <c r="O1106" s="10">
        <v>0</v>
      </c>
      <c r="P1106" s="10">
        <v>0</v>
      </c>
      <c r="Q1106" s="10">
        <v>0</v>
      </c>
      <c r="R1106" s="10">
        <v>60875.8639169159</v>
      </c>
    </row>
    <row r="1107" spans="2:18" x14ac:dyDescent="0.25">
      <c r="B1107" s="10">
        <v>17700</v>
      </c>
      <c r="C1107" s="10">
        <v>81700</v>
      </c>
      <c r="D1107" s="10">
        <v>0.218</v>
      </c>
      <c r="E1107" s="10">
        <v>876</v>
      </c>
      <c r="F1107" s="10">
        <v>0</v>
      </c>
      <c r="G1107" s="10">
        <v>0</v>
      </c>
      <c r="H1107" s="10">
        <v>1</v>
      </c>
      <c r="I1107" s="10">
        <v>0</v>
      </c>
      <c r="J1107" s="10">
        <v>0</v>
      </c>
      <c r="K1107" s="10">
        <v>3</v>
      </c>
      <c r="L1107" s="10">
        <v>2</v>
      </c>
      <c r="M1107" s="10">
        <v>0</v>
      </c>
      <c r="N1107" s="10">
        <v>52.454794520547999</v>
      </c>
      <c r="O1107" s="10">
        <v>0</v>
      </c>
      <c r="P1107" s="10">
        <v>0</v>
      </c>
      <c r="Q1107" s="10">
        <v>1</v>
      </c>
      <c r="R1107" s="10">
        <v>76338.907349777393</v>
      </c>
    </row>
    <row r="1108" spans="2:18" x14ac:dyDescent="0.25">
      <c r="B1108" s="10">
        <v>45000</v>
      </c>
      <c r="C1108" s="10">
        <v>167900</v>
      </c>
      <c r="D1108" s="10">
        <v>0.19400000000000001</v>
      </c>
      <c r="E1108" s="10">
        <v>1824</v>
      </c>
      <c r="F1108" s="10">
        <v>0</v>
      </c>
      <c r="G1108" s="10">
        <v>0</v>
      </c>
      <c r="H1108" s="10">
        <v>1</v>
      </c>
      <c r="I1108" s="10">
        <v>1</v>
      </c>
      <c r="J1108" s="10">
        <v>1</v>
      </c>
      <c r="K1108" s="10">
        <v>3</v>
      </c>
      <c r="L1108" s="10">
        <v>5</v>
      </c>
      <c r="M1108" s="10">
        <v>1</v>
      </c>
      <c r="N1108" s="10">
        <v>98.487671232876707</v>
      </c>
      <c r="O1108" s="10">
        <v>0</v>
      </c>
      <c r="P1108" s="10">
        <v>0</v>
      </c>
      <c r="Q1108" s="10">
        <v>1</v>
      </c>
      <c r="R1108" s="10">
        <v>219378.93499642299</v>
      </c>
    </row>
    <row r="1109" spans="2:18" x14ac:dyDescent="0.25">
      <c r="B1109" s="10">
        <v>16600</v>
      </c>
      <c r="C1109" s="10">
        <v>67400</v>
      </c>
      <c r="D1109" s="10">
        <v>0.161</v>
      </c>
      <c r="E1109" s="10">
        <v>672</v>
      </c>
      <c r="F1109" s="10">
        <v>400</v>
      </c>
      <c r="G1109" s="10">
        <v>0</v>
      </c>
      <c r="H1109" s="10">
        <v>2</v>
      </c>
      <c r="I1109" s="10">
        <v>0</v>
      </c>
      <c r="J1109" s="10">
        <v>0</v>
      </c>
      <c r="K1109" s="10">
        <v>3</v>
      </c>
      <c r="L1109" s="10">
        <v>4</v>
      </c>
      <c r="M1109" s="10">
        <v>0</v>
      </c>
      <c r="N1109" s="10">
        <v>55.405479452054799</v>
      </c>
      <c r="O1109" s="10">
        <v>0</v>
      </c>
      <c r="P1109" s="10">
        <v>0</v>
      </c>
      <c r="Q1109" s="10">
        <v>0</v>
      </c>
      <c r="R1109" s="10">
        <v>81110.089059138496</v>
      </c>
    </row>
    <row r="1110" spans="2:18" x14ac:dyDescent="0.25">
      <c r="B1110" s="10">
        <v>25500</v>
      </c>
      <c r="C1110" s="10">
        <v>110700</v>
      </c>
      <c r="D1110" s="10">
        <v>0.20799999999999999</v>
      </c>
      <c r="E1110" s="10">
        <v>1320</v>
      </c>
      <c r="F1110" s="10">
        <v>400</v>
      </c>
      <c r="G1110" s="10">
        <v>296</v>
      </c>
      <c r="H1110" s="10">
        <v>1</v>
      </c>
      <c r="I1110" s="10">
        <v>1</v>
      </c>
      <c r="J1110" s="10">
        <v>1</v>
      </c>
      <c r="K1110" s="10">
        <v>3</v>
      </c>
      <c r="L1110" s="10">
        <v>3</v>
      </c>
      <c r="M1110" s="10">
        <v>1</v>
      </c>
      <c r="N1110" s="10">
        <v>47.9835616438356</v>
      </c>
      <c r="O1110" s="10">
        <v>0</v>
      </c>
      <c r="P1110" s="10">
        <v>0</v>
      </c>
      <c r="Q1110" s="10">
        <v>1</v>
      </c>
      <c r="R1110" s="10">
        <v>149244.053473729</v>
      </c>
    </row>
    <row r="1111" spans="2:18" x14ac:dyDescent="0.25">
      <c r="B1111" s="10">
        <v>12200</v>
      </c>
      <c r="C1111" s="10">
        <v>53700</v>
      </c>
      <c r="D1111" s="10">
        <v>0.11899999999999999</v>
      </c>
      <c r="E1111" s="10">
        <v>774</v>
      </c>
      <c r="F1111" s="10">
        <v>0</v>
      </c>
      <c r="G1111" s="10">
        <v>0</v>
      </c>
      <c r="H1111" s="10">
        <v>1</v>
      </c>
      <c r="I1111" s="10">
        <v>0</v>
      </c>
      <c r="J1111" s="10">
        <v>0</v>
      </c>
      <c r="K1111" s="10">
        <v>2</v>
      </c>
      <c r="L1111" s="10">
        <v>2</v>
      </c>
      <c r="M1111" s="10">
        <v>1</v>
      </c>
      <c r="N1111" s="10">
        <v>83.832876712328797</v>
      </c>
      <c r="O1111" s="10">
        <v>0</v>
      </c>
      <c r="P1111" s="10">
        <v>0</v>
      </c>
      <c r="Q1111" s="10">
        <v>1</v>
      </c>
      <c r="R1111" s="10">
        <v>84440.714465399404</v>
      </c>
    </row>
    <row r="1112" spans="2:18" x14ac:dyDescent="0.25">
      <c r="B1112" s="10">
        <v>21400</v>
      </c>
      <c r="C1112" s="10">
        <v>87800</v>
      </c>
      <c r="D1112" s="10">
        <v>0.17199999999999999</v>
      </c>
      <c r="E1112" s="10">
        <v>924</v>
      </c>
      <c r="F1112" s="10">
        <v>0</v>
      </c>
      <c r="G1112" s="10">
        <v>0</v>
      </c>
      <c r="H1112" s="10">
        <v>1</v>
      </c>
      <c r="I1112" s="10">
        <v>0</v>
      </c>
      <c r="J1112" s="10">
        <v>0</v>
      </c>
      <c r="K1112" s="10">
        <v>3</v>
      </c>
      <c r="L1112" s="10">
        <v>2</v>
      </c>
      <c r="M1112" s="10">
        <v>1</v>
      </c>
      <c r="N1112" s="10">
        <v>49.356164383561598</v>
      </c>
      <c r="O1112" s="10">
        <v>0</v>
      </c>
      <c r="P1112" s="10">
        <v>0</v>
      </c>
      <c r="Q1112" s="10">
        <v>1</v>
      </c>
      <c r="R1112" s="10">
        <v>113363.277414419</v>
      </c>
    </row>
    <row r="1113" spans="2:18" x14ac:dyDescent="0.25">
      <c r="B1113" s="10">
        <v>18700</v>
      </c>
      <c r="C1113" s="10">
        <v>84900</v>
      </c>
      <c r="D1113" s="10">
        <v>0.218</v>
      </c>
      <c r="E1113" s="10">
        <v>864</v>
      </c>
      <c r="F1113" s="10">
        <v>140</v>
      </c>
      <c r="G1113" s="10">
        <v>165</v>
      </c>
      <c r="H1113" s="10">
        <v>1</v>
      </c>
      <c r="I1113" s="10">
        <v>0</v>
      </c>
      <c r="J1113" s="10">
        <v>0</v>
      </c>
      <c r="K1113" s="10">
        <v>3</v>
      </c>
      <c r="L1113" s="10">
        <v>2</v>
      </c>
      <c r="M1113" s="10">
        <v>1</v>
      </c>
      <c r="N1113" s="10">
        <v>49.895890410958899</v>
      </c>
      <c r="O1113" s="10">
        <v>0</v>
      </c>
      <c r="P1113" s="10">
        <v>0</v>
      </c>
      <c r="Q1113" s="10">
        <v>1</v>
      </c>
      <c r="R1113" s="10">
        <v>114878.646423857</v>
      </c>
    </row>
    <row r="1114" spans="2:18" x14ac:dyDescent="0.25">
      <c r="B1114" s="10">
        <v>18900</v>
      </c>
      <c r="C1114" s="10">
        <v>60500</v>
      </c>
      <c r="D1114" s="10">
        <v>0.158</v>
      </c>
      <c r="E1114" s="10">
        <v>1380</v>
      </c>
      <c r="F1114" s="10">
        <v>0</v>
      </c>
      <c r="G1114" s="10">
        <v>0</v>
      </c>
      <c r="H1114" s="10">
        <v>1</v>
      </c>
      <c r="I1114" s="10">
        <v>0</v>
      </c>
      <c r="J1114" s="10">
        <v>0</v>
      </c>
      <c r="K1114" s="10">
        <v>3</v>
      </c>
      <c r="L1114" s="10">
        <v>3</v>
      </c>
      <c r="M1114" s="10">
        <v>0</v>
      </c>
      <c r="N1114" s="10">
        <v>98.249315068493104</v>
      </c>
      <c r="O1114" s="10">
        <v>0</v>
      </c>
      <c r="P1114" s="10">
        <v>0</v>
      </c>
      <c r="Q1114" s="10">
        <v>1</v>
      </c>
      <c r="R1114" s="10">
        <v>99900</v>
      </c>
    </row>
    <row r="1115" spans="2:18" x14ac:dyDescent="0.25">
      <c r="B1115" s="10">
        <v>45900</v>
      </c>
      <c r="C1115" s="10">
        <v>146300</v>
      </c>
      <c r="D1115" s="10">
        <v>0.28999999999999998</v>
      </c>
      <c r="E1115" s="10">
        <v>1548</v>
      </c>
      <c r="F1115" s="10">
        <v>686</v>
      </c>
      <c r="G1115" s="10">
        <v>0</v>
      </c>
      <c r="H1115" s="10">
        <v>2</v>
      </c>
      <c r="I1115" s="10">
        <v>1</v>
      </c>
      <c r="J1115" s="10">
        <v>1</v>
      </c>
      <c r="K1115" s="10">
        <v>3</v>
      </c>
      <c r="L1115" s="10">
        <v>3</v>
      </c>
      <c r="M1115" s="10">
        <v>1</v>
      </c>
      <c r="N1115" s="10">
        <v>54.361643835616398</v>
      </c>
      <c r="O1115" s="10">
        <v>440</v>
      </c>
      <c r="P1115" s="10">
        <v>0</v>
      </c>
      <c r="Q1115" s="10">
        <v>1</v>
      </c>
      <c r="R1115" s="10">
        <v>187984.559348827</v>
      </c>
    </row>
    <row r="1116" spans="2:18" x14ac:dyDescent="0.25">
      <c r="B1116" s="10">
        <v>31700</v>
      </c>
      <c r="C1116" s="10">
        <v>140500</v>
      </c>
      <c r="D1116" s="10">
        <v>0.34100000000000003</v>
      </c>
      <c r="E1116" s="10">
        <v>1921</v>
      </c>
      <c r="F1116" s="10">
        <v>600</v>
      </c>
      <c r="G1116" s="10">
        <v>0</v>
      </c>
      <c r="H1116" s="10">
        <v>1</v>
      </c>
      <c r="I1116" s="10">
        <v>1</v>
      </c>
      <c r="J1116" s="10">
        <v>1</v>
      </c>
      <c r="K1116" s="10">
        <v>3</v>
      </c>
      <c r="L1116" s="10">
        <v>4</v>
      </c>
      <c r="M1116" s="10">
        <v>1</v>
      </c>
      <c r="N1116" s="10">
        <v>40.553424657534201</v>
      </c>
      <c r="O1116" s="10">
        <v>462</v>
      </c>
      <c r="P1116" s="10">
        <v>0</v>
      </c>
      <c r="Q1116" s="10">
        <v>1</v>
      </c>
      <c r="R1116" s="10">
        <v>212080.94147779499</v>
      </c>
    </row>
    <row r="1117" spans="2:18" x14ac:dyDescent="0.25">
      <c r="B1117" s="10">
        <v>17600</v>
      </c>
      <c r="C1117" s="10">
        <v>126100</v>
      </c>
      <c r="D1117" s="10">
        <v>0.13100000000000001</v>
      </c>
      <c r="E1117" s="10">
        <v>1382</v>
      </c>
      <c r="F1117" s="10">
        <v>0</v>
      </c>
      <c r="G1117" s="10">
        <v>120</v>
      </c>
      <c r="H1117" s="10">
        <v>2</v>
      </c>
      <c r="I1117" s="10">
        <v>0</v>
      </c>
      <c r="J1117" s="10">
        <v>0</v>
      </c>
      <c r="K1117" s="10">
        <v>3</v>
      </c>
      <c r="L1117" s="10">
        <v>3</v>
      </c>
      <c r="M1117" s="10">
        <v>1</v>
      </c>
      <c r="N1117" s="10">
        <v>14.819178082191801</v>
      </c>
      <c r="O1117" s="10">
        <v>400</v>
      </c>
      <c r="P1117" s="10">
        <v>0</v>
      </c>
      <c r="Q1117" s="10">
        <v>0</v>
      </c>
      <c r="R1117" s="10">
        <v>146298.44715516901</v>
      </c>
    </row>
    <row r="1118" spans="2:18" x14ac:dyDescent="0.25">
      <c r="B1118" s="10">
        <v>27700</v>
      </c>
      <c r="C1118" s="10">
        <v>119700</v>
      </c>
      <c r="D1118" s="10">
        <v>0.17399999999999999</v>
      </c>
      <c r="E1118" s="10">
        <v>1980</v>
      </c>
      <c r="F1118" s="10">
        <v>0</v>
      </c>
      <c r="G1118" s="10">
        <v>0</v>
      </c>
      <c r="H1118" s="10">
        <v>1</v>
      </c>
      <c r="I1118" s="10">
        <v>0</v>
      </c>
      <c r="J1118" s="10">
        <v>1</v>
      </c>
      <c r="K1118" s="10">
        <v>5</v>
      </c>
      <c r="L1118" s="10">
        <v>3</v>
      </c>
      <c r="M1118" s="10">
        <v>1</v>
      </c>
      <c r="N1118" s="10">
        <v>88.172602739726003</v>
      </c>
      <c r="O1118" s="10">
        <v>0</v>
      </c>
      <c r="P1118" s="10">
        <v>0</v>
      </c>
      <c r="Q1118" s="10">
        <v>1</v>
      </c>
      <c r="R1118" s="10">
        <v>185000</v>
      </c>
    </row>
    <row r="1119" spans="2:18" x14ac:dyDescent="0.25">
      <c r="B1119" s="10">
        <v>7100</v>
      </c>
      <c r="C1119" s="10">
        <v>39000</v>
      </c>
      <c r="D1119" s="10">
        <v>0.123</v>
      </c>
      <c r="E1119" s="10">
        <v>788</v>
      </c>
      <c r="F1119" s="10">
        <v>0</v>
      </c>
      <c r="G1119" s="10">
        <v>0</v>
      </c>
      <c r="H1119" s="10">
        <v>1</v>
      </c>
      <c r="I1119" s="10">
        <v>0</v>
      </c>
      <c r="J1119" s="10">
        <v>0</v>
      </c>
      <c r="K1119" s="10">
        <v>2</v>
      </c>
      <c r="L1119" s="10">
        <v>3</v>
      </c>
      <c r="M1119" s="10">
        <v>0</v>
      </c>
      <c r="N1119" s="10">
        <v>82.378082191780805</v>
      </c>
      <c r="O1119" s="10">
        <v>0</v>
      </c>
      <c r="P1119" s="10">
        <v>0</v>
      </c>
      <c r="Q1119" s="10">
        <v>1</v>
      </c>
      <c r="R1119" s="10">
        <v>72999.080153224597</v>
      </c>
    </row>
    <row r="1120" spans="2:18" x14ac:dyDescent="0.25">
      <c r="B1120" s="10">
        <v>16000</v>
      </c>
      <c r="C1120" s="10">
        <v>68400</v>
      </c>
      <c r="D1120" s="10">
        <v>0.15</v>
      </c>
      <c r="E1120" s="10">
        <v>1020</v>
      </c>
      <c r="F1120" s="10">
        <v>0</v>
      </c>
      <c r="G1120" s="10">
        <v>0</v>
      </c>
      <c r="H1120" s="10">
        <v>1</v>
      </c>
      <c r="I1120" s="10">
        <v>0</v>
      </c>
      <c r="J1120" s="10">
        <v>0</v>
      </c>
      <c r="K1120" s="10">
        <v>2</v>
      </c>
      <c r="L1120" s="10">
        <v>4</v>
      </c>
      <c r="M1120" s="10">
        <v>1</v>
      </c>
      <c r="N1120" s="10">
        <v>87.756164383561597</v>
      </c>
      <c r="O1120" s="10">
        <v>0</v>
      </c>
      <c r="P1120" s="10">
        <v>0</v>
      </c>
      <c r="Q1120" s="10">
        <v>1</v>
      </c>
      <c r="R1120" s="10">
        <v>75577.935508450697</v>
      </c>
    </row>
    <row r="1121" spans="2:18" x14ac:dyDescent="0.25">
      <c r="B1121" s="10">
        <v>19500</v>
      </c>
      <c r="C1121" s="10">
        <v>78700</v>
      </c>
      <c r="D1121" s="10">
        <v>0.161</v>
      </c>
      <c r="E1121" s="10">
        <v>1004</v>
      </c>
      <c r="F1121" s="10">
        <v>0</v>
      </c>
      <c r="G1121" s="10">
        <v>0</v>
      </c>
      <c r="H1121" s="10">
        <v>1</v>
      </c>
      <c r="I1121" s="10">
        <v>0</v>
      </c>
      <c r="J1121" s="10">
        <v>0</v>
      </c>
      <c r="K1121" s="10">
        <v>3</v>
      </c>
      <c r="L1121" s="10">
        <v>2</v>
      </c>
      <c r="M1121" s="10">
        <v>1</v>
      </c>
      <c r="N1121" s="10">
        <v>66.369863013698605</v>
      </c>
      <c r="O1121" s="10">
        <v>0</v>
      </c>
      <c r="P1121" s="10">
        <v>0</v>
      </c>
      <c r="Q1121" s="10">
        <v>1</v>
      </c>
      <c r="R1121" s="10">
        <v>105204.556691412</v>
      </c>
    </row>
    <row r="1122" spans="2:18" x14ac:dyDescent="0.25">
      <c r="B1122" s="10">
        <v>15500</v>
      </c>
      <c r="C1122" s="10">
        <v>104100</v>
      </c>
      <c r="D1122" s="10">
        <v>0.16200000000000001</v>
      </c>
      <c r="E1122" s="10">
        <v>1587</v>
      </c>
      <c r="F1122" s="10">
        <v>0</v>
      </c>
      <c r="G1122" s="10">
        <v>0</v>
      </c>
      <c r="H1122" s="10">
        <v>1</v>
      </c>
      <c r="I1122" s="10">
        <v>1</v>
      </c>
      <c r="J1122" s="10">
        <v>0</v>
      </c>
      <c r="K1122" s="10">
        <v>4</v>
      </c>
      <c r="L1122" s="10">
        <v>3</v>
      </c>
      <c r="M1122" s="10">
        <v>1</v>
      </c>
      <c r="N1122" s="10">
        <v>54.0027397260274</v>
      </c>
      <c r="O1122" s="10">
        <v>0</v>
      </c>
      <c r="P1122" s="10">
        <v>0</v>
      </c>
      <c r="Q1122" s="10">
        <v>1</v>
      </c>
      <c r="R1122" s="10">
        <v>124206.399765965</v>
      </c>
    </row>
    <row r="1123" spans="2:18" x14ac:dyDescent="0.25">
      <c r="B1123" s="10">
        <v>26000</v>
      </c>
      <c r="C1123" s="10">
        <v>73200</v>
      </c>
      <c r="D1123" s="10">
        <v>0.16900000000000001</v>
      </c>
      <c r="E1123" s="10">
        <v>742</v>
      </c>
      <c r="F1123" s="10">
        <v>300</v>
      </c>
      <c r="G1123" s="10">
        <v>0</v>
      </c>
      <c r="H1123" s="10">
        <v>1</v>
      </c>
      <c r="I1123" s="10">
        <v>0</v>
      </c>
      <c r="J1123" s="10">
        <v>0</v>
      </c>
      <c r="K1123" s="10">
        <v>2</v>
      </c>
      <c r="L1123" s="10">
        <v>3</v>
      </c>
      <c r="M1123" s="10">
        <v>1</v>
      </c>
      <c r="N1123" s="10">
        <v>68.912328767123299</v>
      </c>
      <c r="O1123" s="10">
        <v>0</v>
      </c>
      <c r="P1123" s="10">
        <v>0</v>
      </c>
      <c r="Q1123" s="10">
        <v>1</v>
      </c>
      <c r="R1123" s="10">
        <v>116744.19709227901</v>
      </c>
    </row>
    <row r="1124" spans="2:18" x14ac:dyDescent="0.25">
      <c r="B1124" s="10">
        <v>18400</v>
      </c>
      <c r="C1124" s="10">
        <v>41700</v>
      </c>
      <c r="D1124" s="10">
        <v>0.53200000000000003</v>
      </c>
      <c r="E1124" s="10">
        <v>730</v>
      </c>
      <c r="F1124" s="10">
        <v>0</v>
      </c>
      <c r="G1124" s="10">
        <v>0</v>
      </c>
      <c r="H1124" s="10">
        <v>1</v>
      </c>
      <c r="I1124" s="10">
        <v>0</v>
      </c>
      <c r="J1124" s="10">
        <v>0</v>
      </c>
      <c r="K1124" s="10">
        <v>2</v>
      </c>
      <c r="L1124" s="10">
        <v>2</v>
      </c>
      <c r="M1124" s="10">
        <v>0</v>
      </c>
      <c r="N1124" s="10">
        <v>57.238356164383603</v>
      </c>
      <c r="O1124" s="10">
        <v>0</v>
      </c>
      <c r="P1124" s="10">
        <v>1</v>
      </c>
      <c r="Q1124" s="10">
        <v>0</v>
      </c>
      <c r="R1124" s="10">
        <v>16500</v>
      </c>
    </row>
    <row r="1125" spans="2:18" x14ac:dyDescent="0.25">
      <c r="B1125" s="10">
        <v>16700</v>
      </c>
      <c r="C1125" s="10">
        <v>55900</v>
      </c>
      <c r="D1125" s="10">
        <v>0.158</v>
      </c>
      <c r="E1125" s="10">
        <v>667</v>
      </c>
      <c r="F1125" s="10">
        <v>0</v>
      </c>
      <c r="G1125" s="10">
        <v>0</v>
      </c>
      <c r="H1125" s="10">
        <v>1</v>
      </c>
      <c r="I1125" s="10">
        <v>0</v>
      </c>
      <c r="J1125" s="10">
        <v>0</v>
      </c>
      <c r="K1125" s="10">
        <v>2</v>
      </c>
      <c r="L1125" s="10">
        <v>2</v>
      </c>
      <c r="M1125" s="10">
        <v>1</v>
      </c>
      <c r="N1125" s="10">
        <v>61.621917808219202</v>
      </c>
      <c r="O1125" s="10">
        <v>168</v>
      </c>
      <c r="P1125" s="10">
        <v>0</v>
      </c>
      <c r="Q1125" s="10">
        <v>1</v>
      </c>
      <c r="R1125" s="10">
        <v>63142.280303616302</v>
      </c>
    </row>
    <row r="1126" spans="2:18" x14ac:dyDescent="0.25">
      <c r="B1126" s="10">
        <v>28900</v>
      </c>
      <c r="C1126" s="10">
        <v>76600</v>
      </c>
      <c r="D1126" s="10">
        <v>0.16</v>
      </c>
      <c r="E1126" s="10">
        <v>844</v>
      </c>
      <c r="F1126" s="10">
        <v>0</v>
      </c>
      <c r="G1126" s="10">
        <v>171</v>
      </c>
      <c r="H1126" s="10">
        <v>1</v>
      </c>
      <c r="I1126" s="10">
        <v>0</v>
      </c>
      <c r="J1126" s="10">
        <v>0</v>
      </c>
      <c r="K1126" s="10">
        <v>2</v>
      </c>
      <c r="L1126" s="10">
        <v>2</v>
      </c>
      <c r="M1126" s="10">
        <v>1</v>
      </c>
      <c r="N1126" s="10">
        <v>56.9671232876712</v>
      </c>
      <c r="O1126" s="10">
        <v>0</v>
      </c>
      <c r="P1126" s="10">
        <v>0</v>
      </c>
      <c r="Q1126" s="10">
        <v>1</v>
      </c>
      <c r="R1126" s="10">
        <v>116547.823337708</v>
      </c>
    </row>
    <row r="1127" spans="2:18" x14ac:dyDescent="0.25">
      <c r="B1127" s="10">
        <v>25300</v>
      </c>
      <c r="C1127" s="10">
        <v>115100</v>
      </c>
      <c r="D1127" s="10">
        <v>0.161</v>
      </c>
      <c r="E1127" s="10">
        <v>1234</v>
      </c>
      <c r="F1127" s="10">
        <v>0</v>
      </c>
      <c r="G1127" s="10">
        <v>168</v>
      </c>
      <c r="H1127" s="10">
        <v>2</v>
      </c>
      <c r="I1127" s="10">
        <v>0</v>
      </c>
      <c r="J1127" s="10">
        <v>1</v>
      </c>
      <c r="K1127" s="10">
        <v>3</v>
      </c>
      <c r="L1127" s="10">
        <v>3</v>
      </c>
      <c r="M1127" s="10">
        <v>1</v>
      </c>
      <c r="N1127" s="10">
        <v>77.498630136986307</v>
      </c>
      <c r="O1127" s="10">
        <v>0</v>
      </c>
      <c r="P1127" s="10">
        <v>0</v>
      </c>
      <c r="Q1127" s="10">
        <v>1</v>
      </c>
      <c r="R1127" s="10">
        <v>161027.382690937</v>
      </c>
    </row>
    <row r="1128" spans="2:18" x14ac:dyDescent="0.25">
      <c r="B1128" s="10">
        <v>14400</v>
      </c>
      <c r="C1128" s="10">
        <v>60100</v>
      </c>
      <c r="D1128" s="10">
        <v>0.17</v>
      </c>
      <c r="E1128" s="10">
        <v>743</v>
      </c>
      <c r="F1128" s="10">
        <v>0</v>
      </c>
      <c r="G1128" s="10">
        <v>0</v>
      </c>
      <c r="H1128" s="10">
        <v>1</v>
      </c>
      <c r="I1128" s="10">
        <v>0</v>
      </c>
      <c r="J1128" s="10">
        <v>0</v>
      </c>
      <c r="K1128" s="10">
        <v>2</v>
      </c>
      <c r="L1128" s="10">
        <v>3</v>
      </c>
      <c r="M1128" s="10">
        <v>0</v>
      </c>
      <c r="N1128" s="10">
        <v>83.479452054794507</v>
      </c>
      <c r="O1128" s="10">
        <v>0</v>
      </c>
      <c r="P1128" s="10">
        <v>0</v>
      </c>
      <c r="Q1128" s="10">
        <v>1</v>
      </c>
      <c r="R1128" s="10">
        <v>77293.143691649602</v>
      </c>
    </row>
    <row r="1129" spans="2:18" x14ac:dyDescent="0.25">
      <c r="B1129" s="10">
        <v>26300</v>
      </c>
      <c r="C1129" s="10">
        <v>202900</v>
      </c>
      <c r="D1129" s="10">
        <v>0.20100000000000001</v>
      </c>
      <c r="E1129" s="10">
        <v>1808</v>
      </c>
      <c r="F1129" s="10">
        <v>0</v>
      </c>
      <c r="G1129" s="10">
        <v>260</v>
      </c>
      <c r="H1129" s="10">
        <v>2</v>
      </c>
      <c r="I1129" s="10">
        <v>1</v>
      </c>
      <c r="J1129" s="10">
        <v>1</v>
      </c>
      <c r="K1129" s="10">
        <v>4</v>
      </c>
      <c r="L1129" s="10">
        <v>2</v>
      </c>
      <c r="M1129" s="10">
        <v>1</v>
      </c>
      <c r="N1129" s="10">
        <v>2.4410958904109599</v>
      </c>
      <c r="O1129" s="10">
        <v>472</v>
      </c>
      <c r="P1129" s="10">
        <v>0</v>
      </c>
      <c r="Q1129" s="10">
        <v>0</v>
      </c>
      <c r="R1129" s="10">
        <v>185121.85032321</v>
      </c>
    </row>
    <row r="1130" spans="2:18" x14ac:dyDescent="0.25">
      <c r="B1130" s="10">
        <v>27400</v>
      </c>
      <c r="C1130" s="10">
        <v>95700</v>
      </c>
      <c r="D1130" s="10">
        <v>0.52800000000000002</v>
      </c>
      <c r="E1130" s="10">
        <v>948</v>
      </c>
      <c r="F1130" s="10">
        <v>0</v>
      </c>
      <c r="G1130" s="10">
        <v>216</v>
      </c>
      <c r="H1130" s="10">
        <v>1</v>
      </c>
      <c r="I1130" s="10">
        <v>0</v>
      </c>
      <c r="J1130" s="10">
        <v>1</v>
      </c>
      <c r="K1130" s="10">
        <v>3</v>
      </c>
      <c r="L1130" s="10">
        <v>2</v>
      </c>
      <c r="M1130" s="10">
        <v>1</v>
      </c>
      <c r="N1130" s="10">
        <v>32.268493150684897</v>
      </c>
      <c r="O1130" s="10">
        <v>0</v>
      </c>
      <c r="P1130" s="10">
        <v>0</v>
      </c>
      <c r="Q1130" s="10">
        <v>1</v>
      </c>
      <c r="R1130" s="10">
        <v>142181.21493896001</v>
      </c>
    </row>
    <row r="1131" spans="2:18" x14ac:dyDescent="0.25">
      <c r="B1131" s="10">
        <v>20200</v>
      </c>
      <c r="C1131" s="10">
        <v>83300</v>
      </c>
      <c r="D1131" s="10">
        <v>0.17399999999999999</v>
      </c>
      <c r="E1131" s="10">
        <v>912</v>
      </c>
      <c r="F1131" s="10">
        <v>0</v>
      </c>
      <c r="G1131" s="10">
        <v>100</v>
      </c>
      <c r="H1131" s="10">
        <v>1</v>
      </c>
      <c r="I1131" s="10">
        <v>0</v>
      </c>
      <c r="J1131" s="10">
        <v>0</v>
      </c>
      <c r="K1131" s="10">
        <v>3</v>
      </c>
      <c r="L1131" s="10">
        <v>2</v>
      </c>
      <c r="M1131" s="10">
        <v>1</v>
      </c>
      <c r="N1131" s="10">
        <v>36.742465753424703</v>
      </c>
      <c r="O1131" s="10">
        <v>0</v>
      </c>
      <c r="P1131" s="10">
        <v>0</v>
      </c>
      <c r="Q1131" s="10">
        <v>1</v>
      </c>
      <c r="R1131" s="10">
        <v>109414.485716954</v>
      </c>
    </row>
    <row r="1132" spans="2:18" x14ac:dyDescent="0.25">
      <c r="B1132" s="10">
        <v>16100</v>
      </c>
      <c r="C1132" s="10">
        <v>105100</v>
      </c>
      <c r="D1132" s="10">
        <v>0.154</v>
      </c>
      <c r="E1132" s="10">
        <v>1986</v>
      </c>
      <c r="F1132" s="10">
        <v>0</v>
      </c>
      <c r="G1132" s="10">
        <v>0</v>
      </c>
      <c r="H1132" s="10">
        <v>2</v>
      </c>
      <c r="I1132" s="10">
        <v>0</v>
      </c>
      <c r="J1132" s="10">
        <v>0</v>
      </c>
      <c r="K1132" s="10">
        <v>3</v>
      </c>
      <c r="L1132" s="10">
        <v>3</v>
      </c>
      <c r="M1132" s="10">
        <v>1</v>
      </c>
      <c r="N1132" s="10">
        <v>65.558904109588994</v>
      </c>
      <c r="O1132" s="10">
        <v>0</v>
      </c>
      <c r="P1132" s="10">
        <v>0</v>
      </c>
      <c r="Q1132" s="10">
        <v>0</v>
      </c>
      <c r="R1132" s="10">
        <v>125320.556327788</v>
      </c>
    </row>
    <row r="1133" spans="2:18" x14ac:dyDescent="0.25">
      <c r="B1133" s="10">
        <v>18400</v>
      </c>
      <c r="C1133" s="10">
        <v>77700</v>
      </c>
      <c r="D1133" s="10">
        <v>0.183</v>
      </c>
      <c r="E1133" s="10">
        <v>1148</v>
      </c>
      <c r="F1133" s="10">
        <v>0</v>
      </c>
      <c r="G1133" s="10">
        <v>0</v>
      </c>
      <c r="H1133" s="10">
        <v>1</v>
      </c>
      <c r="I1133" s="10">
        <v>0</v>
      </c>
      <c r="J1133" s="10">
        <v>1</v>
      </c>
      <c r="K1133" s="10">
        <v>2</v>
      </c>
      <c r="L1133" s="10">
        <v>4</v>
      </c>
      <c r="M1133" s="10">
        <v>1</v>
      </c>
      <c r="N1133" s="10">
        <v>87.9616438356164</v>
      </c>
      <c r="O1133" s="10">
        <v>112</v>
      </c>
      <c r="P1133" s="10">
        <v>0</v>
      </c>
      <c r="Q1133" s="10">
        <v>1</v>
      </c>
      <c r="R1133" s="10">
        <v>93179.3465437954</v>
      </c>
    </row>
    <row r="1134" spans="2:18" x14ac:dyDescent="0.25">
      <c r="B1134" s="10">
        <v>14300</v>
      </c>
      <c r="C1134" s="10">
        <v>122100</v>
      </c>
      <c r="D1134" s="10">
        <v>0.14000000000000001</v>
      </c>
      <c r="E1134" s="10">
        <v>872</v>
      </c>
      <c r="F1134" s="10">
        <v>0</v>
      </c>
      <c r="G1134" s="10">
        <v>240</v>
      </c>
      <c r="H1134" s="10">
        <v>1</v>
      </c>
      <c r="I1134" s="10">
        <v>1</v>
      </c>
      <c r="J1134" s="10">
        <v>0</v>
      </c>
      <c r="K1134" s="10">
        <v>3</v>
      </c>
      <c r="L1134" s="10">
        <v>2</v>
      </c>
      <c r="M1134" s="10">
        <v>1</v>
      </c>
      <c r="N1134" s="10">
        <v>9.6191780821917803</v>
      </c>
      <c r="O1134" s="10">
        <v>440</v>
      </c>
      <c r="P1134" s="10">
        <v>0</v>
      </c>
      <c r="Q1134" s="10">
        <v>0</v>
      </c>
      <c r="R1134" s="10">
        <v>137949.01238851101</v>
      </c>
    </row>
    <row r="1135" spans="2:18" x14ac:dyDescent="0.25">
      <c r="B1135" s="10">
        <v>24500</v>
      </c>
      <c r="C1135" s="10">
        <v>50200</v>
      </c>
      <c r="D1135" s="10">
        <v>0.161</v>
      </c>
      <c r="E1135" s="10">
        <v>606</v>
      </c>
      <c r="F1135" s="10">
        <v>0</v>
      </c>
      <c r="G1135" s="10">
        <v>0</v>
      </c>
      <c r="H1135" s="10">
        <v>1</v>
      </c>
      <c r="I1135" s="10">
        <v>0</v>
      </c>
      <c r="J1135" s="10">
        <v>0</v>
      </c>
      <c r="K1135" s="10">
        <v>1</v>
      </c>
      <c r="L1135" s="10">
        <v>3</v>
      </c>
      <c r="M1135" s="10">
        <v>1</v>
      </c>
      <c r="N1135" s="10">
        <v>85.9671232876712</v>
      </c>
      <c r="O1135" s="10">
        <v>0</v>
      </c>
      <c r="P1135" s="10">
        <v>0</v>
      </c>
      <c r="Q1135" s="10">
        <v>1</v>
      </c>
      <c r="R1135" s="10">
        <v>68927.187854314398</v>
      </c>
    </row>
    <row r="1136" spans="2:18" x14ac:dyDescent="0.25">
      <c r="B1136" s="10">
        <v>14700</v>
      </c>
      <c r="C1136" s="10">
        <v>57800</v>
      </c>
      <c r="D1136" s="10">
        <v>0.13700000000000001</v>
      </c>
      <c r="E1136" s="10">
        <v>983</v>
      </c>
      <c r="F1136" s="10">
        <v>0</v>
      </c>
      <c r="G1136" s="10">
        <v>0</v>
      </c>
      <c r="H1136" s="10">
        <v>1</v>
      </c>
      <c r="I1136" s="10">
        <v>0</v>
      </c>
      <c r="J1136" s="10">
        <v>0</v>
      </c>
      <c r="K1136" s="10">
        <v>3</v>
      </c>
      <c r="L1136" s="10">
        <v>3</v>
      </c>
      <c r="M1136" s="10">
        <v>0</v>
      </c>
      <c r="N1136" s="10">
        <v>89.526027397260293</v>
      </c>
      <c r="O1136" s="10">
        <v>0</v>
      </c>
      <c r="P1136" s="10">
        <v>0</v>
      </c>
      <c r="Q1136" s="10">
        <v>0</v>
      </c>
      <c r="R1136" s="10">
        <v>67750.780272927397</v>
      </c>
    </row>
    <row r="1137" spans="2:18" x14ac:dyDescent="0.25">
      <c r="B1137" s="10">
        <v>4500</v>
      </c>
      <c r="C1137" s="10">
        <v>77900</v>
      </c>
      <c r="D1137" s="10">
        <v>0.161</v>
      </c>
      <c r="E1137" s="10">
        <v>1070</v>
      </c>
      <c r="F1137" s="10">
        <v>0</v>
      </c>
      <c r="G1137" s="10">
        <v>0</v>
      </c>
      <c r="H1137" s="10">
        <v>1</v>
      </c>
      <c r="I1137" s="10">
        <v>0</v>
      </c>
      <c r="J1137" s="10">
        <v>0</v>
      </c>
      <c r="K1137" s="10">
        <v>3</v>
      </c>
      <c r="L1137" s="10">
        <v>2</v>
      </c>
      <c r="M1137" s="10">
        <v>1</v>
      </c>
      <c r="N1137" s="10">
        <v>10.5013698630137</v>
      </c>
      <c r="O1137" s="10">
        <v>0</v>
      </c>
      <c r="P1137" s="10">
        <v>0</v>
      </c>
      <c r="Q1137" s="10">
        <v>0</v>
      </c>
      <c r="R1137" s="10">
        <v>120018.532790843</v>
      </c>
    </row>
    <row r="1138" spans="2:18" x14ac:dyDescent="0.25">
      <c r="B1138" s="10">
        <v>33400</v>
      </c>
      <c r="C1138" s="10">
        <v>99100</v>
      </c>
      <c r="D1138" s="10">
        <v>0.41199999999999998</v>
      </c>
      <c r="E1138" s="10">
        <v>936</v>
      </c>
      <c r="F1138" s="10">
        <v>0</v>
      </c>
      <c r="G1138" s="10">
        <v>0</v>
      </c>
      <c r="H1138" s="10">
        <v>2</v>
      </c>
      <c r="I1138" s="10">
        <v>0</v>
      </c>
      <c r="J1138" s="10">
        <v>0</v>
      </c>
      <c r="K1138" s="10">
        <v>3</v>
      </c>
      <c r="L1138" s="10">
        <v>2</v>
      </c>
      <c r="M1138" s="10">
        <v>1</v>
      </c>
      <c r="N1138" s="10">
        <v>47.824657534246597</v>
      </c>
      <c r="O1138" s="10">
        <v>0</v>
      </c>
      <c r="P1138" s="10">
        <v>0</v>
      </c>
      <c r="Q1138" s="10">
        <v>1</v>
      </c>
      <c r="R1138" s="10">
        <v>112914.90887815</v>
      </c>
    </row>
    <row r="1139" spans="2:18" x14ac:dyDescent="0.25">
      <c r="B1139" s="10">
        <v>7300</v>
      </c>
      <c r="C1139" s="10">
        <v>117900</v>
      </c>
      <c r="D1139" s="10">
        <v>0.30299999999999999</v>
      </c>
      <c r="E1139" s="10">
        <v>1104</v>
      </c>
      <c r="F1139" s="10">
        <v>0</v>
      </c>
      <c r="G1139" s="10">
        <v>0</v>
      </c>
      <c r="H1139" s="10">
        <v>2</v>
      </c>
      <c r="I1139" s="10">
        <v>0</v>
      </c>
      <c r="J1139" s="10">
        <v>0</v>
      </c>
      <c r="K1139" s="10">
        <v>3</v>
      </c>
      <c r="L1139" s="10">
        <v>2</v>
      </c>
      <c r="M1139" s="10">
        <v>1</v>
      </c>
      <c r="N1139" s="10">
        <v>4.0301369863013701</v>
      </c>
      <c r="O1139" s="10">
        <v>0</v>
      </c>
      <c r="P1139" s="10">
        <v>0</v>
      </c>
      <c r="Q1139" s="10">
        <v>0</v>
      </c>
      <c r="R1139" s="10">
        <v>106500</v>
      </c>
    </row>
    <row r="1140" spans="2:18" x14ac:dyDescent="0.25">
      <c r="B1140" s="10">
        <v>40400</v>
      </c>
      <c r="C1140" s="10">
        <v>150200</v>
      </c>
      <c r="D1140" s="10">
        <v>0.16200000000000001</v>
      </c>
      <c r="E1140" s="10">
        <v>1460</v>
      </c>
      <c r="F1140" s="10">
        <v>384</v>
      </c>
      <c r="G1140" s="10">
        <v>616</v>
      </c>
      <c r="H1140" s="10">
        <v>1</v>
      </c>
      <c r="I1140" s="10">
        <v>1</v>
      </c>
      <c r="J1140" s="10">
        <v>0</v>
      </c>
      <c r="K1140" s="10">
        <v>3</v>
      </c>
      <c r="L1140" s="10">
        <v>2</v>
      </c>
      <c r="M1140" s="10">
        <v>1</v>
      </c>
      <c r="N1140" s="10">
        <v>47.5287671232877</v>
      </c>
      <c r="O1140" s="10">
        <v>264</v>
      </c>
      <c r="P1140" s="10">
        <v>0</v>
      </c>
      <c r="Q1140" s="10">
        <v>1</v>
      </c>
      <c r="R1140" s="10">
        <v>162434.72108640199</v>
      </c>
    </row>
    <row r="1141" spans="2:18" x14ac:dyDescent="0.25">
      <c r="B1141" s="10">
        <v>30100</v>
      </c>
      <c r="C1141" s="10">
        <v>130000</v>
      </c>
      <c r="D1141" s="10">
        <v>1.3360000000000001</v>
      </c>
      <c r="E1141" s="10">
        <v>960</v>
      </c>
      <c r="F1141" s="10">
        <v>700</v>
      </c>
      <c r="G1141" s="10">
        <v>632</v>
      </c>
      <c r="H1141" s="10">
        <v>2</v>
      </c>
      <c r="I1141" s="10">
        <v>0</v>
      </c>
      <c r="J1141" s="10">
        <v>1</v>
      </c>
      <c r="K1141" s="10">
        <v>3</v>
      </c>
      <c r="L1141" s="10">
        <v>2</v>
      </c>
      <c r="M1141" s="10">
        <v>0</v>
      </c>
      <c r="N1141" s="10">
        <v>48.273972602739697</v>
      </c>
      <c r="O1141" s="10">
        <v>0</v>
      </c>
      <c r="P1141" s="10">
        <v>0</v>
      </c>
      <c r="Q1141" s="10">
        <v>1</v>
      </c>
      <c r="R1141" s="10">
        <v>156399.33643285601</v>
      </c>
    </row>
    <row r="1142" spans="2:18" x14ac:dyDescent="0.25">
      <c r="B1142" s="10">
        <v>27700</v>
      </c>
      <c r="C1142" s="10">
        <v>94100</v>
      </c>
      <c r="D1142" s="10">
        <v>0.191</v>
      </c>
      <c r="E1142" s="10">
        <v>1145</v>
      </c>
      <c r="F1142" s="10">
        <v>0</v>
      </c>
      <c r="G1142" s="10">
        <v>0</v>
      </c>
      <c r="H1142" s="10">
        <v>1</v>
      </c>
      <c r="I1142" s="10">
        <v>0</v>
      </c>
      <c r="J1142" s="10">
        <v>0</v>
      </c>
      <c r="K1142" s="10">
        <v>2</v>
      </c>
      <c r="L1142" s="10">
        <v>3</v>
      </c>
      <c r="M1142" s="10">
        <v>1</v>
      </c>
      <c r="N1142" s="10">
        <v>53.424657534246599</v>
      </c>
      <c r="O1142" s="10">
        <v>0</v>
      </c>
      <c r="P1142" s="10">
        <v>0</v>
      </c>
      <c r="Q1142" s="10">
        <v>1</v>
      </c>
      <c r="R1142" s="10">
        <v>113267.85378023201</v>
      </c>
    </row>
    <row r="1143" spans="2:18" x14ac:dyDescent="0.25">
      <c r="B1143" s="10">
        <v>55500</v>
      </c>
      <c r="C1143" s="10">
        <v>234400</v>
      </c>
      <c r="D1143" s="10">
        <v>0.25700000000000001</v>
      </c>
      <c r="E1143" s="10">
        <v>2394</v>
      </c>
      <c r="F1143" s="10">
        <v>0</v>
      </c>
      <c r="G1143" s="10">
        <v>144</v>
      </c>
      <c r="H1143" s="10">
        <v>2</v>
      </c>
      <c r="I1143" s="10">
        <v>1</v>
      </c>
      <c r="J1143" s="10">
        <v>1</v>
      </c>
      <c r="K1143" s="10">
        <v>4</v>
      </c>
      <c r="L1143" s="10">
        <v>3</v>
      </c>
      <c r="M1143" s="10">
        <v>1</v>
      </c>
      <c r="N1143" s="10">
        <v>4.5808219178082199</v>
      </c>
      <c r="O1143" s="10">
        <v>716</v>
      </c>
      <c r="P1143" s="10">
        <v>0</v>
      </c>
      <c r="Q1143" s="10">
        <v>0</v>
      </c>
      <c r="R1143" s="10">
        <v>277633.232480023</v>
      </c>
    </row>
    <row r="1144" spans="2:18" x14ac:dyDescent="0.25">
      <c r="B1144" s="10">
        <v>16700</v>
      </c>
      <c r="C1144" s="10">
        <v>67000</v>
      </c>
      <c r="D1144" s="10">
        <v>0.309</v>
      </c>
      <c r="E1144" s="10">
        <v>672</v>
      </c>
      <c r="F1144" s="10">
        <v>0</v>
      </c>
      <c r="G1144" s="10">
        <v>0</v>
      </c>
      <c r="H1144" s="10">
        <v>1</v>
      </c>
      <c r="I1144" s="10">
        <v>0</v>
      </c>
      <c r="J1144" s="10">
        <v>0</v>
      </c>
      <c r="K1144" s="10">
        <v>2</v>
      </c>
      <c r="L1144" s="10">
        <v>2</v>
      </c>
      <c r="M1144" s="10">
        <v>1</v>
      </c>
      <c r="N1144" s="10">
        <v>51.882191780821898</v>
      </c>
      <c r="O1144" s="10">
        <v>0</v>
      </c>
      <c r="P1144" s="10">
        <v>0</v>
      </c>
      <c r="Q1144" s="10">
        <v>1</v>
      </c>
      <c r="R1144" s="10">
        <v>80513.239373985503</v>
      </c>
    </row>
    <row r="1145" spans="2:18" x14ac:dyDescent="0.25">
      <c r="B1145" s="10">
        <v>27400</v>
      </c>
      <c r="C1145" s="10">
        <v>79100</v>
      </c>
      <c r="D1145" s="10">
        <v>0.34200000000000003</v>
      </c>
      <c r="E1145" s="10">
        <v>875</v>
      </c>
      <c r="F1145" s="10">
        <v>400</v>
      </c>
      <c r="G1145" s="10">
        <v>100</v>
      </c>
      <c r="H1145" s="10">
        <v>2</v>
      </c>
      <c r="I1145" s="10">
        <v>1</v>
      </c>
      <c r="J1145" s="10">
        <v>1</v>
      </c>
      <c r="K1145" s="10">
        <v>2</v>
      </c>
      <c r="L1145" s="10">
        <v>2</v>
      </c>
      <c r="M1145" s="10">
        <v>1</v>
      </c>
      <c r="N1145" s="10">
        <v>24.693150684931499</v>
      </c>
      <c r="O1145" s="10">
        <v>0</v>
      </c>
      <c r="P1145" s="10">
        <v>0</v>
      </c>
      <c r="Q1145" s="10">
        <v>1</v>
      </c>
      <c r="R1145" s="10">
        <v>130140.577725011</v>
      </c>
    </row>
    <row r="1146" spans="2:18" x14ac:dyDescent="0.25">
      <c r="B1146" s="10">
        <v>15600</v>
      </c>
      <c r="C1146" s="10">
        <v>45800</v>
      </c>
      <c r="D1146" s="10">
        <v>0.152</v>
      </c>
      <c r="E1146" s="10">
        <v>1093</v>
      </c>
      <c r="F1146" s="10">
        <v>0</v>
      </c>
      <c r="G1146" s="10">
        <v>0</v>
      </c>
      <c r="H1146" s="10">
        <v>1</v>
      </c>
      <c r="I1146" s="10">
        <v>0</v>
      </c>
      <c r="J1146" s="10">
        <v>0</v>
      </c>
      <c r="K1146" s="10">
        <v>3</v>
      </c>
      <c r="L1146" s="10">
        <v>4</v>
      </c>
      <c r="M1146" s="10">
        <v>0</v>
      </c>
      <c r="N1146" s="10">
        <v>139.07945205479501</v>
      </c>
      <c r="O1146" s="10">
        <v>0</v>
      </c>
      <c r="P1146" s="10">
        <v>0</v>
      </c>
      <c r="Q1146" s="10">
        <v>0</v>
      </c>
      <c r="R1146" s="10">
        <v>78900</v>
      </c>
    </row>
    <row r="1147" spans="2:18" x14ac:dyDescent="0.25">
      <c r="B1147" s="10">
        <v>22300</v>
      </c>
      <c r="C1147" s="10">
        <v>77600</v>
      </c>
      <c r="D1147" s="10">
        <v>0.26200000000000001</v>
      </c>
      <c r="E1147" s="10">
        <v>1210</v>
      </c>
      <c r="F1147" s="10">
        <v>0</v>
      </c>
      <c r="G1147" s="10">
        <v>0</v>
      </c>
      <c r="H1147" s="10">
        <v>1</v>
      </c>
      <c r="I1147" s="10">
        <v>0</v>
      </c>
      <c r="J1147" s="10">
        <v>0</v>
      </c>
      <c r="K1147" s="10">
        <v>3</v>
      </c>
      <c r="L1147" s="10">
        <v>2</v>
      </c>
      <c r="M1147" s="10">
        <v>1</v>
      </c>
      <c r="N1147" s="10">
        <v>56.890410958904098</v>
      </c>
      <c r="O1147" s="10">
        <v>276</v>
      </c>
      <c r="P1147" s="10">
        <v>0</v>
      </c>
      <c r="Q1147" s="10">
        <v>1</v>
      </c>
      <c r="R1147" s="10">
        <v>93277.533421080807</v>
      </c>
    </row>
    <row r="1148" spans="2:18" x14ac:dyDescent="0.25">
      <c r="B1148" s="10">
        <v>11000</v>
      </c>
      <c r="C1148" s="10">
        <v>42700</v>
      </c>
      <c r="D1148" s="10">
        <v>0.17399999999999999</v>
      </c>
      <c r="E1148" s="10">
        <v>624</v>
      </c>
      <c r="F1148" s="10">
        <v>0</v>
      </c>
      <c r="G1148" s="10">
        <v>80</v>
      </c>
      <c r="H1148" s="10">
        <v>1</v>
      </c>
      <c r="I1148" s="10">
        <v>0</v>
      </c>
      <c r="J1148" s="10">
        <v>0</v>
      </c>
      <c r="K1148" s="10">
        <v>1</v>
      </c>
      <c r="L1148" s="10">
        <v>3</v>
      </c>
      <c r="M1148" s="10">
        <v>1</v>
      </c>
      <c r="N1148" s="10">
        <v>88.430136986301406</v>
      </c>
      <c r="O1148" s="10">
        <v>0</v>
      </c>
      <c r="P1148" s="10">
        <v>0</v>
      </c>
      <c r="Q1148" s="10">
        <v>1</v>
      </c>
      <c r="R1148" s="10">
        <v>81110.089059138496</v>
      </c>
    </row>
    <row r="1149" spans="2:18" x14ac:dyDescent="0.25">
      <c r="B1149" s="10">
        <v>23200</v>
      </c>
      <c r="C1149" s="10">
        <v>91700</v>
      </c>
      <c r="D1149" s="10">
        <v>0.24099999999999999</v>
      </c>
      <c r="E1149" s="10">
        <v>948</v>
      </c>
      <c r="F1149" s="10">
        <v>0</v>
      </c>
      <c r="G1149" s="10">
        <v>0</v>
      </c>
      <c r="H1149" s="10">
        <v>2</v>
      </c>
      <c r="I1149" s="10">
        <v>0</v>
      </c>
      <c r="J1149" s="10">
        <v>0</v>
      </c>
      <c r="K1149" s="10">
        <v>2</v>
      </c>
      <c r="L1149" s="10">
        <v>2</v>
      </c>
      <c r="M1149" s="10">
        <v>1</v>
      </c>
      <c r="N1149" s="10">
        <v>49.572602739726001</v>
      </c>
      <c r="O1149" s="10">
        <v>0</v>
      </c>
      <c r="P1149" s="10">
        <v>0</v>
      </c>
      <c r="Q1149" s="10">
        <v>1</v>
      </c>
      <c r="R1149" s="10">
        <v>112788.500695009</v>
      </c>
    </row>
    <row r="1150" spans="2:18" x14ac:dyDescent="0.25">
      <c r="B1150" s="10">
        <v>40000</v>
      </c>
      <c r="C1150" s="10">
        <v>242600</v>
      </c>
      <c r="D1150" s="10">
        <v>0.25600000000000001</v>
      </c>
      <c r="E1150" s="10">
        <v>1612</v>
      </c>
      <c r="F1150" s="10">
        <v>630</v>
      </c>
      <c r="G1150" s="10">
        <v>240</v>
      </c>
      <c r="H1150" s="10">
        <v>2</v>
      </c>
      <c r="I1150" s="10">
        <v>1</v>
      </c>
      <c r="J1150" s="10">
        <v>1</v>
      </c>
      <c r="K1150" s="10">
        <v>3</v>
      </c>
      <c r="L1150" s="10">
        <v>3</v>
      </c>
      <c r="M1150" s="10">
        <v>1</v>
      </c>
      <c r="N1150" s="10">
        <v>59.597260273972601</v>
      </c>
      <c r="O1150" s="10">
        <v>0</v>
      </c>
      <c r="P1150" s="10">
        <v>0</v>
      </c>
      <c r="Q1150" s="10">
        <v>1</v>
      </c>
      <c r="R1150" s="10">
        <v>288237.27955391299</v>
      </c>
    </row>
    <row r="1151" spans="2:18" x14ac:dyDescent="0.25">
      <c r="B1151" s="10">
        <v>15000</v>
      </c>
      <c r="C1151" s="10">
        <v>109400</v>
      </c>
      <c r="D1151" s="10">
        <v>0.156</v>
      </c>
      <c r="E1151" s="10">
        <v>1136</v>
      </c>
      <c r="F1151" s="10">
        <v>0</v>
      </c>
      <c r="G1151" s="10">
        <v>190</v>
      </c>
      <c r="H1151" s="10">
        <v>1</v>
      </c>
      <c r="I1151" s="10">
        <v>1</v>
      </c>
      <c r="J1151" s="10">
        <v>2</v>
      </c>
      <c r="K1151" s="10">
        <v>3</v>
      </c>
      <c r="L1151" s="10">
        <v>3</v>
      </c>
      <c r="M1151" s="10">
        <v>1</v>
      </c>
      <c r="N1151" s="10">
        <v>55.594520547945201</v>
      </c>
      <c r="O1151" s="10">
        <v>0</v>
      </c>
      <c r="P1151" s="10">
        <v>0</v>
      </c>
      <c r="Q1151" s="10">
        <v>1</v>
      </c>
      <c r="R1151" s="10">
        <v>118572.52637167599</v>
      </c>
    </row>
    <row r="1152" spans="2:18" x14ac:dyDescent="0.25">
      <c r="B1152" s="10">
        <v>16200</v>
      </c>
      <c r="C1152" s="10">
        <v>70500</v>
      </c>
      <c r="D1152" s="10">
        <v>0.14099999999999999</v>
      </c>
      <c r="E1152" s="10">
        <v>984</v>
      </c>
      <c r="F1152" s="10">
        <v>0</v>
      </c>
      <c r="G1152" s="10">
        <v>0</v>
      </c>
      <c r="H1152" s="10">
        <v>1</v>
      </c>
      <c r="I1152" s="10">
        <v>0</v>
      </c>
      <c r="J1152" s="10">
        <v>0</v>
      </c>
      <c r="K1152" s="10">
        <v>2</v>
      </c>
      <c r="L1152" s="10">
        <v>2</v>
      </c>
      <c r="M1152" s="10">
        <v>1</v>
      </c>
      <c r="N1152" s="10">
        <v>87.556164383561693</v>
      </c>
      <c r="O1152" s="10">
        <v>0</v>
      </c>
      <c r="P1152" s="10">
        <v>0</v>
      </c>
      <c r="Q1152" s="10">
        <v>1</v>
      </c>
      <c r="R1152" s="10">
        <v>91580.406547229795</v>
      </c>
    </row>
    <row r="1153" spans="2:18" x14ac:dyDescent="0.25">
      <c r="B1153" s="10">
        <v>22200</v>
      </c>
      <c r="C1153" s="10">
        <v>110800</v>
      </c>
      <c r="D1153" s="10">
        <v>0.23</v>
      </c>
      <c r="E1153" s="10">
        <v>1444</v>
      </c>
      <c r="F1153" s="10">
        <v>814</v>
      </c>
      <c r="G1153" s="10">
        <v>260</v>
      </c>
      <c r="H1153" s="10">
        <v>2</v>
      </c>
      <c r="I1153" s="10">
        <v>0</v>
      </c>
      <c r="J1153" s="10">
        <v>1</v>
      </c>
      <c r="K1153" s="10">
        <v>4</v>
      </c>
      <c r="L1153" s="10">
        <v>3</v>
      </c>
      <c r="M1153" s="10">
        <v>1</v>
      </c>
      <c r="N1153" s="10">
        <v>42.358904109588998</v>
      </c>
      <c r="O1153" s="10">
        <v>0</v>
      </c>
      <c r="P1153" s="10">
        <v>0</v>
      </c>
      <c r="Q1153" s="10">
        <v>1</v>
      </c>
      <c r="R1153" s="10">
        <v>151723.578357683</v>
      </c>
    </row>
    <row r="1154" spans="2:18" x14ac:dyDescent="0.25">
      <c r="B1154" s="10">
        <v>16600</v>
      </c>
      <c r="C1154" s="10">
        <v>105900</v>
      </c>
      <c r="D1154" s="10">
        <v>0.17100000000000001</v>
      </c>
      <c r="E1154" s="10">
        <v>1652</v>
      </c>
      <c r="F1154" s="10">
        <v>0</v>
      </c>
      <c r="G1154" s="10">
        <v>446</v>
      </c>
      <c r="H1154" s="10">
        <v>1</v>
      </c>
      <c r="I1154" s="10">
        <v>1</v>
      </c>
      <c r="J1154" s="10">
        <v>1</v>
      </c>
      <c r="K1154" s="10">
        <v>2</v>
      </c>
      <c r="L1154" s="10">
        <v>3</v>
      </c>
      <c r="M1154" s="10">
        <v>1</v>
      </c>
      <c r="N1154" s="10">
        <v>70.257534246575304</v>
      </c>
      <c r="O1154" s="10">
        <v>0</v>
      </c>
      <c r="P1154" s="10">
        <v>0</v>
      </c>
      <c r="Q1154" s="10">
        <v>1</v>
      </c>
      <c r="R1154" s="10">
        <v>115000</v>
      </c>
    </row>
    <row r="1155" spans="2:18" x14ac:dyDescent="0.25">
      <c r="B1155" s="10">
        <v>21200</v>
      </c>
      <c r="C1155" s="10">
        <v>56700</v>
      </c>
      <c r="D1155" s="10">
        <v>0.23300000000000001</v>
      </c>
      <c r="E1155" s="10">
        <v>894</v>
      </c>
      <c r="F1155" s="10">
        <v>0</v>
      </c>
      <c r="G1155" s="10">
        <v>0</v>
      </c>
      <c r="H1155" s="10">
        <v>1</v>
      </c>
      <c r="I1155" s="10">
        <v>1</v>
      </c>
      <c r="J1155" s="10">
        <v>0</v>
      </c>
      <c r="K1155" s="10">
        <v>2</v>
      </c>
      <c r="L1155" s="10">
        <v>2</v>
      </c>
      <c r="M1155" s="10">
        <v>1</v>
      </c>
      <c r="N1155" s="10">
        <v>96.638356164383595</v>
      </c>
      <c r="O1155" s="10">
        <v>0</v>
      </c>
      <c r="P1155" s="10">
        <v>0</v>
      </c>
      <c r="Q1155" s="10">
        <v>0</v>
      </c>
      <c r="R1155" s="10">
        <v>85796.380870562702</v>
      </c>
    </row>
    <row r="1156" spans="2:18" x14ac:dyDescent="0.25">
      <c r="B1156" s="10">
        <v>30000</v>
      </c>
      <c r="C1156" s="10">
        <v>93300</v>
      </c>
      <c r="D1156" s="10">
        <v>0.26</v>
      </c>
      <c r="E1156" s="10">
        <v>1084</v>
      </c>
      <c r="F1156" s="10">
        <v>650</v>
      </c>
      <c r="G1156" s="10">
        <v>144</v>
      </c>
      <c r="H1156" s="10">
        <v>1</v>
      </c>
      <c r="I1156" s="10">
        <v>1</v>
      </c>
      <c r="J1156" s="10">
        <v>0</v>
      </c>
      <c r="K1156" s="10">
        <v>2</v>
      </c>
      <c r="L1156" s="10">
        <v>3</v>
      </c>
      <c r="M1156" s="10">
        <v>1</v>
      </c>
      <c r="N1156" s="10">
        <v>55.728767123287703</v>
      </c>
      <c r="O1156" s="10">
        <v>264</v>
      </c>
      <c r="P1156" s="10">
        <v>0</v>
      </c>
      <c r="Q1156" s="10">
        <v>0</v>
      </c>
      <c r="R1156" s="10">
        <v>131586.58414417799</v>
      </c>
    </row>
    <row r="1157" spans="2:18" x14ac:dyDescent="0.25">
      <c r="B1157" s="10">
        <v>28300</v>
      </c>
      <c r="C1157" s="10">
        <v>145500</v>
      </c>
      <c r="D1157" s="10">
        <v>0.18099999999999999</v>
      </c>
      <c r="E1157" s="10">
        <v>2040</v>
      </c>
      <c r="F1157" s="10">
        <v>0</v>
      </c>
      <c r="G1157" s="10">
        <v>100</v>
      </c>
      <c r="H1157" s="10">
        <v>1</v>
      </c>
      <c r="I1157" s="10">
        <v>1</v>
      </c>
      <c r="J1157" s="10">
        <v>0</v>
      </c>
      <c r="K1157" s="10">
        <v>3</v>
      </c>
      <c r="L1157" s="10">
        <v>4</v>
      </c>
      <c r="M1157" s="10">
        <v>1</v>
      </c>
      <c r="N1157" s="10">
        <v>84.383561643835606</v>
      </c>
      <c r="O1157" s="10">
        <v>0</v>
      </c>
      <c r="P1157" s="10">
        <v>0</v>
      </c>
      <c r="Q1157" s="10">
        <v>1</v>
      </c>
      <c r="R1157" s="10">
        <v>190847.268374443</v>
      </c>
    </row>
    <row r="1158" spans="2:18" x14ac:dyDescent="0.25">
      <c r="B1158" s="10">
        <v>15200</v>
      </c>
      <c r="C1158" s="10">
        <v>64600</v>
      </c>
      <c r="D1158" s="10">
        <v>0.16200000000000001</v>
      </c>
      <c r="E1158" s="10">
        <v>770</v>
      </c>
      <c r="F1158" s="10">
        <v>360</v>
      </c>
      <c r="G1158" s="10">
        <v>0</v>
      </c>
      <c r="H1158" s="10">
        <v>1</v>
      </c>
      <c r="I1158" s="10">
        <v>0</v>
      </c>
      <c r="J1158" s="10">
        <v>0</v>
      </c>
      <c r="K1158" s="10">
        <v>2</v>
      </c>
      <c r="L1158" s="10">
        <v>2</v>
      </c>
      <c r="M1158" s="10">
        <v>1</v>
      </c>
      <c r="N1158" s="10">
        <v>67.906849315068499</v>
      </c>
      <c r="O1158" s="10">
        <v>0</v>
      </c>
      <c r="P1158" s="10">
        <v>0</v>
      </c>
      <c r="Q1158" s="10">
        <v>1</v>
      </c>
      <c r="R1158" s="10">
        <v>101819.791744906</v>
      </c>
    </row>
    <row r="1159" spans="2:18" x14ac:dyDescent="0.25">
      <c r="B1159" s="10">
        <v>34700</v>
      </c>
      <c r="C1159" s="10">
        <v>150400</v>
      </c>
      <c r="D1159" s="10">
        <v>0.28100000000000003</v>
      </c>
      <c r="E1159" s="10">
        <v>1650</v>
      </c>
      <c r="F1159" s="10">
        <v>200</v>
      </c>
      <c r="G1159" s="10">
        <v>176</v>
      </c>
      <c r="H1159" s="10">
        <v>1</v>
      </c>
      <c r="I1159" s="10">
        <v>1</v>
      </c>
      <c r="J1159" s="10">
        <v>2</v>
      </c>
      <c r="K1159" s="10">
        <v>3</v>
      </c>
      <c r="L1159" s="10">
        <v>3</v>
      </c>
      <c r="M1159" s="10">
        <v>1</v>
      </c>
      <c r="N1159" s="10">
        <v>68.895890410958899</v>
      </c>
      <c r="O1159" s="10">
        <v>0</v>
      </c>
      <c r="P1159" s="10">
        <v>0</v>
      </c>
      <c r="Q1159" s="10">
        <v>1</v>
      </c>
      <c r="R1159" s="10">
        <v>196864.688957123</v>
      </c>
    </row>
    <row r="1160" spans="2:18" x14ac:dyDescent="0.25">
      <c r="B1160" s="10">
        <v>7700</v>
      </c>
      <c r="C1160" s="10">
        <v>57600</v>
      </c>
      <c r="D1160" s="10">
        <v>0.112</v>
      </c>
      <c r="E1160" s="10">
        <v>652</v>
      </c>
      <c r="F1160" s="10">
        <v>0</v>
      </c>
      <c r="G1160" s="10">
        <v>200</v>
      </c>
      <c r="H1160" s="10">
        <v>1</v>
      </c>
      <c r="I1160" s="10">
        <v>0</v>
      </c>
      <c r="J1160" s="10">
        <v>0</v>
      </c>
      <c r="K1160" s="10">
        <v>1</v>
      </c>
      <c r="L1160" s="10">
        <v>3</v>
      </c>
      <c r="M1160" s="10">
        <v>1</v>
      </c>
      <c r="N1160" s="10">
        <v>47.706849315068503</v>
      </c>
      <c r="O1160" s="10">
        <v>0</v>
      </c>
      <c r="P1160" s="10">
        <v>0</v>
      </c>
      <c r="Q1160" s="10">
        <v>1</v>
      </c>
      <c r="R1160" s="10">
        <v>62660.278163894</v>
      </c>
    </row>
    <row r="1161" spans="2:18" x14ac:dyDescent="0.25">
      <c r="B1161" s="10">
        <v>27000</v>
      </c>
      <c r="C1161" s="10">
        <v>72800</v>
      </c>
      <c r="D1161" s="10">
        <v>0.16</v>
      </c>
      <c r="E1161" s="10">
        <v>976</v>
      </c>
      <c r="F1161" s="10">
        <v>0</v>
      </c>
      <c r="G1161" s="10">
        <v>0</v>
      </c>
      <c r="H1161" s="10">
        <v>1</v>
      </c>
      <c r="I1161" s="10">
        <v>1</v>
      </c>
      <c r="J1161" s="10">
        <v>1</v>
      </c>
      <c r="K1161" s="10">
        <v>2</v>
      </c>
      <c r="L1161" s="10">
        <v>2</v>
      </c>
      <c r="M1161" s="10">
        <v>1</v>
      </c>
      <c r="N1161" s="10">
        <v>62.5287671232877</v>
      </c>
      <c r="O1161" s="10">
        <v>220</v>
      </c>
      <c r="P1161" s="10">
        <v>0</v>
      </c>
      <c r="Q1161" s="10">
        <v>0</v>
      </c>
      <c r="R1161" s="10">
        <v>110860.49213612</v>
      </c>
    </row>
    <row r="1162" spans="2:18" x14ac:dyDescent="0.25">
      <c r="B1162" s="10">
        <v>18400</v>
      </c>
      <c r="C1162" s="10">
        <v>105400</v>
      </c>
      <c r="D1162" s="10">
        <v>0.152</v>
      </c>
      <c r="E1162" s="10">
        <v>1413</v>
      </c>
      <c r="F1162" s="10">
        <v>500</v>
      </c>
      <c r="G1162" s="10">
        <v>0</v>
      </c>
      <c r="H1162" s="10">
        <v>1</v>
      </c>
      <c r="I1162" s="10">
        <v>0</v>
      </c>
      <c r="J1162" s="10">
        <v>1</v>
      </c>
      <c r="K1162" s="10">
        <v>4</v>
      </c>
      <c r="L1162" s="10">
        <v>2</v>
      </c>
      <c r="M1162" s="10">
        <v>0</v>
      </c>
      <c r="N1162" s="10">
        <v>85.293150684931504</v>
      </c>
      <c r="O1162" s="10">
        <v>0</v>
      </c>
      <c r="P1162" s="10">
        <v>0</v>
      </c>
      <c r="Q1162" s="10">
        <v>1</v>
      </c>
      <c r="R1162" s="10">
        <v>112504.464706734</v>
      </c>
    </row>
    <row r="1163" spans="2:18" x14ac:dyDescent="0.25">
      <c r="B1163" s="10">
        <v>18700</v>
      </c>
      <c r="C1163" s="10">
        <v>80100</v>
      </c>
      <c r="D1163" s="10">
        <v>0.19800000000000001</v>
      </c>
      <c r="E1163" s="10">
        <v>944</v>
      </c>
      <c r="F1163" s="10">
        <v>350</v>
      </c>
      <c r="G1163" s="10">
        <v>230</v>
      </c>
      <c r="H1163" s="10">
        <v>1</v>
      </c>
      <c r="I1163" s="10">
        <v>0</v>
      </c>
      <c r="J1163" s="10">
        <v>0</v>
      </c>
      <c r="K1163" s="10">
        <v>2</v>
      </c>
      <c r="L1163" s="10">
        <v>3</v>
      </c>
      <c r="M1163" s="10">
        <v>1</v>
      </c>
      <c r="N1163" s="10">
        <v>53.098630136986301</v>
      </c>
      <c r="O1163" s="10">
        <v>0</v>
      </c>
      <c r="P1163" s="10">
        <v>1</v>
      </c>
      <c r="Q1163" s="10">
        <v>0</v>
      </c>
      <c r="R1163" s="10">
        <v>55000</v>
      </c>
    </row>
    <row r="1164" spans="2:18" x14ac:dyDescent="0.25">
      <c r="B1164" s="10">
        <v>25900</v>
      </c>
      <c r="C1164" s="10">
        <v>128400</v>
      </c>
      <c r="D1164" s="10">
        <v>0.16900000000000001</v>
      </c>
      <c r="E1164" s="10">
        <v>1529</v>
      </c>
      <c r="F1164" s="10">
        <v>0</v>
      </c>
      <c r="G1164" s="10">
        <v>144</v>
      </c>
      <c r="H1164" s="10">
        <v>2</v>
      </c>
      <c r="I1164" s="10">
        <v>0</v>
      </c>
      <c r="J1164" s="10">
        <v>1</v>
      </c>
      <c r="K1164" s="10">
        <v>3</v>
      </c>
      <c r="L1164" s="10">
        <v>2</v>
      </c>
      <c r="M1164" s="10">
        <v>1</v>
      </c>
      <c r="N1164" s="10">
        <v>83.715068493150696</v>
      </c>
      <c r="O1164" s="10">
        <v>0</v>
      </c>
      <c r="P1164" s="10">
        <v>0</v>
      </c>
      <c r="Q1164" s="10">
        <v>1</v>
      </c>
      <c r="R1164" s="10">
        <v>178340.791697237</v>
      </c>
    </row>
    <row r="1165" spans="2:18" x14ac:dyDescent="0.25">
      <c r="B1165" s="10">
        <v>24300</v>
      </c>
      <c r="C1165" s="10">
        <v>88400</v>
      </c>
      <c r="D1165" s="10">
        <v>0.31</v>
      </c>
      <c r="E1165" s="10">
        <v>1008</v>
      </c>
      <c r="F1165" s="10">
        <v>600</v>
      </c>
      <c r="G1165" s="10">
        <v>0</v>
      </c>
      <c r="H1165" s="10">
        <v>1</v>
      </c>
      <c r="I1165" s="10">
        <v>0</v>
      </c>
      <c r="J1165" s="10">
        <v>0</v>
      </c>
      <c r="K1165" s="10">
        <v>4</v>
      </c>
      <c r="L1165" s="10">
        <v>1</v>
      </c>
      <c r="M1165" s="10">
        <v>1</v>
      </c>
      <c r="N1165" s="10">
        <v>48.723287671232903</v>
      </c>
      <c r="O1165" s="10">
        <v>0</v>
      </c>
      <c r="P1165" s="10">
        <v>0</v>
      </c>
      <c r="Q1165" s="10">
        <v>1</v>
      </c>
      <c r="R1165" s="10">
        <v>110860.49213612</v>
      </c>
    </row>
    <row r="1166" spans="2:18" x14ac:dyDescent="0.25">
      <c r="B1166" s="10">
        <v>16100</v>
      </c>
      <c r="C1166" s="10">
        <v>44600</v>
      </c>
      <c r="D1166" s="10">
        <v>0.14899999999999999</v>
      </c>
      <c r="E1166" s="10">
        <v>768</v>
      </c>
      <c r="F1166" s="10">
        <v>0</v>
      </c>
      <c r="G1166" s="10">
        <v>0</v>
      </c>
      <c r="H1166" s="10">
        <v>1</v>
      </c>
      <c r="I1166" s="10">
        <v>0</v>
      </c>
      <c r="J1166" s="10">
        <v>0</v>
      </c>
      <c r="K1166" s="10">
        <v>2</v>
      </c>
      <c r="L1166" s="10">
        <v>3</v>
      </c>
      <c r="M1166" s="10">
        <v>1</v>
      </c>
      <c r="N1166" s="10">
        <v>63.558904109589001</v>
      </c>
      <c r="O1166" s="10">
        <v>0</v>
      </c>
      <c r="P1166" s="10">
        <v>0</v>
      </c>
      <c r="Q1166" s="10">
        <v>1</v>
      </c>
      <c r="R1166" s="10">
        <v>85796.380870562702</v>
      </c>
    </row>
    <row r="1167" spans="2:18" x14ac:dyDescent="0.25">
      <c r="B1167" s="10">
        <v>15200</v>
      </c>
      <c r="C1167" s="10">
        <v>70600</v>
      </c>
      <c r="D1167" s="10">
        <v>0.15</v>
      </c>
      <c r="E1167" s="10">
        <v>1224</v>
      </c>
      <c r="F1167" s="10">
        <v>0</v>
      </c>
      <c r="G1167" s="10">
        <v>0</v>
      </c>
      <c r="H1167" s="10">
        <v>1</v>
      </c>
      <c r="I1167" s="10">
        <v>0</v>
      </c>
      <c r="J1167" s="10">
        <v>0</v>
      </c>
      <c r="K1167" s="10">
        <v>3</v>
      </c>
      <c r="L1167" s="10">
        <v>3</v>
      </c>
      <c r="M1167" s="10">
        <v>0</v>
      </c>
      <c r="N1167" s="10">
        <v>108.479452054795</v>
      </c>
      <c r="O1167" s="10">
        <v>0</v>
      </c>
      <c r="P1167" s="10">
        <v>0</v>
      </c>
      <c r="Q1167" s="10">
        <v>1</v>
      </c>
      <c r="R1167" s="10">
        <v>56299.944170460803</v>
      </c>
    </row>
    <row r="1168" spans="2:18" x14ac:dyDescent="0.25">
      <c r="B1168" s="10">
        <v>22600</v>
      </c>
      <c r="C1168" s="10">
        <v>35600</v>
      </c>
      <c r="D1168" s="10">
        <v>0.152</v>
      </c>
      <c r="E1168" s="10">
        <v>768</v>
      </c>
      <c r="F1168" s="10">
        <v>0</v>
      </c>
      <c r="G1168" s="10">
        <v>0</v>
      </c>
      <c r="H1168" s="10">
        <v>1</v>
      </c>
      <c r="I1168" s="10">
        <v>0</v>
      </c>
      <c r="J1168" s="10">
        <v>0</v>
      </c>
      <c r="K1168" s="10">
        <v>2</v>
      </c>
      <c r="L1168" s="10">
        <v>2</v>
      </c>
      <c r="M1168" s="10">
        <v>1</v>
      </c>
      <c r="N1168" s="10">
        <v>80.958904109589</v>
      </c>
      <c r="O1168" s="10">
        <v>0</v>
      </c>
      <c r="P1168" s="10">
        <v>1</v>
      </c>
      <c r="Q1168" s="10">
        <v>0</v>
      </c>
      <c r="R1168" s="10">
        <v>54002.782506941498</v>
      </c>
    </row>
    <row r="1169" spans="2:18" x14ac:dyDescent="0.25">
      <c r="B1169" s="10">
        <v>14100</v>
      </c>
      <c r="C1169" s="10">
        <v>74700</v>
      </c>
      <c r="D1169" s="10">
        <v>0.13500000000000001</v>
      </c>
      <c r="E1169" s="10">
        <v>682</v>
      </c>
      <c r="F1169" s="10">
        <v>400</v>
      </c>
      <c r="G1169" s="10">
        <v>78</v>
      </c>
      <c r="H1169" s="10">
        <v>1</v>
      </c>
      <c r="I1169" s="10">
        <v>1</v>
      </c>
      <c r="J1169" s="10">
        <v>0</v>
      </c>
      <c r="K1169" s="10">
        <v>2</v>
      </c>
      <c r="L1169" s="10">
        <v>2</v>
      </c>
      <c r="M1169" s="10">
        <v>1</v>
      </c>
      <c r="N1169" s="10">
        <v>49.227397260274003</v>
      </c>
      <c r="O1169" s="10">
        <v>0</v>
      </c>
      <c r="P1169" s="10">
        <v>0</v>
      </c>
      <c r="Q1169" s="10">
        <v>0</v>
      </c>
      <c r="R1169" s="10">
        <v>90000</v>
      </c>
    </row>
    <row r="1170" spans="2:18" x14ac:dyDescent="0.25">
      <c r="B1170" s="10">
        <v>30300</v>
      </c>
      <c r="C1170" s="10">
        <v>127800</v>
      </c>
      <c r="D1170" s="10">
        <v>0.20100000000000001</v>
      </c>
      <c r="E1170" s="10">
        <v>1534</v>
      </c>
      <c r="F1170" s="10">
        <v>0</v>
      </c>
      <c r="G1170" s="10">
        <v>0</v>
      </c>
      <c r="H1170" s="10">
        <v>1</v>
      </c>
      <c r="I1170" s="10">
        <v>0</v>
      </c>
      <c r="J1170" s="10">
        <v>1</v>
      </c>
      <c r="K1170" s="10">
        <v>3</v>
      </c>
      <c r="L1170" s="10">
        <v>4</v>
      </c>
      <c r="M1170" s="10">
        <v>1</v>
      </c>
      <c r="N1170" s="10">
        <v>97.419178082191806</v>
      </c>
      <c r="O1170" s="10">
        <v>0</v>
      </c>
      <c r="P1170" s="10">
        <v>0</v>
      </c>
      <c r="Q1170" s="10">
        <v>1</v>
      </c>
      <c r="R1170" s="10">
        <v>135978.67871679101</v>
      </c>
    </row>
    <row r="1171" spans="2:18" x14ac:dyDescent="0.25">
      <c r="B1171" s="10">
        <v>27900</v>
      </c>
      <c r="C1171" s="10">
        <v>91200</v>
      </c>
      <c r="D1171" s="10">
        <v>0.191</v>
      </c>
      <c r="E1171" s="10">
        <v>875</v>
      </c>
      <c r="F1171" s="10">
        <v>437</v>
      </c>
      <c r="G1171" s="10">
        <v>0</v>
      </c>
      <c r="H1171" s="10">
        <v>1</v>
      </c>
      <c r="I1171" s="10">
        <v>0</v>
      </c>
      <c r="J1171" s="10">
        <v>1</v>
      </c>
      <c r="K1171" s="10">
        <v>3</v>
      </c>
      <c r="L1171" s="10">
        <v>2</v>
      </c>
      <c r="M1171" s="10">
        <v>1</v>
      </c>
      <c r="N1171" s="10">
        <v>49.819178082191797</v>
      </c>
      <c r="O1171" s="10">
        <v>286</v>
      </c>
      <c r="P1171" s="10">
        <v>0</v>
      </c>
      <c r="Q1171" s="10">
        <v>1</v>
      </c>
      <c r="R1171" s="10">
        <v>122733.59660668499</v>
      </c>
    </row>
    <row r="1172" spans="2:18" x14ac:dyDescent="0.25">
      <c r="B1172" s="10">
        <v>25700</v>
      </c>
      <c r="C1172" s="10">
        <v>72900</v>
      </c>
      <c r="D1172" s="10">
        <v>0.14299999999999999</v>
      </c>
      <c r="E1172" s="10">
        <v>795</v>
      </c>
      <c r="F1172" s="10">
        <v>0</v>
      </c>
      <c r="G1172" s="10">
        <v>110</v>
      </c>
      <c r="H1172" s="10">
        <v>1</v>
      </c>
      <c r="I1172" s="10">
        <v>0</v>
      </c>
      <c r="J1172" s="10">
        <v>0</v>
      </c>
      <c r="K1172" s="10">
        <v>2</v>
      </c>
      <c r="L1172" s="10">
        <v>2</v>
      </c>
      <c r="M1172" s="10">
        <v>1</v>
      </c>
      <c r="N1172" s="10">
        <v>58.942465753424699</v>
      </c>
      <c r="O1172" s="10">
        <v>0</v>
      </c>
      <c r="P1172" s="10">
        <v>0</v>
      </c>
      <c r="Q1172" s="10">
        <v>1</v>
      </c>
      <c r="R1172" s="10">
        <v>122635.40972939999</v>
      </c>
    </row>
    <row r="1173" spans="2:18" x14ac:dyDescent="0.25">
      <c r="B1173" s="10">
        <v>23300</v>
      </c>
      <c r="C1173" s="10">
        <v>68400</v>
      </c>
      <c r="D1173" s="10">
        <v>0.38500000000000001</v>
      </c>
      <c r="E1173" s="10">
        <v>1095</v>
      </c>
      <c r="F1173" s="10">
        <v>0</v>
      </c>
      <c r="G1173" s="10">
        <v>0</v>
      </c>
      <c r="H1173" s="10">
        <v>1</v>
      </c>
      <c r="I1173" s="10">
        <v>0</v>
      </c>
      <c r="J1173" s="10">
        <v>0</v>
      </c>
      <c r="K1173" s="10">
        <v>4</v>
      </c>
      <c r="L1173" s="10">
        <v>3</v>
      </c>
      <c r="M1173" s="10">
        <v>0</v>
      </c>
      <c r="N1173" s="10">
        <v>113.865753424658</v>
      </c>
      <c r="O1173" s="10">
        <v>0</v>
      </c>
      <c r="P1173" s="10">
        <v>0</v>
      </c>
      <c r="Q1173" s="10">
        <v>1</v>
      </c>
      <c r="R1173" s="10">
        <v>73640.157964011101</v>
      </c>
    </row>
    <row r="1174" spans="2:18" x14ac:dyDescent="0.25">
      <c r="B1174" s="10">
        <v>13200</v>
      </c>
      <c r="C1174" s="10">
        <v>67600</v>
      </c>
      <c r="D1174" s="10">
        <v>0.109</v>
      </c>
      <c r="E1174" s="10">
        <v>1048</v>
      </c>
      <c r="F1174" s="10">
        <v>0</v>
      </c>
      <c r="G1174" s="10">
        <v>0</v>
      </c>
      <c r="H1174" s="10">
        <v>1</v>
      </c>
      <c r="I1174" s="10">
        <v>0</v>
      </c>
      <c r="J1174" s="10">
        <v>1</v>
      </c>
      <c r="K1174" s="10">
        <v>3</v>
      </c>
      <c r="L1174" s="10">
        <v>2</v>
      </c>
      <c r="M1174" s="10">
        <v>1</v>
      </c>
      <c r="N1174" s="10">
        <v>82.805479452054797</v>
      </c>
      <c r="O1174" s="10">
        <v>0</v>
      </c>
      <c r="P1174" s="10">
        <v>0</v>
      </c>
      <c r="Q1174" s="10">
        <v>1</v>
      </c>
      <c r="R1174" s="10">
        <v>49093.438642674097</v>
      </c>
    </row>
    <row r="1175" spans="2:18" x14ac:dyDescent="0.25">
      <c r="B1175" s="10">
        <v>21500</v>
      </c>
      <c r="C1175" s="10">
        <v>51900</v>
      </c>
      <c r="D1175" s="10">
        <v>0.28899999999999998</v>
      </c>
      <c r="E1175" s="10">
        <v>804</v>
      </c>
      <c r="F1175" s="10">
        <v>0</v>
      </c>
      <c r="G1175" s="10">
        <v>0</v>
      </c>
      <c r="H1175" s="10">
        <v>1</v>
      </c>
      <c r="I1175" s="10">
        <v>0</v>
      </c>
      <c r="J1175" s="10">
        <v>0</v>
      </c>
      <c r="K1175" s="10">
        <v>2</v>
      </c>
      <c r="L1175" s="10">
        <v>2</v>
      </c>
      <c r="M1175" s="10">
        <v>0</v>
      </c>
      <c r="N1175" s="10">
        <v>55.0219178082192</v>
      </c>
      <c r="O1175" s="10">
        <v>0</v>
      </c>
      <c r="P1175" s="10">
        <v>1</v>
      </c>
      <c r="Q1175" s="10">
        <v>0</v>
      </c>
      <c r="R1175" s="10">
        <v>27000</v>
      </c>
    </row>
    <row r="1176" spans="2:18" x14ac:dyDescent="0.25">
      <c r="B1176" s="10">
        <v>30600</v>
      </c>
      <c r="C1176" s="10">
        <v>96300</v>
      </c>
      <c r="D1176" s="10">
        <v>0.25900000000000001</v>
      </c>
      <c r="E1176" s="10">
        <v>981</v>
      </c>
      <c r="F1176" s="10">
        <v>400</v>
      </c>
      <c r="G1176" s="10">
        <v>0</v>
      </c>
      <c r="H1176" s="10">
        <v>1</v>
      </c>
      <c r="I1176" s="10">
        <v>0</v>
      </c>
      <c r="J1176" s="10">
        <v>0</v>
      </c>
      <c r="K1176" s="10">
        <v>3</v>
      </c>
      <c r="L1176" s="10">
        <v>2</v>
      </c>
      <c r="M1176" s="10">
        <v>1</v>
      </c>
      <c r="N1176" s="10">
        <v>51.591780821917801</v>
      </c>
      <c r="O1176" s="10">
        <v>0</v>
      </c>
      <c r="P1176" s="10">
        <v>0</v>
      </c>
      <c r="Q1176" s="10">
        <v>1</v>
      </c>
      <c r="R1176" s="10">
        <v>130044.17729706599</v>
      </c>
    </row>
    <row r="1177" spans="2:18" x14ac:dyDescent="0.25">
      <c r="B1177" s="10">
        <v>49200</v>
      </c>
      <c r="C1177" s="10">
        <v>270800</v>
      </c>
      <c r="D1177" s="10">
        <v>0.27400000000000002</v>
      </c>
      <c r="E1177" s="10">
        <v>2292</v>
      </c>
      <c r="F1177" s="10">
        <v>280</v>
      </c>
      <c r="G1177" s="10">
        <v>0</v>
      </c>
      <c r="H1177" s="10">
        <v>2</v>
      </c>
      <c r="I1177" s="10">
        <v>1</v>
      </c>
      <c r="J1177" s="10">
        <v>2</v>
      </c>
      <c r="K1177" s="10">
        <v>4</v>
      </c>
      <c r="L1177" s="10">
        <v>8</v>
      </c>
      <c r="M1177" s="10">
        <v>1</v>
      </c>
      <c r="N1177" s="10">
        <v>51.265753424657497</v>
      </c>
      <c r="O1177" s="10">
        <v>0</v>
      </c>
      <c r="P1177" s="10">
        <v>0</v>
      </c>
      <c r="Q1177" s="10">
        <v>1</v>
      </c>
      <c r="R1177" s="10">
        <v>345433.55575774302</v>
      </c>
    </row>
    <row r="1178" spans="2:18" x14ac:dyDescent="0.25">
      <c r="B1178" s="10">
        <v>15900</v>
      </c>
      <c r="C1178" s="10">
        <v>71300</v>
      </c>
      <c r="D1178" s="10">
        <v>0.153</v>
      </c>
      <c r="E1178" s="10">
        <v>864</v>
      </c>
      <c r="F1178" s="10">
        <v>570</v>
      </c>
      <c r="G1178" s="10">
        <v>32</v>
      </c>
      <c r="H1178" s="10">
        <v>1</v>
      </c>
      <c r="I1178" s="10">
        <v>0</v>
      </c>
      <c r="J1178" s="10">
        <v>0</v>
      </c>
      <c r="K1178" s="10">
        <v>2</v>
      </c>
      <c r="L1178" s="10">
        <v>3</v>
      </c>
      <c r="M1178" s="10">
        <v>1</v>
      </c>
      <c r="N1178" s="10">
        <v>85.9643835616438</v>
      </c>
      <c r="O1178" s="10">
        <v>0</v>
      </c>
      <c r="P1178" s="10">
        <v>0</v>
      </c>
      <c r="Q1178" s="10">
        <v>1</v>
      </c>
      <c r="R1178" s="10">
        <v>101132.483603909</v>
      </c>
    </row>
    <row r="1179" spans="2:18" x14ac:dyDescent="0.25">
      <c r="B1179" s="10">
        <v>20000</v>
      </c>
      <c r="C1179" s="10">
        <v>74000</v>
      </c>
      <c r="D1179" s="10">
        <v>0.20100000000000001</v>
      </c>
      <c r="E1179" s="10">
        <v>987</v>
      </c>
      <c r="F1179" s="10">
        <v>0</v>
      </c>
      <c r="G1179" s="10">
        <v>0</v>
      </c>
      <c r="H1179" s="10">
        <v>1</v>
      </c>
      <c r="I1179" s="10">
        <v>0</v>
      </c>
      <c r="J1179" s="10">
        <v>0</v>
      </c>
      <c r="K1179" s="10">
        <v>3</v>
      </c>
      <c r="L1179" s="10">
        <v>2</v>
      </c>
      <c r="M1179" s="10">
        <v>0</v>
      </c>
      <c r="N1179" s="10">
        <v>56.857534246575298</v>
      </c>
      <c r="O1179" s="10">
        <v>0</v>
      </c>
      <c r="P1179" s="10">
        <v>0</v>
      </c>
      <c r="Q1179" s="10">
        <v>1</v>
      </c>
      <c r="R1179" s="10">
        <v>100445.17546291099</v>
      </c>
    </row>
    <row r="1180" spans="2:18" x14ac:dyDescent="0.25">
      <c r="B1180" s="10">
        <v>26100</v>
      </c>
      <c r="C1180" s="10">
        <v>105500</v>
      </c>
      <c r="D1180" s="10">
        <v>0.161</v>
      </c>
      <c r="E1180" s="10">
        <v>1085</v>
      </c>
      <c r="F1180" s="10">
        <v>0</v>
      </c>
      <c r="G1180" s="10">
        <v>100</v>
      </c>
      <c r="H1180" s="10">
        <v>1</v>
      </c>
      <c r="I1180" s="10">
        <v>0</v>
      </c>
      <c r="J1180" s="10">
        <v>0</v>
      </c>
      <c r="K1180" s="10">
        <v>3</v>
      </c>
      <c r="L1180" s="10">
        <v>2</v>
      </c>
      <c r="M1180" s="10">
        <v>1</v>
      </c>
      <c r="N1180" s="10">
        <v>55.747945205479503</v>
      </c>
      <c r="O1180" s="10">
        <v>0</v>
      </c>
      <c r="P1180" s="10">
        <v>0</v>
      </c>
      <c r="Q1180" s="10">
        <v>1</v>
      </c>
      <c r="R1180" s="10">
        <v>134864.19869428899</v>
      </c>
    </row>
    <row r="1181" spans="2:18" x14ac:dyDescent="0.25">
      <c r="B1181" s="10">
        <v>23600</v>
      </c>
      <c r="C1181" s="10">
        <v>83400</v>
      </c>
      <c r="D1181" s="10">
        <v>0.161</v>
      </c>
      <c r="E1181" s="10">
        <v>672</v>
      </c>
      <c r="F1181" s="10">
        <v>500</v>
      </c>
      <c r="G1181" s="10">
        <v>150</v>
      </c>
      <c r="H1181" s="10">
        <v>1</v>
      </c>
      <c r="I1181" s="10">
        <v>1</v>
      </c>
      <c r="J1181" s="10">
        <v>0</v>
      </c>
      <c r="K1181" s="10">
        <v>2</v>
      </c>
      <c r="L1181" s="10">
        <v>2</v>
      </c>
      <c r="M1181" s="10">
        <v>1</v>
      </c>
      <c r="N1181" s="10">
        <v>57.734246575342503</v>
      </c>
      <c r="O1181" s="10">
        <v>0</v>
      </c>
      <c r="P1181" s="10">
        <v>0</v>
      </c>
      <c r="Q1181" s="10">
        <v>1</v>
      </c>
      <c r="R1181" s="10">
        <v>118958.12808345399</v>
      </c>
    </row>
    <row r="1182" spans="2:18" x14ac:dyDescent="0.25">
      <c r="B1182" s="10">
        <v>19300</v>
      </c>
      <c r="C1182" s="10">
        <v>92800</v>
      </c>
      <c r="D1182" s="10">
        <v>0.17199999999999999</v>
      </c>
      <c r="E1182" s="10">
        <v>840</v>
      </c>
      <c r="F1182" s="10">
        <v>0</v>
      </c>
      <c r="G1182" s="10">
        <v>0</v>
      </c>
      <c r="H1182" s="10">
        <v>1</v>
      </c>
      <c r="I1182" s="10">
        <v>0</v>
      </c>
      <c r="J1182" s="10">
        <v>1</v>
      </c>
      <c r="K1182" s="10">
        <v>3</v>
      </c>
      <c r="L1182" s="10">
        <v>2</v>
      </c>
      <c r="M1182" s="10">
        <v>1</v>
      </c>
      <c r="N1182" s="10">
        <v>35.912328767123299</v>
      </c>
      <c r="O1182" s="10">
        <v>0</v>
      </c>
      <c r="P1182" s="10">
        <v>0</v>
      </c>
      <c r="Q1182" s="10">
        <v>0</v>
      </c>
      <c r="R1182" s="10">
        <v>117824.252742418</v>
      </c>
    </row>
    <row r="1183" spans="2:18" x14ac:dyDescent="0.25">
      <c r="B1183" s="10">
        <v>17500</v>
      </c>
      <c r="C1183" s="10">
        <v>61600</v>
      </c>
      <c r="D1183" s="10">
        <v>0.224</v>
      </c>
      <c r="E1183" s="10">
        <v>864</v>
      </c>
      <c r="F1183" s="10">
        <v>0</v>
      </c>
      <c r="G1183" s="10">
        <v>0</v>
      </c>
      <c r="H1183" s="10">
        <v>1</v>
      </c>
      <c r="I1183" s="10">
        <v>0</v>
      </c>
      <c r="J1183" s="10">
        <v>0</v>
      </c>
      <c r="K1183" s="10">
        <v>3</v>
      </c>
      <c r="L1183" s="10">
        <v>2</v>
      </c>
      <c r="M1183" s="10">
        <v>1</v>
      </c>
      <c r="N1183" s="10">
        <v>50.4</v>
      </c>
      <c r="O1183" s="10">
        <v>0</v>
      </c>
      <c r="P1183" s="10">
        <v>1</v>
      </c>
      <c r="Q1183" s="10">
        <v>0</v>
      </c>
      <c r="R1183" s="10">
        <v>85785.847134312295</v>
      </c>
    </row>
    <row r="1184" spans="2:18" x14ac:dyDescent="0.25">
      <c r="B1184" s="10">
        <v>14300</v>
      </c>
      <c r="C1184" s="10">
        <v>90700</v>
      </c>
      <c r="D1184" s="10">
        <v>0.20200000000000001</v>
      </c>
      <c r="E1184" s="10">
        <v>972</v>
      </c>
      <c r="F1184" s="10">
        <v>0</v>
      </c>
      <c r="G1184" s="10">
        <v>78</v>
      </c>
      <c r="H1184" s="10">
        <v>1</v>
      </c>
      <c r="I1184" s="10">
        <v>0</v>
      </c>
      <c r="J1184" s="10">
        <v>0</v>
      </c>
      <c r="K1184" s="10">
        <v>3</v>
      </c>
      <c r="L1184" s="10">
        <v>2</v>
      </c>
      <c r="M1184" s="10">
        <v>1</v>
      </c>
      <c r="N1184" s="10">
        <v>18.5315068493151</v>
      </c>
      <c r="O1184" s="10">
        <v>0</v>
      </c>
      <c r="P1184" s="10">
        <v>0</v>
      </c>
      <c r="Q1184" s="10">
        <v>1</v>
      </c>
      <c r="R1184" s="10">
        <v>84832.376591118096</v>
      </c>
    </row>
    <row r="1185" spans="2:18" x14ac:dyDescent="0.25">
      <c r="B1185" s="10">
        <v>33100</v>
      </c>
      <c r="C1185" s="10">
        <v>129400</v>
      </c>
      <c r="D1185" s="10">
        <v>0.20100000000000001</v>
      </c>
      <c r="E1185" s="10">
        <v>1522</v>
      </c>
      <c r="F1185" s="10">
        <v>0</v>
      </c>
      <c r="G1185" s="10">
        <v>0</v>
      </c>
      <c r="H1185" s="10">
        <v>2</v>
      </c>
      <c r="I1185" s="10">
        <v>1</v>
      </c>
      <c r="J1185" s="10">
        <v>1</v>
      </c>
      <c r="K1185" s="10">
        <v>3</v>
      </c>
      <c r="L1185" s="10">
        <v>3</v>
      </c>
      <c r="M1185" s="10">
        <v>1</v>
      </c>
      <c r="N1185" s="10">
        <v>1.1890410958904101</v>
      </c>
      <c r="O1185" s="10">
        <v>400</v>
      </c>
      <c r="P1185" s="10">
        <v>0</v>
      </c>
      <c r="Q1185" s="10">
        <v>0</v>
      </c>
      <c r="R1185" s="10">
        <v>164900</v>
      </c>
    </row>
    <row r="1186" spans="2:18" x14ac:dyDescent="0.25">
      <c r="B1186" s="10">
        <v>9800</v>
      </c>
      <c r="C1186" s="10">
        <v>122100</v>
      </c>
      <c r="D1186" s="10">
        <v>0.193</v>
      </c>
      <c r="E1186" s="10">
        <v>1104</v>
      </c>
      <c r="F1186" s="10">
        <v>0</v>
      </c>
      <c r="G1186" s="10">
        <v>155</v>
      </c>
      <c r="H1186" s="10">
        <v>2</v>
      </c>
      <c r="I1186" s="10">
        <v>0</v>
      </c>
      <c r="J1186" s="10">
        <v>0</v>
      </c>
      <c r="K1186" s="10">
        <v>3</v>
      </c>
      <c r="L1186" s="10">
        <v>2</v>
      </c>
      <c r="M1186" s="10">
        <v>1</v>
      </c>
      <c r="N1186" s="10">
        <v>1.1945205479452099</v>
      </c>
      <c r="O1186" s="10">
        <v>0</v>
      </c>
      <c r="P1186" s="10">
        <v>0</v>
      </c>
      <c r="Q1186" s="10">
        <v>0</v>
      </c>
      <c r="R1186" s="10">
        <v>137900</v>
      </c>
    </row>
    <row r="1187" spans="2:18" x14ac:dyDescent="0.25">
      <c r="B1187" s="10">
        <v>15900</v>
      </c>
      <c r="C1187" s="10">
        <v>70900</v>
      </c>
      <c r="D1187" s="10">
        <v>0.14499999999999999</v>
      </c>
      <c r="E1187" s="10">
        <v>792</v>
      </c>
      <c r="F1187" s="10">
        <v>0</v>
      </c>
      <c r="G1187" s="10">
        <v>0</v>
      </c>
      <c r="H1187" s="10">
        <v>1</v>
      </c>
      <c r="I1187" s="10">
        <v>0</v>
      </c>
      <c r="J1187" s="10">
        <v>0</v>
      </c>
      <c r="K1187" s="10">
        <v>2</v>
      </c>
      <c r="L1187" s="10">
        <v>2</v>
      </c>
      <c r="M1187" s="10">
        <v>1</v>
      </c>
      <c r="N1187" s="10">
        <v>53.813698630136997</v>
      </c>
      <c r="O1187" s="10">
        <v>0</v>
      </c>
      <c r="P1187" s="10">
        <v>0</v>
      </c>
      <c r="Q1187" s="10">
        <v>1</v>
      </c>
      <c r="R1187" s="10">
        <v>81495.108146839004</v>
      </c>
    </row>
    <row r="1188" spans="2:18" x14ac:dyDescent="0.25">
      <c r="B1188" s="10">
        <v>20400</v>
      </c>
      <c r="C1188" s="10">
        <v>107900</v>
      </c>
      <c r="D1188" s="10">
        <v>0.246</v>
      </c>
      <c r="E1188" s="10">
        <v>1032</v>
      </c>
      <c r="F1188" s="10">
        <v>0</v>
      </c>
      <c r="G1188" s="10">
        <v>132</v>
      </c>
      <c r="H1188" s="10">
        <v>1</v>
      </c>
      <c r="I1188" s="10">
        <v>1</v>
      </c>
      <c r="J1188" s="10">
        <v>0</v>
      </c>
      <c r="K1188" s="10">
        <v>3</v>
      </c>
      <c r="L1188" s="10">
        <v>2</v>
      </c>
      <c r="M1188" s="10">
        <v>1</v>
      </c>
      <c r="N1188" s="10">
        <v>7.6054794520547997</v>
      </c>
      <c r="O1188" s="10">
        <v>0</v>
      </c>
      <c r="P1188" s="10">
        <v>0</v>
      </c>
      <c r="Q1188" s="10">
        <v>0</v>
      </c>
      <c r="R1188" s="10">
        <v>136888.607681122</v>
      </c>
    </row>
    <row r="1189" spans="2:18" x14ac:dyDescent="0.25">
      <c r="B1189" s="10">
        <v>23400</v>
      </c>
      <c r="C1189" s="10">
        <v>80300</v>
      </c>
      <c r="D1189" s="10">
        <v>0.161</v>
      </c>
      <c r="E1189" s="10">
        <v>720</v>
      </c>
      <c r="F1189" s="10">
        <v>0</v>
      </c>
      <c r="G1189" s="10">
        <v>0</v>
      </c>
      <c r="H1189" s="10">
        <v>1</v>
      </c>
      <c r="I1189" s="10">
        <v>0</v>
      </c>
      <c r="J1189" s="10">
        <v>0</v>
      </c>
      <c r="K1189" s="10">
        <v>2</v>
      </c>
      <c r="L1189" s="10">
        <v>2</v>
      </c>
      <c r="M1189" s="10">
        <v>0</v>
      </c>
      <c r="N1189" s="10">
        <v>57.175342465753403</v>
      </c>
      <c r="O1189" s="10">
        <v>0</v>
      </c>
      <c r="P1189" s="10">
        <v>0</v>
      </c>
      <c r="Q1189" s="10">
        <v>1</v>
      </c>
      <c r="R1189" s="10">
        <v>112000</v>
      </c>
    </row>
    <row r="1190" spans="2:18" x14ac:dyDescent="0.25">
      <c r="B1190" s="10">
        <v>18000</v>
      </c>
      <c r="C1190" s="10">
        <v>78000</v>
      </c>
      <c r="D1190" s="10">
        <v>0.193</v>
      </c>
      <c r="E1190" s="10">
        <v>855</v>
      </c>
      <c r="F1190" s="10">
        <v>0</v>
      </c>
      <c r="G1190" s="10">
        <v>283</v>
      </c>
      <c r="H1190" s="10">
        <v>1</v>
      </c>
      <c r="I1190" s="10">
        <v>0</v>
      </c>
      <c r="J1190" s="10">
        <v>0</v>
      </c>
      <c r="K1190" s="10">
        <v>3</v>
      </c>
      <c r="L1190" s="10">
        <v>2</v>
      </c>
      <c r="M1190" s="10">
        <v>1</v>
      </c>
      <c r="N1190" s="10">
        <v>44.287671232876697</v>
      </c>
      <c r="O1190" s="10">
        <v>0</v>
      </c>
      <c r="P1190" s="10">
        <v>0</v>
      </c>
      <c r="Q1190" s="10">
        <v>0</v>
      </c>
      <c r="R1190" s="10">
        <v>77293.143691649602</v>
      </c>
    </row>
    <row r="1191" spans="2:18" x14ac:dyDescent="0.25">
      <c r="B1191" s="10">
        <v>9200</v>
      </c>
      <c r="C1191" s="10">
        <v>41600</v>
      </c>
      <c r="D1191" s="10">
        <v>0.16400000000000001</v>
      </c>
      <c r="E1191" s="10">
        <v>732</v>
      </c>
      <c r="F1191" s="10">
        <v>0</v>
      </c>
      <c r="G1191" s="10">
        <v>0</v>
      </c>
      <c r="H1191" s="10">
        <v>1</v>
      </c>
      <c r="I1191" s="10">
        <v>0</v>
      </c>
      <c r="J1191" s="10">
        <v>0</v>
      </c>
      <c r="K1191" s="10">
        <v>2</v>
      </c>
      <c r="L1191" s="10">
        <v>2</v>
      </c>
      <c r="M1191" s="10">
        <v>0</v>
      </c>
      <c r="N1191" s="10">
        <v>121.01095890411</v>
      </c>
      <c r="O1191" s="10">
        <v>0</v>
      </c>
      <c r="P1191" s="10">
        <v>0</v>
      </c>
      <c r="Q1191" s="10">
        <v>1</v>
      </c>
      <c r="R1191" s="10">
        <v>61857.7326897694</v>
      </c>
    </row>
    <row r="1192" spans="2:18" x14ac:dyDescent="0.25">
      <c r="B1192" s="10">
        <v>29400</v>
      </c>
      <c r="C1192" s="10">
        <v>85300</v>
      </c>
      <c r="D1192" s="10">
        <v>0.182</v>
      </c>
      <c r="E1192" s="10">
        <v>976</v>
      </c>
      <c r="F1192" s="10">
        <v>0</v>
      </c>
      <c r="G1192" s="10">
        <v>229</v>
      </c>
      <c r="H1192" s="10">
        <v>1</v>
      </c>
      <c r="I1192" s="10">
        <v>0</v>
      </c>
      <c r="J1192" s="10">
        <v>0</v>
      </c>
      <c r="K1192" s="10">
        <v>2</v>
      </c>
      <c r="L1192" s="10">
        <v>3</v>
      </c>
      <c r="M1192" s="10">
        <v>1</v>
      </c>
      <c r="N1192" s="10">
        <v>86.693150684931496</v>
      </c>
      <c r="O1192" s="10">
        <v>0</v>
      </c>
      <c r="P1192" s="10">
        <v>0</v>
      </c>
      <c r="Q1192" s="10">
        <v>0</v>
      </c>
      <c r="R1192" s="10">
        <v>122332.14306151</v>
      </c>
    </row>
    <row r="1193" spans="2:18" x14ac:dyDescent="0.25">
      <c r="B1193" s="10">
        <v>23000</v>
      </c>
      <c r="C1193" s="10">
        <v>78800</v>
      </c>
      <c r="D1193" s="10">
        <v>0.28000000000000003</v>
      </c>
      <c r="E1193" s="10">
        <v>1196</v>
      </c>
      <c r="F1193" s="10">
        <v>400</v>
      </c>
      <c r="G1193" s="10">
        <v>0</v>
      </c>
      <c r="H1193" s="10">
        <v>1</v>
      </c>
      <c r="I1193" s="10">
        <v>1</v>
      </c>
      <c r="J1193" s="10">
        <v>1</v>
      </c>
      <c r="K1193" s="10">
        <v>3</v>
      </c>
      <c r="L1193" s="10">
        <v>2</v>
      </c>
      <c r="M1193" s="10">
        <v>0</v>
      </c>
      <c r="N1193" s="10">
        <v>51.860273972602698</v>
      </c>
      <c r="O1193" s="10">
        <v>0</v>
      </c>
      <c r="P1193" s="10">
        <v>0</v>
      </c>
      <c r="Q1193" s="10">
        <v>1</v>
      </c>
      <c r="R1193" s="10">
        <v>152189.65979229001</v>
      </c>
    </row>
    <row r="1194" spans="2:18" x14ac:dyDescent="0.25">
      <c r="B1194" s="10">
        <v>17100</v>
      </c>
      <c r="C1194" s="10">
        <v>40200</v>
      </c>
      <c r="D1194" s="10">
        <v>0.20200000000000001</v>
      </c>
      <c r="E1194" s="10">
        <v>1037</v>
      </c>
      <c r="F1194" s="10">
        <v>0</v>
      </c>
      <c r="G1194" s="10">
        <v>0</v>
      </c>
      <c r="H1194" s="10">
        <v>1</v>
      </c>
      <c r="I1194" s="10">
        <v>0</v>
      </c>
      <c r="J1194" s="10">
        <v>0</v>
      </c>
      <c r="K1194" s="10">
        <v>3</v>
      </c>
      <c r="L1194" s="10">
        <v>2</v>
      </c>
      <c r="M1194" s="10">
        <v>1</v>
      </c>
      <c r="N1194" s="10">
        <v>118.342465753425</v>
      </c>
      <c r="O1194" s="10">
        <v>0</v>
      </c>
      <c r="P1194" s="10">
        <v>0</v>
      </c>
      <c r="Q1194" s="10">
        <v>0</v>
      </c>
      <c r="R1194" s="10">
        <v>26241.499401485999</v>
      </c>
    </row>
    <row r="1195" spans="2:18" x14ac:dyDescent="0.25">
      <c r="B1195" s="10">
        <v>11300</v>
      </c>
      <c r="C1195" s="10">
        <v>48000</v>
      </c>
      <c r="D1195" s="10">
        <v>0.23</v>
      </c>
      <c r="E1195" s="10">
        <v>880</v>
      </c>
      <c r="F1195" s="10">
        <v>0</v>
      </c>
      <c r="G1195" s="10">
        <v>0</v>
      </c>
      <c r="H1195" s="10">
        <v>1</v>
      </c>
      <c r="I1195" s="10">
        <v>0</v>
      </c>
      <c r="J1195" s="10">
        <v>0</v>
      </c>
      <c r="K1195" s="10">
        <v>2</v>
      </c>
      <c r="L1195" s="10">
        <v>2</v>
      </c>
      <c r="M1195" s="10">
        <v>0</v>
      </c>
      <c r="N1195" s="10">
        <v>44.709589041095903</v>
      </c>
      <c r="O1195" s="10">
        <v>0</v>
      </c>
      <c r="P1195" s="10">
        <v>0</v>
      </c>
      <c r="Q1195" s="10">
        <v>0</v>
      </c>
      <c r="R1195" s="10">
        <v>41934.186155836796</v>
      </c>
    </row>
    <row r="1196" spans="2:18" x14ac:dyDescent="0.25">
      <c r="B1196" s="10">
        <v>28300</v>
      </c>
      <c r="C1196" s="10">
        <v>112600</v>
      </c>
      <c r="D1196" s="10">
        <v>0.23300000000000001</v>
      </c>
      <c r="E1196" s="10">
        <v>1161</v>
      </c>
      <c r="F1196" s="10">
        <v>300</v>
      </c>
      <c r="G1196" s="10">
        <v>0</v>
      </c>
      <c r="H1196" s="10">
        <v>1</v>
      </c>
      <c r="I1196" s="10">
        <v>0</v>
      </c>
      <c r="J1196" s="10">
        <v>0</v>
      </c>
      <c r="K1196" s="10">
        <v>3</v>
      </c>
      <c r="L1196" s="10">
        <v>3</v>
      </c>
      <c r="M1196" s="10">
        <v>1</v>
      </c>
      <c r="N1196" s="10">
        <v>53.665753424657503</v>
      </c>
      <c r="O1196" s="10">
        <v>0</v>
      </c>
      <c r="P1196" s="10">
        <v>0</v>
      </c>
      <c r="Q1196" s="10">
        <v>0</v>
      </c>
      <c r="R1196" s="10">
        <v>121946.541349732</v>
      </c>
    </row>
    <row r="1197" spans="2:18" x14ac:dyDescent="0.25">
      <c r="B1197" s="10">
        <v>12500</v>
      </c>
      <c r="C1197" s="10">
        <v>80200</v>
      </c>
      <c r="D1197" s="10">
        <v>0.152</v>
      </c>
      <c r="E1197" s="10">
        <v>1038</v>
      </c>
      <c r="F1197" s="10">
        <v>0</v>
      </c>
      <c r="G1197" s="10">
        <v>240</v>
      </c>
      <c r="H1197" s="10">
        <v>1</v>
      </c>
      <c r="I1197" s="10">
        <v>0</v>
      </c>
      <c r="J1197" s="10">
        <v>0</v>
      </c>
      <c r="K1197" s="10">
        <v>2</v>
      </c>
      <c r="L1197" s="10">
        <v>2</v>
      </c>
      <c r="M1197" s="10">
        <v>1</v>
      </c>
      <c r="N1197" s="10">
        <v>62.904109589041099</v>
      </c>
      <c r="O1197" s="10">
        <v>0</v>
      </c>
      <c r="P1197" s="10">
        <v>0</v>
      </c>
      <c r="Q1197" s="10">
        <v>1</v>
      </c>
      <c r="R1197" s="10">
        <v>81495.108146839004</v>
      </c>
    </row>
    <row r="1198" spans="2:18" x14ac:dyDescent="0.25">
      <c r="B1198" s="10">
        <v>31900</v>
      </c>
      <c r="C1198" s="10">
        <v>80100</v>
      </c>
      <c r="D1198" s="10">
        <v>0.183</v>
      </c>
      <c r="E1198" s="10">
        <v>1037</v>
      </c>
      <c r="F1198" s="10">
        <v>0</v>
      </c>
      <c r="G1198" s="10">
        <v>0</v>
      </c>
      <c r="H1198" s="10">
        <v>1</v>
      </c>
      <c r="I1198" s="10">
        <v>0</v>
      </c>
      <c r="J1198" s="10">
        <v>0</v>
      </c>
      <c r="K1198" s="10">
        <v>2</v>
      </c>
      <c r="L1198" s="10">
        <v>2</v>
      </c>
      <c r="M1198" s="10">
        <v>1</v>
      </c>
      <c r="N1198" s="10">
        <v>57.909589041095899</v>
      </c>
      <c r="O1198" s="10">
        <v>0</v>
      </c>
      <c r="P1198" s="10">
        <v>0</v>
      </c>
      <c r="Q1198" s="10">
        <v>1</v>
      </c>
      <c r="R1198" s="10">
        <v>141880.03767732799</v>
      </c>
    </row>
    <row r="1199" spans="2:18" x14ac:dyDescent="0.25">
      <c r="B1199" s="10">
        <v>20500</v>
      </c>
      <c r="C1199" s="10">
        <v>72700</v>
      </c>
      <c r="D1199" s="10">
        <v>0.161</v>
      </c>
      <c r="E1199" s="10">
        <v>816</v>
      </c>
      <c r="F1199" s="10">
        <v>0</v>
      </c>
      <c r="G1199" s="10">
        <v>0</v>
      </c>
      <c r="H1199" s="10">
        <v>1</v>
      </c>
      <c r="I1199" s="10">
        <v>0</v>
      </c>
      <c r="J1199" s="10">
        <v>0</v>
      </c>
      <c r="K1199" s="10">
        <v>2</v>
      </c>
      <c r="L1199" s="10">
        <v>2</v>
      </c>
      <c r="M1199" s="10">
        <v>1</v>
      </c>
      <c r="N1199" s="10">
        <v>60.353424657534198</v>
      </c>
      <c r="O1199" s="10">
        <v>0</v>
      </c>
      <c r="P1199" s="10">
        <v>0</v>
      </c>
      <c r="Q1199" s="10">
        <v>0</v>
      </c>
      <c r="R1199" s="10">
        <v>100194.81589658299</v>
      </c>
    </row>
    <row r="1200" spans="2:18" x14ac:dyDescent="0.25">
      <c r="B1200" s="10">
        <v>19600</v>
      </c>
      <c r="C1200" s="10">
        <v>86100</v>
      </c>
      <c r="D1200" s="10">
        <v>0.20100000000000001</v>
      </c>
      <c r="E1200" s="10">
        <v>960</v>
      </c>
      <c r="F1200" s="10">
        <v>0</v>
      </c>
      <c r="G1200" s="10">
        <v>168</v>
      </c>
      <c r="H1200" s="10">
        <v>2</v>
      </c>
      <c r="I1200" s="10">
        <v>0</v>
      </c>
      <c r="J1200" s="10">
        <v>0</v>
      </c>
      <c r="K1200" s="10">
        <v>3</v>
      </c>
      <c r="L1200" s="10">
        <v>2</v>
      </c>
      <c r="M1200" s="10">
        <v>1</v>
      </c>
      <c r="N1200" s="10">
        <v>42.101369863013701</v>
      </c>
      <c r="O1200" s="10">
        <v>0</v>
      </c>
      <c r="P1200" s="10">
        <v>0</v>
      </c>
      <c r="Q1200" s="10">
        <v>1</v>
      </c>
      <c r="R1200" s="10">
        <v>123000</v>
      </c>
    </row>
    <row r="1201" spans="2:18" x14ac:dyDescent="0.25">
      <c r="B1201" s="10">
        <v>13300</v>
      </c>
      <c r="C1201" s="10">
        <v>76200</v>
      </c>
      <c r="D1201" s="10">
        <v>0.23100000000000001</v>
      </c>
      <c r="E1201" s="10">
        <v>1488</v>
      </c>
      <c r="F1201" s="10">
        <v>0</v>
      </c>
      <c r="G1201" s="10">
        <v>0</v>
      </c>
      <c r="H1201" s="10">
        <v>1</v>
      </c>
      <c r="I1201" s="10">
        <v>0</v>
      </c>
      <c r="J1201" s="10">
        <v>0</v>
      </c>
      <c r="K1201" s="10">
        <v>4</v>
      </c>
      <c r="L1201" s="10">
        <v>5</v>
      </c>
      <c r="M1201" s="10">
        <v>1</v>
      </c>
      <c r="N1201" s="10">
        <v>104.594520547945</v>
      </c>
      <c r="O1201" s="10">
        <v>0</v>
      </c>
      <c r="P1201" s="10">
        <v>0</v>
      </c>
      <c r="Q1201" s="10">
        <v>1</v>
      </c>
      <c r="R1201" s="10">
        <v>94886.941225724499</v>
      </c>
    </row>
    <row r="1202" spans="2:18" x14ac:dyDescent="0.25">
      <c r="B1202" s="10">
        <v>19300</v>
      </c>
      <c r="C1202" s="10">
        <v>129400</v>
      </c>
      <c r="D1202" s="10">
        <v>0.157</v>
      </c>
      <c r="E1202" s="10">
        <v>2157</v>
      </c>
      <c r="F1202" s="10">
        <v>0</v>
      </c>
      <c r="G1202" s="10">
        <v>216</v>
      </c>
      <c r="H1202" s="10">
        <v>2</v>
      </c>
      <c r="I1202" s="10">
        <v>0</v>
      </c>
      <c r="J1202" s="10">
        <v>1</v>
      </c>
      <c r="K1202" s="10">
        <v>3</v>
      </c>
      <c r="L1202" s="10">
        <v>6</v>
      </c>
      <c r="M1202" s="10">
        <v>0</v>
      </c>
      <c r="N1202" s="10">
        <v>97.471232876712307</v>
      </c>
      <c r="O1202" s="10">
        <v>0</v>
      </c>
      <c r="P1202" s="10">
        <v>0</v>
      </c>
      <c r="Q1202" s="10">
        <v>1</v>
      </c>
      <c r="R1202" s="10">
        <v>141894.94403639901</v>
      </c>
    </row>
    <row r="1203" spans="2:18" x14ac:dyDescent="0.25">
      <c r="B1203" s="10">
        <v>39600</v>
      </c>
      <c r="C1203" s="10">
        <v>91300</v>
      </c>
      <c r="D1203" s="10">
        <v>0.54200000000000004</v>
      </c>
      <c r="E1203" s="10">
        <v>976</v>
      </c>
      <c r="F1203" s="10">
        <v>450</v>
      </c>
      <c r="G1203" s="10">
        <v>108</v>
      </c>
      <c r="H1203" s="10">
        <v>2</v>
      </c>
      <c r="I1203" s="10">
        <v>0</v>
      </c>
      <c r="J1203" s="10">
        <v>0</v>
      </c>
      <c r="K1203" s="10">
        <v>2</v>
      </c>
      <c r="L1203" s="10">
        <v>3</v>
      </c>
      <c r="M1203" s="10">
        <v>1</v>
      </c>
      <c r="N1203" s="10">
        <v>62.0520547945206</v>
      </c>
      <c r="O1203" s="10">
        <v>0</v>
      </c>
      <c r="P1203" s="10">
        <v>0</v>
      </c>
      <c r="Q1203" s="10">
        <v>1</v>
      </c>
      <c r="R1203" s="10">
        <v>144350</v>
      </c>
    </row>
    <row r="1204" spans="2:18" x14ac:dyDescent="0.25">
      <c r="B1204" s="10">
        <v>25800</v>
      </c>
      <c r="C1204" s="10">
        <v>105300</v>
      </c>
      <c r="D1204" s="10">
        <v>0.16900000000000001</v>
      </c>
      <c r="E1204" s="10">
        <v>1072</v>
      </c>
      <c r="F1204" s="10">
        <v>0</v>
      </c>
      <c r="G1204" s="10">
        <v>0</v>
      </c>
      <c r="H1204" s="10">
        <v>1</v>
      </c>
      <c r="I1204" s="10">
        <v>1</v>
      </c>
      <c r="J1204" s="10">
        <v>0</v>
      </c>
      <c r="K1204" s="10">
        <v>3</v>
      </c>
      <c r="L1204" s="10">
        <v>3</v>
      </c>
      <c r="M1204" s="10">
        <v>1</v>
      </c>
      <c r="N1204" s="10">
        <v>58.830136986301397</v>
      </c>
      <c r="O1204" s="10">
        <v>0</v>
      </c>
      <c r="P1204" s="10">
        <v>0</v>
      </c>
      <c r="Q1204" s="10">
        <v>1</v>
      </c>
      <c r="R1204" s="10">
        <v>122733.59660668499</v>
      </c>
    </row>
    <row r="1205" spans="2:18" x14ac:dyDescent="0.25">
      <c r="B1205" s="10">
        <v>16100</v>
      </c>
      <c r="C1205" s="10">
        <v>74300</v>
      </c>
      <c r="D1205" s="10">
        <v>0.29299999999999998</v>
      </c>
      <c r="E1205" s="10">
        <v>768</v>
      </c>
      <c r="F1205" s="10">
        <v>0</v>
      </c>
      <c r="G1205" s="10">
        <v>0</v>
      </c>
      <c r="H1205" s="10">
        <v>1</v>
      </c>
      <c r="I1205" s="10">
        <v>0</v>
      </c>
      <c r="J1205" s="10">
        <v>0</v>
      </c>
      <c r="K1205" s="10">
        <v>2</v>
      </c>
      <c r="L1205" s="10">
        <v>2</v>
      </c>
      <c r="M1205" s="10">
        <v>1</v>
      </c>
      <c r="N1205" s="10">
        <v>54.654794520548002</v>
      </c>
      <c r="O1205" s="10">
        <v>352</v>
      </c>
      <c r="P1205" s="10">
        <v>0</v>
      </c>
      <c r="Q1205" s="10">
        <v>0</v>
      </c>
      <c r="R1205" s="10">
        <v>85796.380870562702</v>
      </c>
    </row>
    <row r="1206" spans="2:18" x14ac:dyDescent="0.25">
      <c r="B1206" s="10">
        <v>25700</v>
      </c>
      <c r="C1206" s="10">
        <v>90300</v>
      </c>
      <c r="D1206" s="10">
        <v>0.3</v>
      </c>
      <c r="E1206" s="10">
        <v>1605</v>
      </c>
      <c r="F1206" s="10">
        <v>300</v>
      </c>
      <c r="G1206" s="10">
        <v>0</v>
      </c>
      <c r="H1206" s="10">
        <v>2</v>
      </c>
      <c r="I1206" s="10">
        <v>0</v>
      </c>
      <c r="J1206" s="10">
        <v>1</v>
      </c>
      <c r="K1206" s="10">
        <v>4</v>
      </c>
      <c r="L1206" s="10">
        <v>3</v>
      </c>
      <c r="M1206" s="10">
        <v>1</v>
      </c>
      <c r="N1206" s="10">
        <v>79.890410958904098</v>
      </c>
      <c r="O1206" s="10">
        <v>0</v>
      </c>
      <c r="P1206" s="10">
        <v>0</v>
      </c>
      <c r="Q1206" s="10">
        <v>0</v>
      </c>
      <c r="R1206" s="10">
        <v>137461.62819948699</v>
      </c>
    </row>
    <row r="1207" spans="2:18" x14ac:dyDescent="0.25">
      <c r="B1207" s="10">
        <v>18500</v>
      </c>
      <c r="C1207" s="10">
        <v>82100</v>
      </c>
      <c r="D1207" s="10">
        <v>0.158</v>
      </c>
      <c r="E1207" s="10">
        <v>884</v>
      </c>
      <c r="F1207" s="10">
        <v>0</v>
      </c>
      <c r="G1207" s="10">
        <v>512</v>
      </c>
      <c r="H1207" s="10">
        <v>1</v>
      </c>
      <c r="I1207" s="10">
        <v>0</v>
      </c>
      <c r="J1207" s="10">
        <v>0</v>
      </c>
      <c r="K1207" s="10">
        <v>3</v>
      </c>
      <c r="L1207" s="10">
        <v>2</v>
      </c>
      <c r="M1207" s="10">
        <v>1</v>
      </c>
      <c r="N1207" s="10">
        <v>38.5424657534247</v>
      </c>
      <c r="O1207" s="10">
        <v>0</v>
      </c>
      <c r="P1207" s="10">
        <v>0</v>
      </c>
      <c r="Q1207" s="10">
        <v>1</v>
      </c>
      <c r="R1207" s="10">
        <v>93990.417245841003</v>
      </c>
    </row>
    <row r="1208" spans="2:18" x14ac:dyDescent="0.25">
      <c r="B1208" s="10">
        <v>7700</v>
      </c>
      <c r="C1208" s="10">
        <v>52300</v>
      </c>
      <c r="D1208" s="10">
        <v>0.16800000000000001</v>
      </c>
      <c r="E1208" s="10">
        <v>1434</v>
      </c>
      <c r="F1208" s="10">
        <v>0</v>
      </c>
      <c r="G1208" s="10">
        <v>0</v>
      </c>
      <c r="H1208" s="10">
        <v>1</v>
      </c>
      <c r="I1208" s="10">
        <v>0</v>
      </c>
      <c r="J1208" s="10">
        <v>0</v>
      </c>
      <c r="K1208" s="10">
        <v>4</v>
      </c>
      <c r="L1208" s="10">
        <v>3</v>
      </c>
      <c r="M1208" s="10">
        <v>0</v>
      </c>
      <c r="N1208" s="10">
        <v>96.6</v>
      </c>
      <c r="O1208" s="10">
        <v>0</v>
      </c>
      <c r="P1208" s="10">
        <v>0</v>
      </c>
      <c r="Q1208" s="10">
        <v>0</v>
      </c>
      <c r="R1208" s="10">
        <v>56876.252487227001</v>
      </c>
    </row>
    <row r="1209" spans="2:18" x14ac:dyDescent="0.25">
      <c r="B1209" s="10">
        <v>14900</v>
      </c>
      <c r="C1209" s="10">
        <v>45900</v>
      </c>
      <c r="D1209" s="10">
        <v>0.161</v>
      </c>
      <c r="E1209" s="10">
        <v>984</v>
      </c>
      <c r="F1209" s="10">
        <v>0</v>
      </c>
      <c r="G1209" s="10">
        <v>0</v>
      </c>
      <c r="H1209" s="10">
        <v>1</v>
      </c>
      <c r="I1209" s="10">
        <v>0</v>
      </c>
      <c r="J1209" s="10">
        <v>0</v>
      </c>
      <c r="K1209" s="10">
        <v>3</v>
      </c>
      <c r="L1209" s="10">
        <v>2</v>
      </c>
      <c r="M1209" s="10">
        <v>1</v>
      </c>
      <c r="N1209" s="10">
        <v>89.0054794520548</v>
      </c>
      <c r="O1209" s="10">
        <v>0</v>
      </c>
      <c r="P1209" s="10">
        <v>0</v>
      </c>
      <c r="Q1209" s="10">
        <v>1</v>
      </c>
      <c r="R1209" s="10">
        <v>93277.533421080807</v>
      </c>
    </row>
    <row r="1210" spans="2:18" x14ac:dyDescent="0.25">
      <c r="B1210" s="10">
        <v>3000</v>
      </c>
      <c r="C1210" s="10">
        <v>51100</v>
      </c>
      <c r="D1210" s="10">
        <v>8.4000000000000005E-2</v>
      </c>
      <c r="E1210" s="10">
        <v>2016</v>
      </c>
      <c r="F1210" s="10">
        <v>0</v>
      </c>
      <c r="G1210" s="10">
        <v>0</v>
      </c>
      <c r="H1210" s="10">
        <v>1</v>
      </c>
      <c r="I1210" s="10">
        <v>0</v>
      </c>
      <c r="J1210" s="10">
        <v>0</v>
      </c>
      <c r="K1210" s="10">
        <v>3</v>
      </c>
      <c r="L1210" s="10">
        <v>3</v>
      </c>
      <c r="M1210" s="10">
        <v>0</v>
      </c>
      <c r="N1210" s="10">
        <v>103.76986301369899</v>
      </c>
      <c r="O1210" s="10">
        <v>0</v>
      </c>
      <c r="P1210" s="10">
        <v>1</v>
      </c>
      <c r="Q1210" s="10">
        <v>0</v>
      </c>
      <c r="R1210" s="10">
        <v>27956.124103891201</v>
      </c>
    </row>
    <row r="1211" spans="2:18" x14ac:dyDescent="0.25">
      <c r="B1211" s="10">
        <v>33900</v>
      </c>
      <c r="C1211" s="10">
        <v>138800</v>
      </c>
      <c r="D1211" s="10">
        <v>0.224</v>
      </c>
      <c r="E1211" s="10">
        <v>1944</v>
      </c>
      <c r="F1211" s="10">
        <v>0</v>
      </c>
      <c r="G1211" s="10">
        <v>168</v>
      </c>
      <c r="H1211" s="10">
        <v>1</v>
      </c>
      <c r="I1211" s="10">
        <v>1</v>
      </c>
      <c r="J1211" s="10">
        <v>1</v>
      </c>
      <c r="K1211" s="10">
        <v>4</v>
      </c>
      <c r="L1211" s="10">
        <v>3</v>
      </c>
      <c r="M1211" s="10">
        <v>1</v>
      </c>
      <c r="N1211" s="10">
        <v>97.895890410958998</v>
      </c>
      <c r="O1211" s="10">
        <v>0</v>
      </c>
      <c r="P1211" s="10">
        <v>0</v>
      </c>
      <c r="Q1211" s="10">
        <v>1</v>
      </c>
      <c r="R1211" s="10">
        <v>181547.536100609</v>
      </c>
    </row>
    <row r="1212" spans="2:18" x14ac:dyDescent="0.25">
      <c r="B1212" s="10">
        <v>14100</v>
      </c>
      <c r="C1212" s="10">
        <v>67900</v>
      </c>
      <c r="D1212" s="10">
        <v>0.153</v>
      </c>
      <c r="E1212" s="10">
        <v>832</v>
      </c>
      <c r="F1212" s="10">
        <v>0</v>
      </c>
      <c r="G1212" s="10">
        <v>0</v>
      </c>
      <c r="H1212" s="10">
        <v>1</v>
      </c>
      <c r="I1212" s="10">
        <v>0</v>
      </c>
      <c r="J1212" s="10">
        <v>0</v>
      </c>
      <c r="K1212" s="10">
        <v>2</v>
      </c>
      <c r="L1212" s="10">
        <v>4</v>
      </c>
      <c r="M1212" s="10">
        <v>1</v>
      </c>
      <c r="N1212" s="10">
        <v>53.405479452054799</v>
      </c>
      <c r="O1212" s="10">
        <v>0</v>
      </c>
      <c r="P1212" s="10">
        <v>0</v>
      </c>
      <c r="Q1212" s="10">
        <v>0</v>
      </c>
      <c r="R1212" s="10">
        <v>85881.270768499598</v>
      </c>
    </row>
    <row r="1213" spans="2:18" x14ac:dyDescent="0.25">
      <c r="B1213" s="10">
        <v>36000</v>
      </c>
      <c r="C1213" s="10">
        <v>184600</v>
      </c>
      <c r="D1213" s="10">
        <v>0.22800000000000001</v>
      </c>
      <c r="E1213" s="10">
        <v>1829</v>
      </c>
      <c r="F1213" s="10">
        <v>0</v>
      </c>
      <c r="G1213" s="10">
        <v>136</v>
      </c>
      <c r="H1213" s="10">
        <v>2</v>
      </c>
      <c r="I1213" s="10">
        <v>1</v>
      </c>
      <c r="J1213" s="10">
        <v>1</v>
      </c>
      <c r="K1213" s="10">
        <v>3</v>
      </c>
      <c r="L1213" s="10">
        <v>4</v>
      </c>
      <c r="M1213" s="10">
        <v>1</v>
      </c>
      <c r="N1213" s="10">
        <v>5.3123287671232902</v>
      </c>
      <c r="O1213" s="10">
        <v>714</v>
      </c>
      <c r="P1213" s="10">
        <v>0</v>
      </c>
      <c r="Q1213" s="10">
        <v>0</v>
      </c>
      <c r="R1213" s="10">
        <v>233787.90375869299</v>
      </c>
    </row>
    <row r="1214" spans="2:18" x14ac:dyDescent="0.25">
      <c r="B1214" s="10">
        <v>18800</v>
      </c>
      <c r="C1214" s="10">
        <v>76000</v>
      </c>
      <c r="D1214" s="10">
        <v>0.17699999999999999</v>
      </c>
      <c r="E1214" s="10">
        <v>1668</v>
      </c>
      <c r="F1214" s="10">
        <v>0</v>
      </c>
      <c r="G1214" s="10">
        <v>270</v>
      </c>
      <c r="H1214" s="10">
        <v>2</v>
      </c>
      <c r="I1214" s="10">
        <v>0</v>
      </c>
      <c r="J1214" s="10">
        <v>0</v>
      </c>
      <c r="K1214" s="10">
        <v>3</v>
      </c>
      <c r="L1214" s="10">
        <v>4</v>
      </c>
      <c r="M1214" s="10">
        <v>1</v>
      </c>
      <c r="N1214" s="10">
        <v>89.690410958904096</v>
      </c>
      <c r="O1214" s="10">
        <v>0</v>
      </c>
      <c r="P1214" s="10">
        <v>0</v>
      </c>
      <c r="Q1214" s="10">
        <v>0</v>
      </c>
      <c r="R1214" s="10">
        <v>105944.070310953</v>
      </c>
    </row>
    <row r="1215" spans="2:18" x14ac:dyDescent="0.25">
      <c r="B1215" s="10">
        <v>26900</v>
      </c>
      <c r="C1215" s="10">
        <v>143600</v>
      </c>
      <c r="D1215" s="10">
        <v>0.17599999999999999</v>
      </c>
      <c r="E1215" s="10">
        <v>1470</v>
      </c>
      <c r="F1215" s="10">
        <v>800</v>
      </c>
      <c r="G1215" s="10">
        <v>0</v>
      </c>
      <c r="H1215" s="10">
        <v>1</v>
      </c>
      <c r="I1215" s="10">
        <v>1</v>
      </c>
      <c r="J1215" s="10">
        <v>1</v>
      </c>
      <c r="K1215" s="10">
        <v>3</v>
      </c>
      <c r="L1215" s="10">
        <v>3</v>
      </c>
      <c r="M1215" s="10">
        <v>1</v>
      </c>
      <c r="N1215" s="10">
        <v>51.813698630136997</v>
      </c>
      <c r="O1215" s="10">
        <v>0</v>
      </c>
      <c r="P1215" s="10">
        <v>0</v>
      </c>
      <c r="Q1215" s="10">
        <v>1</v>
      </c>
      <c r="R1215" s="10">
        <v>163972.085066531</v>
      </c>
    </row>
    <row r="1216" spans="2:18" x14ac:dyDescent="0.25">
      <c r="B1216" s="10">
        <v>7200</v>
      </c>
      <c r="C1216" s="10">
        <v>57700</v>
      </c>
      <c r="D1216" s="10">
        <v>0.14599999999999999</v>
      </c>
      <c r="E1216" s="10">
        <v>1198</v>
      </c>
      <c r="F1216" s="10">
        <v>0</v>
      </c>
      <c r="G1216" s="10">
        <v>0</v>
      </c>
      <c r="H1216" s="10">
        <v>1</v>
      </c>
      <c r="I1216" s="10">
        <v>0</v>
      </c>
      <c r="J1216" s="10">
        <v>0</v>
      </c>
      <c r="K1216" s="10">
        <v>3</v>
      </c>
      <c r="L1216" s="10">
        <v>3</v>
      </c>
      <c r="M1216" s="10">
        <v>0</v>
      </c>
      <c r="N1216" s="10">
        <v>96.164383561643803</v>
      </c>
      <c r="O1216" s="10">
        <v>0</v>
      </c>
      <c r="P1216" s="10">
        <v>0</v>
      </c>
      <c r="Q1216" s="10">
        <v>1</v>
      </c>
      <c r="R1216" s="10">
        <v>74900</v>
      </c>
    </row>
    <row r="1217" spans="2:18" x14ac:dyDescent="0.25">
      <c r="B1217" s="10">
        <v>17100</v>
      </c>
      <c r="C1217" s="10">
        <v>57800</v>
      </c>
      <c r="D1217" s="10">
        <v>0.15</v>
      </c>
      <c r="E1217" s="10">
        <v>890</v>
      </c>
      <c r="F1217" s="10">
        <v>0</v>
      </c>
      <c r="G1217" s="10">
        <v>120</v>
      </c>
      <c r="H1217" s="10">
        <v>1</v>
      </c>
      <c r="I1217" s="10">
        <v>0</v>
      </c>
      <c r="J1217" s="10">
        <v>1</v>
      </c>
      <c r="K1217" s="10">
        <v>2</v>
      </c>
      <c r="L1217" s="10">
        <v>3</v>
      </c>
      <c r="M1217" s="10">
        <v>0</v>
      </c>
      <c r="N1217" s="10">
        <v>64.408219178082206</v>
      </c>
      <c r="O1217" s="10">
        <v>0</v>
      </c>
      <c r="P1217" s="10">
        <v>0</v>
      </c>
      <c r="Q1217" s="10">
        <v>1</v>
      </c>
      <c r="R1217" s="10">
        <v>79201.616375394005</v>
      </c>
    </row>
    <row r="1218" spans="2:18" x14ac:dyDescent="0.25">
      <c r="B1218" s="10">
        <v>11000</v>
      </c>
      <c r="C1218" s="10">
        <v>145000</v>
      </c>
      <c r="D1218" s="10">
        <v>0.24</v>
      </c>
      <c r="E1218" s="10">
        <v>1160</v>
      </c>
      <c r="F1218" s="10">
        <v>72</v>
      </c>
      <c r="G1218" s="10">
        <v>99</v>
      </c>
      <c r="H1218" s="10">
        <v>3</v>
      </c>
      <c r="I1218" s="10">
        <v>0</v>
      </c>
      <c r="J1218" s="10">
        <v>0</v>
      </c>
      <c r="K1218" s="10">
        <v>3</v>
      </c>
      <c r="L1218" s="10">
        <v>2</v>
      </c>
      <c r="M1218" s="10">
        <v>1</v>
      </c>
      <c r="N1218" s="10">
        <v>3.1972602739726002</v>
      </c>
      <c r="O1218" s="10">
        <v>0</v>
      </c>
      <c r="P1218" s="10">
        <v>0</v>
      </c>
      <c r="Q1218" s="10">
        <v>0</v>
      </c>
      <c r="R1218" s="10">
        <v>159000</v>
      </c>
    </row>
    <row r="1219" spans="2:18" x14ac:dyDescent="0.25">
      <c r="B1219" s="10">
        <v>34100</v>
      </c>
      <c r="C1219" s="10">
        <v>220900</v>
      </c>
      <c r="D1219" s="10">
        <v>0.216</v>
      </c>
      <c r="E1219" s="10">
        <v>2128</v>
      </c>
      <c r="F1219" s="10">
        <v>900</v>
      </c>
      <c r="G1219" s="10">
        <v>216</v>
      </c>
      <c r="H1219" s="10">
        <v>3</v>
      </c>
      <c r="I1219" s="10">
        <v>1</v>
      </c>
      <c r="J1219" s="10">
        <v>1</v>
      </c>
      <c r="K1219" s="10">
        <v>4</v>
      </c>
      <c r="L1219" s="10">
        <v>3</v>
      </c>
      <c r="M1219" s="10">
        <v>1</v>
      </c>
      <c r="N1219" s="10">
        <v>8.6438356164383592</v>
      </c>
      <c r="O1219" s="10">
        <v>637</v>
      </c>
      <c r="P1219" s="10">
        <v>0</v>
      </c>
      <c r="Q1219" s="10">
        <v>0</v>
      </c>
      <c r="R1219" s="10">
        <v>233771.03776529699</v>
      </c>
    </row>
    <row r="1220" spans="2:18" x14ac:dyDescent="0.25">
      <c r="B1220" s="10">
        <v>16400</v>
      </c>
      <c r="C1220" s="10">
        <v>32500</v>
      </c>
      <c r="D1220" s="10">
        <v>0.152</v>
      </c>
      <c r="E1220" s="10">
        <v>709</v>
      </c>
      <c r="F1220" s="10">
        <v>0</v>
      </c>
      <c r="G1220" s="10">
        <v>0</v>
      </c>
      <c r="H1220" s="10">
        <v>1</v>
      </c>
      <c r="I1220" s="10">
        <v>0</v>
      </c>
      <c r="J1220" s="10">
        <v>0</v>
      </c>
      <c r="K1220" s="10">
        <v>2</v>
      </c>
      <c r="L1220" s="10">
        <v>2</v>
      </c>
      <c r="M1220" s="10">
        <v>0</v>
      </c>
      <c r="N1220" s="10">
        <v>86.380821917808206</v>
      </c>
      <c r="O1220" s="10">
        <v>0</v>
      </c>
      <c r="P1220" s="10">
        <v>1</v>
      </c>
      <c r="Q1220" s="10">
        <v>0</v>
      </c>
      <c r="R1220" s="10">
        <v>36738.099162080398</v>
      </c>
    </row>
    <row r="1221" spans="2:18" x14ac:dyDescent="0.25">
      <c r="B1221" s="10">
        <v>21900</v>
      </c>
      <c r="C1221" s="10">
        <v>86000</v>
      </c>
      <c r="D1221" s="10">
        <v>0.33300000000000002</v>
      </c>
      <c r="E1221" s="10">
        <v>746</v>
      </c>
      <c r="F1221" s="10">
        <v>0</v>
      </c>
      <c r="G1221" s="10">
        <v>259</v>
      </c>
      <c r="H1221" s="10">
        <v>1</v>
      </c>
      <c r="I1221" s="10">
        <v>0</v>
      </c>
      <c r="J1221" s="10">
        <v>0</v>
      </c>
      <c r="K1221" s="10">
        <v>2</v>
      </c>
      <c r="L1221" s="10">
        <v>2</v>
      </c>
      <c r="M1221" s="10">
        <v>1</v>
      </c>
      <c r="N1221" s="10">
        <v>58.328767123287697</v>
      </c>
      <c r="O1221" s="10">
        <v>0</v>
      </c>
      <c r="P1221" s="10">
        <v>0</v>
      </c>
      <c r="Q1221" s="10">
        <v>1</v>
      </c>
      <c r="R1221" s="10">
        <v>114222.090122104</v>
      </c>
    </row>
    <row r="1222" spans="2:18" x14ac:dyDescent="0.25">
      <c r="B1222" s="10">
        <v>14500</v>
      </c>
      <c r="C1222" s="10">
        <v>97200</v>
      </c>
      <c r="D1222" s="10">
        <v>0.17199999999999999</v>
      </c>
      <c r="E1222" s="10">
        <v>997</v>
      </c>
      <c r="F1222" s="10">
        <v>0</v>
      </c>
      <c r="G1222" s="10">
        <v>0</v>
      </c>
      <c r="H1222" s="10">
        <v>1</v>
      </c>
      <c r="I1222" s="10">
        <v>0</v>
      </c>
      <c r="J1222" s="10">
        <v>0</v>
      </c>
      <c r="K1222" s="10">
        <v>3</v>
      </c>
      <c r="L1222" s="10">
        <v>2</v>
      </c>
      <c r="M1222" s="10">
        <v>1</v>
      </c>
      <c r="N1222" s="10">
        <v>50.632876712328802</v>
      </c>
      <c r="O1222" s="10">
        <v>0</v>
      </c>
      <c r="P1222" s="10">
        <v>0</v>
      </c>
      <c r="Q1222" s="10">
        <v>1</v>
      </c>
      <c r="R1222" s="10">
        <v>100256.445062231</v>
      </c>
    </row>
    <row r="1223" spans="2:18" x14ac:dyDescent="0.25">
      <c r="B1223" s="10">
        <v>23200</v>
      </c>
      <c r="C1223" s="10">
        <v>140200</v>
      </c>
      <c r="D1223" s="10">
        <v>0.25700000000000001</v>
      </c>
      <c r="E1223" s="10">
        <v>2061</v>
      </c>
      <c r="F1223" s="10">
        <v>0</v>
      </c>
      <c r="G1223" s="10">
        <v>0</v>
      </c>
      <c r="H1223" s="10">
        <v>2</v>
      </c>
      <c r="I1223" s="10">
        <v>0</v>
      </c>
      <c r="J1223" s="10">
        <v>1</v>
      </c>
      <c r="K1223" s="10">
        <v>3</v>
      </c>
      <c r="L1223" s="10">
        <v>3</v>
      </c>
      <c r="M1223" s="10">
        <v>1</v>
      </c>
      <c r="N1223" s="10">
        <v>49.879452054794498</v>
      </c>
      <c r="O1223" s="10">
        <v>572</v>
      </c>
      <c r="P1223" s="10">
        <v>0</v>
      </c>
      <c r="Q1223" s="10">
        <v>1</v>
      </c>
      <c r="R1223" s="10">
        <v>175754.51034077301</v>
      </c>
    </row>
    <row r="1224" spans="2:18" x14ac:dyDescent="0.25">
      <c r="B1224" s="10">
        <v>15000</v>
      </c>
      <c r="C1224" s="10">
        <v>81300</v>
      </c>
      <c r="D1224" s="10">
        <v>0.17299999999999999</v>
      </c>
      <c r="E1224" s="10">
        <v>888</v>
      </c>
      <c r="F1224" s="10">
        <v>600</v>
      </c>
      <c r="G1224" s="10">
        <v>0</v>
      </c>
      <c r="H1224" s="10">
        <v>2</v>
      </c>
      <c r="I1224" s="10">
        <v>0</v>
      </c>
      <c r="J1224" s="10">
        <v>0</v>
      </c>
      <c r="K1224" s="10">
        <v>3</v>
      </c>
      <c r="L1224" s="10">
        <v>2</v>
      </c>
      <c r="M1224" s="10">
        <v>1</v>
      </c>
      <c r="N1224" s="10">
        <v>47.224657534246603</v>
      </c>
      <c r="O1224" s="10">
        <v>0</v>
      </c>
      <c r="P1224" s="10">
        <v>0</v>
      </c>
      <c r="Q1224" s="10">
        <v>1</v>
      </c>
      <c r="R1224" s="10">
        <v>122500</v>
      </c>
    </row>
    <row r="1225" spans="2:18" x14ac:dyDescent="0.25">
      <c r="B1225" s="10">
        <v>20100</v>
      </c>
      <c r="C1225" s="10">
        <v>109900</v>
      </c>
      <c r="D1225" s="10">
        <v>0.187</v>
      </c>
      <c r="E1225" s="10">
        <v>1320</v>
      </c>
      <c r="F1225" s="10">
        <v>348</v>
      </c>
      <c r="G1225" s="10">
        <v>0</v>
      </c>
      <c r="H1225" s="10">
        <v>1</v>
      </c>
      <c r="I1225" s="10">
        <v>0</v>
      </c>
      <c r="J1225" s="10">
        <v>1</v>
      </c>
      <c r="K1225" s="10">
        <v>3</v>
      </c>
      <c r="L1225" s="10">
        <v>2</v>
      </c>
      <c r="M1225" s="10">
        <v>1</v>
      </c>
      <c r="N1225" s="10">
        <v>45.189041095890403</v>
      </c>
      <c r="O1225" s="10">
        <v>0</v>
      </c>
      <c r="P1225" s="10">
        <v>0</v>
      </c>
      <c r="Q1225" s="10">
        <v>1</v>
      </c>
      <c r="R1225" s="10">
        <v>160000</v>
      </c>
    </row>
    <row r="1226" spans="2:18" x14ac:dyDescent="0.25">
      <c r="B1226" s="10">
        <v>21500</v>
      </c>
      <c r="C1226" s="10">
        <v>78600</v>
      </c>
      <c r="D1226" s="10">
        <v>0.17799999999999999</v>
      </c>
      <c r="E1226" s="10">
        <v>912</v>
      </c>
      <c r="F1226" s="10">
        <v>0</v>
      </c>
      <c r="G1226" s="10">
        <v>0</v>
      </c>
      <c r="H1226" s="10">
        <v>1</v>
      </c>
      <c r="I1226" s="10">
        <v>0</v>
      </c>
      <c r="J1226" s="10">
        <v>0</v>
      </c>
      <c r="K1226" s="10">
        <v>2</v>
      </c>
      <c r="L1226" s="10">
        <v>3</v>
      </c>
      <c r="M1226" s="10">
        <v>1</v>
      </c>
      <c r="N1226" s="10">
        <v>46.441095890410999</v>
      </c>
      <c r="O1226" s="10">
        <v>0</v>
      </c>
      <c r="P1226" s="10">
        <v>0</v>
      </c>
      <c r="Q1226" s="10">
        <v>1</v>
      </c>
      <c r="R1226" s="10">
        <v>104965.99760594399</v>
      </c>
    </row>
    <row r="1227" spans="2:18" x14ac:dyDescent="0.25">
      <c r="B1227" s="10">
        <v>21900</v>
      </c>
      <c r="C1227" s="10">
        <v>92300</v>
      </c>
      <c r="D1227" s="10">
        <v>0.17299999999999999</v>
      </c>
      <c r="E1227" s="10">
        <v>981</v>
      </c>
      <c r="F1227" s="10">
        <v>700</v>
      </c>
      <c r="G1227" s="10">
        <v>0</v>
      </c>
      <c r="H1227" s="10">
        <v>1</v>
      </c>
      <c r="I1227" s="10">
        <v>0</v>
      </c>
      <c r="J1227" s="10">
        <v>0</v>
      </c>
      <c r="K1227" s="10">
        <v>3</v>
      </c>
      <c r="L1227" s="10">
        <v>2</v>
      </c>
      <c r="M1227" s="10">
        <v>1</v>
      </c>
      <c r="N1227" s="10">
        <v>49.569863013698601</v>
      </c>
      <c r="O1227" s="10">
        <v>0</v>
      </c>
      <c r="P1227" s="10">
        <v>0</v>
      </c>
      <c r="Q1227" s="10">
        <v>1</v>
      </c>
      <c r="R1227" s="10">
        <v>107486.47715806399</v>
      </c>
    </row>
    <row r="1228" spans="2:18" x14ac:dyDescent="0.25">
      <c r="B1228" s="10">
        <v>32300</v>
      </c>
      <c r="C1228" s="10">
        <v>137800</v>
      </c>
      <c r="D1228" s="10">
        <v>0.218</v>
      </c>
      <c r="E1228" s="10">
        <v>1649</v>
      </c>
      <c r="F1228" s="10">
        <v>0</v>
      </c>
      <c r="G1228" s="10">
        <v>351</v>
      </c>
      <c r="H1228" s="10">
        <v>1</v>
      </c>
      <c r="I1228" s="10">
        <v>2</v>
      </c>
      <c r="J1228" s="10">
        <v>1</v>
      </c>
      <c r="K1228" s="10">
        <v>3</v>
      </c>
      <c r="L1228" s="10">
        <v>4</v>
      </c>
      <c r="M1228" s="10">
        <v>1</v>
      </c>
      <c r="N1228" s="10">
        <v>88.638356164383595</v>
      </c>
      <c r="O1228" s="10">
        <v>0</v>
      </c>
      <c r="P1228" s="10">
        <v>0</v>
      </c>
      <c r="Q1228" s="10">
        <v>1</v>
      </c>
      <c r="R1228" s="10">
        <v>218346.96929418499</v>
      </c>
    </row>
    <row r="1229" spans="2:18" x14ac:dyDescent="0.25">
      <c r="B1229" s="10">
        <v>26300</v>
      </c>
      <c r="C1229" s="10">
        <v>110000</v>
      </c>
      <c r="D1229" s="10">
        <v>0.16600000000000001</v>
      </c>
      <c r="E1229" s="10">
        <v>1012</v>
      </c>
      <c r="F1229" s="10">
        <v>200</v>
      </c>
      <c r="G1229" s="10">
        <v>0</v>
      </c>
      <c r="H1229" s="10">
        <v>2</v>
      </c>
      <c r="I1229" s="10">
        <v>0</v>
      </c>
      <c r="J1229" s="10">
        <v>0</v>
      </c>
      <c r="K1229" s="10">
        <v>2</v>
      </c>
      <c r="L1229" s="10">
        <v>2</v>
      </c>
      <c r="M1229" s="10">
        <v>1</v>
      </c>
      <c r="N1229" s="10">
        <v>62.0383561643836</v>
      </c>
      <c r="O1229" s="10">
        <v>0</v>
      </c>
      <c r="P1229" s="10">
        <v>0</v>
      </c>
      <c r="Q1229" s="10">
        <v>1</v>
      </c>
      <c r="R1229" s="10">
        <v>127000</v>
      </c>
    </row>
    <row r="1230" spans="2:18" x14ac:dyDescent="0.25">
      <c r="B1230" s="10">
        <v>14200</v>
      </c>
      <c r="C1230" s="10">
        <v>44500</v>
      </c>
      <c r="D1230" s="10">
        <v>0.14099999999999999</v>
      </c>
      <c r="E1230" s="10">
        <v>1042</v>
      </c>
      <c r="F1230" s="10">
        <v>0</v>
      </c>
      <c r="G1230" s="10">
        <v>0</v>
      </c>
      <c r="H1230" s="10">
        <v>1</v>
      </c>
      <c r="I1230" s="10">
        <v>0</v>
      </c>
      <c r="J1230" s="10">
        <v>0</v>
      </c>
      <c r="K1230" s="10">
        <v>2</v>
      </c>
      <c r="L1230" s="10">
        <v>2</v>
      </c>
      <c r="M1230" s="10">
        <v>0</v>
      </c>
      <c r="N1230" s="10">
        <v>127.978082191781</v>
      </c>
      <c r="O1230" s="10">
        <v>0</v>
      </c>
      <c r="P1230" s="10">
        <v>1</v>
      </c>
      <c r="Q1230" s="10">
        <v>0</v>
      </c>
      <c r="R1230" s="10">
        <v>65785.207781183301</v>
      </c>
    </row>
    <row r="1231" spans="2:18" x14ac:dyDescent="0.25">
      <c r="B1231" s="10">
        <v>33900</v>
      </c>
      <c r="C1231" s="10">
        <v>93800</v>
      </c>
      <c r="D1231" s="10">
        <v>0.30099999999999999</v>
      </c>
      <c r="E1231" s="10">
        <v>952</v>
      </c>
      <c r="F1231" s="10">
        <v>0</v>
      </c>
      <c r="G1231" s="10">
        <v>0</v>
      </c>
      <c r="H1231" s="10">
        <v>1</v>
      </c>
      <c r="I1231" s="10">
        <v>0</v>
      </c>
      <c r="J1231" s="10">
        <v>1</v>
      </c>
      <c r="K1231" s="10">
        <v>2</v>
      </c>
      <c r="L1231" s="10">
        <v>2</v>
      </c>
      <c r="M1231" s="10">
        <v>1</v>
      </c>
      <c r="N1231" s="10">
        <v>82.865753424657498</v>
      </c>
      <c r="O1231" s="10">
        <v>0</v>
      </c>
      <c r="P1231" s="10">
        <v>0</v>
      </c>
      <c r="Q1231" s="10">
        <v>0</v>
      </c>
      <c r="R1231" s="10">
        <v>120278.92467455201</v>
      </c>
    </row>
    <row r="1232" spans="2:18" x14ac:dyDescent="0.25">
      <c r="B1232" s="10">
        <v>31200</v>
      </c>
      <c r="C1232" s="10">
        <v>105200</v>
      </c>
      <c r="D1232" s="10">
        <v>0.19700000000000001</v>
      </c>
      <c r="E1232" s="10">
        <v>1498</v>
      </c>
      <c r="F1232" s="10">
        <v>0</v>
      </c>
      <c r="G1232" s="10">
        <v>192</v>
      </c>
      <c r="H1232" s="10">
        <v>1</v>
      </c>
      <c r="I1232" s="10">
        <v>0</v>
      </c>
      <c r="J1232" s="10">
        <v>0</v>
      </c>
      <c r="K1232" s="10">
        <v>3</v>
      </c>
      <c r="L1232" s="10">
        <v>5</v>
      </c>
      <c r="M1232" s="10">
        <v>1</v>
      </c>
      <c r="N1232" s="10">
        <v>90.621917808219195</v>
      </c>
      <c r="O1232" s="10">
        <v>0</v>
      </c>
      <c r="P1232" s="10">
        <v>0</v>
      </c>
      <c r="Q1232" s="10">
        <v>1</v>
      </c>
      <c r="R1232" s="10">
        <v>121464.53921001</v>
      </c>
    </row>
    <row r="1233" spans="2:18" x14ac:dyDescent="0.25">
      <c r="B1233" s="10">
        <v>31700</v>
      </c>
      <c r="C1233" s="10">
        <v>160300</v>
      </c>
      <c r="D1233" s="10">
        <v>0.26200000000000001</v>
      </c>
      <c r="E1233" s="10">
        <v>2495</v>
      </c>
      <c r="F1233" s="10">
        <v>0</v>
      </c>
      <c r="G1233" s="10">
        <v>0</v>
      </c>
      <c r="H1233" s="10">
        <v>2</v>
      </c>
      <c r="I1233" s="10">
        <v>0</v>
      </c>
      <c r="J1233" s="10">
        <v>1</v>
      </c>
      <c r="K1233" s="10">
        <v>2</v>
      </c>
      <c r="L1233" s="10">
        <v>4</v>
      </c>
      <c r="M1233" s="10">
        <v>1</v>
      </c>
      <c r="N1233" s="10">
        <v>86.0191780821918</v>
      </c>
      <c r="O1233" s="10">
        <v>0</v>
      </c>
      <c r="P1233" s="10">
        <v>0</v>
      </c>
      <c r="Q1233" s="10">
        <v>1</v>
      </c>
      <c r="R1233" s="10">
        <v>238594.11180339599</v>
      </c>
    </row>
    <row r="1234" spans="2:18" x14ac:dyDescent="0.25">
      <c r="B1234" s="10">
        <v>18800</v>
      </c>
      <c r="C1234" s="10">
        <v>51400</v>
      </c>
      <c r="D1234" s="10">
        <v>0.152</v>
      </c>
      <c r="E1234" s="10">
        <v>876</v>
      </c>
      <c r="F1234" s="10">
        <v>0</v>
      </c>
      <c r="G1234" s="10">
        <v>0</v>
      </c>
      <c r="H1234" s="10">
        <v>1</v>
      </c>
      <c r="I1234" s="10">
        <v>0</v>
      </c>
      <c r="J1234" s="10">
        <v>0</v>
      </c>
      <c r="K1234" s="10">
        <v>2</v>
      </c>
      <c r="L1234" s="10">
        <v>3</v>
      </c>
      <c r="M1234" s="10">
        <v>0</v>
      </c>
      <c r="N1234" s="10">
        <v>89.775342465753397</v>
      </c>
      <c r="O1234" s="10">
        <v>0</v>
      </c>
      <c r="P1234" s="10">
        <v>0</v>
      </c>
      <c r="Q1234" s="10">
        <v>0</v>
      </c>
      <c r="R1234" s="10">
        <v>82904.368032229002</v>
      </c>
    </row>
    <row r="1235" spans="2:18" x14ac:dyDescent="0.25">
      <c r="B1235" s="10">
        <v>16300</v>
      </c>
      <c r="C1235" s="10">
        <v>82100</v>
      </c>
      <c r="D1235" s="10">
        <v>0.154</v>
      </c>
      <c r="E1235" s="10">
        <v>840</v>
      </c>
      <c r="F1235" s="10">
        <v>0</v>
      </c>
      <c r="G1235" s="10">
        <v>264</v>
      </c>
      <c r="H1235" s="10">
        <v>2</v>
      </c>
      <c r="I1235" s="10">
        <v>0</v>
      </c>
      <c r="J1235" s="10">
        <v>0</v>
      </c>
      <c r="K1235" s="10">
        <v>3</v>
      </c>
      <c r="L1235" s="10">
        <v>2</v>
      </c>
      <c r="M1235" s="10">
        <v>1</v>
      </c>
      <c r="N1235" s="10">
        <v>36.9945205479452</v>
      </c>
      <c r="O1235" s="10">
        <v>0</v>
      </c>
      <c r="P1235" s="10">
        <v>0</v>
      </c>
      <c r="Q1235" s="10">
        <v>0</v>
      </c>
      <c r="R1235" s="10">
        <v>104667.211186181</v>
      </c>
    </row>
    <row r="1236" spans="2:18" x14ac:dyDescent="0.25">
      <c r="B1236" s="10">
        <v>50800</v>
      </c>
      <c r="C1236" s="10">
        <v>175500</v>
      </c>
      <c r="D1236" s="10">
        <v>0.34399999999999997</v>
      </c>
      <c r="E1236" s="10">
        <v>2497</v>
      </c>
      <c r="F1236" s="10">
        <v>0</v>
      </c>
      <c r="G1236" s="10">
        <v>144</v>
      </c>
      <c r="H1236" s="10">
        <v>2</v>
      </c>
      <c r="I1236" s="10">
        <v>1</v>
      </c>
      <c r="J1236" s="10">
        <v>1</v>
      </c>
      <c r="K1236" s="10">
        <v>4</v>
      </c>
      <c r="L1236" s="10">
        <v>6</v>
      </c>
      <c r="M1236" s="10">
        <v>1</v>
      </c>
      <c r="N1236" s="10">
        <v>49.358904109588998</v>
      </c>
      <c r="O1236" s="10">
        <v>0</v>
      </c>
      <c r="P1236" s="10">
        <v>1</v>
      </c>
      <c r="Q1236" s="10">
        <v>0</v>
      </c>
      <c r="R1236" s="10">
        <v>157448.99640891599</v>
      </c>
    </row>
    <row r="1237" spans="2:18" x14ac:dyDescent="0.25">
      <c r="B1237" s="10">
        <v>35400</v>
      </c>
      <c r="C1237" s="10">
        <v>97800</v>
      </c>
      <c r="D1237" s="10">
        <v>0.379</v>
      </c>
      <c r="E1237" s="10">
        <v>1139</v>
      </c>
      <c r="F1237" s="10">
        <v>0</v>
      </c>
      <c r="G1237" s="10">
        <v>0</v>
      </c>
      <c r="H1237" s="10">
        <v>2</v>
      </c>
      <c r="I1237" s="10">
        <v>0</v>
      </c>
      <c r="J1237" s="10">
        <v>0</v>
      </c>
      <c r="K1237" s="10">
        <v>2</v>
      </c>
      <c r="L1237" s="10">
        <v>2</v>
      </c>
      <c r="M1237" s="10">
        <v>0</v>
      </c>
      <c r="N1237" s="10">
        <v>61.4493150684931</v>
      </c>
      <c r="O1237" s="10">
        <v>0</v>
      </c>
      <c r="P1237" s="10">
        <v>0</v>
      </c>
      <c r="Q1237" s="10">
        <v>1</v>
      </c>
      <c r="R1237" s="10">
        <v>140272.742255216</v>
      </c>
    </row>
    <row r="1238" spans="2:18" x14ac:dyDescent="0.25">
      <c r="B1238" s="10">
        <v>47100</v>
      </c>
      <c r="C1238" s="10">
        <v>137600</v>
      </c>
      <c r="D1238" s="10">
        <v>0.20100000000000001</v>
      </c>
      <c r="E1238" s="10">
        <v>1792</v>
      </c>
      <c r="F1238" s="10">
        <v>0</v>
      </c>
      <c r="G1238" s="10">
        <v>0</v>
      </c>
      <c r="H1238" s="10">
        <v>2</v>
      </c>
      <c r="I1238" s="10">
        <v>1</v>
      </c>
      <c r="J1238" s="10">
        <v>1</v>
      </c>
      <c r="K1238" s="10">
        <v>3</v>
      </c>
      <c r="L1238" s="10">
        <v>3</v>
      </c>
      <c r="M1238" s="10">
        <v>1</v>
      </c>
      <c r="N1238" s="10">
        <v>58.906849315068499</v>
      </c>
      <c r="O1238" s="10">
        <v>0</v>
      </c>
      <c r="P1238" s="10">
        <v>0</v>
      </c>
      <c r="Q1238" s="10">
        <v>1</v>
      </c>
      <c r="R1238" s="10">
        <v>205210.57352637799</v>
      </c>
    </row>
    <row r="1239" spans="2:18" x14ac:dyDescent="0.25">
      <c r="B1239" s="10">
        <v>27400</v>
      </c>
      <c r="C1239" s="10">
        <v>42300</v>
      </c>
      <c r="D1239" s="10">
        <v>0.19400000000000001</v>
      </c>
      <c r="E1239" s="10">
        <v>741</v>
      </c>
      <c r="F1239" s="10">
        <v>0</v>
      </c>
      <c r="G1239" s="10">
        <v>0</v>
      </c>
      <c r="H1239" s="10">
        <v>1</v>
      </c>
      <c r="I1239" s="10">
        <v>0</v>
      </c>
      <c r="J1239" s="10">
        <v>0</v>
      </c>
      <c r="K1239" s="10">
        <v>2</v>
      </c>
      <c r="L1239" s="10">
        <v>2</v>
      </c>
      <c r="M1239" s="10">
        <v>1</v>
      </c>
      <c r="N1239" s="10">
        <v>91.071232876712301</v>
      </c>
      <c r="O1239" s="10">
        <v>0</v>
      </c>
      <c r="P1239" s="10">
        <v>0</v>
      </c>
      <c r="Q1239" s="10">
        <v>0</v>
      </c>
      <c r="R1239" s="10">
        <v>124500</v>
      </c>
    </row>
    <row r="1240" spans="2:18" x14ac:dyDescent="0.25">
      <c r="B1240" s="10">
        <v>24100</v>
      </c>
      <c r="C1240" s="10">
        <v>125200</v>
      </c>
      <c r="D1240" s="10">
        <v>0.23100000000000001</v>
      </c>
      <c r="E1240" s="10">
        <v>1095</v>
      </c>
      <c r="F1240" s="10">
        <v>440</v>
      </c>
      <c r="G1240" s="10">
        <v>0</v>
      </c>
      <c r="H1240" s="10">
        <v>2</v>
      </c>
      <c r="I1240" s="10">
        <v>1</v>
      </c>
      <c r="J1240" s="10">
        <v>1</v>
      </c>
      <c r="K1240" s="10">
        <v>3</v>
      </c>
      <c r="L1240" s="10">
        <v>2</v>
      </c>
      <c r="M1240" s="10">
        <v>1</v>
      </c>
      <c r="N1240" s="10">
        <v>16.334246575342501</v>
      </c>
      <c r="O1240" s="10">
        <v>292</v>
      </c>
      <c r="P1240" s="10">
        <v>0</v>
      </c>
      <c r="Q1240" s="10">
        <v>0</v>
      </c>
      <c r="R1240" s="10">
        <v>154805.76174193001</v>
      </c>
    </row>
    <row r="1241" spans="2:18" x14ac:dyDescent="0.25">
      <c r="B1241" s="10">
        <v>37200</v>
      </c>
      <c r="C1241" s="10">
        <v>94300</v>
      </c>
      <c r="D1241" s="10">
        <v>0.27500000000000002</v>
      </c>
      <c r="E1241" s="10">
        <v>1273</v>
      </c>
      <c r="F1241" s="10">
        <v>0</v>
      </c>
      <c r="G1241" s="10">
        <v>0</v>
      </c>
      <c r="H1241" s="10">
        <v>1</v>
      </c>
      <c r="I1241" s="10">
        <v>1</v>
      </c>
      <c r="J1241" s="10">
        <v>1</v>
      </c>
      <c r="K1241" s="10">
        <v>3</v>
      </c>
      <c r="L1241" s="10">
        <v>4</v>
      </c>
      <c r="M1241" s="10">
        <v>1</v>
      </c>
      <c r="N1241" s="10">
        <v>84.367123287671205</v>
      </c>
      <c r="O1241" s="10">
        <v>0</v>
      </c>
      <c r="P1241" s="10">
        <v>0</v>
      </c>
      <c r="Q1241" s="10">
        <v>1</v>
      </c>
      <c r="R1241" s="10">
        <v>170808.305195127</v>
      </c>
    </row>
    <row r="1242" spans="2:18" x14ac:dyDescent="0.25">
      <c r="B1242" s="10">
        <v>19100</v>
      </c>
      <c r="C1242" s="10">
        <v>100000</v>
      </c>
      <c r="D1242" s="10">
        <v>0.183</v>
      </c>
      <c r="E1242" s="10">
        <v>861</v>
      </c>
      <c r="F1242" s="10">
        <v>400</v>
      </c>
      <c r="G1242" s="10">
        <v>165</v>
      </c>
      <c r="H1242" s="10">
        <v>1</v>
      </c>
      <c r="I1242" s="10">
        <v>0</v>
      </c>
      <c r="J1242" s="10">
        <v>0</v>
      </c>
      <c r="K1242" s="10">
        <v>3</v>
      </c>
      <c r="L1242" s="10">
        <v>2</v>
      </c>
      <c r="M1242" s="10">
        <v>1</v>
      </c>
      <c r="N1242" s="10">
        <v>31.569863013698601</v>
      </c>
      <c r="O1242" s="10">
        <v>676</v>
      </c>
      <c r="P1242" s="10">
        <v>0</v>
      </c>
      <c r="Q1242" s="10">
        <v>1</v>
      </c>
      <c r="R1242" s="10">
        <v>118572.52637167599</v>
      </c>
    </row>
    <row r="1243" spans="2:18" x14ac:dyDescent="0.25">
      <c r="B1243" s="10">
        <v>6600</v>
      </c>
      <c r="C1243" s="10">
        <v>32600</v>
      </c>
      <c r="D1243" s="10">
        <v>0.115</v>
      </c>
      <c r="E1243" s="10">
        <v>742</v>
      </c>
      <c r="F1243" s="10">
        <v>0</v>
      </c>
      <c r="G1243" s="10">
        <v>0</v>
      </c>
      <c r="H1243" s="10">
        <v>1</v>
      </c>
      <c r="I1243" s="10">
        <v>0</v>
      </c>
      <c r="J1243" s="10">
        <v>0</v>
      </c>
      <c r="K1243" s="10">
        <v>1</v>
      </c>
      <c r="L1243" s="10">
        <v>3</v>
      </c>
      <c r="M1243" s="10">
        <v>0</v>
      </c>
      <c r="N1243" s="10">
        <v>108.328767123288</v>
      </c>
      <c r="O1243" s="10">
        <v>0</v>
      </c>
      <c r="P1243" s="10">
        <v>0</v>
      </c>
      <c r="Q1243" s="10">
        <v>0</v>
      </c>
      <c r="R1243" s="10">
        <v>42940.635384249799</v>
      </c>
    </row>
    <row r="1244" spans="2:18" x14ac:dyDescent="0.25">
      <c r="B1244" s="10">
        <v>20300</v>
      </c>
      <c r="C1244" s="10">
        <v>98600</v>
      </c>
      <c r="D1244" s="10">
        <v>0.53500000000000003</v>
      </c>
      <c r="E1244" s="10">
        <v>838</v>
      </c>
      <c r="F1244" s="10">
        <v>0</v>
      </c>
      <c r="G1244" s="10">
        <v>120</v>
      </c>
      <c r="H1244" s="10">
        <v>1</v>
      </c>
      <c r="I1244" s="10">
        <v>0</v>
      </c>
      <c r="J1244" s="10">
        <v>0</v>
      </c>
      <c r="K1244" s="10">
        <v>2</v>
      </c>
      <c r="L1244" s="10">
        <v>3</v>
      </c>
      <c r="M1244" s="10">
        <v>1</v>
      </c>
      <c r="N1244" s="10">
        <v>10.331506849315099</v>
      </c>
      <c r="O1244" s="10">
        <v>0</v>
      </c>
      <c r="P1244" s="10">
        <v>0</v>
      </c>
      <c r="Q1244" s="10">
        <v>0</v>
      </c>
      <c r="R1244" s="10">
        <v>111550.22836486201</v>
      </c>
    </row>
    <row r="1245" spans="2:18" x14ac:dyDescent="0.25">
      <c r="B1245" s="10">
        <v>24400</v>
      </c>
      <c r="C1245" s="10">
        <v>80200</v>
      </c>
      <c r="D1245" s="10">
        <v>0.16900000000000001</v>
      </c>
      <c r="E1245" s="10">
        <v>726</v>
      </c>
      <c r="F1245" s="10">
        <v>0</v>
      </c>
      <c r="G1245" s="10">
        <v>0</v>
      </c>
      <c r="H1245" s="10">
        <v>1</v>
      </c>
      <c r="I1245" s="10">
        <v>0</v>
      </c>
      <c r="J1245" s="10">
        <v>0</v>
      </c>
      <c r="K1245" s="10">
        <v>2</v>
      </c>
      <c r="L1245" s="10">
        <v>2</v>
      </c>
      <c r="M1245" s="10">
        <v>1</v>
      </c>
      <c r="N1245" s="10">
        <v>56.602739726027401</v>
      </c>
      <c r="O1245" s="10">
        <v>0</v>
      </c>
      <c r="P1245" s="10">
        <v>0</v>
      </c>
      <c r="Q1245" s="10">
        <v>1</v>
      </c>
      <c r="R1245" s="10">
        <v>110860.49213612</v>
      </c>
    </row>
    <row r="1246" spans="2:18" x14ac:dyDescent="0.25">
      <c r="B1246" s="10">
        <v>9300</v>
      </c>
      <c r="C1246" s="10">
        <v>60500</v>
      </c>
      <c r="D1246" s="10">
        <v>0.11600000000000001</v>
      </c>
      <c r="E1246" s="10">
        <v>1361</v>
      </c>
      <c r="F1246" s="10">
        <v>0</v>
      </c>
      <c r="G1246" s="10">
        <v>0</v>
      </c>
      <c r="H1246" s="10">
        <v>1</v>
      </c>
      <c r="I1246" s="10">
        <v>0</v>
      </c>
      <c r="J1246" s="10">
        <v>0</v>
      </c>
      <c r="K1246" s="10">
        <v>4</v>
      </c>
      <c r="L1246" s="10">
        <v>2</v>
      </c>
      <c r="M1246" s="10">
        <v>0</v>
      </c>
      <c r="N1246" s="10">
        <v>75.652054794520595</v>
      </c>
      <c r="O1246" s="10">
        <v>0</v>
      </c>
      <c r="P1246" s="10">
        <v>0</v>
      </c>
      <c r="Q1246" s="10">
        <v>0</v>
      </c>
      <c r="R1246" s="10">
        <v>62563.877735949602</v>
      </c>
    </row>
    <row r="1247" spans="2:18" x14ac:dyDescent="0.25">
      <c r="B1247" s="10">
        <v>27800</v>
      </c>
      <c r="C1247" s="10">
        <v>87000</v>
      </c>
      <c r="D1247" s="10">
        <v>0.189</v>
      </c>
      <c r="E1247" s="10">
        <v>1134</v>
      </c>
      <c r="F1247" s="10">
        <v>400</v>
      </c>
      <c r="G1247" s="10">
        <v>160</v>
      </c>
      <c r="H1247" s="10">
        <v>1</v>
      </c>
      <c r="I1247" s="10">
        <v>1</v>
      </c>
      <c r="J1247" s="10">
        <v>0</v>
      </c>
      <c r="K1247" s="10">
        <v>4</v>
      </c>
      <c r="L1247" s="10">
        <v>4</v>
      </c>
      <c r="M1247" s="10">
        <v>1</v>
      </c>
      <c r="N1247" s="10">
        <v>61.660273972602702</v>
      </c>
      <c r="O1247" s="10">
        <v>0</v>
      </c>
      <c r="P1247" s="10">
        <v>0</v>
      </c>
      <c r="Q1247" s="10">
        <v>1</v>
      </c>
      <c r="R1247" s="10">
        <v>96400.4279444524</v>
      </c>
    </row>
    <row r="1248" spans="2:18" x14ac:dyDescent="0.25">
      <c r="B1248" s="10">
        <v>22100</v>
      </c>
      <c r="C1248" s="10">
        <v>85300</v>
      </c>
      <c r="D1248" s="10">
        <v>0.20699999999999999</v>
      </c>
      <c r="E1248" s="10">
        <v>872</v>
      </c>
      <c r="F1248" s="10">
        <v>300</v>
      </c>
      <c r="G1248" s="10">
        <v>0</v>
      </c>
      <c r="H1248" s="10">
        <v>1</v>
      </c>
      <c r="I1248" s="10">
        <v>0</v>
      </c>
      <c r="J1248" s="10">
        <v>0</v>
      </c>
      <c r="K1248" s="10">
        <v>3</v>
      </c>
      <c r="L1248" s="10">
        <v>1</v>
      </c>
      <c r="M1248" s="10">
        <v>1</v>
      </c>
      <c r="N1248" s="10">
        <v>50.5013698630137</v>
      </c>
      <c r="O1248" s="10">
        <v>0</v>
      </c>
      <c r="P1248" s="10">
        <v>0</v>
      </c>
      <c r="Q1248" s="10">
        <v>1</v>
      </c>
      <c r="R1248" s="10">
        <v>101149.052238455</v>
      </c>
    </row>
    <row r="1249" spans="2:18" x14ac:dyDescent="0.25">
      <c r="B1249" s="10">
        <v>16400</v>
      </c>
      <c r="C1249" s="10">
        <v>51900</v>
      </c>
      <c r="D1249" s="10">
        <v>0.17</v>
      </c>
      <c r="E1249" s="10">
        <v>1195</v>
      </c>
      <c r="F1249" s="10">
        <v>0</v>
      </c>
      <c r="G1249" s="10">
        <v>0</v>
      </c>
      <c r="H1249" s="10">
        <v>1</v>
      </c>
      <c r="I1249" s="10">
        <v>0</v>
      </c>
      <c r="J1249" s="10">
        <v>0</v>
      </c>
      <c r="K1249" s="10">
        <v>2</v>
      </c>
      <c r="L1249" s="10">
        <v>3</v>
      </c>
      <c r="M1249" s="10">
        <v>1</v>
      </c>
      <c r="N1249" s="10">
        <v>89.547945205479493</v>
      </c>
      <c r="O1249" s="10">
        <v>0</v>
      </c>
      <c r="P1249" s="10">
        <v>0</v>
      </c>
      <c r="Q1249" s="10">
        <v>0</v>
      </c>
      <c r="R1249" s="10">
        <v>62660.278163894</v>
      </c>
    </row>
    <row r="1250" spans="2:18" x14ac:dyDescent="0.25">
      <c r="B1250" s="10">
        <v>19600</v>
      </c>
      <c r="C1250" s="10">
        <v>75300</v>
      </c>
      <c r="D1250" s="10">
        <v>0.193</v>
      </c>
      <c r="E1250" s="10">
        <v>872</v>
      </c>
      <c r="F1250" s="10">
        <v>0</v>
      </c>
      <c r="G1250" s="10">
        <v>0</v>
      </c>
      <c r="H1250" s="10">
        <v>1</v>
      </c>
      <c r="I1250" s="10">
        <v>0</v>
      </c>
      <c r="J1250" s="10">
        <v>0</v>
      </c>
      <c r="K1250" s="10">
        <v>2</v>
      </c>
      <c r="L1250" s="10">
        <v>3</v>
      </c>
      <c r="M1250" s="10">
        <v>1</v>
      </c>
      <c r="N1250" s="10">
        <v>51.745205479451997</v>
      </c>
      <c r="O1250" s="10">
        <v>240</v>
      </c>
      <c r="P1250" s="10">
        <v>0</v>
      </c>
      <c r="Q1250" s="10">
        <v>0</v>
      </c>
      <c r="R1250" s="10">
        <v>96400.4279444524</v>
      </c>
    </row>
    <row r="1251" spans="2:18" x14ac:dyDescent="0.25">
      <c r="B1251" s="10">
        <v>8200</v>
      </c>
      <c r="C1251" s="10">
        <v>88800</v>
      </c>
      <c r="D1251" s="10">
        <v>0.379</v>
      </c>
      <c r="E1251" s="10">
        <v>1470</v>
      </c>
      <c r="F1251" s="10">
        <v>0</v>
      </c>
      <c r="G1251" s="10">
        <v>0</v>
      </c>
      <c r="H1251" s="10">
        <v>1</v>
      </c>
      <c r="I1251" s="10">
        <v>1</v>
      </c>
      <c r="J1251" s="10">
        <v>0</v>
      </c>
      <c r="K1251" s="10">
        <v>4</v>
      </c>
      <c r="L1251" s="10">
        <v>3</v>
      </c>
      <c r="M1251" s="10">
        <v>1</v>
      </c>
      <c r="N1251" s="10">
        <v>37.5123287671233</v>
      </c>
      <c r="O1251" s="10">
        <v>0</v>
      </c>
      <c r="P1251" s="10">
        <v>0</v>
      </c>
      <c r="Q1251" s="10">
        <v>1</v>
      </c>
      <c r="R1251" s="10">
        <v>110860.49213612</v>
      </c>
    </row>
    <row r="1252" spans="2:18" x14ac:dyDescent="0.25">
      <c r="B1252" s="10">
        <v>20200</v>
      </c>
      <c r="C1252" s="10">
        <v>142200</v>
      </c>
      <c r="D1252" s="10">
        <v>0.41299999999999998</v>
      </c>
      <c r="E1252" s="10">
        <v>1606</v>
      </c>
      <c r="F1252" s="10">
        <v>400</v>
      </c>
      <c r="G1252" s="10">
        <v>414</v>
      </c>
      <c r="H1252" s="10">
        <v>2</v>
      </c>
      <c r="I1252" s="10">
        <v>0</v>
      </c>
      <c r="J1252" s="10">
        <v>1</v>
      </c>
      <c r="K1252" s="10">
        <v>4</v>
      </c>
      <c r="L1252" s="10">
        <v>2</v>
      </c>
      <c r="M1252" s="10">
        <v>1</v>
      </c>
      <c r="N1252" s="10">
        <v>55.687671232876703</v>
      </c>
      <c r="O1252" s="10">
        <v>0</v>
      </c>
      <c r="P1252" s="10">
        <v>0</v>
      </c>
      <c r="Q1252" s="10">
        <v>1</v>
      </c>
      <c r="R1252" s="10">
        <v>160024.71038779101</v>
      </c>
    </row>
    <row r="1253" spans="2:18" x14ac:dyDescent="0.25">
      <c r="B1253" s="10">
        <v>15500</v>
      </c>
      <c r="C1253" s="10">
        <v>71000</v>
      </c>
      <c r="D1253" s="10">
        <v>0.15</v>
      </c>
      <c r="E1253" s="10">
        <v>1040</v>
      </c>
      <c r="F1253" s="10">
        <v>0</v>
      </c>
      <c r="G1253" s="10">
        <v>0</v>
      </c>
      <c r="H1253" s="10">
        <v>1</v>
      </c>
      <c r="I1253" s="10">
        <v>0</v>
      </c>
      <c r="J1253" s="10">
        <v>0</v>
      </c>
      <c r="K1253" s="10">
        <v>3</v>
      </c>
      <c r="L1253" s="10">
        <v>3</v>
      </c>
      <c r="M1253" s="10">
        <v>1</v>
      </c>
      <c r="N1253" s="10">
        <v>85.769863013698597</v>
      </c>
      <c r="O1253" s="10">
        <v>0</v>
      </c>
      <c r="P1253" s="10">
        <v>0</v>
      </c>
      <c r="Q1253" s="10">
        <v>1</v>
      </c>
      <c r="R1253" s="10">
        <v>91580.406547229795</v>
      </c>
    </row>
    <row r="1254" spans="2:18" x14ac:dyDescent="0.25">
      <c r="B1254" s="10">
        <v>16400</v>
      </c>
      <c r="C1254" s="10">
        <v>92800</v>
      </c>
      <c r="D1254" s="10">
        <v>0.14899999999999999</v>
      </c>
      <c r="E1254" s="10">
        <v>1026</v>
      </c>
      <c r="F1254" s="10">
        <v>0</v>
      </c>
      <c r="G1254" s="10">
        <v>0</v>
      </c>
      <c r="H1254" s="10">
        <v>1</v>
      </c>
      <c r="I1254" s="10">
        <v>0</v>
      </c>
      <c r="J1254" s="10">
        <v>1</v>
      </c>
      <c r="K1254" s="10">
        <v>2</v>
      </c>
      <c r="L1254" s="10">
        <v>2</v>
      </c>
      <c r="M1254" s="10">
        <v>1</v>
      </c>
      <c r="N1254" s="10">
        <v>61.578082191780801</v>
      </c>
      <c r="O1254" s="10">
        <v>0</v>
      </c>
      <c r="P1254" s="10">
        <v>0</v>
      </c>
      <c r="Q1254" s="10">
        <v>1</v>
      </c>
      <c r="R1254" s="10">
        <v>98810.438643063695</v>
      </c>
    </row>
    <row r="1255" spans="2:18" x14ac:dyDescent="0.25">
      <c r="B1255" s="10">
        <v>22500</v>
      </c>
      <c r="C1255" s="10">
        <v>74100</v>
      </c>
      <c r="D1255" s="10">
        <v>0.152</v>
      </c>
      <c r="E1255" s="10">
        <v>676</v>
      </c>
      <c r="F1255" s="10">
        <v>0</v>
      </c>
      <c r="G1255" s="10">
        <v>308</v>
      </c>
      <c r="H1255" s="10">
        <v>1</v>
      </c>
      <c r="I1255" s="10">
        <v>0</v>
      </c>
      <c r="J1255" s="10">
        <v>0</v>
      </c>
      <c r="K1255" s="10">
        <v>2</v>
      </c>
      <c r="L1255" s="10">
        <v>2</v>
      </c>
      <c r="M1255" s="10">
        <v>0</v>
      </c>
      <c r="N1255" s="10">
        <v>67.523287671232893</v>
      </c>
      <c r="O1255" s="10">
        <v>180</v>
      </c>
      <c r="P1255" s="10">
        <v>0</v>
      </c>
      <c r="Q1255" s="10">
        <v>1</v>
      </c>
      <c r="R1255" s="10">
        <v>111824.49641556499</v>
      </c>
    </row>
    <row r="1256" spans="2:18" x14ac:dyDescent="0.25">
      <c r="B1256" s="10">
        <v>28700</v>
      </c>
      <c r="C1256" s="10">
        <v>81400</v>
      </c>
      <c r="D1256" s="10">
        <v>0.23899999999999999</v>
      </c>
      <c r="E1256" s="10">
        <v>864</v>
      </c>
      <c r="F1256" s="10">
        <v>432</v>
      </c>
      <c r="G1256" s="10">
        <v>0</v>
      </c>
      <c r="H1256" s="10">
        <v>1</v>
      </c>
      <c r="I1256" s="10">
        <v>0</v>
      </c>
      <c r="J1256" s="10">
        <v>0</v>
      </c>
      <c r="K1256" s="10">
        <v>3</v>
      </c>
      <c r="L1256" s="10">
        <v>2</v>
      </c>
      <c r="M1256" s="10">
        <v>1</v>
      </c>
      <c r="N1256" s="10">
        <v>56.594520547945201</v>
      </c>
      <c r="O1256" s="10">
        <v>0</v>
      </c>
      <c r="P1256" s="10">
        <v>0</v>
      </c>
      <c r="Q1256" s="10">
        <v>0</v>
      </c>
      <c r="R1256" s="10">
        <v>118572.52637167599</v>
      </c>
    </row>
    <row r="1257" spans="2:18" x14ac:dyDescent="0.25">
      <c r="B1257" s="10">
        <v>12600</v>
      </c>
      <c r="C1257" s="10">
        <v>140800</v>
      </c>
      <c r="D1257" s="10">
        <v>0.20799999999999999</v>
      </c>
      <c r="E1257" s="10">
        <v>1188</v>
      </c>
      <c r="F1257" s="10">
        <v>0</v>
      </c>
      <c r="G1257" s="10">
        <v>155</v>
      </c>
      <c r="H1257" s="10">
        <v>2</v>
      </c>
      <c r="I1257" s="10">
        <v>0</v>
      </c>
      <c r="J1257" s="10">
        <v>0</v>
      </c>
      <c r="K1257" s="10">
        <v>3</v>
      </c>
      <c r="L1257" s="10">
        <v>2</v>
      </c>
      <c r="M1257" s="10">
        <v>1</v>
      </c>
      <c r="N1257" s="10">
        <v>1.0054794520547901</v>
      </c>
      <c r="O1257" s="10">
        <v>0</v>
      </c>
      <c r="P1257" s="10">
        <v>0</v>
      </c>
      <c r="Q1257" s="10">
        <v>0</v>
      </c>
      <c r="R1257" s="10">
        <v>159960</v>
      </c>
    </row>
    <row r="1258" spans="2:18" x14ac:dyDescent="0.25">
      <c r="B1258" s="10">
        <v>22000</v>
      </c>
      <c r="C1258" s="10">
        <v>104500</v>
      </c>
      <c r="D1258" s="10">
        <v>0.17899999999999999</v>
      </c>
      <c r="E1258" s="10">
        <v>1055</v>
      </c>
      <c r="F1258" s="10">
        <v>264</v>
      </c>
      <c r="G1258" s="10">
        <v>0</v>
      </c>
      <c r="H1258" s="10">
        <v>1</v>
      </c>
      <c r="I1258" s="10">
        <v>1</v>
      </c>
      <c r="J1258" s="10">
        <v>1</v>
      </c>
      <c r="K1258" s="10">
        <v>3</v>
      </c>
      <c r="L1258" s="10">
        <v>2</v>
      </c>
      <c r="M1258" s="10">
        <v>1</v>
      </c>
      <c r="N1258" s="10">
        <v>44.936986301369899</v>
      </c>
      <c r="O1258" s="10">
        <v>0</v>
      </c>
      <c r="P1258" s="10">
        <v>0</v>
      </c>
      <c r="Q1258" s="10">
        <v>1</v>
      </c>
      <c r="R1258" s="10">
        <v>122733.59660668499</v>
      </c>
    </row>
    <row r="1259" spans="2:18" x14ac:dyDescent="0.25">
      <c r="B1259" s="10">
        <v>30200</v>
      </c>
      <c r="C1259" s="10">
        <v>131600</v>
      </c>
      <c r="D1259" s="10">
        <v>0.20399999999999999</v>
      </c>
      <c r="E1259" s="10">
        <v>1235</v>
      </c>
      <c r="F1259" s="10">
        <v>200</v>
      </c>
      <c r="G1259" s="10">
        <v>48</v>
      </c>
      <c r="H1259" s="10">
        <v>1</v>
      </c>
      <c r="I1259" s="10">
        <v>1</v>
      </c>
      <c r="J1259" s="10">
        <v>0</v>
      </c>
      <c r="K1259" s="10">
        <v>3</v>
      </c>
      <c r="L1259" s="10">
        <v>4</v>
      </c>
      <c r="M1259" s="10">
        <v>1</v>
      </c>
      <c r="N1259" s="10">
        <v>49.605479452054801</v>
      </c>
      <c r="O1259" s="10">
        <v>0</v>
      </c>
      <c r="P1259" s="10">
        <v>0</v>
      </c>
      <c r="Q1259" s="10">
        <v>1</v>
      </c>
      <c r="R1259" s="10">
        <v>160988.714667236</v>
      </c>
    </row>
    <row r="1260" spans="2:18" x14ac:dyDescent="0.25">
      <c r="B1260" s="10">
        <v>14100</v>
      </c>
      <c r="C1260" s="10">
        <v>122500</v>
      </c>
      <c r="D1260" s="10">
        <v>0.17199999999999999</v>
      </c>
      <c r="E1260" s="10">
        <v>1374</v>
      </c>
      <c r="F1260" s="10">
        <v>300</v>
      </c>
      <c r="G1260" s="10">
        <v>166</v>
      </c>
      <c r="H1260" s="10">
        <v>2</v>
      </c>
      <c r="I1260" s="10">
        <v>0</v>
      </c>
      <c r="J1260" s="10">
        <v>1</v>
      </c>
      <c r="K1260" s="10">
        <v>3</v>
      </c>
      <c r="L1260" s="10">
        <v>2</v>
      </c>
      <c r="M1260" s="10">
        <v>1</v>
      </c>
      <c r="N1260" s="10">
        <v>53.616438356164402</v>
      </c>
      <c r="O1260" s="10">
        <v>0</v>
      </c>
      <c r="P1260" s="10">
        <v>0</v>
      </c>
      <c r="Q1260" s="10">
        <v>1</v>
      </c>
      <c r="R1260" s="10">
        <v>128116.168738177</v>
      </c>
    </row>
    <row r="1261" spans="2:18" x14ac:dyDescent="0.25">
      <c r="B1261" s="10">
        <v>27400</v>
      </c>
      <c r="C1261" s="10">
        <v>55800</v>
      </c>
      <c r="D1261" s="10">
        <v>0.20799999999999999</v>
      </c>
      <c r="E1261" s="10">
        <v>720</v>
      </c>
      <c r="F1261" s="10">
        <v>0</v>
      </c>
      <c r="G1261" s="10">
        <v>120</v>
      </c>
      <c r="H1261" s="10">
        <v>1</v>
      </c>
      <c r="I1261" s="10">
        <v>0</v>
      </c>
      <c r="J1261" s="10">
        <v>0</v>
      </c>
      <c r="K1261" s="10">
        <v>2</v>
      </c>
      <c r="L1261" s="10">
        <v>2</v>
      </c>
      <c r="M1261" s="10">
        <v>1</v>
      </c>
      <c r="N1261" s="10">
        <v>54.736986301369903</v>
      </c>
      <c r="O1261" s="10">
        <v>0</v>
      </c>
      <c r="P1261" s="10">
        <v>0</v>
      </c>
      <c r="Q1261" s="10">
        <v>0</v>
      </c>
      <c r="R1261" s="10">
        <v>103148.457900564</v>
      </c>
    </row>
    <row r="1262" spans="2:18" x14ac:dyDescent="0.25">
      <c r="B1262" s="10">
        <v>24500</v>
      </c>
      <c r="C1262" s="10">
        <v>117600</v>
      </c>
      <c r="D1262" s="10">
        <v>0.25</v>
      </c>
      <c r="E1262" s="10">
        <v>1082</v>
      </c>
      <c r="F1262" s="10">
        <v>530</v>
      </c>
      <c r="G1262" s="10">
        <v>0</v>
      </c>
      <c r="H1262" s="10">
        <v>3</v>
      </c>
      <c r="I1262" s="10">
        <v>0</v>
      </c>
      <c r="J1262" s="10">
        <v>1</v>
      </c>
      <c r="K1262" s="10">
        <v>3</v>
      </c>
      <c r="L1262" s="10">
        <v>2</v>
      </c>
      <c r="M1262" s="10">
        <v>1</v>
      </c>
      <c r="N1262" s="10">
        <v>18.7424657534247</v>
      </c>
      <c r="O1262" s="10">
        <v>440</v>
      </c>
      <c r="P1262" s="10">
        <v>0</v>
      </c>
      <c r="Q1262" s="10">
        <v>0</v>
      </c>
      <c r="R1262" s="10">
        <v>153171.528565143</v>
      </c>
    </row>
    <row r="1263" spans="2:18" x14ac:dyDescent="0.25">
      <c r="B1263" s="10">
        <v>22400</v>
      </c>
      <c r="C1263" s="10">
        <v>153200</v>
      </c>
      <c r="D1263" s="10">
        <v>0.32600000000000001</v>
      </c>
      <c r="E1263" s="10">
        <v>2037</v>
      </c>
      <c r="F1263" s="10">
        <v>0</v>
      </c>
      <c r="G1263" s="10">
        <v>0</v>
      </c>
      <c r="H1263" s="10">
        <v>1</v>
      </c>
      <c r="I1263" s="10">
        <v>1</v>
      </c>
      <c r="J1263" s="10">
        <v>1</v>
      </c>
      <c r="K1263" s="10">
        <v>3</v>
      </c>
      <c r="L1263" s="10">
        <v>3</v>
      </c>
      <c r="M1263" s="10">
        <v>1</v>
      </c>
      <c r="N1263" s="10">
        <v>80.832876712328797</v>
      </c>
      <c r="O1263" s="10">
        <v>550</v>
      </c>
      <c r="P1263" s="10">
        <v>0</v>
      </c>
      <c r="Q1263" s="10">
        <v>1</v>
      </c>
      <c r="R1263" s="10">
        <v>219938.60511917999</v>
      </c>
    </row>
    <row r="1264" spans="2:18" x14ac:dyDescent="0.25">
      <c r="B1264" s="10">
        <v>26900</v>
      </c>
      <c r="C1264" s="10">
        <v>100400</v>
      </c>
      <c r="D1264" s="10">
        <v>0.17899999999999999</v>
      </c>
      <c r="E1264" s="10">
        <v>1144</v>
      </c>
      <c r="F1264" s="10">
        <v>0</v>
      </c>
      <c r="G1264" s="10">
        <v>0</v>
      </c>
      <c r="H1264" s="10">
        <v>1</v>
      </c>
      <c r="I1264" s="10">
        <v>1</v>
      </c>
      <c r="J1264" s="10">
        <v>1</v>
      </c>
      <c r="K1264" s="10">
        <v>3</v>
      </c>
      <c r="L1264" s="10">
        <v>2</v>
      </c>
      <c r="M1264" s="10">
        <v>1</v>
      </c>
      <c r="N1264" s="10">
        <v>48.906849315068499</v>
      </c>
      <c r="O1264" s="10">
        <v>0</v>
      </c>
      <c r="P1264" s="10">
        <v>0</v>
      </c>
      <c r="Q1264" s="10">
        <v>0</v>
      </c>
      <c r="R1264" s="10">
        <v>105550.893081749</v>
      </c>
    </row>
    <row r="1265" spans="2:18" x14ac:dyDescent="0.25">
      <c r="B1265" s="10">
        <v>28900</v>
      </c>
      <c r="C1265" s="10">
        <v>74200</v>
      </c>
      <c r="D1265" s="10">
        <v>0.16</v>
      </c>
      <c r="E1265" s="10">
        <v>935</v>
      </c>
      <c r="F1265" s="10">
        <v>0</v>
      </c>
      <c r="G1265" s="10">
        <v>224</v>
      </c>
      <c r="H1265" s="10">
        <v>1</v>
      </c>
      <c r="I1265" s="10">
        <v>0</v>
      </c>
      <c r="J1265" s="10">
        <v>0</v>
      </c>
      <c r="K1265" s="10">
        <v>2</v>
      </c>
      <c r="L1265" s="10">
        <v>2</v>
      </c>
      <c r="M1265" s="10">
        <v>1</v>
      </c>
      <c r="N1265" s="10">
        <v>59.673972602739703</v>
      </c>
      <c r="O1265" s="10">
        <v>0</v>
      </c>
      <c r="P1265" s="10">
        <v>0</v>
      </c>
      <c r="Q1265" s="10">
        <v>0</v>
      </c>
      <c r="R1265" s="10">
        <v>111824.49641556499</v>
      </c>
    </row>
    <row r="1266" spans="2:18" x14ac:dyDescent="0.25">
      <c r="B1266" s="10">
        <v>33600</v>
      </c>
      <c r="C1266" s="10">
        <v>82100</v>
      </c>
      <c r="D1266" s="10">
        <v>0.249</v>
      </c>
      <c r="E1266" s="10">
        <v>1088</v>
      </c>
      <c r="F1266" s="10">
        <v>0</v>
      </c>
      <c r="G1266" s="10">
        <v>0</v>
      </c>
      <c r="H1266" s="10">
        <v>1</v>
      </c>
      <c r="I1266" s="10">
        <v>1</v>
      </c>
      <c r="J1266" s="10">
        <v>1</v>
      </c>
      <c r="K1266" s="10">
        <v>3</v>
      </c>
      <c r="L1266" s="10">
        <v>3</v>
      </c>
      <c r="M1266" s="10">
        <v>1</v>
      </c>
      <c r="N1266" s="10">
        <v>67.599999999999994</v>
      </c>
      <c r="O1266" s="10">
        <v>0</v>
      </c>
      <c r="P1266" s="10">
        <v>0</v>
      </c>
      <c r="Q1266" s="10">
        <v>1</v>
      </c>
      <c r="R1266" s="10">
        <v>143154.635497512</v>
      </c>
    </row>
    <row r="1267" spans="2:18" x14ac:dyDescent="0.25">
      <c r="B1267" s="10">
        <v>9200</v>
      </c>
      <c r="C1267" s="10">
        <v>50400</v>
      </c>
      <c r="D1267" s="10">
        <v>0.10299999999999999</v>
      </c>
      <c r="E1267" s="10">
        <v>882</v>
      </c>
      <c r="F1267" s="10">
        <v>0</v>
      </c>
      <c r="G1267" s="10">
        <v>0</v>
      </c>
      <c r="H1267" s="10">
        <v>1</v>
      </c>
      <c r="I1267" s="10">
        <v>0</v>
      </c>
      <c r="J1267" s="10">
        <v>0</v>
      </c>
      <c r="K1267" s="10">
        <v>2</v>
      </c>
      <c r="L1267" s="10">
        <v>3</v>
      </c>
      <c r="M1267" s="10">
        <v>0</v>
      </c>
      <c r="N1267" s="10">
        <v>74.739726027397296</v>
      </c>
      <c r="O1267" s="10">
        <v>0</v>
      </c>
      <c r="P1267" s="10">
        <v>0</v>
      </c>
      <c r="Q1267" s="10">
        <v>1</v>
      </c>
      <c r="R1267" s="10">
        <v>54948.243928337899</v>
      </c>
    </row>
    <row r="1268" spans="2:18" x14ac:dyDescent="0.25">
      <c r="B1268" s="10">
        <v>17100</v>
      </c>
      <c r="C1268" s="10">
        <v>92900</v>
      </c>
      <c r="D1268" s="10">
        <v>0.126</v>
      </c>
      <c r="E1268" s="10">
        <v>910</v>
      </c>
      <c r="F1268" s="10">
        <v>600</v>
      </c>
      <c r="G1268" s="10">
        <v>462</v>
      </c>
      <c r="H1268" s="10">
        <v>1</v>
      </c>
      <c r="I1268" s="10">
        <v>0</v>
      </c>
      <c r="J1268" s="10">
        <v>0</v>
      </c>
      <c r="K1268" s="10">
        <v>3</v>
      </c>
      <c r="L1268" s="10">
        <v>2</v>
      </c>
      <c r="M1268" s="10">
        <v>1</v>
      </c>
      <c r="N1268" s="10">
        <v>30.4630136986301</v>
      </c>
      <c r="O1268" s="10">
        <v>0</v>
      </c>
      <c r="P1268" s="10">
        <v>0</v>
      </c>
      <c r="Q1268" s="10">
        <v>1</v>
      </c>
      <c r="R1268" s="10">
        <v>111645.65199904901</v>
      </c>
    </row>
    <row r="1269" spans="2:18" x14ac:dyDescent="0.25">
      <c r="B1269" s="10">
        <v>25400</v>
      </c>
      <c r="C1269" s="10">
        <v>147100</v>
      </c>
      <c r="D1269" s="10">
        <v>0.23100000000000001</v>
      </c>
      <c r="E1269" s="10">
        <v>1208</v>
      </c>
      <c r="F1269" s="10">
        <v>0</v>
      </c>
      <c r="G1269" s="10">
        <v>120</v>
      </c>
      <c r="H1269" s="10">
        <v>2</v>
      </c>
      <c r="I1269" s="10">
        <v>0</v>
      </c>
      <c r="J1269" s="10">
        <v>0</v>
      </c>
      <c r="K1269" s="10">
        <v>3</v>
      </c>
      <c r="L1269" s="10">
        <v>2</v>
      </c>
      <c r="M1269" s="10">
        <v>1</v>
      </c>
      <c r="N1269" s="10">
        <v>7.3342465753424699</v>
      </c>
      <c r="O1269" s="10">
        <v>589</v>
      </c>
      <c r="P1269" s="10">
        <v>0</v>
      </c>
      <c r="Q1269" s="10">
        <v>0</v>
      </c>
      <c r="R1269" s="10">
        <v>143040.027646645</v>
      </c>
    </row>
    <row r="1270" spans="2:18" x14ac:dyDescent="0.25">
      <c r="B1270" s="10">
        <v>4400</v>
      </c>
      <c r="C1270" s="10">
        <v>40800</v>
      </c>
      <c r="D1270" s="10">
        <v>0.161</v>
      </c>
      <c r="E1270" s="10">
        <v>716</v>
      </c>
      <c r="F1270" s="10">
        <v>0</v>
      </c>
      <c r="G1270" s="10">
        <v>287</v>
      </c>
      <c r="H1270" s="10">
        <v>1</v>
      </c>
      <c r="I1270" s="10">
        <v>0</v>
      </c>
      <c r="J1270" s="10">
        <v>0</v>
      </c>
      <c r="K1270" s="10">
        <v>2</v>
      </c>
      <c r="L1270" s="10">
        <v>2</v>
      </c>
      <c r="M1270" s="10">
        <v>0</v>
      </c>
      <c r="N1270" s="10">
        <v>43.238356164383603</v>
      </c>
      <c r="O1270" s="10">
        <v>0</v>
      </c>
      <c r="P1270" s="10">
        <v>0</v>
      </c>
      <c r="Q1270" s="10">
        <v>1</v>
      </c>
      <c r="R1270" s="10">
        <v>55900</v>
      </c>
    </row>
    <row r="1271" spans="2:18" x14ac:dyDescent="0.25">
      <c r="B1271" s="10">
        <v>25500</v>
      </c>
      <c r="C1271" s="10">
        <v>82700</v>
      </c>
      <c r="D1271" s="10">
        <v>0.16600000000000001</v>
      </c>
      <c r="E1271" s="10">
        <v>832</v>
      </c>
      <c r="F1271" s="10">
        <v>0</v>
      </c>
      <c r="G1271" s="10">
        <v>0</v>
      </c>
      <c r="H1271" s="10">
        <v>1</v>
      </c>
      <c r="I1271" s="10">
        <v>0</v>
      </c>
      <c r="J1271" s="10">
        <v>0</v>
      </c>
      <c r="K1271" s="10">
        <v>2</v>
      </c>
      <c r="L1271" s="10">
        <v>2</v>
      </c>
      <c r="M1271" s="10">
        <v>1</v>
      </c>
      <c r="N1271" s="10">
        <v>66.249315068493104</v>
      </c>
      <c r="O1271" s="10">
        <v>0</v>
      </c>
      <c r="P1271" s="10">
        <v>0</v>
      </c>
      <c r="Q1271" s="10">
        <v>1</v>
      </c>
      <c r="R1271" s="10">
        <v>122500</v>
      </c>
    </row>
    <row r="1272" spans="2:18" x14ac:dyDescent="0.25">
      <c r="B1272" s="10">
        <v>9000</v>
      </c>
      <c r="C1272" s="10">
        <v>104700</v>
      </c>
      <c r="D1272" s="10">
        <v>0.24099999999999999</v>
      </c>
      <c r="E1272" s="10">
        <v>1092</v>
      </c>
      <c r="F1272" s="10">
        <v>0</v>
      </c>
      <c r="G1272" s="10">
        <v>42</v>
      </c>
      <c r="H1272" s="10">
        <v>2</v>
      </c>
      <c r="I1272" s="10">
        <v>0</v>
      </c>
      <c r="J1272" s="10">
        <v>0</v>
      </c>
      <c r="K1272" s="10">
        <v>3</v>
      </c>
      <c r="L1272" s="10">
        <v>2</v>
      </c>
      <c r="M1272" s="10">
        <v>1</v>
      </c>
      <c r="N1272" s="10">
        <v>1.04109589041096</v>
      </c>
      <c r="O1272" s="10">
        <v>0</v>
      </c>
      <c r="P1272" s="10">
        <v>0</v>
      </c>
      <c r="Q1272" s="10">
        <v>0</v>
      </c>
      <c r="R1272" s="10">
        <v>130000</v>
      </c>
    </row>
    <row r="1273" spans="2:18" x14ac:dyDescent="0.25">
      <c r="B1273" s="10">
        <v>10900</v>
      </c>
      <c r="C1273" s="10">
        <v>60900</v>
      </c>
      <c r="D1273" s="10">
        <v>0.10299999999999999</v>
      </c>
      <c r="E1273" s="10">
        <v>863</v>
      </c>
      <c r="F1273" s="10">
        <v>0</v>
      </c>
      <c r="G1273" s="10">
        <v>0</v>
      </c>
      <c r="H1273" s="10">
        <v>1</v>
      </c>
      <c r="I1273" s="10">
        <v>0</v>
      </c>
      <c r="J1273" s="10">
        <v>0</v>
      </c>
      <c r="K1273" s="10">
        <v>2</v>
      </c>
      <c r="L1273" s="10">
        <v>3</v>
      </c>
      <c r="M1273" s="10">
        <v>1</v>
      </c>
      <c r="N1273" s="10">
        <v>54.709589041095903</v>
      </c>
      <c r="O1273" s="10">
        <v>0</v>
      </c>
      <c r="P1273" s="10">
        <v>0</v>
      </c>
      <c r="Q1273" s="10">
        <v>1</v>
      </c>
      <c r="R1273" s="10">
        <v>91098.404407507507</v>
      </c>
    </row>
    <row r="1274" spans="2:18" x14ac:dyDescent="0.25">
      <c r="B1274" s="10">
        <v>31000</v>
      </c>
      <c r="C1274" s="10">
        <v>147000</v>
      </c>
      <c r="D1274" s="10">
        <v>0.26200000000000001</v>
      </c>
      <c r="E1274" s="10">
        <v>1916</v>
      </c>
      <c r="F1274" s="10">
        <v>200</v>
      </c>
      <c r="G1274" s="10">
        <v>125</v>
      </c>
      <c r="H1274" s="10">
        <v>2</v>
      </c>
      <c r="I1274" s="10">
        <v>0</v>
      </c>
      <c r="J1274" s="10">
        <v>0</v>
      </c>
      <c r="K1274" s="10">
        <v>4</v>
      </c>
      <c r="L1274" s="10">
        <v>4</v>
      </c>
      <c r="M1274" s="10">
        <v>1</v>
      </c>
      <c r="N1274" s="10">
        <v>48.372602739725998</v>
      </c>
      <c r="O1274" s="10">
        <v>420</v>
      </c>
      <c r="P1274" s="10">
        <v>0</v>
      </c>
      <c r="Q1274" s="10">
        <v>1</v>
      </c>
      <c r="R1274" s="10">
        <v>152582.39106536799</v>
      </c>
    </row>
    <row r="1275" spans="2:18" x14ac:dyDescent="0.25">
      <c r="B1275" s="10">
        <v>42900</v>
      </c>
      <c r="C1275" s="10">
        <v>90100</v>
      </c>
      <c r="D1275" s="10">
        <v>1.028</v>
      </c>
      <c r="E1275" s="10">
        <v>1292</v>
      </c>
      <c r="F1275" s="10">
        <v>0</v>
      </c>
      <c r="G1275" s="10">
        <v>0</v>
      </c>
      <c r="H1275" s="10">
        <v>1</v>
      </c>
      <c r="I1275" s="10">
        <v>0</v>
      </c>
      <c r="J1275" s="10">
        <v>0</v>
      </c>
      <c r="K1275" s="10">
        <v>3</v>
      </c>
      <c r="L1275" s="10">
        <v>2</v>
      </c>
      <c r="M1275" s="10">
        <v>1</v>
      </c>
      <c r="N1275" s="10">
        <v>52.641095890411002</v>
      </c>
      <c r="O1275" s="10">
        <v>320</v>
      </c>
      <c r="P1275" s="10">
        <v>0</v>
      </c>
      <c r="Q1275" s="10">
        <v>1</v>
      </c>
      <c r="R1275" s="10">
        <v>137852.61196056701</v>
      </c>
    </row>
    <row r="1276" spans="2:18" x14ac:dyDescent="0.25">
      <c r="B1276" s="10">
        <v>34300</v>
      </c>
      <c r="C1276" s="10">
        <v>145500</v>
      </c>
      <c r="D1276" s="10">
        <v>0.22700000000000001</v>
      </c>
      <c r="E1276" s="10">
        <v>1520</v>
      </c>
      <c r="F1276" s="10">
        <v>0</v>
      </c>
      <c r="G1276" s="10">
        <v>100</v>
      </c>
      <c r="H1276" s="10">
        <v>2</v>
      </c>
      <c r="I1276" s="10">
        <v>1</v>
      </c>
      <c r="J1276" s="10">
        <v>0</v>
      </c>
      <c r="K1276" s="10">
        <v>3</v>
      </c>
      <c r="L1276" s="10">
        <v>2</v>
      </c>
      <c r="M1276" s="10">
        <v>1</v>
      </c>
      <c r="N1276" s="10">
        <v>2.1726027397260301</v>
      </c>
      <c r="O1276" s="10">
        <v>400</v>
      </c>
      <c r="P1276" s="10">
        <v>0</v>
      </c>
      <c r="Q1276" s="10">
        <v>0</v>
      </c>
      <c r="R1276" s="10">
        <v>180740</v>
      </c>
    </row>
    <row r="1277" spans="2:18" x14ac:dyDescent="0.25">
      <c r="B1277" s="10">
        <v>24900</v>
      </c>
      <c r="C1277" s="10">
        <v>74700</v>
      </c>
      <c r="D1277" s="10">
        <v>0.16300000000000001</v>
      </c>
      <c r="E1277" s="10">
        <v>769</v>
      </c>
      <c r="F1277" s="10">
        <v>0</v>
      </c>
      <c r="G1277" s="10">
        <v>0</v>
      </c>
      <c r="H1277" s="10">
        <v>1</v>
      </c>
      <c r="I1277" s="10">
        <v>0</v>
      </c>
      <c r="J1277" s="10">
        <v>0</v>
      </c>
      <c r="K1277" s="10">
        <v>2</v>
      </c>
      <c r="L1277" s="10">
        <v>2</v>
      </c>
      <c r="M1277" s="10">
        <v>1</v>
      </c>
      <c r="N1277" s="10">
        <v>41.331506849315097</v>
      </c>
      <c r="O1277" s="10">
        <v>0</v>
      </c>
      <c r="P1277" s="10">
        <v>0</v>
      </c>
      <c r="Q1277" s="10">
        <v>1</v>
      </c>
      <c r="R1277" s="10">
        <v>108782.942973433</v>
      </c>
    </row>
    <row r="1278" spans="2:18" x14ac:dyDescent="0.25">
      <c r="B1278" s="10">
        <v>25200</v>
      </c>
      <c r="C1278" s="10">
        <v>90200</v>
      </c>
      <c r="D1278" s="10">
        <v>0.27500000000000002</v>
      </c>
      <c r="E1278" s="10">
        <v>936</v>
      </c>
      <c r="F1278" s="10">
        <v>0</v>
      </c>
      <c r="G1278" s="10">
        <v>0</v>
      </c>
      <c r="H1278" s="10">
        <v>1</v>
      </c>
      <c r="I1278" s="10">
        <v>0</v>
      </c>
      <c r="J1278" s="10">
        <v>0</v>
      </c>
      <c r="K1278" s="10">
        <v>2</v>
      </c>
      <c r="L1278" s="10">
        <v>2</v>
      </c>
      <c r="M1278" s="10">
        <v>1</v>
      </c>
      <c r="N1278" s="10">
        <v>51.863013698630098</v>
      </c>
      <c r="O1278" s="10">
        <v>240</v>
      </c>
      <c r="P1278" s="10">
        <v>0</v>
      </c>
      <c r="Q1278" s="10">
        <v>1</v>
      </c>
      <c r="R1278" s="10">
        <v>123715.465379539</v>
      </c>
    </row>
    <row r="1279" spans="2:18" x14ac:dyDescent="0.25">
      <c r="B1279" s="10">
        <v>29100</v>
      </c>
      <c r="C1279" s="10">
        <v>165800</v>
      </c>
      <c r="D1279" s="10">
        <v>0.19</v>
      </c>
      <c r="E1279" s="10">
        <v>1755</v>
      </c>
      <c r="F1279" s="10">
        <v>360</v>
      </c>
      <c r="G1279" s="10">
        <v>388</v>
      </c>
      <c r="H1279" s="10">
        <v>1</v>
      </c>
      <c r="I1279" s="10">
        <v>2</v>
      </c>
      <c r="J1279" s="10">
        <v>1</v>
      </c>
      <c r="K1279" s="10">
        <v>3</v>
      </c>
      <c r="L1279" s="10">
        <v>3</v>
      </c>
      <c r="M1279" s="10">
        <v>1</v>
      </c>
      <c r="N1279" s="10">
        <v>68.528767123287693</v>
      </c>
      <c r="O1279" s="10">
        <v>220</v>
      </c>
      <c r="P1279" s="10">
        <v>0</v>
      </c>
      <c r="Q1279" s="10">
        <v>1</v>
      </c>
      <c r="R1279" s="10">
        <v>200512.890124461</v>
      </c>
    </row>
    <row r="1280" spans="2:18" x14ac:dyDescent="0.25">
      <c r="B1280" s="10">
        <v>17000</v>
      </c>
      <c r="C1280" s="10">
        <v>89000</v>
      </c>
      <c r="D1280" s="10">
        <v>0.161</v>
      </c>
      <c r="E1280" s="10">
        <v>1123</v>
      </c>
      <c r="F1280" s="10">
        <v>0</v>
      </c>
      <c r="G1280" s="10">
        <v>80</v>
      </c>
      <c r="H1280" s="10">
        <v>1</v>
      </c>
      <c r="I1280" s="10">
        <v>0</v>
      </c>
      <c r="J1280" s="10">
        <v>1</v>
      </c>
      <c r="K1280" s="10">
        <v>3</v>
      </c>
      <c r="L1280" s="10">
        <v>3</v>
      </c>
      <c r="M1280" s="10">
        <v>1</v>
      </c>
      <c r="N1280" s="10">
        <v>59.602739726027401</v>
      </c>
      <c r="O1280" s="10">
        <v>0</v>
      </c>
      <c r="P1280" s="10">
        <v>0</v>
      </c>
      <c r="Q1280" s="10">
        <v>1</v>
      </c>
      <c r="R1280" s="10">
        <v>103148.457900564</v>
      </c>
    </row>
    <row r="1281" spans="2:18" x14ac:dyDescent="0.25">
      <c r="B1281" s="10">
        <v>7900</v>
      </c>
      <c r="C1281" s="10">
        <v>60100</v>
      </c>
      <c r="D1281" s="10">
        <v>0.373</v>
      </c>
      <c r="E1281" s="10">
        <v>1492</v>
      </c>
      <c r="F1281" s="10">
        <v>0</v>
      </c>
      <c r="G1281" s="10">
        <v>0</v>
      </c>
      <c r="H1281" s="10">
        <v>1</v>
      </c>
      <c r="I1281" s="10">
        <v>0</v>
      </c>
      <c r="J1281" s="10">
        <v>0</v>
      </c>
      <c r="K1281" s="10">
        <v>3</v>
      </c>
      <c r="L1281" s="10">
        <v>3</v>
      </c>
      <c r="M1281" s="10">
        <v>0</v>
      </c>
      <c r="N1281" s="10">
        <v>65.912328767123299</v>
      </c>
      <c r="O1281" s="10">
        <v>0</v>
      </c>
      <c r="P1281" s="10">
        <v>0</v>
      </c>
      <c r="Q1281" s="10">
        <v>0</v>
      </c>
      <c r="R1281" s="10">
        <v>75849.362702931496</v>
      </c>
    </row>
    <row r="1282" spans="2:18" x14ac:dyDescent="0.25">
      <c r="B1282" s="10">
        <v>25900</v>
      </c>
      <c r="C1282" s="10">
        <v>66700</v>
      </c>
      <c r="D1282" s="10">
        <v>0.17299999999999999</v>
      </c>
      <c r="E1282" s="10">
        <v>1224</v>
      </c>
      <c r="F1282" s="10">
        <v>0</v>
      </c>
      <c r="G1282" s="10">
        <v>206</v>
      </c>
      <c r="H1282" s="10">
        <v>2</v>
      </c>
      <c r="I1282" s="10">
        <v>0</v>
      </c>
      <c r="J1282" s="10">
        <v>0</v>
      </c>
      <c r="K1282" s="10">
        <v>3</v>
      </c>
      <c r="L1282" s="10">
        <v>4</v>
      </c>
      <c r="M1282" s="10">
        <v>1</v>
      </c>
      <c r="N1282" s="10">
        <v>59.441095890410999</v>
      </c>
      <c r="O1282" s="10">
        <v>0</v>
      </c>
      <c r="P1282" s="10">
        <v>0</v>
      </c>
      <c r="Q1282" s="10">
        <v>0</v>
      </c>
      <c r="R1282" s="10">
        <v>100194.81589658299</v>
      </c>
    </row>
    <row r="1283" spans="2:18" x14ac:dyDescent="0.25">
      <c r="B1283" s="10">
        <v>32300</v>
      </c>
      <c r="C1283" s="10">
        <v>138300</v>
      </c>
      <c r="D1283" s="10">
        <v>0.182</v>
      </c>
      <c r="E1283" s="10">
        <v>1632</v>
      </c>
      <c r="F1283" s="10">
        <v>0</v>
      </c>
      <c r="G1283" s="10">
        <v>120</v>
      </c>
      <c r="H1283" s="10">
        <v>2</v>
      </c>
      <c r="I1283" s="10">
        <v>1</v>
      </c>
      <c r="J1283" s="10">
        <v>1</v>
      </c>
      <c r="K1283" s="10">
        <v>3</v>
      </c>
      <c r="L1283" s="10">
        <v>4</v>
      </c>
      <c r="M1283" s="10">
        <v>1</v>
      </c>
      <c r="N1283" s="10">
        <v>10.3780821917808</v>
      </c>
      <c r="O1283" s="10">
        <v>460</v>
      </c>
      <c r="P1283" s="10">
        <v>0</v>
      </c>
      <c r="Q1283" s="10">
        <v>0</v>
      </c>
      <c r="R1283" s="10">
        <v>165082.88714389401</v>
      </c>
    </row>
    <row r="1284" spans="2:18" x14ac:dyDescent="0.25">
      <c r="B1284" s="10">
        <v>41200</v>
      </c>
      <c r="C1284" s="10">
        <v>155700</v>
      </c>
      <c r="D1284" s="10">
        <v>0.55100000000000005</v>
      </c>
      <c r="E1284" s="10">
        <v>1592</v>
      </c>
      <c r="F1284" s="10">
        <v>520</v>
      </c>
      <c r="G1284" s="10">
        <v>0</v>
      </c>
      <c r="H1284" s="10">
        <v>2</v>
      </c>
      <c r="I1284" s="10">
        <v>0</v>
      </c>
      <c r="J1284" s="10">
        <v>0</v>
      </c>
      <c r="K1284" s="10">
        <v>2</v>
      </c>
      <c r="L1284" s="10">
        <v>3</v>
      </c>
      <c r="M1284" s="10">
        <v>1</v>
      </c>
      <c r="N1284" s="10">
        <v>49.706849315068503</v>
      </c>
      <c r="O1284" s="10">
        <v>528</v>
      </c>
      <c r="P1284" s="10">
        <v>0</v>
      </c>
      <c r="Q1284" s="10">
        <v>1</v>
      </c>
      <c r="R1284" s="10">
        <v>178340.791697237</v>
      </c>
    </row>
    <row r="1285" spans="2:18" x14ac:dyDescent="0.25">
      <c r="B1285" s="10">
        <v>30900</v>
      </c>
      <c r="C1285" s="10">
        <v>104200</v>
      </c>
      <c r="D1285" s="10">
        <v>0.189</v>
      </c>
      <c r="E1285" s="10">
        <v>1470</v>
      </c>
      <c r="F1285" s="10">
        <v>0</v>
      </c>
      <c r="G1285" s="10">
        <v>0</v>
      </c>
      <c r="H1285" s="10">
        <v>1</v>
      </c>
      <c r="I1285" s="10">
        <v>1</v>
      </c>
      <c r="J1285" s="10">
        <v>0</v>
      </c>
      <c r="K1285" s="10">
        <v>4</v>
      </c>
      <c r="L1285" s="10">
        <v>3</v>
      </c>
      <c r="M1285" s="10">
        <v>1</v>
      </c>
      <c r="N1285" s="10">
        <v>43.298630136986297</v>
      </c>
      <c r="O1285" s="10">
        <v>0</v>
      </c>
      <c r="P1285" s="10">
        <v>0</v>
      </c>
      <c r="Q1285" s="10">
        <v>0</v>
      </c>
      <c r="R1285" s="10">
        <v>142658.33310989599</v>
      </c>
    </row>
    <row r="1286" spans="2:18" x14ac:dyDescent="0.25">
      <c r="B1286" s="10">
        <v>50100</v>
      </c>
      <c r="C1286" s="10">
        <v>164600</v>
      </c>
      <c r="D1286" s="10">
        <v>0.23200000000000001</v>
      </c>
      <c r="E1286" s="10">
        <v>1421</v>
      </c>
      <c r="F1286" s="10">
        <v>400</v>
      </c>
      <c r="G1286" s="10">
        <v>0</v>
      </c>
      <c r="H1286" s="10">
        <v>2</v>
      </c>
      <c r="I1286" s="10">
        <v>1</v>
      </c>
      <c r="J1286" s="10">
        <v>0</v>
      </c>
      <c r="K1286" s="10">
        <v>3</v>
      </c>
      <c r="L1286" s="10">
        <v>3</v>
      </c>
      <c r="M1286" s="10">
        <v>1</v>
      </c>
      <c r="N1286" s="10">
        <v>43.9780821917808</v>
      </c>
      <c r="O1286" s="10">
        <v>0</v>
      </c>
      <c r="P1286" s="10">
        <v>0</v>
      </c>
      <c r="Q1286" s="10">
        <v>1</v>
      </c>
      <c r="R1286" s="10">
        <v>210119.91739064499</v>
      </c>
    </row>
    <row r="1287" spans="2:18" x14ac:dyDescent="0.25">
      <c r="B1287" s="10">
        <v>27100</v>
      </c>
      <c r="C1287" s="10">
        <v>118900</v>
      </c>
      <c r="D1287" s="10">
        <v>0.17399999999999999</v>
      </c>
      <c r="E1287" s="10">
        <v>1499</v>
      </c>
      <c r="F1287" s="10">
        <v>0</v>
      </c>
      <c r="G1287" s="10">
        <v>192</v>
      </c>
      <c r="H1287" s="10">
        <v>1</v>
      </c>
      <c r="I1287" s="10">
        <v>0</v>
      </c>
      <c r="J1287" s="10">
        <v>1</v>
      </c>
      <c r="K1287" s="10">
        <v>3</v>
      </c>
      <c r="L1287" s="10">
        <v>4</v>
      </c>
      <c r="M1287" s="10">
        <v>1</v>
      </c>
      <c r="N1287" s="10">
        <v>84.958904109589</v>
      </c>
      <c r="O1287" s="10">
        <v>0</v>
      </c>
      <c r="P1287" s="10">
        <v>0</v>
      </c>
      <c r="Q1287" s="10">
        <v>1</v>
      </c>
      <c r="R1287" s="10">
        <v>176736.37911362699</v>
      </c>
    </row>
    <row r="1288" spans="2:18" x14ac:dyDescent="0.25">
      <c r="B1288" s="10">
        <v>25900</v>
      </c>
      <c r="C1288" s="10">
        <v>117100</v>
      </c>
      <c r="D1288" s="10">
        <v>0.28699999999999998</v>
      </c>
      <c r="E1288" s="10">
        <v>1325</v>
      </c>
      <c r="F1288" s="10">
        <v>0</v>
      </c>
      <c r="G1288" s="10">
        <v>100</v>
      </c>
      <c r="H1288" s="10">
        <v>2</v>
      </c>
      <c r="I1288" s="10">
        <v>1</v>
      </c>
      <c r="J1288" s="10">
        <v>0</v>
      </c>
      <c r="K1288" s="10">
        <v>3</v>
      </c>
      <c r="L1288" s="10">
        <v>2</v>
      </c>
      <c r="M1288" s="10">
        <v>1</v>
      </c>
      <c r="N1288" s="10">
        <v>17.663013698630099</v>
      </c>
      <c r="O1288" s="10">
        <v>400</v>
      </c>
      <c r="P1288" s="10">
        <v>0</v>
      </c>
      <c r="Q1288" s="10">
        <v>0</v>
      </c>
      <c r="R1288" s="10">
        <v>134960.59912223299</v>
      </c>
    </row>
    <row r="1289" spans="2:18" x14ac:dyDescent="0.25">
      <c r="B1289" s="10">
        <v>19200</v>
      </c>
      <c r="C1289" s="10">
        <v>132300</v>
      </c>
      <c r="D1289" s="10">
        <v>0.159</v>
      </c>
      <c r="E1289" s="10">
        <v>1500</v>
      </c>
      <c r="F1289" s="10">
        <v>0</v>
      </c>
      <c r="G1289" s="10">
        <v>91</v>
      </c>
      <c r="H1289" s="10">
        <v>1</v>
      </c>
      <c r="I1289" s="10">
        <v>1</v>
      </c>
      <c r="J1289" s="10">
        <v>0</v>
      </c>
      <c r="K1289" s="10">
        <v>4</v>
      </c>
      <c r="L1289" s="10">
        <v>3</v>
      </c>
      <c r="M1289" s="10">
        <v>1</v>
      </c>
      <c r="N1289" s="10">
        <v>39.9753424657534</v>
      </c>
      <c r="O1289" s="10">
        <v>0</v>
      </c>
      <c r="P1289" s="10">
        <v>0</v>
      </c>
      <c r="Q1289" s="10">
        <v>1</v>
      </c>
      <c r="R1289" s="10">
        <v>148163.99782359001</v>
      </c>
    </row>
    <row r="1290" spans="2:18" x14ac:dyDescent="0.25">
      <c r="B1290" s="10">
        <v>16100</v>
      </c>
      <c r="C1290" s="10">
        <v>47600</v>
      </c>
      <c r="D1290" s="10">
        <v>0.17199999999999999</v>
      </c>
      <c r="E1290" s="10">
        <v>832</v>
      </c>
      <c r="F1290" s="10">
        <v>0</v>
      </c>
      <c r="G1290" s="10">
        <v>126</v>
      </c>
      <c r="H1290" s="10">
        <v>1</v>
      </c>
      <c r="I1290" s="10">
        <v>0</v>
      </c>
      <c r="J1290" s="10">
        <v>0</v>
      </c>
      <c r="K1290" s="10">
        <v>2</v>
      </c>
      <c r="L1290" s="10">
        <v>2</v>
      </c>
      <c r="M1290" s="10">
        <v>0</v>
      </c>
      <c r="N1290" s="10">
        <v>85.753424657534296</v>
      </c>
      <c r="O1290" s="10">
        <v>0</v>
      </c>
      <c r="P1290" s="10">
        <v>0</v>
      </c>
      <c r="Q1290" s="10">
        <v>1</v>
      </c>
      <c r="R1290" s="10">
        <v>53020.235369448797</v>
      </c>
    </row>
    <row r="1291" spans="2:18" x14ac:dyDescent="0.25">
      <c r="B1291" s="10">
        <v>17500</v>
      </c>
      <c r="C1291" s="10">
        <v>61600</v>
      </c>
      <c r="D1291" s="10">
        <v>0.22</v>
      </c>
      <c r="E1291" s="10">
        <v>816</v>
      </c>
      <c r="F1291" s="10">
        <v>0</v>
      </c>
      <c r="G1291" s="10">
        <v>0</v>
      </c>
      <c r="H1291" s="10">
        <v>1</v>
      </c>
      <c r="I1291" s="10">
        <v>0</v>
      </c>
      <c r="J1291" s="10">
        <v>0</v>
      </c>
      <c r="K1291" s="10">
        <v>3</v>
      </c>
      <c r="L1291" s="10">
        <v>2</v>
      </c>
      <c r="M1291" s="10">
        <v>1</v>
      </c>
      <c r="N1291" s="10">
        <v>48.421917808219199</v>
      </c>
      <c r="O1291" s="10">
        <v>0</v>
      </c>
      <c r="P1291" s="10">
        <v>0</v>
      </c>
      <c r="Q1291" s="10">
        <v>1</v>
      </c>
      <c r="R1291" s="10">
        <v>95423.634187221702</v>
      </c>
    </row>
    <row r="1292" spans="2:18" x14ac:dyDescent="0.25">
      <c r="B1292" s="10">
        <v>24800</v>
      </c>
      <c r="C1292" s="10">
        <v>96500</v>
      </c>
      <c r="D1292" s="10">
        <v>0.16500000000000001</v>
      </c>
      <c r="E1292" s="10">
        <v>1166</v>
      </c>
      <c r="F1292" s="10">
        <v>0</v>
      </c>
      <c r="G1292" s="10">
        <v>400</v>
      </c>
      <c r="H1292" s="10">
        <v>2</v>
      </c>
      <c r="I1292" s="10">
        <v>0</v>
      </c>
      <c r="J1292" s="10">
        <v>1</v>
      </c>
      <c r="K1292" s="10">
        <v>3</v>
      </c>
      <c r="L1292" s="10">
        <v>3</v>
      </c>
      <c r="M1292" s="10">
        <v>1</v>
      </c>
      <c r="N1292" s="10">
        <v>61.4630136986301</v>
      </c>
      <c r="O1292" s="10">
        <v>0</v>
      </c>
      <c r="P1292" s="10">
        <v>0</v>
      </c>
      <c r="Q1292" s="10">
        <v>0</v>
      </c>
      <c r="R1292" s="10">
        <v>133593.08786211</v>
      </c>
    </row>
    <row r="1293" spans="2:18" x14ac:dyDescent="0.25">
      <c r="B1293" s="10">
        <v>45400</v>
      </c>
      <c r="C1293" s="10">
        <v>213400</v>
      </c>
      <c r="D1293" s="10">
        <v>0.31</v>
      </c>
      <c r="E1293" s="10">
        <v>1528</v>
      </c>
      <c r="F1293" s="10">
        <v>980</v>
      </c>
      <c r="G1293" s="10">
        <v>65</v>
      </c>
      <c r="H1293" s="10">
        <v>3</v>
      </c>
      <c r="I1293" s="10">
        <v>0</v>
      </c>
      <c r="J1293" s="10">
        <v>1</v>
      </c>
      <c r="K1293" s="10">
        <v>3</v>
      </c>
      <c r="L1293" s="10">
        <v>4</v>
      </c>
      <c r="M1293" s="10">
        <v>1</v>
      </c>
      <c r="N1293" s="10">
        <v>3.3123287671232902</v>
      </c>
      <c r="O1293" s="10">
        <v>691</v>
      </c>
      <c r="P1293" s="10">
        <v>0</v>
      </c>
      <c r="Q1293" s="10">
        <v>0</v>
      </c>
      <c r="R1293" s="10">
        <v>239513.321809927</v>
      </c>
    </row>
    <row r="1294" spans="2:18" x14ac:dyDescent="0.25">
      <c r="B1294" s="10">
        <v>36200</v>
      </c>
      <c r="C1294" s="10">
        <v>159800</v>
      </c>
      <c r="D1294" s="10">
        <v>0.188</v>
      </c>
      <c r="E1294" s="10">
        <v>1420</v>
      </c>
      <c r="F1294" s="10">
        <v>0</v>
      </c>
      <c r="G1294" s="10">
        <v>120</v>
      </c>
      <c r="H1294" s="10">
        <v>2</v>
      </c>
      <c r="I1294" s="10">
        <v>1</v>
      </c>
      <c r="J1294" s="10">
        <v>1</v>
      </c>
      <c r="K1294" s="10">
        <v>3</v>
      </c>
      <c r="L1294" s="10">
        <v>2</v>
      </c>
      <c r="M1294" s="10">
        <v>1</v>
      </c>
      <c r="N1294" s="10">
        <v>1.5972602739726001</v>
      </c>
      <c r="O1294" s="10">
        <v>440</v>
      </c>
      <c r="P1294" s="10">
        <v>0</v>
      </c>
      <c r="Q1294" s="10">
        <v>0</v>
      </c>
      <c r="R1294" s="10">
        <v>174966.77671918101</v>
      </c>
    </row>
    <row r="1295" spans="2:18" x14ac:dyDescent="0.25">
      <c r="B1295" s="10">
        <v>11600</v>
      </c>
      <c r="C1295" s="10">
        <v>41400</v>
      </c>
      <c r="D1295" s="10">
        <v>0.122</v>
      </c>
      <c r="E1295" s="10">
        <v>864</v>
      </c>
      <c r="F1295" s="10">
        <v>0</v>
      </c>
      <c r="G1295" s="10">
        <v>0</v>
      </c>
      <c r="H1295" s="10">
        <v>1</v>
      </c>
      <c r="I1295" s="10">
        <v>0</v>
      </c>
      <c r="J1295" s="10">
        <v>0</v>
      </c>
      <c r="K1295" s="10">
        <v>2</v>
      </c>
      <c r="L1295" s="10">
        <v>2</v>
      </c>
      <c r="M1295" s="10">
        <v>1</v>
      </c>
      <c r="N1295" s="10">
        <v>82.764383561643797</v>
      </c>
      <c r="O1295" s="10">
        <v>0</v>
      </c>
      <c r="P1295" s="10">
        <v>1</v>
      </c>
      <c r="Q1295" s="10">
        <v>0</v>
      </c>
      <c r="R1295" s="10">
        <v>26028.115545002202</v>
      </c>
    </row>
    <row r="1296" spans="2:18" x14ac:dyDescent="0.25">
      <c r="B1296" s="10">
        <v>25900</v>
      </c>
      <c r="C1296" s="10">
        <v>73500</v>
      </c>
      <c r="D1296" s="10">
        <v>0.16</v>
      </c>
      <c r="E1296" s="10">
        <v>1018</v>
      </c>
      <c r="F1296" s="10">
        <v>300</v>
      </c>
      <c r="G1296" s="10">
        <v>0</v>
      </c>
      <c r="H1296" s="10">
        <v>1</v>
      </c>
      <c r="I1296" s="10">
        <v>1</v>
      </c>
      <c r="J1296" s="10">
        <v>0</v>
      </c>
      <c r="K1296" s="10">
        <v>2</v>
      </c>
      <c r="L1296" s="10">
        <v>2</v>
      </c>
      <c r="M1296" s="10">
        <v>1</v>
      </c>
      <c r="N1296" s="10">
        <v>81.808219178082197</v>
      </c>
      <c r="O1296" s="10">
        <v>0</v>
      </c>
      <c r="P1296" s="10">
        <v>0</v>
      </c>
      <c r="Q1296" s="10">
        <v>1</v>
      </c>
      <c r="R1296" s="10">
        <v>122733.59660668499</v>
      </c>
    </row>
    <row r="1297" spans="2:18" x14ac:dyDescent="0.25">
      <c r="B1297" s="10">
        <v>21800</v>
      </c>
      <c r="C1297" s="10">
        <v>112200</v>
      </c>
      <c r="D1297" s="10">
        <v>0.17399999999999999</v>
      </c>
      <c r="E1297" s="10">
        <v>1064</v>
      </c>
      <c r="F1297" s="10">
        <v>0</v>
      </c>
      <c r="G1297" s="10">
        <v>176</v>
      </c>
      <c r="H1297" s="10">
        <v>1</v>
      </c>
      <c r="I1297" s="10">
        <v>0</v>
      </c>
      <c r="J1297" s="10">
        <v>0</v>
      </c>
      <c r="K1297" s="10">
        <v>3</v>
      </c>
      <c r="L1297" s="10">
        <v>2</v>
      </c>
      <c r="M1297" s="10">
        <v>1</v>
      </c>
      <c r="N1297" s="10">
        <v>38.673972602739703</v>
      </c>
      <c r="O1297" s="10">
        <v>374</v>
      </c>
      <c r="P1297" s="10">
        <v>0</v>
      </c>
      <c r="Q1297" s="10">
        <v>1</v>
      </c>
      <c r="R1297" s="10">
        <v>134960.59912223299</v>
      </c>
    </row>
    <row r="1298" spans="2:18" x14ac:dyDescent="0.25">
      <c r="B1298" s="10">
        <v>38500</v>
      </c>
      <c r="C1298" s="10">
        <v>143600</v>
      </c>
      <c r="D1298" s="10">
        <v>0.17699999999999999</v>
      </c>
      <c r="E1298" s="10">
        <v>1410</v>
      </c>
      <c r="F1298" s="10">
        <v>0</v>
      </c>
      <c r="G1298" s="10">
        <v>120</v>
      </c>
      <c r="H1298" s="10">
        <v>2</v>
      </c>
      <c r="I1298" s="10">
        <v>0</v>
      </c>
      <c r="J1298" s="10">
        <v>1</v>
      </c>
      <c r="K1298" s="10">
        <v>3</v>
      </c>
      <c r="L1298" s="10">
        <v>2</v>
      </c>
      <c r="M1298" s="10">
        <v>1</v>
      </c>
      <c r="N1298" s="10">
        <v>1.6027397260273999</v>
      </c>
      <c r="O1298" s="10">
        <v>462</v>
      </c>
      <c r="P1298" s="10">
        <v>0</v>
      </c>
      <c r="Q1298" s="10">
        <v>0</v>
      </c>
      <c r="R1298" s="10">
        <v>183160.81309446</v>
      </c>
    </row>
    <row r="1299" spans="2:18" x14ac:dyDescent="0.25">
      <c r="B1299" s="10">
        <v>16800</v>
      </c>
      <c r="C1299" s="10">
        <v>61000</v>
      </c>
      <c r="D1299" s="10">
        <v>0.16200000000000001</v>
      </c>
      <c r="E1299" s="10">
        <v>788</v>
      </c>
      <c r="F1299" s="10">
        <v>0</v>
      </c>
      <c r="G1299" s="10">
        <v>50</v>
      </c>
      <c r="H1299" s="10">
        <v>1</v>
      </c>
      <c r="I1299" s="10">
        <v>0</v>
      </c>
      <c r="J1299" s="10">
        <v>0</v>
      </c>
      <c r="K1299" s="10">
        <v>2</v>
      </c>
      <c r="L1299" s="10">
        <v>2</v>
      </c>
      <c r="M1299" s="10">
        <v>0</v>
      </c>
      <c r="N1299" s="10">
        <v>88.476712328767107</v>
      </c>
      <c r="O1299" s="10">
        <v>0</v>
      </c>
      <c r="P1299" s="10">
        <v>0</v>
      </c>
      <c r="Q1299" s="10">
        <v>1</v>
      </c>
      <c r="R1299" s="10">
        <v>81348.648144606501</v>
      </c>
    </row>
    <row r="1300" spans="2:18" x14ac:dyDescent="0.25">
      <c r="B1300" s="10">
        <v>10200</v>
      </c>
      <c r="C1300" s="10">
        <v>58200</v>
      </c>
      <c r="D1300" s="10">
        <v>0.111</v>
      </c>
      <c r="E1300" s="10">
        <v>576</v>
      </c>
      <c r="F1300" s="10">
        <v>0</v>
      </c>
      <c r="G1300" s="10">
        <v>248</v>
      </c>
      <c r="H1300" s="10">
        <v>1</v>
      </c>
      <c r="I1300" s="10">
        <v>0</v>
      </c>
      <c r="J1300" s="10">
        <v>0</v>
      </c>
      <c r="K1300" s="10">
        <v>1</v>
      </c>
      <c r="L1300" s="10">
        <v>2</v>
      </c>
      <c r="M1300" s="10">
        <v>1</v>
      </c>
      <c r="N1300" s="10">
        <v>48.769863013698597</v>
      </c>
      <c r="O1300" s="10">
        <v>0</v>
      </c>
      <c r="P1300" s="10">
        <v>0</v>
      </c>
      <c r="Q1300" s="10">
        <v>1</v>
      </c>
      <c r="R1300" s="10">
        <v>71676.420418304202</v>
      </c>
    </row>
    <row r="1301" spans="2:18" x14ac:dyDescent="0.25">
      <c r="B1301" s="10">
        <v>26100</v>
      </c>
      <c r="C1301" s="10">
        <v>110800</v>
      </c>
      <c r="D1301" s="10">
        <v>0.23</v>
      </c>
      <c r="E1301" s="10">
        <v>1426</v>
      </c>
      <c r="F1301" s="10">
        <v>0</v>
      </c>
      <c r="G1301" s="10">
        <v>192</v>
      </c>
      <c r="H1301" s="10">
        <v>1</v>
      </c>
      <c r="I1301" s="10">
        <v>1</v>
      </c>
      <c r="J1301" s="10">
        <v>1</v>
      </c>
      <c r="K1301" s="10">
        <v>4</v>
      </c>
      <c r="L1301" s="10">
        <v>3</v>
      </c>
      <c r="M1301" s="10">
        <v>1</v>
      </c>
      <c r="N1301" s="10">
        <v>39.397260273972599</v>
      </c>
      <c r="O1301" s="10">
        <v>572</v>
      </c>
      <c r="P1301" s="10">
        <v>0</v>
      </c>
      <c r="Q1301" s="10">
        <v>1</v>
      </c>
      <c r="R1301" s="10">
        <v>143135.45128083299</v>
      </c>
    </row>
    <row r="1302" spans="2:18" x14ac:dyDescent="0.25">
      <c r="B1302" s="10">
        <v>27300</v>
      </c>
      <c r="C1302" s="10">
        <v>105000</v>
      </c>
      <c r="D1302" s="10">
        <v>0.152</v>
      </c>
      <c r="E1302" s="10">
        <v>1177</v>
      </c>
      <c r="F1302" s="10">
        <v>0</v>
      </c>
      <c r="G1302" s="10">
        <v>0</v>
      </c>
      <c r="H1302" s="10">
        <v>1</v>
      </c>
      <c r="I1302" s="10">
        <v>0</v>
      </c>
      <c r="J1302" s="10">
        <v>0</v>
      </c>
      <c r="K1302" s="10">
        <v>3</v>
      </c>
      <c r="L1302" s="10">
        <v>3</v>
      </c>
      <c r="M1302" s="10">
        <v>0</v>
      </c>
      <c r="N1302" s="10">
        <v>62.232876712328803</v>
      </c>
      <c r="O1302" s="10">
        <v>0</v>
      </c>
      <c r="P1302" s="10">
        <v>0</v>
      </c>
      <c r="Q1302" s="10">
        <v>1</v>
      </c>
      <c r="R1302" s="10">
        <v>149900</v>
      </c>
    </row>
    <row r="1303" spans="2:18" x14ac:dyDescent="0.25">
      <c r="B1303" s="10">
        <v>23000</v>
      </c>
      <c r="C1303" s="10">
        <v>163000</v>
      </c>
      <c r="D1303" s="10">
        <v>0.14499999999999999</v>
      </c>
      <c r="E1303" s="10">
        <v>1686</v>
      </c>
      <c r="F1303" s="10">
        <v>450</v>
      </c>
      <c r="G1303" s="10">
        <v>110</v>
      </c>
      <c r="H1303" s="10">
        <v>2</v>
      </c>
      <c r="I1303" s="10">
        <v>2</v>
      </c>
      <c r="J1303" s="10">
        <v>1</v>
      </c>
      <c r="K1303" s="10">
        <v>3</v>
      </c>
      <c r="L1303" s="10">
        <v>3</v>
      </c>
      <c r="M1303" s="10">
        <v>1</v>
      </c>
      <c r="N1303" s="10">
        <v>8.8849315068493109</v>
      </c>
      <c r="O1303" s="10">
        <v>460</v>
      </c>
      <c r="P1303" s="10">
        <v>0</v>
      </c>
      <c r="Q1303" s="10">
        <v>0</v>
      </c>
      <c r="R1303" s="10">
        <v>171827.035249359</v>
      </c>
    </row>
    <row r="1304" spans="2:18" x14ac:dyDescent="0.25">
      <c r="B1304" s="10">
        <v>28200</v>
      </c>
      <c r="C1304" s="10">
        <v>86900</v>
      </c>
      <c r="D1304" s="10">
        <v>0.2</v>
      </c>
      <c r="E1304" s="10">
        <v>720</v>
      </c>
      <c r="F1304" s="10">
        <v>0</v>
      </c>
      <c r="G1304" s="10">
        <v>256</v>
      </c>
      <c r="H1304" s="10">
        <v>1</v>
      </c>
      <c r="I1304" s="10">
        <v>0</v>
      </c>
      <c r="J1304" s="10">
        <v>0</v>
      </c>
      <c r="K1304" s="10">
        <v>2</v>
      </c>
      <c r="L1304" s="10">
        <v>2</v>
      </c>
      <c r="M1304" s="10">
        <v>1</v>
      </c>
      <c r="N1304" s="10">
        <v>58.616438356164402</v>
      </c>
      <c r="O1304" s="10">
        <v>0</v>
      </c>
      <c r="P1304" s="10">
        <v>0</v>
      </c>
      <c r="Q1304" s="10">
        <v>1</v>
      </c>
      <c r="R1304" s="10">
        <v>119729.33150701001</v>
      </c>
    </row>
    <row r="1305" spans="2:18" x14ac:dyDescent="0.25">
      <c r="B1305" s="10">
        <v>12700</v>
      </c>
      <c r="C1305" s="10">
        <v>33700</v>
      </c>
      <c r="D1305" s="10">
        <v>0.17199999999999999</v>
      </c>
      <c r="E1305" s="10">
        <v>652</v>
      </c>
      <c r="F1305" s="10">
        <v>0</v>
      </c>
      <c r="G1305" s="10">
        <v>84</v>
      </c>
      <c r="H1305" s="10">
        <v>1</v>
      </c>
      <c r="I1305" s="10">
        <v>0</v>
      </c>
      <c r="J1305" s="10">
        <v>0</v>
      </c>
      <c r="K1305" s="10">
        <v>2</v>
      </c>
      <c r="L1305" s="10">
        <v>2</v>
      </c>
      <c r="M1305" s="10">
        <v>0</v>
      </c>
      <c r="N1305" s="10">
        <v>108.48219178082201</v>
      </c>
      <c r="O1305" s="10">
        <v>0</v>
      </c>
      <c r="P1305" s="10">
        <v>1</v>
      </c>
      <c r="Q1305" s="10">
        <v>0</v>
      </c>
      <c r="R1305" s="10">
        <v>20038.963179316601</v>
      </c>
    </row>
    <row r="1306" spans="2:18" x14ac:dyDescent="0.25">
      <c r="B1306" s="10">
        <v>12700</v>
      </c>
      <c r="C1306" s="10">
        <v>39200</v>
      </c>
      <c r="D1306" s="10">
        <v>0.17199999999999999</v>
      </c>
      <c r="E1306" s="10">
        <v>672</v>
      </c>
      <c r="F1306" s="10">
        <v>0</v>
      </c>
      <c r="G1306" s="10">
        <v>0</v>
      </c>
      <c r="H1306" s="10">
        <v>1</v>
      </c>
      <c r="I1306" s="10">
        <v>0</v>
      </c>
      <c r="J1306" s="10">
        <v>0</v>
      </c>
      <c r="K1306" s="10">
        <v>2</v>
      </c>
      <c r="L1306" s="10">
        <v>2</v>
      </c>
      <c r="M1306" s="10">
        <v>1</v>
      </c>
      <c r="N1306" s="10">
        <v>98.027397260274</v>
      </c>
      <c r="O1306" s="10">
        <v>0</v>
      </c>
      <c r="P1306" s="10">
        <v>0</v>
      </c>
      <c r="Q1306" s="10">
        <v>1</v>
      </c>
      <c r="R1306" s="10">
        <v>40551.180318848797</v>
      </c>
    </row>
    <row r="1307" spans="2:18" x14ac:dyDescent="0.25">
      <c r="B1307" s="10">
        <v>20600</v>
      </c>
      <c r="C1307" s="10">
        <v>77300</v>
      </c>
      <c r="D1307" s="10">
        <v>0.16300000000000001</v>
      </c>
      <c r="E1307" s="10">
        <v>978</v>
      </c>
      <c r="F1307" s="10">
        <v>700</v>
      </c>
      <c r="G1307" s="10">
        <v>0</v>
      </c>
      <c r="H1307" s="10">
        <v>1</v>
      </c>
      <c r="I1307" s="10">
        <v>0</v>
      </c>
      <c r="J1307" s="10">
        <v>0</v>
      </c>
      <c r="K1307" s="10">
        <v>2</v>
      </c>
      <c r="L1307" s="10">
        <v>2</v>
      </c>
      <c r="M1307" s="10">
        <v>0</v>
      </c>
      <c r="N1307" s="10">
        <v>72.189041095890403</v>
      </c>
      <c r="O1307" s="10">
        <v>0</v>
      </c>
      <c r="P1307" s="10">
        <v>0</v>
      </c>
      <c r="Q1307" s="10">
        <v>1</v>
      </c>
      <c r="R1307" s="10">
        <v>100000</v>
      </c>
    </row>
    <row r="1308" spans="2:18" x14ac:dyDescent="0.25">
      <c r="B1308" s="10">
        <v>48800</v>
      </c>
      <c r="C1308" s="10">
        <v>134400</v>
      </c>
      <c r="D1308" s="10">
        <v>0.23300000000000001</v>
      </c>
      <c r="E1308" s="10">
        <v>1649</v>
      </c>
      <c r="F1308" s="10">
        <v>0</v>
      </c>
      <c r="G1308" s="10">
        <v>120</v>
      </c>
      <c r="H1308" s="10">
        <v>2</v>
      </c>
      <c r="I1308" s="10">
        <v>0</v>
      </c>
      <c r="J1308" s="10">
        <v>1</v>
      </c>
      <c r="K1308" s="10">
        <v>3</v>
      </c>
      <c r="L1308" s="10">
        <v>4</v>
      </c>
      <c r="M1308" s="10">
        <v>1</v>
      </c>
      <c r="N1308" s="10">
        <v>56.421917808219199</v>
      </c>
      <c r="O1308" s="10">
        <v>0</v>
      </c>
      <c r="P1308" s="10">
        <v>0</v>
      </c>
      <c r="Q1308" s="10">
        <v>1</v>
      </c>
      <c r="R1308" s="10">
        <v>193185.14741203</v>
      </c>
    </row>
    <row r="1309" spans="2:18" x14ac:dyDescent="0.25">
      <c r="B1309" s="10">
        <v>24500</v>
      </c>
      <c r="C1309" s="10">
        <v>113600</v>
      </c>
      <c r="D1309" s="10">
        <v>0.13500000000000001</v>
      </c>
      <c r="E1309" s="10">
        <v>1518</v>
      </c>
      <c r="F1309" s="10">
        <v>0</v>
      </c>
      <c r="G1309" s="10">
        <v>144</v>
      </c>
      <c r="H1309" s="10">
        <v>1</v>
      </c>
      <c r="I1309" s="10">
        <v>0</v>
      </c>
      <c r="J1309" s="10">
        <v>1</v>
      </c>
      <c r="K1309" s="10">
        <v>2</v>
      </c>
      <c r="L1309" s="10">
        <v>4</v>
      </c>
      <c r="M1309" s="10">
        <v>1</v>
      </c>
      <c r="N1309" s="10">
        <v>95.950684931506899</v>
      </c>
      <c r="O1309" s="10">
        <v>0</v>
      </c>
      <c r="P1309" s="10">
        <v>0</v>
      </c>
      <c r="Q1309" s="10">
        <v>1</v>
      </c>
      <c r="R1309" s="10">
        <v>151207.791019436</v>
      </c>
    </row>
    <row r="1310" spans="2:18" x14ac:dyDescent="0.25">
      <c r="B1310" s="10">
        <v>44500</v>
      </c>
      <c r="C1310" s="10">
        <v>131800</v>
      </c>
      <c r="D1310" s="10">
        <v>0.70899999999999996</v>
      </c>
      <c r="E1310" s="10">
        <v>1462</v>
      </c>
      <c r="F1310" s="10">
        <v>0</v>
      </c>
      <c r="G1310" s="10">
        <v>0</v>
      </c>
      <c r="H1310" s="10">
        <v>2</v>
      </c>
      <c r="I1310" s="10">
        <v>0</v>
      </c>
      <c r="J1310" s="10">
        <v>1</v>
      </c>
      <c r="K1310" s="10">
        <v>3</v>
      </c>
      <c r="L1310" s="10">
        <v>3</v>
      </c>
      <c r="M1310" s="10">
        <v>1</v>
      </c>
      <c r="N1310" s="10">
        <v>12.5068493150685</v>
      </c>
      <c r="O1310" s="10">
        <v>680</v>
      </c>
      <c r="P1310" s="10">
        <v>0</v>
      </c>
      <c r="Q1310" s="10">
        <v>0</v>
      </c>
      <c r="R1310" s="10">
        <v>204368.90724223899</v>
      </c>
    </row>
    <row r="1311" spans="2:18" x14ac:dyDescent="0.25">
      <c r="B1311" s="10">
        <v>16700</v>
      </c>
      <c r="C1311" s="10">
        <v>62300</v>
      </c>
      <c r="D1311" s="10">
        <v>0.182</v>
      </c>
      <c r="E1311" s="10">
        <v>964</v>
      </c>
      <c r="F1311" s="10">
        <v>0</v>
      </c>
      <c r="G1311" s="10">
        <v>0</v>
      </c>
      <c r="H1311" s="10">
        <v>1</v>
      </c>
      <c r="I1311" s="10">
        <v>0</v>
      </c>
      <c r="J1311" s="10">
        <v>0</v>
      </c>
      <c r="K1311" s="10">
        <v>2</v>
      </c>
      <c r="L1311" s="10">
        <v>3</v>
      </c>
      <c r="M1311" s="10">
        <v>1</v>
      </c>
      <c r="N1311" s="10">
        <v>94.378082191780805</v>
      </c>
      <c r="O1311" s="10">
        <v>0</v>
      </c>
      <c r="P1311" s="10">
        <v>0</v>
      </c>
      <c r="Q1311" s="10">
        <v>1</v>
      </c>
      <c r="R1311" s="10">
        <v>69038.9993344549</v>
      </c>
    </row>
    <row r="1312" spans="2:18" x14ac:dyDescent="0.25">
      <c r="B1312" s="10">
        <v>24400</v>
      </c>
      <c r="C1312" s="10">
        <v>79600</v>
      </c>
      <c r="D1312" s="10">
        <v>0.24099999999999999</v>
      </c>
      <c r="E1312" s="10">
        <v>882</v>
      </c>
      <c r="F1312" s="10">
        <v>0</v>
      </c>
      <c r="G1312" s="10">
        <v>0</v>
      </c>
      <c r="H1312" s="10">
        <v>1</v>
      </c>
      <c r="I1312" s="10">
        <v>0</v>
      </c>
      <c r="J1312" s="10">
        <v>0</v>
      </c>
      <c r="K1312" s="10">
        <v>3</v>
      </c>
      <c r="L1312" s="10">
        <v>2</v>
      </c>
      <c r="M1312" s="10">
        <v>1</v>
      </c>
      <c r="N1312" s="10">
        <v>25.7452054794521</v>
      </c>
      <c r="O1312" s="10">
        <v>0</v>
      </c>
      <c r="P1312" s="10">
        <v>0</v>
      </c>
      <c r="Q1312" s="10">
        <v>0</v>
      </c>
      <c r="R1312" s="10">
        <v>78775.3316460348</v>
      </c>
    </row>
    <row r="1313" spans="2:18" x14ac:dyDescent="0.25">
      <c r="B1313" s="10">
        <v>36900</v>
      </c>
      <c r="C1313" s="10">
        <v>85000</v>
      </c>
      <c r="D1313" s="10">
        <v>0.58499999999999996</v>
      </c>
      <c r="E1313" s="10">
        <v>1719</v>
      </c>
      <c r="F1313" s="10">
        <v>0</v>
      </c>
      <c r="G1313" s="10">
        <v>0</v>
      </c>
      <c r="H1313" s="10">
        <v>2</v>
      </c>
      <c r="I1313" s="10">
        <v>0</v>
      </c>
      <c r="J1313" s="10">
        <v>0</v>
      </c>
      <c r="K1313" s="10">
        <v>4</v>
      </c>
      <c r="L1313" s="10">
        <v>4</v>
      </c>
      <c r="M1313" s="10">
        <v>1</v>
      </c>
      <c r="N1313" s="10">
        <v>94.0164383561644</v>
      </c>
      <c r="O1313" s="10">
        <v>0</v>
      </c>
      <c r="P1313" s="10">
        <v>0</v>
      </c>
      <c r="Q1313" s="10">
        <v>1</v>
      </c>
      <c r="R1313" s="10">
        <v>164953.95383938501</v>
      </c>
    </row>
    <row r="1314" spans="2:18" x14ac:dyDescent="0.25">
      <c r="B1314" s="10">
        <v>20000</v>
      </c>
      <c r="C1314" s="10">
        <v>63200</v>
      </c>
      <c r="D1314" s="10">
        <v>0.14899999999999999</v>
      </c>
      <c r="E1314" s="10">
        <v>672</v>
      </c>
      <c r="F1314" s="10">
        <v>320</v>
      </c>
      <c r="G1314" s="10">
        <v>0</v>
      </c>
      <c r="H1314" s="10">
        <v>1</v>
      </c>
      <c r="I1314" s="10">
        <v>0</v>
      </c>
      <c r="J1314" s="10">
        <v>0</v>
      </c>
      <c r="K1314" s="10">
        <v>2</v>
      </c>
      <c r="L1314" s="10">
        <v>2</v>
      </c>
      <c r="M1314" s="10">
        <v>1</v>
      </c>
      <c r="N1314" s="10">
        <v>65.873972602739698</v>
      </c>
      <c r="O1314" s="10">
        <v>0</v>
      </c>
      <c r="P1314" s="10">
        <v>0</v>
      </c>
      <c r="Q1314" s="10">
        <v>1</v>
      </c>
      <c r="R1314" s="10">
        <v>116744.19709227901</v>
      </c>
    </row>
    <row r="1315" spans="2:18" x14ac:dyDescent="0.25">
      <c r="B1315" s="10">
        <v>20100</v>
      </c>
      <c r="C1315" s="10">
        <v>83300</v>
      </c>
      <c r="D1315" s="10">
        <v>0.13800000000000001</v>
      </c>
      <c r="E1315" s="10">
        <v>888</v>
      </c>
      <c r="F1315" s="10">
        <v>400</v>
      </c>
      <c r="G1315" s="10">
        <v>183</v>
      </c>
      <c r="H1315" s="10">
        <v>1</v>
      </c>
      <c r="I1315" s="10">
        <v>0</v>
      </c>
      <c r="J1315" s="10">
        <v>0</v>
      </c>
      <c r="K1315" s="10">
        <v>2</v>
      </c>
      <c r="L1315" s="10">
        <v>3</v>
      </c>
      <c r="M1315" s="10">
        <v>1</v>
      </c>
      <c r="N1315" s="10">
        <v>57.701369863013703</v>
      </c>
      <c r="O1315" s="10">
        <v>0</v>
      </c>
      <c r="P1315" s="10">
        <v>0</v>
      </c>
      <c r="Q1315" s="10">
        <v>1</v>
      </c>
      <c r="R1315" s="10">
        <v>101220.449341675</v>
      </c>
    </row>
    <row r="1316" spans="2:18" x14ac:dyDescent="0.25">
      <c r="B1316" s="10">
        <v>19600</v>
      </c>
      <c r="C1316" s="10">
        <v>66300</v>
      </c>
      <c r="D1316" s="10">
        <v>0.20699999999999999</v>
      </c>
      <c r="E1316" s="10">
        <v>880</v>
      </c>
      <c r="F1316" s="10">
        <v>0</v>
      </c>
      <c r="G1316" s="10">
        <v>294</v>
      </c>
      <c r="H1316" s="10">
        <v>1</v>
      </c>
      <c r="I1316" s="10">
        <v>0</v>
      </c>
      <c r="J1316" s="10">
        <v>0</v>
      </c>
      <c r="K1316" s="10">
        <v>2</v>
      </c>
      <c r="L1316" s="10">
        <v>3</v>
      </c>
      <c r="M1316" s="10">
        <v>1</v>
      </c>
      <c r="N1316" s="10">
        <v>88.0054794520548</v>
      </c>
      <c r="O1316" s="10">
        <v>0</v>
      </c>
      <c r="P1316" s="10">
        <v>0</v>
      </c>
      <c r="Q1316" s="10">
        <v>1</v>
      </c>
      <c r="R1316" s="10">
        <v>80120.491864844094</v>
      </c>
    </row>
    <row r="1317" spans="2:18" x14ac:dyDescent="0.25">
      <c r="B1317" s="10">
        <v>17200</v>
      </c>
      <c r="C1317" s="10">
        <v>4700</v>
      </c>
      <c r="D1317" s="10">
        <v>0.17</v>
      </c>
      <c r="E1317" s="10">
        <v>1047</v>
      </c>
      <c r="F1317" s="10">
        <v>0</v>
      </c>
      <c r="G1317" s="10">
        <v>0</v>
      </c>
      <c r="H1317" s="10">
        <v>1</v>
      </c>
      <c r="I1317" s="10">
        <v>0</v>
      </c>
      <c r="J1317" s="10">
        <v>0</v>
      </c>
      <c r="K1317" s="10">
        <v>2</v>
      </c>
      <c r="L1317" s="10">
        <v>3</v>
      </c>
      <c r="M1317" s="10">
        <v>0</v>
      </c>
      <c r="N1317" s="10">
        <v>91.156164383561602</v>
      </c>
      <c r="O1317" s="10">
        <v>0</v>
      </c>
      <c r="P1317" s="10">
        <v>1</v>
      </c>
      <c r="Q1317" s="10">
        <v>0</v>
      </c>
      <c r="R1317" s="10">
        <v>14400</v>
      </c>
    </row>
    <row r="1318" spans="2:18" x14ac:dyDescent="0.25">
      <c r="B1318" s="10">
        <v>35800</v>
      </c>
      <c r="C1318" s="10">
        <v>181500</v>
      </c>
      <c r="D1318" s="10">
        <v>0.33600000000000002</v>
      </c>
      <c r="E1318" s="10">
        <v>1926</v>
      </c>
      <c r="F1318" s="10">
        <v>0</v>
      </c>
      <c r="G1318" s="10">
        <v>100</v>
      </c>
      <c r="H1318" s="10">
        <v>2</v>
      </c>
      <c r="I1318" s="10">
        <v>1</v>
      </c>
      <c r="J1318" s="10">
        <v>1</v>
      </c>
      <c r="K1318" s="10">
        <v>3</v>
      </c>
      <c r="L1318" s="10">
        <v>3</v>
      </c>
      <c r="M1318" s="10">
        <v>1</v>
      </c>
      <c r="N1318" s="10">
        <v>2.3534246575342501</v>
      </c>
      <c r="O1318" s="10">
        <v>660</v>
      </c>
      <c r="P1318" s="10">
        <v>0</v>
      </c>
      <c r="Q1318" s="10">
        <v>0</v>
      </c>
      <c r="R1318" s="10">
        <v>190847.268374443</v>
      </c>
    </row>
    <row r="1319" spans="2:18" x14ac:dyDescent="0.25">
      <c r="B1319" s="10">
        <v>16200</v>
      </c>
      <c r="C1319" s="10">
        <v>49400</v>
      </c>
      <c r="D1319" s="10">
        <v>0.17199999999999999</v>
      </c>
      <c r="E1319" s="10">
        <v>673</v>
      </c>
      <c r="F1319" s="10">
        <v>300</v>
      </c>
      <c r="G1319" s="10">
        <v>0</v>
      </c>
      <c r="H1319" s="10">
        <v>1</v>
      </c>
      <c r="I1319" s="10">
        <v>0</v>
      </c>
      <c r="J1319" s="10">
        <v>0</v>
      </c>
      <c r="K1319" s="10">
        <v>2</v>
      </c>
      <c r="L1319" s="10">
        <v>2</v>
      </c>
      <c r="M1319" s="10">
        <v>0</v>
      </c>
      <c r="N1319" s="10">
        <v>54.227397260274003</v>
      </c>
      <c r="O1319" s="10">
        <v>0</v>
      </c>
      <c r="P1319" s="10">
        <v>0</v>
      </c>
      <c r="Q1319" s="10">
        <v>0</v>
      </c>
      <c r="R1319" s="10">
        <v>86500</v>
      </c>
    </row>
    <row r="1320" spans="2:18" x14ac:dyDescent="0.25">
      <c r="B1320" s="10">
        <v>23100</v>
      </c>
      <c r="C1320" s="10">
        <v>86800</v>
      </c>
      <c r="D1320" s="10">
        <v>0.29799999999999999</v>
      </c>
      <c r="E1320" s="10">
        <v>925</v>
      </c>
      <c r="F1320" s="10">
        <v>444</v>
      </c>
      <c r="G1320" s="10">
        <v>252</v>
      </c>
      <c r="H1320" s="10">
        <v>1</v>
      </c>
      <c r="I1320" s="10">
        <v>0</v>
      </c>
      <c r="J1320" s="10">
        <v>0</v>
      </c>
      <c r="K1320" s="10">
        <v>3</v>
      </c>
      <c r="L1320" s="10">
        <v>2</v>
      </c>
      <c r="M1320" s="10">
        <v>1</v>
      </c>
      <c r="N1320" s="10">
        <v>41.380821917808198</v>
      </c>
      <c r="O1320" s="10">
        <v>0</v>
      </c>
      <c r="P1320" s="10">
        <v>0</v>
      </c>
      <c r="Q1320" s="10">
        <v>1</v>
      </c>
      <c r="R1320" s="10">
        <v>95423.634187221702</v>
      </c>
    </row>
    <row r="1321" spans="2:18" x14ac:dyDescent="0.25">
      <c r="B1321" s="10">
        <v>22400</v>
      </c>
      <c r="C1321" s="10">
        <v>118300</v>
      </c>
      <c r="D1321" s="10">
        <v>0.248</v>
      </c>
      <c r="E1321" s="10">
        <v>1211</v>
      </c>
      <c r="F1321" s="10">
        <v>500</v>
      </c>
      <c r="G1321" s="10">
        <v>120</v>
      </c>
      <c r="H1321" s="10">
        <v>2</v>
      </c>
      <c r="I1321" s="10">
        <v>1</v>
      </c>
      <c r="J1321" s="10">
        <v>1</v>
      </c>
      <c r="K1321" s="10">
        <v>3</v>
      </c>
      <c r="L1321" s="10">
        <v>2</v>
      </c>
      <c r="M1321" s="10">
        <v>1</v>
      </c>
      <c r="N1321" s="10">
        <v>41.767123287671197</v>
      </c>
      <c r="O1321" s="10">
        <v>0</v>
      </c>
      <c r="P1321" s="10">
        <v>0</v>
      </c>
      <c r="Q1321" s="10">
        <v>1</v>
      </c>
      <c r="R1321" s="10">
        <v>155037.07923356499</v>
      </c>
    </row>
    <row r="1322" spans="2:18" x14ac:dyDescent="0.25">
      <c r="B1322" s="10">
        <v>36100</v>
      </c>
      <c r="C1322" s="10">
        <v>157800</v>
      </c>
      <c r="D1322" s="10">
        <v>0.187</v>
      </c>
      <c r="E1322" s="10">
        <v>1346</v>
      </c>
      <c r="F1322" s="10">
        <v>0</v>
      </c>
      <c r="G1322" s="10">
        <v>120</v>
      </c>
      <c r="H1322" s="10">
        <v>2</v>
      </c>
      <c r="I1322" s="10">
        <v>0</v>
      </c>
      <c r="J1322" s="10">
        <v>1</v>
      </c>
      <c r="K1322" s="10">
        <v>3</v>
      </c>
      <c r="L1322" s="10">
        <v>2</v>
      </c>
      <c r="M1322" s="10">
        <v>1</v>
      </c>
      <c r="N1322" s="10">
        <v>1.1232876712328801</v>
      </c>
      <c r="O1322" s="10">
        <v>468</v>
      </c>
      <c r="P1322" s="10">
        <v>0</v>
      </c>
      <c r="Q1322" s="10">
        <v>0</v>
      </c>
      <c r="R1322" s="10">
        <v>212000</v>
      </c>
    </row>
    <row r="1323" spans="2:18" x14ac:dyDescent="0.25">
      <c r="B1323" s="10">
        <v>17900</v>
      </c>
      <c r="C1323" s="10">
        <v>73100</v>
      </c>
      <c r="D1323" s="10">
        <v>0.16800000000000001</v>
      </c>
      <c r="E1323" s="10">
        <v>792</v>
      </c>
      <c r="F1323" s="10">
        <v>0</v>
      </c>
      <c r="G1323" s="10">
        <v>0</v>
      </c>
      <c r="H1323" s="10">
        <v>1</v>
      </c>
      <c r="I1323" s="10">
        <v>0</v>
      </c>
      <c r="J1323" s="10">
        <v>0</v>
      </c>
      <c r="K1323" s="10">
        <v>2</v>
      </c>
      <c r="L1323" s="10">
        <v>2</v>
      </c>
      <c r="M1323" s="10">
        <v>0</v>
      </c>
      <c r="N1323" s="10">
        <v>62.435616438356199</v>
      </c>
      <c r="O1323" s="10">
        <v>0</v>
      </c>
      <c r="P1323" s="10">
        <v>0</v>
      </c>
      <c r="Q1323" s="10">
        <v>1</v>
      </c>
      <c r="R1323" s="10">
        <v>104965.99760594399</v>
      </c>
    </row>
    <row r="1324" spans="2:18" x14ac:dyDescent="0.25">
      <c r="B1324" s="10">
        <v>17300</v>
      </c>
      <c r="C1324" s="10">
        <v>106500</v>
      </c>
      <c r="D1324" s="10">
        <v>0.158</v>
      </c>
      <c r="E1324" s="10">
        <v>1224</v>
      </c>
      <c r="F1324" s="10">
        <v>300</v>
      </c>
      <c r="G1324" s="10">
        <v>60</v>
      </c>
      <c r="H1324" s="10">
        <v>2</v>
      </c>
      <c r="I1324" s="10">
        <v>0</v>
      </c>
      <c r="J1324" s="10">
        <v>0</v>
      </c>
      <c r="K1324" s="10">
        <v>3</v>
      </c>
      <c r="L1324" s="10">
        <v>3</v>
      </c>
      <c r="M1324" s="10">
        <v>1</v>
      </c>
      <c r="N1324" s="10">
        <v>67.331506849315005</v>
      </c>
      <c r="O1324" s="10">
        <v>0</v>
      </c>
      <c r="P1324" s="10">
        <v>0</v>
      </c>
      <c r="Q1324" s="10">
        <v>1</v>
      </c>
      <c r="R1324" s="10">
        <v>104965.99760594399</v>
      </c>
    </row>
    <row r="1325" spans="2:18" x14ac:dyDescent="0.25">
      <c r="B1325" s="10">
        <v>8500</v>
      </c>
      <c r="C1325" s="10">
        <v>49600</v>
      </c>
      <c r="D1325" s="10">
        <v>0.16900000000000001</v>
      </c>
      <c r="E1325" s="10">
        <v>1082</v>
      </c>
      <c r="F1325" s="10">
        <v>0</v>
      </c>
      <c r="G1325" s="10">
        <v>0</v>
      </c>
      <c r="H1325" s="10">
        <v>1</v>
      </c>
      <c r="I1325" s="10">
        <v>0</v>
      </c>
      <c r="J1325" s="10">
        <v>0</v>
      </c>
      <c r="K1325" s="10">
        <v>2</v>
      </c>
      <c r="L1325" s="10">
        <v>3</v>
      </c>
      <c r="M1325" s="10">
        <v>1</v>
      </c>
      <c r="N1325" s="10">
        <v>68.397260273972606</v>
      </c>
      <c r="O1325" s="10">
        <v>0</v>
      </c>
      <c r="P1325" s="10">
        <v>0</v>
      </c>
      <c r="Q1325" s="10">
        <v>0</v>
      </c>
      <c r="R1325" s="10">
        <v>57254.180512332998</v>
      </c>
    </row>
    <row r="1326" spans="2:18" x14ac:dyDescent="0.25">
      <c r="B1326" s="10">
        <v>14500</v>
      </c>
      <c r="C1326" s="10">
        <v>96600</v>
      </c>
      <c r="D1326" s="10">
        <v>0.17199999999999999</v>
      </c>
      <c r="E1326" s="10">
        <v>997</v>
      </c>
      <c r="F1326" s="10">
        <v>0</v>
      </c>
      <c r="G1326" s="10">
        <v>0</v>
      </c>
      <c r="H1326" s="10">
        <v>1</v>
      </c>
      <c r="I1326" s="10">
        <v>0</v>
      </c>
      <c r="J1326" s="10">
        <v>0</v>
      </c>
      <c r="K1326" s="10">
        <v>3</v>
      </c>
      <c r="L1326" s="10">
        <v>2</v>
      </c>
      <c r="M1326" s="10">
        <v>1</v>
      </c>
      <c r="N1326" s="10">
        <v>51.189041095890403</v>
      </c>
      <c r="O1326" s="10">
        <v>0</v>
      </c>
      <c r="P1326" s="10">
        <v>0</v>
      </c>
      <c r="Q1326" s="10">
        <v>1</v>
      </c>
      <c r="R1326" s="10">
        <v>125000</v>
      </c>
    </row>
    <row r="1327" spans="2:18" x14ac:dyDescent="0.25">
      <c r="B1327" s="10">
        <v>11700</v>
      </c>
      <c r="C1327" s="10">
        <v>64500</v>
      </c>
      <c r="D1327" s="10">
        <v>0.13200000000000001</v>
      </c>
      <c r="E1327" s="10">
        <v>1566</v>
      </c>
      <c r="F1327" s="10">
        <v>0</v>
      </c>
      <c r="G1327" s="10">
        <v>0</v>
      </c>
      <c r="H1327" s="10">
        <v>1</v>
      </c>
      <c r="I1327" s="10">
        <v>0</v>
      </c>
      <c r="J1327" s="10">
        <v>1</v>
      </c>
      <c r="K1327" s="10">
        <v>3</v>
      </c>
      <c r="L1327" s="10">
        <v>4</v>
      </c>
      <c r="M1327" s="10">
        <v>1</v>
      </c>
      <c r="N1327" s="10">
        <v>108.145205479452</v>
      </c>
      <c r="O1327" s="10">
        <v>0</v>
      </c>
      <c r="P1327" s="10">
        <v>0</v>
      </c>
      <c r="Q1327" s="10">
        <v>0</v>
      </c>
      <c r="R1327" s="10">
        <v>123500</v>
      </c>
    </row>
    <row r="1328" spans="2:18" x14ac:dyDescent="0.25">
      <c r="B1328" s="10">
        <v>62600</v>
      </c>
      <c r="C1328" s="10">
        <v>113200</v>
      </c>
      <c r="D1328" s="10">
        <v>0.40500000000000003</v>
      </c>
      <c r="E1328" s="10">
        <v>1071</v>
      </c>
      <c r="F1328" s="10">
        <v>500</v>
      </c>
      <c r="G1328" s="10">
        <v>0</v>
      </c>
      <c r="H1328" s="10">
        <v>1</v>
      </c>
      <c r="I1328" s="10">
        <v>1</v>
      </c>
      <c r="J1328" s="10">
        <v>1</v>
      </c>
      <c r="K1328" s="10">
        <v>2</v>
      </c>
      <c r="L1328" s="10">
        <v>3</v>
      </c>
      <c r="M1328" s="10">
        <v>1</v>
      </c>
      <c r="N1328" s="10">
        <v>87.742465753424696</v>
      </c>
      <c r="O1328" s="10">
        <v>336</v>
      </c>
      <c r="P1328" s="10">
        <v>0</v>
      </c>
      <c r="Q1328" s="10">
        <v>1</v>
      </c>
      <c r="R1328" s="10">
        <v>202440.89868335001</v>
      </c>
    </row>
    <row r="1329" spans="2:18" x14ac:dyDescent="0.25">
      <c r="B1329" s="10">
        <v>19500</v>
      </c>
      <c r="C1329" s="10">
        <v>88700</v>
      </c>
      <c r="D1329" s="10">
        <v>0.31900000000000001</v>
      </c>
      <c r="E1329" s="10">
        <v>1418</v>
      </c>
      <c r="F1329" s="10">
        <v>0</v>
      </c>
      <c r="G1329" s="10">
        <v>126</v>
      </c>
      <c r="H1329" s="10">
        <v>1</v>
      </c>
      <c r="I1329" s="10">
        <v>1</v>
      </c>
      <c r="J1329" s="10">
        <v>0</v>
      </c>
      <c r="K1329" s="10">
        <v>4</v>
      </c>
      <c r="L1329" s="10">
        <v>3</v>
      </c>
      <c r="M1329" s="10">
        <v>1</v>
      </c>
      <c r="N1329" s="10">
        <v>74.339726027397305</v>
      </c>
      <c r="O1329" s="10">
        <v>0</v>
      </c>
      <c r="P1329" s="10">
        <v>0</v>
      </c>
      <c r="Q1329" s="10">
        <v>1</v>
      </c>
      <c r="R1329" s="10">
        <v>111645.65199904901</v>
      </c>
    </row>
    <row r="1330" spans="2:18" x14ac:dyDescent="0.25">
      <c r="B1330" s="10">
        <v>19500</v>
      </c>
      <c r="C1330" s="10">
        <v>40700</v>
      </c>
      <c r="D1330" s="10">
        <v>0.20399999999999999</v>
      </c>
      <c r="E1330" s="10">
        <v>848</v>
      </c>
      <c r="F1330" s="10">
        <v>0</v>
      </c>
      <c r="G1330" s="10">
        <v>320</v>
      </c>
      <c r="H1330" s="10">
        <v>1</v>
      </c>
      <c r="I1330" s="10">
        <v>0</v>
      </c>
      <c r="J1330" s="10">
        <v>0</v>
      </c>
      <c r="K1330" s="10">
        <v>2</v>
      </c>
      <c r="L1330" s="10">
        <v>3</v>
      </c>
      <c r="M1330" s="10">
        <v>1</v>
      </c>
      <c r="N1330" s="10">
        <v>61.104109589041101</v>
      </c>
      <c r="O1330" s="10">
        <v>0</v>
      </c>
      <c r="P1330" s="10">
        <v>0</v>
      </c>
      <c r="Q1330" s="10">
        <v>1</v>
      </c>
      <c r="R1330" s="10">
        <v>89000</v>
      </c>
    </row>
    <row r="1331" spans="2:18" x14ac:dyDescent="0.25">
      <c r="B1331" s="10">
        <v>30500</v>
      </c>
      <c r="C1331" s="10">
        <v>124100</v>
      </c>
      <c r="D1331" s="10">
        <v>0.19700000000000001</v>
      </c>
      <c r="E1331" s="10">
        <v>1560</v>
      </c>
      <c r="F1331" s="10">
        <v>0</v>
      </c>
      <c r="G1331" s="10">
        <v>0</v>
      </c>
      <c r="H1331" s="10">
        <v>1</v>
      </c>
      <c r="I1331" s="10">
        <v>1</v>
      </c>
      <c r="J1331" s="10">
        <v>1</v>
      </c>
      <c r="K1331" s="10">
        <v>2</v>
      </c>
      <c r="L1331" s="10">
        <v>4</v>
      </c>
      <c r="M1331" s="10">
        <v>1</v>
      </c>
      <c r="N1331" s="10">
        <v>81.416438356164406</v>
      </c>
      <c r="O1331" s="10">
        <v>0</v>
      </c>
      <c r="P1331" s="10">
        <v>0</v>
      </c>
      <c r="Q1331" s="10">
        <v>1</v>
      </c>
      <c r="R1331" s="10">
        <v>170331.18702419099</v>
      </c>
    </row>
    <row r="1332" spans="2:18" x14ac:dyDescent="0.25">
      <c r="B1332" s="10">
        <v>24700</v>
      </c>
      <c r="C1332" s="10">
        <v>91500</v>
      </c>
      <c r="D1332" s="10">
        <v>0.19800000000000001</v>
      </c>
      <c r="E1332" s="10">
        <v>754</v>
      </c>
      <c r="F1332" s="10">
        <v>504</v>
      </c>
      <c r="G1332" s="10">
        <v>240</v>
      </c>
      <c r="H1332" s="10">
        <v>1</v>
      </c>
      <c r="I1332" s="10">
        <v>0</v>
      </c>
      <c r="J1332" s="10">
        <v>0</v>
      </c>
      <c r="K1332" s="10">
        <v>3</v>
      </c>
      <c r="L1332" s="10">
        <v>3</v>
      </c>
      <c r="M1332" s="10">
        <v>1</v>
      </c>
      <c r="N1332" s="10">
        <v>28.326027397260301</v>
      </c>
      <c r="O1332" s="10">
        <v>0</v>
      </c>
      <c r="P1332" s="10">
        <v>0</v>
      </c>
      <c r="Q1332" s="10">
        <v>1</v>
      </c>
      <c r="R1332" s="10">
        <v>112599.888340922</v>
      </c>
    </row>
    <row r="1333" spans="2:18" x14ac:dyDescent="0.25">
      <c r="B1333" s="10">
        <v>8300</v>
      </c>
      <c r="C1333" s="10">
        <v>50900</v>
      </c>
      <c r="D1333" s="10">
        <v>0.129</v>
      </c>
      <c r="E1333" s="10">
        <v>1168</v>
      </c>
      <c r="F1333" s="10">
        <v>0</v>
      </c>
      <c r="G1333" s="10">
        <v>240</v>
      </c>
      <c r="H1333" s="10">
        <v>2</v>
      </c>
      <c r="I1333" s="10">
        <v>0</v>
      </c>
      <c r="J1333" s="10">
        <v>0</v>
      </c>
      <c r="K1333" s="10">
        <v>2</v>
      </c>
      <c r="L1333" s="10">
        <v>4</v>
      </c>
      <c r="M1333" s="10">
        <v>1</v>
      </c>
      <c r="N1333" s="10">
        <v>82.852054794520598</v>
      </c>
      <c r="O1333" s="10">
        <v>0</v>
      </c>
      <c r="P1333" s="10">
        <v>0</v>
      </c>
      <c r="Q1333" s="10">
        <v>1</v>
      </c>
      <c r="R1333" s="10">
        <v>87680.881415815995</v>
      </c>
    </row>
    <row r="1334" spans="2:18" x14ac:dyDescent="0.25">
      <c r="B1334" s="10">
        <v>29100</v>
      </c>
      <c r="C1334" s="10">
        <v>102400</v>
      </c>
      <c r="D1334" s="10">
        <v>0.22800000000000001</v>
      </c>
      <c r="E1334" s="10">
        <v>1237</v>
      </c>
      <c r="F1334" s="10">
        <v>0</v>
      </c>
      <c r="G1334" s="10">
        <v>0</v>
      </c>
      <c r="H1334" s="10">
        <v>2</v>
      </c>
      <c r="I1334" s="10">
        <v>1</v>
      </c>
      <c r="J1334" s="10">
        <v>0</v>
      </c>
      <c r="K1334" s="10">
        <v>2</v>
      </c>
      <c r="L1334" s="10">
        <v>4</v>
      </c>
      <c r="M1334" s="10">
        <v>1</v>
      </c>
      <c r="N1334" s="10">
        <v>57.9890410958904</v>
      </c>
      <c r="O1334" s="10">
        <v>0</v>
      </c>
      <c r="P1334" s="10">
        <v>0</v>
      </c>
      <c r="Q1334" s="10">
        <v>1</v>
      </c>
      <c r="R1334" s="10">
        <v>141880.03767732799</v>
      </c>
    </row>
    <row r="1335" spans="2:18" x14ac:dyDescent="0.25">
      <c r="B1335" s="10">
        <v>30200</v>
      </c>
      <c r="C1335" s="10">
        <v>69800</v>
      </c>
      <c r="D1335" s="10">
        <v>1.175</v>
      </c>
      <c r="E1335" s="10">
        <v>1530</v>
      </c>
      <c r="F1335" s="10">
        <v>0</v>
      </c>
      <c r="G1335" s="10">
        <v>0</v>
      </c>
      <c r="H1335" s="10">
        <v>2</v>
      </c>
      <c r="I1335" s="10">
        <v>0</v>
      </c>
      <c r="J1335" s="10">
        <v>1</v>
      </c>
      <c r="K1335" s="10">
        <v>4</v>
      </c>
      <c r="L1335" s="10">
        <v>5</v>
      </c>
      <c r="M1335" s="10">
        <v>1</v>
      </c>
      <c r="N1335" s="10">
        <v>95.416438356164406</v>
      </c>
      <c r="O1335" s="10">
        <v>0</v>
      </c>
      <c r="P1335" s="10">
        <v>0</v>
      </c>
      <c r="Q1335" s="10">
        <v>0</v>
      </c>
      <c r="R1335" s="10">
        <v>54391.4714867164</v>
      </c>
    </row>
    <row r="1336" spans="2:18" x14ac:dyDescent="0.25">
      <c r="B1336" s="10">
        <v>31200</v>
      </c>
      <c r="C1336" s="10">
        <v>114400</v>
      </c>
      <c r="D1336" s="10">
        <v>0.19700000000000001</v>
      </c>
      <c r="E1336" s="10">
        <v>1283</v>
      </c>
      <c r="F1336" s="10">
        <v>0</v>
      </c>
      <c r="G1336" s="10">
        <v>0</v>
      </c>
      <c r="H1336" s="10">
        <v>1</v>
      </c>
      <c r="I1336" s="10">
        <v>1</v>
      </c>
      <c r="J1336" s="10">
        <v>0</v>
      </c>
      <c r="K1336" s="10">
        <v>3</v>
      </c>
      <c r="L1336" s="10">
        <v>3</v>
      </c>
      <c r="M1336" s="10">
        <v>1</v>
      </c>
      <c r="N1336" s="10">
        <v>98.131506849315002</v>
      </c>
      <c r="O1336" s="10">
        <v>0</v>
      </c>
      <c r="P1336" s="10">
        <v>1</v>
      </c>
      <c r="Q1336" s="10">
        <v>0</v>
      </c>
      <c r="R1336" s="10">
        <v>114500</v>
      </c>
    </row>
    <row r="1337" spans="2:18" x14ac:dyDescent="0.25">
      <c r="B1337" s="10">
        <v>52900</v>
      </c>
      <c r="C1337" s="10">
        <v>181900</v>
      </c>
      <c r="D1337" s="10">
        <v>0.316</v>
      </c>
      <c r="E1337" s="10">
        <v>2148</v>
      </c>
      <c r="F1337" s="10">
        <v>0</v>
      </c>
      <c r="G1337" s="10">
        <v>0</v>
      </c>
      <c r="H1337" s="10">
        <v>1</v>
      </c>
      <c r="I1337" s="10">
        <v>1</v>
      </c>
      <c r="J1337" s="10">
        <v>1</v>
      </c>
      <c r="K1337" s="10">
        <v>3</v>
      </c>
      <c r="L1337" s="10">
        <v>3</v>
      </c>
      <c r="M1337" s="10">
        <v>0</v>
      </c>
      <c r="N1337" s="10">
        <v>79.471232876712307</v>
      </c>
      <c r="O1337" s="10">
        <v>0</v>
      </c>
      <c r="P1337" s="10">
        <v>0</v>
      </c>
      <c r="Q1337" s="10">
        <v>1</v>
      </c>
      <c r="R1337" s="10">
        <v>233787.90375869299</v>
      </c>
    </row>
    <row r="1338" spans="2:18" x14ac:dyDescent="0.25">
      <c r="B1338" s="10">
        <v>22900</v>
      </c>
      <c r="C1338" s="10">
        <v>94900</v>
      </c>
      <c r="D1338" s="10">
        <v>0.152</v>
      </c>
      <c r="E1338" s="10">
        <v>1212</v>
      </c>
      <c r="F1338" s="10">
        <v>0</v>
      </c>
      <c r="G1338" s="10">
        <v>0</v>
      </c>
      <c r="H1338" s="10">
        <v>1</v>
      </c>
      <c r="I1338" s="10">
        <v>0</v>
      </c>
      <c r="J1338" s="10">
        <v>0</v>
      </c>
      <c r="K1338" s="10">
        <v>3</v>
      </c>
      <c r="L1338" s="10">
        <v>3</v>
      </c>
      <c r="M1338" s="10">
        <v>1</v>
      </c>
      <c r="N1338" s="10">
        <v>59.443835616438399</v>
      </c>
      <c r="O1338" s="10">
        <v>0</v>
      </c>
      <c r="P1338" s="10">
        <v>0</v>
      </c>
      <c r="Q1338" s="10">
        <v>1</v>
      </c>
      <c r="R1338" s="10">
        <v>131589.19154417899</v>
      </c>
    </row>
    <row r="1339" spans="2:18" x14ac:dyDescent="0.25">
      <c r="B1339" s="10">
        <v>20200</v>
      </c>
      <c r="C1339" s="10">
        <v>106700</v>
      </c>
      <c r="D1339" s="10">
        <v>0.193</v>
      </c>
      <c r="E1339" s="10">
        <v>1363</v>
      </c>
      <c r="F1339" s="10">
        <v>384</v>
      </c>
      <c r="G1339" s="10">
        <v>0</v>
      </c>
      <c r="H1339" s="10">
        <v>2</v>
      </c>
      <c r="I1339" s="10">
        <v>0</v>
      </c>
      <c r="J1339" s="10">
        <v>0</v>
      </c>
      <c r="K1339" s="10">
        <v>4</v>
      </c>
      <c r="L1339" s="10">
        <v>2</v>
      </c>
      <c r="M1339" s="10">
        <v>1</v>
      </c>
      <c r="N1339" s="10">
        <v>45.591780821917801</v>
      </c>
      <c r="O1339" s="10">
        <v>264</v>
      </c>
      <c r="P1339" s="10">
        <v>0</v>
      </c>
      <c r="Q1339" s="10">
        <v>1</v>
      </c>
      <c r="R1339" s="10">
        <v>86760.385150007205</v>
      </c>
    </row>
    <row r="1340" spans="2:18" x14ac:dyDescent="0.25">
      <c r="B1340" s="10">
        <v>20400</v>
      </c>
      <c r="C1340" s="10">
        <v>73600</v>
      </c>
      <c r="D1340" s="10">
        <v>0.161</v>
      </c>
      <c r="E1340" s="10">
        <v>887</v>
      </c>
      <c r="F1340" s="10">
        <v>0</v>
      </c>
      <c r="G1340" s="10">
        <v>0</v>
      </c>
      <c r="H1340" s="10">
        <v>1</v>
      </c>
      <c r="I1340" s="10">
        <v>0</v>
      </c>
      <c r="J1340" s="10">
        <v>0</v>
      </c>
      <c r="K1340" s="10">
        <v>2</v>
      </c>
      <c r="L1340" s="10">
        <v>2</v>
      </c>
      <c r="M1340" s="10">
        <v>1</v>
      </c>
      <c r="N1340" s="10">
        <v>86.717808219178096</v>
      </c>
      <c r="O1340" s="10">
        <v>0</v>
      </c>
      <c r="P1340" s="10">
        <v>0</v>
      </c>
      <c r="Q1340" s="10">
        <v>1</v>
      </c>
      <c r="R1340" s="10">
        <v>122428.543489455</v>
      </c>
    </row>
    <row r="1341" spans="2:18" x14ac:dyDescent="0.25">
      <c r="B1341" s="10">
        <v>19900</v>
      </c>
      <c r="C1341" s="10">
        <v>33000</v>
      </c>
      <c r="D1341" s="10">
        <v>0.31900000000000001</v>
      </c>
      <c r="E1341" s="10">
        <v>590</v>
      </c>
      <c r="F1341" s="10">
        <v>0</v>
      </c>
      <c r="G1341" s="10">
        <v>0</v>
      </c>
      <c r="H1341" s="10">
        <v>1</v>
      </c>
      <c r="I1341" s="10">
        <v>0</v>
      </c>
      <c r="J1341" s="10">
        <v>0</v>
      </c>
      <c r="K1341" s="10">
        <v>2</v>
      </c>
      <c r="L1341" s="10">
        <v>3</v>
      </c>
      <c r="M1341" s="10">
        <v>0</v>
      </c>
      <c r="N1341" s="10">
        <v>92.0328767123288</v>
      </c>
      <c r="O1341" s="10">
        <v>0</v>
      </c>
      <c r="P1341" s="10">
        <v>0</v>
      </c>
      <c r="Q1341" s="10">
        <v>0</v>
      </c>
      <c r="R1341" s="10">
        <v>39274.750914139302</v>
      </c>
    </row>
    <row r="1342" spans="2:18" x14ac:dyDescent="0.25">
      <c r="B1342" s="10">
        <v>23600</v>
      </c>
      <c r="C1342" s="10">
        <v>152700</v>
      </c>
      <c r="D1342" s="10">
        <v>0.224</v>
      </c>
      <c r="E1342" s="10">
        <v>1601</v>
      </c>
      <c r="F1342" s="10">
        <v>900</v>
      </c>
      <c r="G1342" s="10">
        <v>108</v>
      </c>
      <c r="H1342" s="10">
        <v>2</v>
      </c>
      <c r="I1342" s="10">
        <v>1</v>
      </c>
      <c r="J1342" s="10">
        <v>1</v>
      </c>
      <c r="K1342" s="10">
        <v>3</v>
      </c>
      <c r="L1342" s="10">
        <v>3</v>
      </c>
      <c r="M1342" s="10">
        <v>1</v>
      </c>
      <c r="N1342" s="10">
        <v>19.7424657534247</v>
      </c>
      <c r="O1342" s="10">
        <v>528</v>
      </c>
      <c r="P1342" s="10">
        <v>0</v>
      </c>
      <c r="Q1342" s="10">
        <v>0</v>
      </c>
      <c r="R1342" s="10">
        <v>129606.67801665999</v>
      </c>
    </row>
    <row r="1343" spans="2:18" x14ac:dyDescent="0.25">
      <c r="B1343" s="10">
        <v>22700</v>
      </c>
      <c r="C1343" s="10">
        <v>101200</v>
      </c>
      <c r="D1343" s="10">
        <v>0.14499999999999999</v>
      </c>
      <c r="E1343" s="10">
        <v>1260</v>
      </c>
      <c r="F1343" s="10">
        <v>0</v>
      </c>
      <c r="G1343" s="10">
        <v>256</v>
      </c>
      <c r="H1343" s="10">
        <v>1</v>
      </c>
      <c r="I1343" s="10">
        <v>0</v>
      </c>
      <c r="J1343" s="10">
        <v>1</v>
      </c>
      <c r="K1343" s="10">
        <v>3</v>
      </c>
      <c r="L1343" s="10">
        <v>3</v>
      </c>
      <c r="M1343" s="10">
        <v>1</v>
      </c>
      <c r="N1343" s="10">
        <v>83.605479452054794</v>
      </c>
      <c r="O1343" s="10">
        <v>0</v>
      </c>
      <c r="P1343" s="10">
        <v>0</v>
      </c>
      <c r="Q1343" s="10">
        <v>1</v>
      </c>
      <c r="R1343" s="10">
        <v>139780.62051945599</v>
      </c>
    </row>
    <row r="1344" spans="2:18" x14ac:dyDescent="0.25">
      <c r="B1344" s="10">
        <v>33900</v>
      </c>
      <c r="C1344" s="10">
        <v>79000</v>
      </c>
      <c r="D1344" s="10">
        <v>0.19700000000000001</v>
      </c>
      <c r="E1344" s="10">
        <v>908</v>
      </c>
      <c r="F1344" s="10">
        <v>0</v>
      </c>
      <c r="G1344" s="10">
        <v>168</v>
      </c>
      <c r="H1344" s="10">
        <v>1</v>
      </c>
      <c r="I1344" s="10">
        <v>1</v>
      </c>
      <c r="J1344" s="10">
        <v>0</v>
      </c>
      <c r="K1344" s="10">
        <v>2</v>
      </c>
      <c r="L1344" s="10">
        <v>3</v>
      </c>
      <c r="M1344" s="10">
        <v>1</v>
      </c>
      <c r="N1344" s="10">
        <v>80.673972602739696</v>
      </c>
      <c r="O1344" s="10">
        <v>0</v>
      </c>
      <c r="P1344" s="10">
        <v>0</v>
      </c>
      <c r="Q1344" s="10">
        <v>1</v>
      </c>
      <c r="R1344" s="10">
        <v>116644.517812787</v>
      </c>
    </row>
    <row r="1345" spans="2:18" x14ac:dyDescent="0.25">
      <c r="B1345" s="10">
        <v>25200</v>
      </c>
      <c r="C1345" s="10">
        <v>64500</v>
      </c>
      <c r="D1345" s="10">
        <v>0.17899999999999999</v>
      </c>
      <c r="E1345" s="10">
        <v>688</v>
      </c>
      <c r="F1345" s="10">
        <v>0</v>
      </c>
      <c r="G1345" s="10">
        <v>0</v>
      </c>
      <c r="H1345" s="10">
        <v>1</v>
      </c>
      <c r="I1345" s="10">
        <v>0</v>
      </c>
      <c r="J1345" s="10">
        <v>0</v>
      </c>
      <c r="K1345" s="10">
        <v>2</v>
      </c>
      <c r="L1345" s="10">
        <v>2</v>
      </c>
      <c r="M1345" s="10">
        <v>1</v>
      </c>
      <c r="N1345" s="10">
        <v>65.986301369863</v>
      </c>
      <c r="O1345" s="10">
        <v>0</v>
      </c>
      <c r="P1345" s="10">
        <v>0</v>
      </c>
      <c r="Q1345" s="10">
        <v>1</v>
      </c>
      <c r="R1345" s="10">
        <v>129606.67801665999</v>
      </c>
    </row>
    <row r="1346" spans="2:18" x14ac:dyDescent="0.25">
      <c r="B1346" s="10">
        <v>19600</v>
      </c>
      <c r="C1346" s="10">
        <v>101400</v>
      </c>
      <c r="D1346" s="10">
        <v>0.17899999999999999</v>
      </c>
      <c r="E1346" s="10">
        <v>930</v>
      </c>
      <c r="F1346" s="10">
        <v>400</v>
      </c>
      <c r="G1346" s="10">
        <v>0</v>
      </c>
      <c r="H1346" s="10">
        <v>1</v>
      </c>
      <c r="I1346" s="10">
        <v>0</v>
      </c>
      <c r="J1346" s="10">
        <v>0</v>
      </c>
      <c r="K1346" s="10">
        <v>3</v>
      </c>
      <c r="L1346" s="10">
        <v>2</v>
      </c>
      <c r="M1346" s="10">
        <v>1</v>
      </c>
      <c r="N1346" s="10">
        <v>43.284931506849297</v>
      </c>
      <c r="O1346" s="10">
        <v>0</v>
      </c>
      <c r="P1346" s="10">
        <v>0</v>
      </c>
      <c r="Q1346" s="10">
        <v>1</v>
      </c>
      <c r="R1346" s="10">
        <v>107637.859363186</v>
      </c>
    </row>
    <row r="1347" spans="2:18" x14ac:dyDescent="0.25">
      <c r="B1347" s="10">
        <v>45400</v>
      </c>
      <c r="C1347" s="10">
        <v>110600</v>
      </c>
      <c r="D1347" s="10">
        <v>0.189</v>
      </c>
      <c r="E1347" s="10">
        <v>1268</v>
      </c>
      <c r="F1347" s="10">
        <v>216</v>
      </c>
      <c r="G1347" s="10">
        <v>0</v>
      </c>
      <c r="H1347" s="10">
        <v>1</v>
      </c>
      <c r="I1347" s="10">
        <v>0</v>
      </c>
      <c r="J1347" s="10">
        <v>2</v>
      </c>
      <c r="K1347" s="10">
        <v>3</v>
      </c>
      <c r="L1347" s="10">
        <v>3</v>
      </c>
      <c r="M1347" s="10">
        <v>1</v>
      </c>
      <c r="N1347" s="10">
        <v>50.0356164383562</v>
      </c>
      <c r="O1347" s="10">
        <v>0</v>
      </c>
      <c r="P1347" s="10">
        <v>0</v>
      </c>
      <c r="Q1347" s="10">
        <v>0</v>
      </c>
      <c r="R1347" s="10">
        <v>133500</v>
      </c>
    </row>
    <row r="1348" spans="2:18" x14ac:dyDescent="0.25">
      <c r="B1348" s="10">
        <v>24900</v>
      </c>
      <c r="C1348" s="10">
        <v>106900</v>
      </c>
      <c r="D1348" s="10">
        <v>0.16500000000000001</v>
      </c>
      <c r="E1348" s="10">
        <v>1267</v>
      </c>
      <c r="F1348" s="10">
        <v>450</v>
      </c>
      <c r="G1348" s="10">
        <v>223</v>
      </c>
      <c r="H1348" s="10">
        <v>1</v>
      </c>
      <c r="I1348" s="10">
        <v>0</v>
      </c>
      <c r="J1348" s="10">
        <v>0</v>
      </c>
      <c r="K1348" s="10">
        <v>3</v>
      </c>
      <c r="L1348" s="10">
        <v>3</v>
      </c>
      <c r="M1348" s="10">
        <v>1</v>
      </c>
      <c r="N1348" s="10">
        <v>60.235616438356203</v>
      </c>
      <c r="O1348" s="10">
        <v>0</v>
      </c>
      <c r="P1348" s="10">
        <v>0</v>
      </c>
      <c r="Q1348" s="10">
        <v>1</v>
      </c>
      <c r="R1348" s="10">
        <v>142900</v>
      </c>
    </row>
    <row r="1349" spans="2:18" x14ac:dyDescent="0.25">
      <c r="B1349" s="10">
        <v>91200</v>
      </c>
      <c r="C1349" s="10">
        <v>209300</v>
      </c>
      <c r="D1349" s="10">
        <v>0.60499999999999998</v>
      </c>
      <c r="E1349" s="10">
        <v>2655</v>
      </c>
      <c r="F1349" s="10">
        <v>0</v>
      </c>
      <c r="G1349" s="10">
        <v>0</v>
      </c>
      <c r="H1349" s="10">
        <v>2</v>
      </c>
      <c r="I1349" s="10">
        <v>1</v>
      </c>
      <c r="J1349" s="10">
        <v>1</v>
      </c>
      <c r="K1349" s="10">
        <v>4</v>
      </c>
      <c r="L1349" s="10">
        <v>5</v>
      </c>
      <c r="M1349" s="10">
        <v>1</v>
      </c>
      <c r="N1349" s="10">
        <v>89.326027397260304</v>
      </c>
      <c r="O1349" s="10">
        <v>0</v>
      </c>
      <c r="P1349" s="10">
        <v>0</v>
      </c>
      <c r="Q1349" s="10">
        <v>1</v>
      </c>
      <c r="R1349" s="10">
        <v>322054.765381873</v>
      </c>
    </row>
    <row r="1350" spans="2:18" x14ac:dyDescent="0.25">
      <c r="B1350" s="10">
        <v>28800</v>
      </c>
      <c r="C1350" s="10">
        <v>122600</v>
      </c>
      <c r="D1350" s="10">
        <v>0.25600000000000001</v>
      </c>
      <c r="E1350" s="10">
        <v>1984</v>
      </c>
      <c r="F1350" s="10">
        <v>0</v>
      </c>
      <c r="G1350" s="10">
        <v>0</v>
      </c>
      <c r="H1350" s="10">
        <v>1</v>
      </c>
      <c r="I1350" s="10">
        <v>1</v>
      </c>
      <c r="J1350" s="10">
        <v>1</v>
      </c>
      <c r="K1350" s="10">
        <v>3</v>
      </c>
      <c r="L1350" s="10">
        <v>4</v>
      </c>
      <c r="M1350" s="10">
        <v>1</v>
      </c>
      <c r="N1350" s="10">
        <v>51.076712328767101</v>
      </c>
      <c r="O1350" s="10">
        <v>0</v>
      </c>
      <c r="P1350" s="10">
        <v>0</v>
      </c>
      <c r="Q1350" s="10">
        <v>1</v>
      </c>
      <c r="R1350" s="10">
        <v>165000</v>
      </c>
    </row>
    <row r="1351" spans="2:18" x14ac:dyDescent="0.25">
      <c r="B1351" s="10">
        <v>27900</v>
      </c>
      <c r="C1351" s="10">
        <v>120800</v>
      </c>
      <c r="D1351" s="10">
        <v>0.17299999999999999</v>
      </c>
      <c r="E1351" s="10">
        <v>1395</v>
      </c>
      <c r="F1351" s="10">
        <v>0</v>
      </c>
      <c r="G1351" s="10">
        <v>195</v>
      </c>
      <c r="H1351" s="10">
        <v>1</v>
      </c>
      <c r="I1351" s="10">
        <v>0</v>
      </c>
      <c r="J1351" s="10">
        <v>1</v>
      </c>
      <c r="K1351" s="10">
        <v>3</v>
      </c>
      <c r="L1351" s="10">
        <v>3</v>
      </c>
      <c r="M1351" s="10">
        <v>1</v>
      </c>
      <c r="N1351" s="10">
        <v>77.027397260274</v>
      </c>
      <c r="O1351" s="10">
        <v>0</v>
      </c>
      <c r="P1351" s="10">
        <v>0</v>
      </c>
      <c r="Q1351" s="10">
        <v>1</v>
      </c>
      <c r="R1351" s="10">
        <v>149000</v>
      </c>
    </row>
    <row r="1352" spans="2:18" x14ac:dyDescent="0.25">
      <c r="B1352" s="10">
        <v>36500</v>
      </c>
      <c r="C1352" s="10">
        <v>138600</v>
      </c>
      <c r="D1352" s="10">
        <v>0.29899999999999999</v>
      </c>
      <c r="E1352" s="10">
        <v>1303</v>
      </c>
      <c r="F1352" s="10">
        <v>645</v>
      </c>
      <c r="G1352" s="10">
        <v>0</v>
      </c>
      <c r="H1352" s="10">
        <v>2</v>
      </c>
      <c r="I1352" s="10">
        <v>1</v>
      </c>
      <c r="J1352" s="10">
        <v>0</v>
      </c>
      <c r="K1352" s="10">
        <v>3</v>
      </c>
      <c r="L1352" s="10">
        <v>3</v>
      </c>
      <c r="M1352" s="10">
        <v>1</v>
      </c>
      <c r="N1352" s="10">
        <v>40.375342465753398</v>
      </c>
      <c r="O1352" s="10">
        <v>0</v>
      </c>
      <c r="P1352" s="10">
        <v>0</v>
      </c>
      <c r="Q1352" s="10">
        <v>0</v>
      </c>
      <c r="R1352" s="10">
        <v>159357.46909266</v>
      </c>
    </row>
    <row r="1353" spans="2:18" x14ac:dyDescent="0.25">
      <c r="B1353" s="10">
        <v>26100</v>
      </c>
      <c r="C1353" s="10">
        <v>16500</v>
      </c>
      <c r="D1353" s="10">
        <v>0.40200000000000002</v>
      </c>
      <c r="E1353" s="10">
        <v>1134</v>
      </c>
      <c r="F1353" s="10">
        <v>0</v>
      </c>
      <c r="G1353" s="10">
        <v>0</v>
      </c>
      <c r="H1353" s="10">
        <v>1</v>
      </c>
      <c r="I1353" s="10">
        <v>0</v>
      </c>
      <c r="J1353" s="10">
        <v>0</v>
      </c>
      <c r="K1353" s="10">
        <v>3</v>
      </c>
      <c r="L1353" s="10">
        <v>3</v>
      </c>
      <c r="M1353" s="10">
        <v>0</v>
      </c>
      <c r="N1353" s="10">
        <v>80.312328767123304</v>
      </c>
      <c r="O1353" s="10">
        <v>0</v>
      </c>
      <c r="P1353" s="10">
        <v>1</v>
      </c>
      <c r="Q1353" s="10">
        <v>0</v>
      </c>
      <c r="R1353" s="10">
        <v>13931.8505913344</v>
      </c>
    </row>
    <row r="1354" spans="2:18" x14ac:dyDescent="0.25">
      <c r="B1354" s="10">
        <v>26500</v>
      </c>
      <c r="C1354" s="10">
        <v>96700</v>
      </c>
      <c r="D1354" s="10">
        <v>0.161</v>
      </c>
      <c r="E1354" s="10">
        <v>1568</v>
      </c>
      <c r="F1354" s="10">
        <v>0</v>
      </c>
      <c r="G1354" s="10">
        <v>0</v>
      </c>
      <c r="H1354" s="10">
        <v>1</v>
      </c>
      <c r="I1354" s="10">
        <v>0</v>
      </c>
      <c r="J1354" s="10">
        <v>1</v>
      </c>
      <c r="K1354" s="10">
        <v>3</v>
      </c>
      <c r="L1354" s="10">
        <v>4</v>
      </c>
      <c r="M1354" s="10">
        <v>1</v>
      </c>
      <c r="N1354" s="10">
        <v>88.810958904109597</v>
      </c>
      <c r="O1354" s="10">
        <v>0</v>
      </c>
      <c r="P1354" s="10">
        <v>0</v>
      </c>
      <c r="Q1354" s="10">
        <v>1</v>
      </c>
      <c r="R1354" s="10">
        <v>138787.15104284001</v>
      </c>
    </row>
    <row r="1355" spans="2:18" x14ac:dyDescent="0.25">
      <c r="B1355" s="10">
        <v>23300</v>
      </c>
      <c r="C1355" s="10">
        <v>122100</v>
      </c>
      <c r="D1355" s="10">
        <v>0.20100000000000001</v>
      </c>
      <c r="E1355" s="10">
        <v>1022</v>
      </c>
      <c r="F1355" s="10">
        <v>500</v>
      </c>
      <c r="G1355" s="10">
        <v>0</v>
      </c>
      <c r="H1355" s="10">
        <v>2</v>
      </c>
      <c r="I1355" s="10">
        <v>0</v>
      </c>
      <c r="J1355" s="10">
        <v>1</v>
      </c>
      <c r="K1355" s="10">
        <v>3</v>
      </c>
      <c r="L1355" s="10">
        <v>2</v>
      </c>
      <c r="M1355" s="10">
        <v>1</v>
      </c>
      <c r="N1355" s="10">
        <v>18.7287671232877</v>
      </c>
      <c r="O1355" s="10">
        <v>484</v>
      </c>
      <c r="P1355" s="10">
        <v>0</v>
      </c>
      <c r="Q1355" s="10">
        <v>0</v>
      </c>
      <c r="R1355" s="10">
        <v>133032.59056334401</v>
      </c>
    </row>
    <row r="1356" spans="2:18" x14ac:dyDescent="0.25">
      <c r="B1356" s="10">
        <v>17000</v>
      </c>
      <c r="C1356" s="10">
        <v>73100</v>
      </c>
      <c r="D1356" s="10">
        <v>0.217</v>
      </c>
      <c r="E1356" s="10">
        <v>1048</v>
      </c>
      <c r="F1356" s="10">
        <v>0</v>
      </c>
      <c r="G1356" s="10">
        <v>0</v>
      </c>
      <c r="H1356" s="10">
        <v>1</v>
      </c>
      <c r="I1356" s="10">
        <v>0</v>
      </c>
      <c r="J1356" s="10">
        <v>0</v>
      </c>
      <c r="K1356" s="10">
        <v>2</v>
      </c>
      <c r="L1356" s="10">
        <v>4</v>
      </c>
      <c r="M1356" s="10">
        <v>1</v>
      </c>
      <c r="N1356" s="10">
        <v>88.298630136986304</v>
      </c>
      <c r="O1356" s="10">
        <v>0</v>
      </c>
      <c r="P1356" s="10">
        <v>0</v>
      </c>
      <c r="Q1356" s="10">
        <v>1</v>
      </c>
      <c r="R1356" s="10">
        <v>76243.483715590206</v>
      </c>
    </row>
    <row r="1357" spans="2:18" x14ac:dyDescent="0.25">
      <c r="B1357" s="10">
        <v>9200</v>
      </c>
      <c r="C1357" s="10">
        <v>63200</v>
      </c>
      <c r="D1357" s="10">
        <v>0.115</v>
      </c>
      <c r="E1357" s="10">
        <v>1184</v>
      </c>
      <c r="F1357" s="10">
        <v>0</v>
      </c>
      <c r="G1357" s="10">
        <v>0</v>
      </c>
      <c r="H1357" s="10">
        <v>1</v>
      </c>
      <c r="I1357" s="10">
        <v>0</v>
      </c>
      <c r="J1357" s="10">
        <v>0</v>
      </c>
      <c r="K1357" s="10">
        <v>4</v>
      </c>
      <c r="L1357" s="10">
        <v>3</v>
      </c>
      <c r="M1357" s="10">
        <v>0</v>
      </c>
      <c r="N1357" s="10">
        <v>120.745205479452</v>
      </c>
      <c r="O1357" s="10">
        <v>0</v>
      </c>
      <c r="P1357" s="10">
        <v>0</v>
      </c>
      <c r="Q1357" s="10">
        <v>1</v>
      </c>
      <c r="R1357" s="10">
        <v>76156.338076117405</v>
      </c>
    </row>
    <row r="1358" spans="2:18" x14ac:dyDescent="0.25">
      <c r="B1358" s="10">
        <v>5900</v>
      </c>
      <c r="C1358" s="10">
        <v>45200</v>
      </c>
      <c r="D1358" s="10">
        <v>0.14899999999999999</v>
      </c>
      <c r="E1358" s="10">
        <v>1314</v>
      </c>
      <c r="F1358" s="10">
        <v>0</v>
      </c>
      <c r="G1358" s="10">
        <v>0</v>
      </c>
      <c r="H1358" s="10">
        <v>1</v>
      </c>
      <c r="I1358" s="10">
        <v>1</v>
      </c>
      <c r="J1358" s="10">
        <v>0</v>
      </c>
      <c r="K1358" s="10">
        <v>3</v>
      </c>
      <c r="L1358" s="10">
        <v>4</v>
      </c>
      <c r="M1358" s="10">
        <v>0</v>
      </c>
      <c r="N1358" s="10">
        <v>102.49863013698599</v>
      </c>
      <c r="O1358" s="10">
        <v>0</v>
      </c>
      <c r="P1358" s="10">
        <v>1</v>
      </c>
      <c r="Q1358" s="10">
        <v>0</v>
      </c>
      <c r="R1358" s="10">
        <v>34352.508307399803</v>
      </c>
    </row>
    <row r="1359" spans="2:18" x14ac:dyDescent="0.25">
      <c r="B1359" s="10">
        <v>22200</v>
      </c>
      <c r="C1359" s="10">
        <v>96100</v>
      </c>
      <c r="D1359" s="10">
        <v>0.21199999999999999</v>
      </c>
      <c r="E1359" s="10">
        <v>1162</v>
      </c>
      <c r="F1359" s="10">
        <v>0</v>
      </c>
      <c r="G1359" s="10">
        <v>0</v>
      </c>
      <c r="H1359" s="10">
        <v>1</v>
      </c>
      <c r="I1359" s="10">
        <v>0</v>
      </c>
      <c r="J1359" s="10">
        <v>0</v>
      </c>
      <c r="K1359" s="10">
        <v>2</v>
      </c>
      <c r="L1359" s="10">
        <v>3</v>
      </c>
      <c r="M1359" s="10">
        <v>1</v>
      </c>
      <c r="N1359" s="10">
        <v>47.4986301369863</v>
      </c>
      <c r="O1359" s="10">
        <v>0</v>
      </c>
      <c r="P1359" s="10">
        <v>0</v>
      </c>
      <c r="Q1359" s="10">
        <v>1</v>
      </c>
      <c r="R1359" s="10">
        <v>120233.779075899</v>
      </c>
    </row>
    <row r="1360" spans="2:18" x14ac:dyDescent="0.25">
      <c r="B1360" s="10">
        <v>18000</v>
      </c>
      <c r="C1360" s="10">
        <v>44000</v>
      </c>
      <c r="D1360" s="10">
        <v>0.26</v>
      </c>
      <c r="E1360" s="10">
        <v>533</v>
      </c>
      <c r="F1360" s="10">
        <v>0</v>
      </c>
      <c r="G1360" s="10">
        <v>0</v>
      </c>
      <c r="H1360" s="10">
        <v>1</v>
      </c>
      <c r="I1360" s="10">
        <v>0</v>
      </c>
      <c r="J1360" s="10">
        <v>0</v>
      </c>
      <c r="K1360" s="10">
        <v>2</v>
      </c>
      <c r="L1360" s="10">
        <v>2</v>
      </c>
      <c r="M1360" s="10">
        <v>1</v>
      </c>
      <c r="N1360" s="10">
        <v>96.493150684931507</v>
      </c>
      <c r="O1360" s="10">
        <v>0</v>
      </c>
      <c r="P1360" s="10">
        <v>0</v>
      </c>
      <c r="Q1360" s="10">
        <v>1</v>
      </c>
      <c r="R1360" s="10">
        <v>59162.653196077503</v>
      </c>
    </row>
    <row r="1361" spans="2:18" x14ac:dyDescent="0.25">
      <c r="B1361" s="10">
        <v>33800</v>
      </c>
      <c r="C1361" s="10">
        <v>143500</v>
      </c>
      <c r="D1361" s="10">
        <v>0.48</v>
      </c>
      <c r="E1361" s="10">
        <v>1605</v>
      </c>
      <c r="F1361" s="10">
        <v>0</v>
      </c>
      <c r="G1361" s="10">
        <v>0</v>
      </c>
      <c r="H1361" s="10">
        <v>2</v>
      </c>
      <c r="I1361" s="10">
        <v>0</v>
      </c>
      <c r="J1361" s="10">
        <v>0</v>
      </c>
      <c r="K1361" s="10">
        <v>3</v>
      </c>
      <c r="L1361" s="10">
        <v>2</v>
      </c>
      <c r="M1361" s="10">
        <v>1</v>
      </c>
      <c r="N1361" s="10">
        <v>41.575342465753401</v>
      </c>
      <c r="O1361" s="10">
        <v>650</v>
      </c>
      <c r="P1361" s="10">
        <v>0</v>
      </c>
      <c r="Q1361" s="10">
        <v>1</v>
      </c>
      <c r="R1361" s="10">
        <v>205332.911521684</v>
      </c>
    </row>
    <row r="1362" spans="2:18" x14ac:dyDescent="0.25">
      <c r="B1362" s="10">
        <v>25700</v>
      </c>
      <c r="C1362" s="10">
        <v>139700</v>
      </c>
      <c r="D1362" s="10">
        <v>0.47699999999999998</v>
      </c>
      <c r="E1362" s="10">
        <v>1899</v>
      </c>
      <c r="F1362" s="10">
        <v>0</v>
      </c>
      <c r="G1362" s="10">
        <v>320</v>
      </c>
      <c r="H1362" s="10">
        <v>3</v>
      </c>
      <c r="I1362" s="10">
        <v>0</v>
      </c>
      <c r="J1362" s="10">
        <v>1</v>
      </c>
      <c r="K1362" s="10">
        <v>3</v>
      </c>
      <c r="L1362" s="10">
        <v>3</v>
      </c>
      <c r="M1362" s="10">
        <v>1</v>
      </c>
      <c r="N1362" s="10">
        <v>92.950684931506999</v>
      </c>
      <c r="O1362" s="10">
        <v>0</v>
      </c>
      <c r="P1362" s="10">
        <v>0</v>
      </c>
      <c r="Q1362" s="10">
        <v>1</v>
      </c>
      <c r="R1362" s="10">
        <v>166917.69138509201</v>
      </c>
    </row>
    <row r="1363" spans="2:18" x14ac:dyDescent="0.25">
      <c r="B1363" s="10">
        <v>40800</v>
      </c>
      <c r="C1363" s="10">
        <v>329300</v>
      </c>
      <c r="D1363" s="10">
        <v>0.78100000000000003</v>
      </c>
      <c r="E1363" s="10">
        <v>2606</v>
      </c>
      <c r="F1363" s="10">
        <v>1000</v>
      </c>
      <c r="G1363" s="10">
        <v>551</v>
      </c>
      <c r="H1363" s="10">
        <v>3</v>
      </c>
      <c r="I1363" s="10">
        <v>0</v>
      </c>
      <c r="J1363" s="10">
        <v>2</v>
      </c>
      <c r="K1363" s="10">
        <v>5</v>
      </c>
      <c r="L1363" s="10">
        <v>4</v>
      </c>
      <c r="M1363" s="10">
        <v>1</v>
      </c>
      <c r="N1363" s="10">
        <v>38.986301369863</v>
      </c>
      <c r="O1363" s="10">
        <v>0</v>
      </c>
      <c r="P1363" s="10">
        <v>0</v>
      </c>
      <c r="Q1363" s="10">
        <v>1</v>
      </c>
      <c r="R1363" s="10">
        <v>324016.69504164899</v>
      </c>
    </row>
    <row r="1364" spans="2:18" x14ac:dyDescent="0.25">
      <c r="B1364" s="10">
        <v>15700</v>
      </c>
      <c r="C1364" s="10">
        <v>36500</v>
      </c>
      <c r="D1364" s="10">
        <v>0.156</v>
      </c>
      <c r="E1364" s="10">
        <v>484</v>
      </c>
      <c r="F1364" s="10">
        <v>0</v>
      </c>
      <c r="G1364" s="10">
        <v>240</v>
      </c>
      <c r="H1364" s="10">
        <v>1</v>
      </c>
      <c r="I1364" s="10">
        <v>0</v>
      </c>
      <c r="J1364" s="10">
        <v>0</v>
      </c>
      <c r="K1364" s="10">
        <v>1</v>
      </c>
      <c r="L1364" s="10">
        <v>2</v>
      </c>
      <c r="M1364" s="10">
        <v>0</v>
      </c>
      <c r="N1364" s="10">
        <v>58.873972602739698</v>
      </c>
      <c r="O1364" s="10">
        <v>0</v>
      </c>
      <c r="P1364" s="10">
        <v>0</v>
      </c>
      <c r="Q1364" s="10">
        <v>0</v>
      </c>
      <c r="R1364" s="10">
        <v>27001.3912534708</v>
      </c>
    </row>
    <row r="1365" spans="2:18" x14ac:dyDescent="0.25">
      <c r="B1365" s="10">
        <v>25600</v>
      </c>
      <c r="C1365" s="10">
        <v>58400</v>
      </c>
      <c r="D1365" s="10">
        <v>0.20100000000000001</v>
      </c>
      <c r="E1365" s="10">
        <v>884</v>
      </c>
      <c r="F1365" s="10">
        <v>0</v>
      </c>
      <c r="G1365" s="10">
        <v>0</v>
      </c>
      <c r="H1365" s="10">
        <v>1</v>
      </c>
      <c r="I1365" s="10">
        <v>0</v>
      </c>
      <c r="J1365" s="10">
        <v>1</v>
      </c>
      <c r="K1365" s="10">
        <v>2</v>
      </c>
      <c r="L1365" s="10">
        <v>3</v>
      </c>
      <c r="M1365" s="10">
        <v>0</v>
      </c>
      <c r="N1365" s="10">
        <v>78.076712328767101</v>
      </c>
      <c r="O1365" s="10">
        <v>0</v>
      </c>
      <c r="P1365" s="10">
        <v>0</v>
      </c>
      <c r="Q1365" s="10">
        <v>1</v>
      </c>
      <c r="R1365" s="10">
        <v>83940</v>
      </c>
    </row>
    <row r="1366" spans="2:18" x14ac:dyDescent="0.25">
      <c r="B1366" s="10">
        <v>16000</v>
      </c>
      <c r="C1366" s="10">
        <v>56000</v>
      </c>
      <c r="D1366" s="10">
        <v>0.153</v>
      </c>
      <c r="E1366" s="10">
        <v>897</v>
      </c>
      <c r="F1366" s="10">
        <v>0</v>
      </c>
      <c r="G1366" s="10">
        <v>0</v>
      </c>
      <c r="H1366" s="10">
        <v>1</v>
      </c>
      <c r="I1366" s="10">
        <v>0</v>
      </c>
      <c r="J1366" s="10">
        <v>0</v>
      </c>
      <c r="K1366" s="10">
        <v>2</v>
      </c>
      <c r="L1366" s="10">
        <v>2</v>
      </c>
      <c r="M1366" s="10">
        <v>0</v>
      </c>
      <c r="N1366" s="10">
        <v>59.660273972602702</v>
      </c>
      <c r="O1366" s="10">
        <v>0</v>
      </c>
      <c r="P1366" s="10">
        <v>1</v>
      </c>
      <c r="Q1366" s="10">
        <v>0</v>
      </c>
      <c r="R1366" s="10">
        <v>66034.293141949893</v>
      </c>
    </row>
    <row r="1367" spans="2:18" x14ac:dyDescent="0.25">
      <c r="B1367" s="10">
        <v>43500</v>
      </c>
      <c r="C1367" s="10">
        <v>203200</v>
      </c>
      <c r="D1367" s="10">
        <v>0.47199999999999998</v>
      </c>
      <c r="E1367" s="10">
        <v>2334</v>
      </c>
      <c r="F1367" s="10">
        <v>0</v>
      </c>
      <c r="G1367" s="10">
        <v>168</v>
      </c>
      <c r="H1367" s="10">
        <v>2</v>
      </c>
      <c r="I1367" s="10">
        <v>1</v>
      </c>
      <c r="J1367" s="10">
        <v>1</v>
      </c>
      <c r="K1367" s="10">
        <v>4</v>
      </c>
      <c r="L1367" s="10">
        <v>4</v>
      </c>
      <c r="M1367" s="10">
        <v>1</v>
      </c>
      <c r="N1367" s="10">
        <v>18.671232876712299</v>
      </c>
      <c r="O1367" s="10">
        <v>484</v>
      </c>
      <c r="P1367" s="10">
        <v>0</v>
      </c>
      <c r="Q1367" s="10">
        <v>1</v>
      </c>
      <c r="R1367" s="10">
        <v>234253.03990501899</v>
      </c>
    </row>
    <row r="1368" spans="2:18" x14ac:dyDescent="0.25">
      <c r="B1368" s="10">
        <v>12700</v>
      </c>
      <c r="C1368" s="10">
        <v>68100</v>
      </c>
      <c r="D1368" s="10">
        <v>0.154</v>
      </c>
      <c r="E1368" s="10">
        <v>784</v>
      </c>
      <c r="F1368" s="10">
        <v>0</v>
      </c>
      <c r="G1368" s="10">
        <v>120</v>
      </c>
      <c r="H1368" s="10">
        <v>1</v>
      </c>
      <c r="I1368" s="10">
        <v>0</v>
      </c>
      <c r="J1368" s="10">
        <v>0</v>
      </c>
      <c r="K1368" s="10">
        <v>2</v>
      </c>
      <c r="L1368" s="10">
        <v>2</v>
      </c>
      <c r="M1368" s="10">
        <v>1</v>
      </c>
      <c r="N1368" s="10">
        <v>22.9917808219178</v>
      </c>
      <c r="O1368" s="10">
        <v>0</v>
      </c>
      <c r="P1368" s="10">
        <v>0</v>
      </c>
      <c r="Q1368" s="10">
        <v>1</v>
      </c>
      <c r="R1368" s="10">
        <v>91500</v>
      </c>
    </row>
    <row r="1369" spans="2:18" x14ac:dyDescent="0.25">
      <c r="B1369" s="10">
        <v>21000</v>
      </c>
      <c r="C1369" s="10">
        <v>55700</v>
      </c>
      <c r="D1369" s="10">
        <v>0.23599999999999999</v>
      </c>
      <c r="E1369" s="10">
        <v>1258</v>
      </c>
      <c r="F1369" s="10">
        <v>0</v>
      </c>
      <c r="G1369" s="10">
        <v>221</v>
      </c>
      <c r="H1369" s="10">
        <v>1</v>
      </c>
      <c r="I1369" s="10">
        <v>0</v>
      </c>
      <c r="J1369" s="10">
        <v>0</v>
      </c>
      <c r="K1369" s="10">
        <v>3</v>
      </c>
      <c r="L1369" s="10">
        <v>3</v>
      </c>
      <c r="M1369" s="10">
        <v>1</v>
      </c>
      <c r="N1369" s="10">
        <v>107.802739726027</v>
      </c>
      <c r="O1369" s="10">
        <v>0</v>
      </c>
      <c r="P1369" s="10">
        <v>1</v>
      </c>
      <c r="Q1369" s="10">
        <v>0</v>
      </c>
      <c r="R1369" s="10">
        <v>103979.90304518399</v>
      </c>
    </row>
    <row r="1370" spans="2:18" x14ac:dyDescent="0.25">
      <c r="B1370" s="10">
        <v>36400</v>
      </c>
      <c r="C1370" s="10">
        <v>176100</v>
      </c>
      <c r="D1370" s="10">
        <v>0.28799999999999998</v>
      </c>
      <c r="E1370" s="10">
        <v>1964</v>
      </c>
      <c r="F1370" s="10">
        <v>384</v>
      </c>
      <c r="G1370" s="10">
        <v>256</v>
      </c>
      <c r="H1370" s="10">
        <v>2</v>
      </c>
      <c r="I1370" s="10">
        <v>1</v>
      </c>
      <c r="J1370" s="10">
        <v>1</v>
      </c>
      <c r="K1370" s="10">
        <v>4</v>
      </c>
      <c r="L1370" s="10">
        <v>4</v>
      </c>
      <c r="M1370" s="10">
        <v>1</v>
      </c>
      <c r="N1370" s="10">
        <v>8.9150684931506792</v>
      </c>
      <c r="O1370" s="10">
        <v>729</v>
      </c>
      <c r="P1370" s="10">
        <v>0</v>
      </c>
      <c r="Q1370" s="10">
        <v>0</v>
      </c>
      <c r="R1370" s="10">
        <v>211101.786163499</v>
      </c>
    </row>
    <row r="1371" spans="2:18" x14ac:dyDescent="0.25">
      <c r="B1371" s="10">
        <v>18900</v>
      </c>
      <c r="C1371" s="10">
        <v>118000</v>
      </c>
      <c r="D1371" s="10">
        <v>0.17199999999999999</v>
      </c>
      <c r="E1371" s="10">
        <v>1144</v>
      </c>
      <c r="F1371" s="10">
        <v>500</v>
      </c>
      <c r="G1371" s="10">
        <v>0</v>
      </c>
      <c r="H1371" s="10">
        <v>1</v>
      </c>
      <c r="I1371" s="10">
        <v>1</v>
      </c>
      <c r="J1371" s="10">
        <v>0</v>
      </c>
      <c r="K1371" s="10">
        <v>3</v>
      </c>
      <c r="L1371" s="10">
        <v>2</v>
      </c>
      <c r="M1371" s="10">
        <v>1</v>
      </c>
      <c r="N1371" s="10">
        <v>45.4602739726027</v>
      </c>
      <c r="O1371" s="10">
        <v>0</v>
      </c>
      <c r="P1371" s="10">
        <v>0</v>
      </c>
      <c r="Q1371" s="10">
        <v>0</v>
      </c>
      <c r="R1371" s="10">
        <v>108305.82480249699</v>
      </c>
    </row>
    <row r="1372" spans="2:18" x14ac:dyDescent="0.25">
      <c r="B1372" s="10">
        <v>19800</v>
      </c>
      <c r="C1372" s="10">
        <v>94700</v>
      </c>
      <c r="D1372" s="10">
        <v>0.21099999999999999</v>
      </c>
      <c r="E1372" s="10">
        <v>974</v>
      </c>
      <c r="F1372" s="10">
        <v>500</v>
      </c>
      <c r="G1372" s="10">
        <v>140</v>
      </c>
      <c r="H1372" s="10">
        <v>1</v>
      </c>
      <c r="I1372" s="10">
        <v>0</v>
      </c>
      <c r="J1372" s="10">
        <v>0</v>
      </c>
      <c r="K1372" s="10">
        <v>3</v>
      </c>
      <c r="L1372" s="10">
        <v>2</v>
      </c>
      <c r="M1372" s="10">
        <v>1</v>
      </c>
      <c r="N1372" s="10">
        <v>54.665753424657503</v>
      </c>
      <c r="O1372" s="10">
        <v>0</v>
      </c>
      <c r="P1372" s="10">
        <v>0</v>
      </c>
      <c r="Q1372" s="10">
        <v>1</v>
      </c>
      <c r="R1372" s="10">
        <v>122910.545629177</v>
      </c>
    </row>
    <row r="1373" spans="2:18" x14ac:dyDescent="0.25">
      <c r="B1373" s="10">
        <v>15200</v>
      </c>
      <c r="C1373" s="10">
        <v>129300</v>
      </c>
      <c r="D1373" s="10">
        <v>0.17599999999999999</v>
      </c>
      <c r="E1373" s="10">
        <v>1094</v>
      </c>
      <c r="F1373" s="10">
        <v>300</v>
      </c>
      <c r="G1373" s="10">
        <v>120</v>
      </c>
      <c r="H1373" s="10">
        <v>2</v>
      </c>
      <c r="I1373" s="10">
        <v>0</v>
      </c>
      <c r="J1373" s="10">
        <v>0</v>
      </c>
      <c r="K1373" s="10">
        <v>3</v>
      </c>
      <c r="L1373" s="10">
        <v>2</v>
      </c>
      <c r="M1373" s="10">
        <v>0</v>
      </c>
      <c r="N1373" s="10">
        <v>1.1698630136986301</v>
      </c>
      <c r="O1373" s="10">
        <v>0</v>
      </c>
      <c r="P1373" s="10">
        <v>0</v>
      </c>
      <c r="Q1373" s="10">
        <v>0</v>
      </c>
      <c r="R1373" s="10">
        <v>145900</v>
      </c>
    </row>
    <row r="1374" spans="2:18" x14ac:dyDescent="0.25">
      <c r="B1374" s="10">
        <v>6800</v>
      </c>
      <c r="C1374" s="10">
        <v>69600</v>
      </c>
      <c r="D1374" s="10">
        <v>0.115</v>
      </c>
      <c r="E1374" s="10">
        <v>1802</v>
      </c>
      <c r="F1374" s="10">
        <v>0</v>
      </c>
      <c r="G1374" s="10">
        <v>0</v>
      </c>
      <c r="H1374" s="10">
        <v>1</v>
      </c>
      <c r="I1374" s="10">
        <v>0</v>
      </c>
      <c r="J1374" s="10">
        <v>0</v>
      </c>
      <c r="K1374" s="10">
        <v>4</v>
      </c>
      <c r="L1374" s="10">
        <v>5</v>
      </c>
      <c r="M1374" s="10">
        <v>1</v>
      </c>
      <c r="N1374" s="10">
        <v>105.246575342466</v>
      </c>
      <c r="O1374" s="10">
        <v>0</v>
      </c>
      <c r="P1374" s="10">
        <v>0</v>
      </c>
      <c r="Q1374" s="10">
        <v>0</v>
      </c>
      <c r="R1374" s="10">
        <v>92000</v>
      </c>
    </row>
    <row r="1375" spans="2:18" x14ac:dyDescent="0.25">
      <c r="B1375" s="10">
        <v>14100</v>
      </c>
      <c r="C1375" s="10">
        <v>45600</v>
      </c>
      <c r="D1375" s="10">
        <v>0.16</v>
      </c>
      <c r="E1375" s="10">
        <v>768</v>
      </c>
      <c r="F1375" s="10">
        <v>0</v>
      </c>
      <c r="G1375" s="10">
        <v>0</v>
      </c>
      <c r="H1375" s="10">
        <v>1</v>
      </c>
      <c r="I1375" s="10">
        <v>0</v>
      </c>
      <c r="J1375" s="10">
        <v>0</v>
      </c>
      <c r="K1375" s="10">
        <v>2</v>
      </c>
      <c r="L1375" s="10">
        <v>2</v>
      </c>
      <c r="M1375" s="10">
        <v>1</v>
      </c>
      <c r="N1375" s="10">
        <v>69.786301369862997</v>
      </c>
      <c r="O1375" s="10">
        <v>0</v>
      </c>
      <c r="P1375" s="10">
        <v>0</v>
      </c>
      <c r="Q1375" s="10">
        <v>0</v>
      </c>
      <c r="R1375" s="10">
        <v>83360.658815260598</v>
      </c>
    </row>
    <row r="1376" spans="2:18" x14ac:dyDescent="0.25">
      <c r="B1376" s="10">
        <v>20000</v>
      </c>
      <c r="C1376" s="10">
        <v>60400</v>
      </c>
      <c r="D1376" s="10">
        <v>0.14899999999999999</v>
      </c>
      <c r="E1376" s="10">
        <v>688</v>
      </c>
      <c r="F1376" s="10">
        <v>300</v>
      </c>
      <c r="G1376" s="10">
        <v>0</v>
      </c>
      <c r="H1376" s="10">
        <v>1</v>
      </c>
      <c r="I1376" s="10">
        <v>0</v>
      </c>
      <c r="J1376" s="10">
        <v>0</v>
      </c>
      <c r="K1376" s="10">
        <v>2</v>
      </c>
      <c r="L1376" s="10">
        <v>2</v>
      </c>
      <c r="M1376" s="10">
        <v>1</v>
      </c>
      <c r="N1376" s="10">
        <v>48.191780821917803</v>
      </c>
      <c r="O1376" s="10">
        <v>0</v>
      </c>
      <c r="P1376" s="10">
        <v>0</v>
      </c>
      <c r="Q1376" s="10">
        <v>1</v>
      </c>
      <c r="R1376" s="10">
        <v>90000</v>
      </c>
    </row>
    <row r="1377" spans="2:18" x14ac:dyDescent="0.25">
      <c r="B1377" s="10">
        <v>19000</v>
      </c>
      <c r="C1377" s="10">
        <v>121000</v>
      </c>
      <c r="D1377" s="10">
        <v>0.17399999999999999</v>
      </c>
      <c r="E1377" s="10">
        <v>1897</v>
      </c>
      <c r="F1377" s="10">
        <v>400</v>
      </c>
      <c r="G1377" s="10">
        <v>0</v>
      </c>
      <c r="H1377" s="10">
        <v>2</v>
      </c>
      <c r="I1377" s="10">
        <v>0</v>
      </c>
      <c r="J1377" s="10">
        <v>1</v>
      </c>
      <c r="K1377" s="10">
        <v>5</v>
      </c>
      <c r="L1377" s="10">
        <v>4</v>
      </c>
      <c r="M1377" s="10">
        <v>1</v>
      </c>
      <c r="N1377" s="10">
        <v>87.857534246575298</v>
      </c>
      <c r="O1377" s="10">
        <v>0</v>
      </c>
      <c r="P1377" s="10">
        <v>0</v>
      </c>
      <c r="Q1377" s="10">
        <v>1</v>
      </c>
      <c r="R1377" s="10">
        <v>126661.071698099</v>
      </c>
    </row>
    <row r="1378" spans="2:18" x14ac:dyDescent="0.25">
      <c r="B1378" s="10">
        <v>21100</v>
      </c>
      <c r="C1378" s="10">
        <v>87400</v>
      </c>
      <c r="D1378" s="10">
        <v>0.184</v>
      </c>
      <c r="E1378" s="10">
        <v>864</v>
      </c>
      <c r="F1378" s="10">
        <v>0</v>
      </c>
      <c r="G1378" s="10">
        <v>624</v>
      </c>
      <c r="H1378" s="10">
        <v>1</v>
      </c>
      <c r="I1378" s="10">
        <v>0</v>
      </c>
      <c r="J1378" s="10">
        <v>0</v>
      </c>
      <c r="K1378" s="10">
        <v>3</v>
      </c>
      <c r="L1378" s="10">
        <v>2</v>
      </c>
      <c r="M1378" s="10">
        <v>1</v>
      </c>
      <c r="N1378" s="10">
        <v>39.221917808219203</v>
      </c>
      <c r="O1378" s="10">
        <v>0</v>
      </c>
      <c r="P1378" s="10">
        <v>0</v>
      </c>
      <c r="Q1378" s="10">
        <v>1</v>
      </c>
      <c r="R1378" s="10">
        <v>130000</v>
      </c>
    </row>
    <row r="1379" spans="2:18" x14ac:dyDescent="0.25">
      <c r="B1379" s="10">
        <v>20300</v>
      </c>
      <c r="C1379" s="10">
        <v>48500</v>
      </c>
      <c r="D1379" s="10">
        <v>0.20200000000000001</v>
      </c>
      <c r="E1379" s="10">
        <v>656</v>
      </c>
      <c r="F1379" s="10">
        <v>0</v>
      </c>
      <c r="G1379" s="10">
        <v>0</v>
      </c>
      <c r="H1379" s="10">
        <v>1</v>
      </c>
      <c r="I1379" s="10">
        <v>0</v>
      </c>
      <c r="J1379" s="10">
        <v>0</v>
      </c>
      <c r="K1379" s="10">
        <v>2</v>
      </c>
      <c r="L1379" s="10">
        <v>2</v>
      </c>
      <c r="M1379" s="10">
        <v>1</v>
      </c>
      <c r="N1379" s="10">
        <v>68.487671232876707</v>
      </c>
      <c r="O1379" s="10">
        <v>0</v>
      </c>
      <c r="P1379" s="10">
        <v>0</v>
      </c>
      <c r="Q1379" s="10">
        <v>0</v>
      </c>
      <c r="R1379" s="10">
        <v>66796.543931055203</v>
      </c>
    </row>
    <row r="1380" spans="2:18" x14ac:dyDescent="0.25">
      <c r="B1380" s="10">
        <v>16600</v>
      </c>
      <c r="C1380" s="10">
        <v>84200</v>
      </c>
      <c r="D1380" s="10">
        <v>0.17199999999999999</v>
      </c>
      <c r="E1380" s="10">
        <v>1710</v>
      </c>
      <c r="F1380" s="10">
        <v>330</v>
      </c>
      <c r="G1380" s="10">
        <v>0</v>
      </c>
      <c r="H1380" s="10">
        <v>1</v>
      </c>
      <c r="I1380" s="10">
        <v>0</v>
      </c>
      <c r="J1380" s="10">
        <v>0</v>
      </c>
      <c r="K1380" s="10">
        <v>5</v>
      </c>
      <c r="L1380" s="10">
        <v>3</v>
      </c>
      <c r="M1380" s="10">
        <v>0</v>
      </c>
      <c r="N1380" s="10">
        <v>91.386301369863006</v>
      </c>
      <c r="O1380" s="10">
        <v>0</v>
      </c>
      <c r="P1380" s="10">
        <v>0</v>
      </c>
      <c r="Q1380" s="10">
        <v>0</v>
      </c>
      <c r="R1380" s="10">
        <v>102580.406751263</v>
      </c>
    </row>
    <row r="1381" spans="2:18" x14ac:dyDescent="0.25">
      <c r="B1381" s="10">
        <v>6600</v>
      </c>
      <c r="C1381" s="10">
        <v>60200</v>
      </c>
      <c r="D1381" s="10">
        <v>0.20100000000000001</v>
      </c>
      <c r="E1381" s="10">
        <v>885</v>
      </c>
      <c r="F1381" s="10">
        <v>0</v>
      </c>
      <c r="G1381" s="10">
        <v>0</v>
      </c>
      <c r="H1381" s="10">
        <v>1</v>
      </c>
      <c r="I1381" s="10">
        <v>0</v>
      </c>
      <c r="J1381" s="10">
        <v>0</v>
      </c>
      <c r="K1381" s="10">
        <v>3</v>
      </c>
      <c r="L1381" s="10">
        <v>2</v>
      </c>
      <c r="M1381" s="10">
        <v>0</v>
      </c>
      <c r="N1381" s="10">
        <v>26.7506849315069</v>
      </c>
      <c r="O1381" s="10">
        <v>0</v>
      </c>
      <c r="P1381" s="10">
        <v>0</v>
      </c>
      <c r="Q1381" s="10">
        <v>0</v>
      </c>
      <c r="R1381" s="10">
        <v>58813.939493923601</v>
      </c>
    </row>
    <row r="1382" spans="2:18" x14ac:dyDescent="0.25">
      <c r="B1382" s="10">
        <v>29800</v>
      </c>
      <c r="C1382" s="10">
        <v>62900</v>
      </c>
      <c r="D1382" s="10">
        <v>0.19900000000000001</v>
      </c>
      <c r="E1382" s="10">
        <v>1056</v>
      </c>
      <c r="F1382" s="10">
        <v>530</v>
      </c>
      <c r="G1382" s="10">
        <v>0</v>
      </c>
      <c r="H1382" s="10">
        <v>2</v>
      </c>
      <c r="I1382" s="10">
        <v>0</v>
      </c>
      <c r="J1382" s="10">
        <v>0</v>
      </c>
      <c r="K1382" s="10">
        <v>3</v>
      </c>
      <c r="L1382" s="10">
        <v>2</v>
      </c>
      <c r="M1382" s="10">
        <v>1</v>
      </c>
      <c r="N1382" s="10">
        <v>92.473972602739707</v>
      </c>
      <c r="O1382" s="10">
        <v>0</v>
      </c>
      <c r="P1382" s="10">
        <v>0</v>
      </c>
      <c r="Q1382" s="10">
        <v>1</v>
      </c>
      <c r="R1382" s="10">
        <v>68705.016614799606</v>
      </c>
    </row>
    <row r="1383" spans="2:18" x14ac:dyDescent="0.25">
      <c r="B1383" s="10">
        <v>17900</v>
      </c>
      <c r="C1383" s="10">
        <v>90100</v>
      </c>
      <c r="D1383" s="10">
        <v>0.16400000000000001</v>
      </c>
      <c r="E1383" s="10">
        <v>986</v>
      </c>
      <c r="F1383" s="10">
        <v>360</v>
      </c>
      <c r="G1383" s="10">
        <v>0</v>
      </c>
      <c r="H1383" s="10">
        <v>1</v>
      </c>
      <c r="I1383" s="10">
        <v>1</v>
      </c>
      <c r="J1383" s="10">
        <v>0</v>
      </c>
      <c r="K1383" s="10">
        <v>3</v>
      </c>
      <c r="L1383" s="10">
        <v>2</v>
      </c>
      <c r="M1383" s="10">
        <v>1</v>
      </c>
      <c r="N1383" s="10">
        <v>56.273972602739697</v>
      </c>
      <c r="O1383" s="10">
        <v>0</v>
      </c>
      <c r="P1383" s="10">
        <v>0</v>
      </c>
      <c r="Q1383" s="10">
        <v>1</v>
      </c>
      <c r="R1383" s="10">
        <v>104965.99760594399</v>
      </c>
    </row>
    <row r="1384" spans="2:18" x14ac:dyDescent="0.25">
      <c r="B1384" s="10">
        <v>16000</v>
      </c>
      <c r="C1384" s="10">
        <v>98400</v>
      </c>
      <c r="D1384" s="10">
        <v>0.19400000000000001</v>
      </c>
      <c r="E1384" s="10">
        <v>1416</v>
      </c>
      <c r="F1384" s="10">
        <v>0</v>
      </c>
      <c r="G1384" s="10">
        <v>0</v>
      </c>
      <c r="H1384" s="10">
        <v>1</v>
      </c>
      <c r="I1384" s="10">
        <v>1</v>
      </c>
      <c r="J1384" s="10">
        <v>0</v>
      </c>
      <c r="K1384" s="10">
        <v>4</v>
      </c>
      <c r="L1384" s="10">
        <v>2</v>
      </c>
      <c r="M1384" s="10">
        <v>1</v>
      </c>
      <c r="N1384" s="10">
        <v>49.917808219178099</v>
      </c>
      <c r="O1384" s="10">
        <v>706</v>
      </c>
      <c r="P1384" s="10">
        <v>0</v>
      </c>
      <c r="Q1384" s="10">
        <v>0</v>
      </c>
      <c r="R1384" s="10">
        <v>107514.630627456</v>
      </c>
    </row>
    <row r="1385" spans="2:18" x14ac:dyDescent="0.25">
      <c r="B1385" s="10">
        <v>6900</v>
      </c>
      <c r="C1385" s="10">
        <v>58500</v>
      </c>
      <c r="D1385" s="10">
        <v>0.25600000000000001</v>
      </c>
      <c r="E1385" s="10">
        <v>833</v>
      </c>
      <c r="F1385" s="10">
        <v>400</v>
      </c>
      <c r="G1385" s="10">
        <v>0</v>
      </c>
      <c r="H1385" s="10">
        <v>1</v>
      </c>
      <c r="I1385" s="10">
        <v>0</v>
      </c>
      <c r="J1385" s="10">
        <v>0</v>
      </c>
      <c r="K1385" s="10">
        <v>3</v>
      </c>
      <c r="L1385" s="10">
        <v>2</v>
      </c>
      <c r="M1385" s="10">
        <v>1</v>
      </c>
      <c r="N1385" s="10">
        <v>30.0438356164384</v>
      </c>
      <c r="O1385" s="10">
        <v>0</v>
      </c>
      <c r="P1385" s="10">
        <v>0</v>
      </c>
      <c r="Q1385" s="10">
        <v>0</v>
      </c>
      <c r="R1385" s="10">
        <v>90000</v>
      </c>
    </row>
    <row r="1386" spans="2:18" x14ac:dyDescent="0.25">
      <c r="B1386" s="10">
        <v>24900</v>
      </c>
      <c r="C1386" s="10">
        <v>88600</v>
      </c>
      <c r="D1386" s="10">
        <v>0.161</v>
      </c>
      <c r="E1386" s="10">
        <v>1040</v>
      </c>
      <c r="F1386" s="10">
        <v>0</v>
      </c>
      <c r="G1386" s="10">
        <v>100</v>
      </c>
      <c r="H1386" s="10">
        <v>2</v>
      </c>
      <c r="I1386" s="10">
        <v>0</v>
      </c>
      <c r="J1386" s="10">
        <v>1</v>
      </c>
      <c r="K1386" s="10">
        <v>2</v>
      </c>
      <c r="L1386" s="10">
        <v>3</v>
      </c>
      <c r="M1386" s="10">
        <v>1</v>
      </c>
      <c r="N1386" s="10">
        <v>90.778082191780797</v>
      </c>
      <c r="O1386" s="10">
        <v>0</v>
      </c>
      <c r="P1386" s="10">
        <v>0</v>
      </c>
      <c r="Q1386" s="10">
        <v>1</v>
      </c>
      <c r="R1386" s="10">
        <v>133803.79398690001</v>
      </c>
    </row>
    <row r="1387" spans="2:18" x14ac:dyDescent="0.25">
      <c r="B1387" s="10">
        <v>23900</v>
      </c>
      <c r="C1387" s="10">
        <v>41000</v>
      </c>
      <c r="D1387" s="10">
        <v>0.24299999999999999</v>
      </c>
      <c r="E1387" s="10">
        <v>736</v>
      </c>
      <c r="F1387" s="10">
        <v>0</v>
      </c>
      <c r="G1387" s="10">
        <v>252</v>
      </c>
      <c r="H1387" s="10">
        <v>1</v>
      </c>
      <c r="I1387" s="10">
        <v>0</v>
      </c>
      <c r="J1387" s="10">
        <v>0</v>
      </c>
      <c r="K1387" s="10">
        <v>2</v>
      </c>
      <c r="L1387" s="10">
        <v>2</v>
      </c>
      <c r="M1387" s="10">
        <v>1</v>
      </c>
      <c r="N1387" s="10">
        <v>88.761643835616397</v>
      </c>
      <c r="O1387" s="10">
        <v>0</v>
      </c>
      <c r="P1387" s="10">
        <v>0</v>
      </c>
      <c r="Q1387" s="10">
        <v>0</v>
      </c>
      <c r="R1387" s="10">
        <v>50128.222531115302</v>
      </c>
    </row>
    <row r="1388" spans="2:18" x14ac:dyDescent="0.25">
      <c r="B1388" s="10">
        <v>22500</v>
      </c>
      <c r="C1388" s="10">
        <v>155600</v>
      </c>
      <c r="D1388" s="10">
        <v>0.16400000000000001</v>
      </c>
      <c r="E1388" s="10">
        <v>1217</v>
      </c>
      <c r="F1388" s="10">
        <v>676</v>
      </c>
      <c r="G1388" s="10">
        <v>256</v>
      </c>
      <c r="H1388" s="10">
        <v>3</v>
      </c>
      <c r="I1388" s="10">
        <v>0</v>
      </c>
      <c r="J1388" s="10">
        <v>1</v>
      </c>
      <c r="K1388" s="10">
        <v>4</v>
      </c>
      <c r="L1388" s="10">
        <v>3</v>
      </c>
      <c r="M1388" s="10">
        <v>1</v>
      </c>
      <c r="N1388" s="10">
        <v>10.6054794520548</v>
      </c>
      <c r="O1388" s="10">
        <v>484</v>
      </c>
      <c r="P1388" s="10">
        <v>0</v>
      </c>
      <c r="Q1388" s="10">
        <v>0</v>
      </c>
      <c r="R1388" s="10">
        <v>154144.284283179</v>
      </c>
    </row>
    <row r="1389" spans="2:18" x14ac:dyDescent="0.25">
      <c r="B1389" s="10">
        <v>35700</v>
      </c>
      <c r="C1389" s="10">
        <v>159400</v>
      </c>
      <c r="D1389" s="10">
        <v>0.27800000000000002</v>
      </c>
      <c r="E1389" s="10">
        <v>1819</v>
      </c>
      <c r="F1389" s="10">
        <v>0</v>
      </c>
      <c r="G1389" s="10">
        <v>0</v>
      </c>
      <c r="H1389" s="10">
        <v>2</v>
      </c>
      <c r="I1389" s="10">
        <v>1</v>
      </c>
      <c r="J1389" s="10">
        <v>1</v>
      </c>
      <c r="K1389" s="10">
        <v>4</v>
      </c>
      <c r="L1389" s="10">
        <v>3</v>
      </c>
      <c r="M1389" s="10">
        <v>1</v>
      </c>
      <c r="N1389" s="10">
        <v>1.7205479452054799</v>
      </c>
      <c r="O1389" s="10">
        <v>620</v>
      </c>
      <c r="P1389" s="10">
        <v>0</v>
      </c>
      <c r="Q1389" s="10">
        <v>0</v>
      </c>
      <c r="R1389" s="10">
        <v>187971.19444888801</v>
      </c>
    </row>
    <row r="1390" spans="2:18" x14ac:dyDescent="0.25">
      <c r="B1390" s="10">
        <v>15900</v>
      </c>
      <c r="C1390" s="10">
        <v>104200</v>
      </c>
      <c r="D1390" s="10">
        <v>0.153</v>
      </c>
      <c r="E1390" s="10">
        <v>1820</v>
      </c>
      <c r="F1390" s="10">
        <v>0</v>
      </c>
      <c r="G1390" s="10">
        <v>0</v>
      </c>
      <c r="H1390" s="10">
        <v>2</v>
      </c>
      <c r="I1390" s="10">
        <v>0</v>
      </c>
      <c r="J1390" s="10">
        <v>0</v>
      </c>
      <c r="K1390" s="10">
        <v>4</v>
      </c>
      <c r="L1390" s="10">
        <v>3</v>
      </c>
      <c r="M1390" s="10">
        <v>1</v>
      </c>
      <c r="N1390" s="10">
        <v>95.013698630137</v>
      </c>
      <c r="O1390" s="10">
        <v>0</v>
      </c>
      <c r="P1390" s="10">
        <v>0</v>
      </c>
      <c r="Q1390" s="10">
        <v>1</v>
      </c>
      <c r="R1390" s="10">
        <v>113798.590773719</v>
      </c>
    </row>
    <row r="1391" spans="2:18" x14ac:dyDescent="0.25">
      <c r="B1391" s="10">
        <v>15800</v>
      </c>
      <c r="C1391" s="10">
        <v>75500</v>
      </c>
      <c r="D1391" s="10">
        <v>0.152</v>
      </c>
      <c r="E1391" s="10">
        <v>1011</v>
      </c>
      <c r="F1391" s="10">
        <v>0</v>
      </c>
      <c r="G1391" s="10">
        <v>0</v>
      </c>
      <c r="H1391" s="10">
        <v>1</v>
      </c>
      <c r="I1391" s="10">
        <v>0</v>
      </c>
      <c r="J1391" s="10">
        <v>0</v>
      </c>
      <c r="K1391" s="10">
        <v>3</v>
      </c>
      <c r="L1391" s="10">
        <v>3</v>
      </c>
      <c r="M1391" s="10">
        <v>1</v>
      </c>
      <c r="N1391" s="10">
        <v>91.101369863013701</v>
      </c>
      <c r="O1391" s="10">
        <v>0</v>
      </c>
      <c r="P1391" s="10">
        <v>0</v>
      </c>
      <c r="Q1391" s="10">
        <v>1</v>
      </c>
      <c r="R1391" s="10">
        <v>93000</v>
      </c>
    </row>
    <row r="1392" spans="2:18" x14ac:dyDescent="0.25">
      <c r="B1392" s="10">
        <v>5700</v>
      </c>
      <c r="C1392" s="10">
        <v>46700</v>
      </c>
      <c r="D1392" s="10">
        <v>8.8999999999999996E-2</v>
      </c>
      <c r="E1392" s="10">
        <v>929</v>
      </c>
      <c r="F1392" s="10">
        <v>0</v>
      </c>
      <c r="G1392" s="10">
        <v>0</v>
      </c>
      <c r="H1392" s="10">
        <v>1</v>
      </c>
      <c r="I1392" s="10">
        <v>1</v>
      </c>
      <c r="J1392" s="10">
        <v>0</v>
      </c>
      <c r="K1392" s="10">
        <v>3</v>
      </c>
      <c r="L1392" s="10">
        <v>4</v>
      </c>
      <c r="M1392" s="10">
        <v>0</v>
      </c>
      <c r="N1392" s="10">
        <v>79.454794520548006</v>
      </c>
      <c r="O1392" s="10">
        <v>0</v>
      </c>
      <c r="P1392" s="10">
        <v>0</v>
      </c>
      <c r="Q1392" s="10">
        <v>1</v>
      </c>
      <c r="R1392" s="10">
        <v>64792.647613123598</v>
      </c>
    </row>
    <row r="1393" spans="2:18" x14ac:dyDescent="0.25">
      <c r="B1393" s="10">
        <v>36300</v>
      </c>
      <c r="C1393" s="10">
        <v>238900</v>
      </c>
      <c r="D1393" s="10">
        <v>0.23</v>
      </c>
      <c r="E1393" s="10">
        <v>1960</v>
      </c>
      <c r="F1393" s="10">
        <v>873</v>
      </c>
      <c r="G1393" s="10">
        <v>126</v>
      </c>
      <c r="H1393" s="10">
        <v>3</v>
      </c>
      <c r="I1393" s="10">
        <v>1</v>
      </c>
      <c r="J1393" s="10">
        <v>1</v>
      </c>
      <c r="K1393" s="10">
        <v>3</v>
      </c>
      <c r="L1393" s="10">
        <v>6</v>
      </c>
      <c r="M1393" s="10">
        <v>1</v>
      </c>
      <c r="N1393" s="10">
        <v>3.6301369863013702</v>
      </c>
      <c r="O1393" s="10">
        <v>682</v>
      </c>
      <c r="P1393" s="10">
        <v>0</v>
      </c>
      <c r="Q1393" s="10">
        <v>0</v>
      </c>
      <c r="R1393" s="10">
        <v>238976.66087429799</v>
      </c>
    </row>
    <row r="1394" spans="2:18" x14ac:dyDescent="0.25">
      <c r="B1394" s="10">
        <v>8900</v>
      </c>
      <c r="C1394" s="10">
        <v>119200</v>
      </c>
      <c r="D1394" s="10">
        <v>0.246</v>
      </c>
      <c r="E1394" s="10">
        <v>1667</v>
      </c>
      <c r="F1394" s="10">
        <v>0</v>
      </c>
      <c r="G1394" s="10">
        <v>0</v>
      </c>
      <c r="H1394" s="10">
        <v>2</v>
      </c>
      <c r="I1394" s="10">
        <v>0</v>
      </c>
      <c r="J1394" s="10">
        <v>0</v>
      </c>
      <c r="K1394" s="10">
        <v>3</v>
      </c>
      <c r="L1394" s="10">
        <v>3</v>
      </c>
      <c r="M1394" s="10">
        <v>1</v>
      </c>
      <c r="N1394" s="10">
        <v>54.057534246575301</v>
      </c>
      <c r="O1394" s="10">
        <v>0</v>
      </c>
      <c r="P1394" s="10">
        <v>0</v>
      </c>
      <c r="Q1394" s="10">
        <v>1</v>
      </c>
      <c r="R1394" s="10">
        <v>130000</v>
      </c>
    </row>
    <row r="1395" spans="2:18" x14ac:dyDescent="0.25">
      <c r="B1395" s="10">
        <v>19400</v>
      </c>
      <c r="C1395" s="10">
        <v>72400</v>
      </c>
      <c r="D1395" s="10">
        <v>0.161</v>
      </c>
      <c r="E1395" s="10">
        <v>720</v>
      </c>
      <c r="F1395" s="10">
        <v>150</v>
      </c>
      <c r="G1395" s="10">
        <v>0</v>
      </c>
      <c r="H1395" s="10">
        <v>1</v>
      </c>
      <c r="I1395" s="10">
        <v>0</v>
      </c>
      <c r="J1395" s="10">
        <v>0</v>
      </c>
      <c r="K1395" s="10">
        <v>2</v>
      </c>
      <c r="L1395" s="10">
        <v>2</v>
      </c>
      <c r="M1395" s="10">
        <v>1</v>
      </c>
      <c r="N1395" s="10">
        <v>60.846575342465798</v>
      </c>
      <c r="O1395" s="10">
        <v>0</v>
      </c>
      <c r="P1395" s="10">
        <v>0</v>
      </c>
      <c r="Q1395" s="10">
        <v>1</v>
      </c>
      <c r="R1395" s="10">
        <v>90331.927102520305</v>
      </c>
    </row>
    <row r="1396" spans="2:18" x14ac:dyDescent="0.25">
      <c r="B1396" s="10">
        <v>18400</v>
      </c>
      <c r="C1396" s="10">
        <v>78200</v>
      </c>
      <c r="D1396" s="10">
        <v>0.182</v>
      </c>
      <c r="E1396" s="10">
        <v>896</v>
      </c>
      <c r="F1396" s="10">
        <v>400</v>
      </c>
      <c r="G1396" s="10">
        <v>0</v>
      </c>
      <c r="H1396" s="10">
        <v>1</v>
      </c>
      <c r="I1396" s="10">
        <v>0</v>
      </c>
      <c r="J1396" s="10">
        <v>1</v>
      </c>
      <c r="K1396" s="10">
        <v>2</v>
      </c>
      <c r="L1396" s="10">
        <v>3</v>
      </c>
      <c r="M1396" s="10">
        <v>1</v>
      </c>
      <c r="N1396" s="10">
        <v>68.301369863013704</v>
      </c>
      <c r="O1396" s="10">
        <v>0</v>
      </c>
      <c r="P1396" s="10">
        <v>0</v>
      </c>
      <c r="Q1396" s="10">
        <v>1</v>
      </c>
      <c r="R1396" s="10">
        <v>102103.288580327</v>
      </c>
    </row>
    <row r="1397" spans="2:18" x14ac:dyDescent="0.25">
      <c r="B1397" s="10">
        <v>15200</v>
      </c>
      <c r="C1397" s="10">
        <v>68200</v>
      </c>
      <c r="D1397" s="10">
        <v>0.16200000000000001</v>
      </c>
      <c r="E1397" s="10">
        <v>672</v>
      </c>
      <c r="F1397" s="10">
        <v>0</v>
      </c>
      <c r="G1397" s="10">
        <v>100</v>
      </c>
      <c r="H1397" s="10">
        <v>1</v>
      </c>
      <c r="I1397" s="10">
        <v>0</v>
      </c>
      <c r="J1397" s="10">
        <v>0</v>
      </c>
      <c r="K1397" s="10">
        <v>2</v>
      </c>
      <c r="L1397" s="10">
        <v>2</v>
      </c>
      <c r="M1397" s="10">
        <v>1</v>
      </c>
      <c r="N1397" s="10">
        <v>66.558904109588994</v>
      </c>
      <c r="O1397" s="10">
        <v>0</v>
      </c>
      <c r="P1397" s="10">
        <v>0</v>
      </c>
      <c r="Q1397" s="10">
        <v>1</v>
      </c>
      <c r="R1397" s="10">
        <v>105944.070310953</v>
      </c>
    </row>
    <row r="1398" spans="2:18" x14ac:dyDescent="0.25">
      <c r="B1398" s="10">
        <v>60100</v>
      </c>
      <c r="C1398" s="10">
        <v>61200</v>
      </c>
      <c r="D1398" s="10">
        <v>0.86099999999999999</v>
      </c>
      <c r="E1398" s="10">
        <v>832</v>
      </c>
      <c r="F1398" s="10">
        <v>0</v>
      </c>
      <c r="G1398" s="10">
        <v>144</v>
      </c>
      <c r="H1398" s="10">
        <v>1</v>
      </c>
      <c r="I1398" s="10">
        <v>0</v>
      </c>
      <c r="J1398" s="10">
        <v>0</v>
      </c>
      <c r="K1398" s="10">
        <v>1</v>
      </c>
      <c r="L1398" s="10">
        <v>4</v>
      </c>
      <c r="M1398" s="10">
        <v>1</v>
      </c>
      <c r="N1398" s="10">
        <v>32.660273972602702</v>
      </c>
      <c r="O1398" s="10">
        <v>0</v>
      </c>
      <c r="P1398" s="10">
        <v>0</v>
      </c>
      <c r="Q1398" s="10">
        <v>1</v>
      </c>
      <c r="R1398" s="10">
        <v>95918.425804730199</v>
      </c>
    </row>
    <row r="1399" spans="2:18" x14ac:dyDescent="0.25">
      <c r="B1399" s="10">
        <v>13800</v>
      </c>
      <c r="C1399" s="10">
        <v>82100</v>
      </c>
      <c r="D1399" s="10">
        <v>0.13700000000000001</v>
      </c>
      <c r="E1399" s="10">
        <v>1042</v>
      </c>
      <c r="F1399" s="10">
        <v>0</v>
      </c>
      <c r="G1399" s="10">
        <v>0</v>
      </c>
      <c r="H1399" s="10">
        <v>1</v>
      </c>
      <c r="I1399" s="10">
        <v>0</v>
      </c>
      <c r="J1399" s="10">
        <v>0</v>
      </c>
      <c r="K1399" s="10">
        <v>3</v>
      </c>
      <c r="L1399" s="10">
        <v>3</v>
      </c>
      <c r="M1399" s="10">
        <v>0</v>
      </c>
      <c r="N1399" s="10">
        <v>67.413698630137006</v>
      </c>
      <c r="O1399" s="10">
        <v>0</v>
      </c>
      <c r="P1399" s="10">
        <v>0</v>
      </c>
      <c r="Q1399" s="10">
        <v>1</v>
      </c>
      <c r="R1399" s="10">
        <v>97322.564507547402</v>
      </c>
    </row>
    <row r="1400" spans="2:18" x14ac:dyDescent="0.25">
      <c r="B1400" s="10">
        <v>24800</v>
      </c>
      <c r="C1400" s="10">
        <v>157500</v>
      </c>
      <c r="D1400" s="10">
        <v>0.16</v>
      </c>
      <c r="E1400" s="10">
        <v>1505</v>
      </c>
      <c r="F1400" s="10">
        <v>500</v>
      </c>
      <c r="G1400" s="10">
        <v>0</v>
      </c>
      <c r="H1400" s="10">
        <v>1</v>
      </c>
      <c r="I1400" s="10">
        <v>0</v>
      </c>
      <c r="J1400" s="10">
        <v>1</v>
      </c>
      <c r="K1400" s="10">
        <v>4</v>
      </c>
      <c r="L1400" s="10">
        <v>2</v>
      </c>
      <c r="M1400" s="10">
        <v>1</v>
      </c>
      <c r="N1400" s="10">
        <v>71.621917808219195</v>
      </c>
      <c r="O1400" s="10">
        <v>0</v>
      </c>
      <c r="P1400" s="10">
        <v>0</v>
      </c>
      <c r="Q1400" s="10">
        <v>1</v>
      </c>
      <c r="R1400" s="10">
        <v>202440.89868335001</v>
      </c>
    </row>
    <row r="1401" spans="2:18" x14ac:dyDescent="0.25">
      <c r="B1401" s="10">
        <v>16100</v>
      </c>
      <c r="C1401" s="10">
        <v>61400</v>
      </c>
      <c r="D1401" s="10">
        <v>0.29599999999999999</v>
      </c>
      <c r="E1401" s="10">
        <v>1006</v>
      </c>
      <c r="F1401" s="10">
        <v>0</v>
      </c>
      <c r="G1401" s="10">
        <v>136</v>
      </c>
      <c r="H1401" s="10">
        <v>1</v>
      </c>
      <c r="I1401" s="10">
        <v>0</v>
      </c>
      <c r="J1401" s="10">
        <v>0</v>
      </c>
      <c r="K1401" s="10">
        <v>2</v>
      </c>
      <c r="L1401" s="10">
        <v>2</v>
      </c>
      <c r="M1401" s="10">
        <v>0</v>
      </c>
      <c r="N1401" s="10">
        <v>56.802739726027397</v>
      </c>
      <c r="O1401" s="10">
        <v>0</v>
      </c>
      <c r="P1401" s="10">
        <v>0</v>
      </c>
      <c r="Q1401" s="10">
        <v>1</v>
      </c>
      <c r="R1401" s="10">
        <v>100641.549217482</v>
      </c>
    </row>
    <row r="1402" spans="2:18" x14ac:dyDescent="0.25">
      <c r="B1402" s="10">
        <v>24100</v>
      </c>
      <c r="C1402" s="10">
        <v>102600</v>
      </c>
      <c r="D1402" s="10">
        <v>0.48499999999999999</v>
      </c>
      <c r="E1402" s="10">
        <v>1608</v>
      </c>
      <c r="F1402" s="10">
        <v>0</v>
      </c>
      <c r="G1402" s="10">
        <v>0</v>
      </c>
      <c r="H1402" s="10">
        <v>1</v>
      </c>
      <c r="I1402" s="10">
        <v>0</v>
      </c>
      <c r="J1402" s="10">
        <v>0</v>
      </c>
      <c r="K1402" s="10">
        <v>4</v>
      </c>
      <c r="L1402" s="10">
        <v>2</v>
      </c>
      <c r="M1402" s="10">
        <v>1</v>
      </c>
      <c r="N1402" s="10">
        <v>86.827397260273997</v>
      </c>
      <c r="O1402" s="10">
        <v>0</v>
      </c>
      <c r="P1402" s="10">
        <v>0</v>
      </c>
      <c r="Q1402" s="10">
        <v>1</v>
      </c>
      <c r="R1402" s="10">
        <v>112816.722000865</v>
      </c>
    </row>
    <row r="1403" spans="2:18" x14ac:dyDescent="0.25">
      <c r="B1403" s="10">
        <v>19900</v>
      </c>
      <c r="C1403" s="10">
        <v>138000</v>
      </c>
      <c r="D1403" s="10">
        <v>0.152</v>
      </c>
      <c r="E1403" s="10">
        <v>1397</v>
      </c>
      <c r="F1403" s="10">
        <v>0</v>
      </c>
      <c r="G1403" s="10">
        <v>128</v>
      </c>
      <c r="H1403" s="10">
        <v>2</v>
      </c>
      <c r="I1403" s="10">
        <v>1</v>
      </c>
      <c r="J1403" s="10">
        <v>0</v>
      </c>
      <c r="K1403" s="10">
        <v>3</v>
      </c>
      <c r="L1403" s="10">
        <v>2</v>
      </c>
      <c r="M1403" s="10">
        <v>1</v>
      </c>
      <c r="N1403" s="10">
        <v>8.0931506849314996</v>
      </c>
      <c r="O1403" s="10">
        <v>460</v>
      </c>
      <c r="P1403" s="10">
        <v>0</v>
      </c>
      <c r="Q1403" s="10">
        <v>0</v>
      </c>
      <c r="R1403" s="10">
        <v>159500</v>
      </c>
    </row>
    <row r="1404" spans="2:18" x14ac:dyDescent="0.25">
      <c r="B1404" s="10">
        <v>24300</v>
      </c>
      <c r="C1404" s="10">
        <v>90900</v>
      </c>
      <c r="D1404" s="10">
        <v>0.155</v>
      </c>
      <c r="E1404" s="10">
        <v>1166</v>
      </c>
      <c r="F1404" s="10">
        <v>432</v>
      </c>
      <c r="G1404" s="10">
        <v>0</v>
      </c>
      <c r="H1404" s="10">
        <v>1</v>
      </c>
      <c r="I1404" s="10">
        <v>1</v>
      </c>
      <c r="J1404" s="10">
        <v>2</v>
      </c>
      <c r="K1404" s="10">
        <v>3</v>
      </c>
      <c r="L1404" s="10">
        <v>3</v>
      </c>
      <c r="M1404" s="10">
        <v>1</v>
      </c>
      <c r="N1404" s="10">
        <v>82.550684931506893</v>
      </c>
      <c r="O1404" s="10">
        <v>0</v>
      </c>
      <c r="P1404" s="10">
        <v>0</v>
      </c>
      <c r="Q1404" s="10">
        <v>1</v>
      </c>
      <c r="R1404" s="10">
        <v>104594.46431973101</v>
      </c>
    </row>
    <row r="1405" spans="2:18" x14ac:dyDescent="0.25">
      <c r="B1405" s="10">
        <v>6700</v>
      </c>
      <c r="C1405" s="10">
        <v>41000</v>
      </c>
      <c r="D1405" s="10">
        <v>0.115</v>
      </c>
      <c r="E1405" s="10">
        <v>616</v>
      </c>
      <c r="F1405" s="10">
        <v>0</v>
      </c>
      <c r="G1405" s="10">
        <v>0</v>
      </c>
      <c r="H1405" s="10">
        <v>1</v>
      </c>
      <c r="I1405" s="10">
        <v>0</v>
      </c>
      <c r="J1405" s="10">
        <v>0</v>
      </c>
      <c r="K1405" s="10">
        <v>2</v>
      </c>
      <c r="L1405" s="10">
        <v>2</v>
      </c>
      <c r="M1405" s="10">
        <v>0</v>
      </c>
      <c r="N1405" s="10">
        <v>44.797260273972597</v>
      </c>
      <c r="O1405" s="10">
        <v>0</v>
      </c>
      <c r="P1405" s="10">
        <v>0</v>
      </c>
      <c r="Q1405" s="10">
        <v>1</v>
      </c>
      <c r="R1405" s="10">
        <v>65294.273394756499</v>
      </c>
    </row>
    <row r="1406" spans="2:18" x14ac:dyDescent="0.25">
      <c r="B1406" s="10">
        <v>17000</v>
      </c>
      <c r="C1406" s="10">
        <v>59400</v>
      </c>
      <c r="D1406" s="10">
        <v>0.16700000000000001</v>
      </c>
      <c r="E1406" s="10">
        <v>704</v>
      </c>
      <c r="F1406" s="10">
        <v>0</v>
      </c>
      <c r="G1406" s="10">
        <v>0</v>
      </c>
      <c r="H1406" s="10">
        <v>1</v>
      </c>
      <c r="I1406" s="10">
        <v>0</v>
      </c>
      <c r="J1406" s="10">
        <v>0</v>
      </c>
      <c r="K1406" s="10">
        <v>2</v>
      </c>
      <c r="L1406" s="10">
        <v>2</v>
      </c>
      <c r="M1406" s="10">
        <v>1</v>
      </c>
      <c r="N1406" s="10">
        <v>80.136986301369902</v>
      </c>
      <c r="O1406" s="10">
        <v>0</v>
      </c>
      <c r="P1406" s="10">
        <v>0</v>
      </c>
      <c r="Q1406" s="10">
        <v>1</v>
      </c>
      <c r="R1406" s="10">
        <v>65000</v>
      </c>
    </row>
    <row r="1407" spans="2:18" x14ac:dyDescent="0.25">
      <c r="B1407" s="10">
        <v>35100</v>
      </c>
      <c r="C1407" s="10">
        <v>161500</v>
      </c>
      <c r="D1407" s="10">
        <v>0.248</v>
      </c>
      <c r="E1407" s="10">
        <v>1804</v>
      </c>
      <c r="F1407" s="10">
        <v>0</v>
      </c>
      <c r="G1407" s="10">
        <v>100</v>
      </c>
      <c r="H1407" s="10">
        <v>2</v>
      </c>
      <c r="I1407" s="10">
        <v>1</v>
      </c>
      <c r="J1407" s="10">
        <v>1</v>
      </c>
      <c r="K1407" s="10">
        <v>3</v>
      </c>
      <c r="L1407" s="10">
        <v>5</v>
      </c>
      <c r="M1407" s="10">
        <v>1</v>
      </c>
      <c r="N1407" s="10">
        <v>8.7698630136986306</v>
      </c>
      <c r="O1407" s="10">
        <v>484</v>
      </c>
      <c r="P1407" s="10">
        <v>0</v>
      </c>
      <c r="Q1407" s="10">
        <v>0</v>
      </c>
      <c r="R1407" s="10">
        <v>202264.96720781701</v>
      </c>
    </row>
    <row r="1408" spans="2:18" x14ac:dyDescent="0.25">
      <c r="B1408" s="10">
        <v>29600</v>
      </c>
      <c r="C1408" s="10">
        <v>217900</v>
      </c>
      <c r="D1408" s="10">
        <v>0.23899999999999999</v>
      </c>
      <c r="E1408" s="10">
        <v>1726</v>
      </c>
      <c r="F1408" s="10">
        <v>500</v>
      </c>
      <c r="G1408" s="10">
        <v>252</v>
      </c>
      <c r="H1408" s="10">
        <v>3</v>
      </c>
      <c r="I1408" s="10">
        <v>0</v>
      </c>
      <c r="J1408" s="10">
        <v>2</v>
      </c>
      <c r="K1408" s="10">
        <v>4</v>
      </c>
      <c r="L1408" s="10">
        <v>5</v>
      </c>
      <c r="M1408" s="10">
        <v>1</v>
      </c>
      <c r="N1408" s="10">
        <v>14.668493150684901</v>
      </c>
      <c r="O1408" s="10">
        <v>552</v>
      </c>
      <c r="P1408" s="10">
        <v>0</v>
      </c>
      <c r="Q1408" s="10">
        <v>0</v>
      </c>
      <c r="R1408" s="10">
        <v>228469.014228352</v>
      </c>
    </row>
    <row r="1409" spans="2:18" x14ac:dyDescent="0.25">
      <c r="B1409" s="10">
        <v>16800</v>
      </c>
      <c r="C1409" s="10">
        <v>47000</v>
      </c>
      <c r="D1409" s="10">
        <v>0.18</v>
      </c>
      <c r="E1409" s="10">
        <v>664</v>
      </c>
      <c r="F1409" s="10">
        <v>0</v>
      </c>
      <c r="G1409" s="10">
        <v>388</v>
      </c>
      <c r="H1409" s="10">
        <v>1</v>
      </c>
      <c r="I1409" s="10">
        <v>0</v>
      </c>
      <c r="J1409" s="10">
        <v>0</v>
      </c>
      <c r="K1409" s="10">
        <v>2</v>
      </c>
      <c r="L1409" s="10">
        <v>3</v>
      </c>
      <c r="M1409" s="10">
        <v>1</v>
      </c>
      <c r="N1409" s="10">
        <v>91.183561643835603</v>
      </c>
      <c r="O1409" s="10">
        <v>0</v>
      </c>
      <c r="P1409" s="10">
        <v>0</v>
      </c>
      <c r="Q1409" s="10">
        <v>1</v>
      </c>
      <c r="R1409" s="10">
        <v>75000</v>
      </c>
    </row>
    <row r="1410" spans="2:18" x14ac:dyDescent="0.25">
      <c r="B1410" s="10">
        <v>23700</v>
      </c>
      <c r="C1410" s="10">
        <v>73500</v>
      </c>
      <c r="D1410" s="10">
        <v>0.16500000000000001</v>
      </c>
      <c r="E1410" s="10">
        <v>720</v>
      </c>
      <c r="F1410" s="10">
        <v>0</v>
      </c>
      <c r="G1410" s="10">
        <v>130</v>
      </c>
      <c r="H1410" s="10">
        <v>1</v>
      </c>
      <c r="I1410" s="10">
        <v>0</v>
      </c>
      <c r="J1410" s="10">
        <v>0</v>
      </c>
      <c r="K1410" s="10">
        <v>2</v>
      </c>
      <c r="L1410" s="10">
        <v>2</v>
      </c>
      <c r="M1410" s="10">
        <v>1</v>
      </c>
      <c r="N1410" s="10">
        <v>58.268493150684897</v>
      </c>
      <c r="O1410" s="10">
        <v>0</v>
      </c>
      <c r="P1410" s="10">
        <v>0</v>
      </c>
      <c r="Q1410" s="10">
        <v>1</v>
      </c>
      <c r="R1410" s="10">
        <v>104488.879435008</v>
      </c>
    </row>
    <row r="1411" spans="2:18" x14ac:dyDescent="0.25">
      <c r="B1411" s="10">
        <v>16100</v>
      </c>
      <c r="C1411" s="10">
        <v>64600</v>
      </c>
      <c r="D1411" s="10">
        <v>0.14599999999999999</v>
      </c>
      <c r="E1411" s="10">
        <v>1084</v>
      </c>
      <c r="F1411" s="10">
        <v>288</v>
      </c>
      <c r="G1411" s="10">
        <v>0</v>
      </c>
      <c r="H1411" s="10">
        <v>2</v>
      </c>
      <c r="I1411" s="10">
        <v>0</v>
      </c>
      <c r="J1411" s="10">
        <v>0</v>
      </c>
      <c r="K1411" s="10">
        <v>2</v>
      </c>
      <c r="L1411" s="10">
        <v>5</v>
      </c>
      <c r="M1411" s="10">
        <v>0</v>
      </c>
      <c r="N1411" s="10">
        <v>91.364383561643805</v>
      </c>
      <c r="O1411" s="10">
        <v>0</v>
      </c>
      <c r="P1411" s="10">
        <v>0</v>
      </c>
      <c r="Q1411" s="10">
        <v>1</v>
      </c>
      <c r="R1411" s="10">
        <v>76243.483715590206</v>
      </c>
    </row>
    <row r="1412" spans="2:18" x14ac:dyDescent="0.25">
      <c r="B1412" s="10">
        <v>17700</v>
      </c>
      <c r="C1412" s="10">
        <v>75900</v>
      </c>
      <c r="D1412" s="10">
        <v>0.17199999999999999</v>
      </c>
      <c r="E1412" s="10">
        <v>2158</v>
      </c>
      <c r="F1412" s="10">
        <v>0</v>
      </c>
      <c r="G1412" s="10">
        <v>150</v>
      </c>
      <c r="H1412" s="10">
        <v>3</v>
      </c>
      <c r="I1412" s="10">
        <v>0</v>
      </c>
      <c r="J1412" s="10">
        <v>0</v>
      </c>
      <c r="K1412" s="10">
        <v>5</v>
      </c>
      <c r="L1412" s="10">
        <v>2</v>
      </c>
      <c r="M1412" s="10">
        <v>1</v>
      </c>
      <c r="N1412" s="10">
        <v>69.189041095890403</v>
      </c>
      <c r="O1412" s="10">
        <v>0</v>
      </c>
      <c r="P1412" s="10">
        <v>0</v>
      </c>
      <c r="Q1412" s="10">
        <v>1</v>
      </c>
      <c r="R1412" s="10">
        <v>94500</v>
      </c>
    </row>
    <row r="1413" spans="2:18" x14ac:dyDescent="0.25">
      <c r="B1413" s="10">
        <v>17300</v>
      </c>
      <c r="C1413" s="10">
        <v>74400</v>
      </c>
      <c r="D1413" s="10">
        <v>0.19700000000000001</v>
      </c>
      <c r="E1413" s="10">
        <v>852</v>
      </c>
      <c r="F1413" s="10">
        <v>0</v>
      </c>
      <c r="G1413" s="10">
        <v>0</v>
      </c>
      <c r="H1413" s="10">
        <v>1</v>
      </c>
      <c r="I1413" s="10">
        <v>0</v>
      </c>
      <c r="J1413" s="10">
        <v>0</v>
      </c>
      <c r="K1413" s="10">
        <v>2</v>
      </c>
      <c r="L1413" s="10">
        <v>2</v>
      </c>
      <c r="M1413" s="10">
        <v>1</v>
      </c>
      <c r="N1413" s="10">
        <v>50.397260273972599</v>
      </c>
      <c r="O1413" s="10">
        <v>0</v>
      </c>
      <c r="P1413" s="10">
        <v>0</v>
      </c>
      <c r="Q1413" s="10">
        <v>1</v>
      </c>
      <c r="R1413" s="10">
        <v>95423.634187221702</v>
      </c>
    </row>
    <row r="1414" spans="2:18" x14ac:dyDescent="0.25">
      <c r="B1414" s="10">
        <v>28500</v>
      </c>
      <c r="C1414" s="10">
        <v>74300</v>
      </c>
      <c r="D1414" s="10">
        <v>0.24099999999999999</v>
      </c>
      <c r="E1414" s="10">
        <v>726</v>
      </c>
      <c r="F1414" s="10">
        <v>0</v>
      </c>
      <c r="G1414" s="10">
        <v>0</v>
      </c>
      <c r="H1414" s="10">
        <v>1</v>
      </c>
      <c r="I1414" s="10">
        <v>0</v>
      </c>
      <c r="J1414" s="10">
        <v>1</v>
      </c>
      <c r="K1414" s="10">
        <v>2</v>
      </c>
      <c r="L1414" s="10">
        <v>2</v>
      </c>
      <c r="M1414" s="10">
        <v>1</v>
      </c>
      <c r="N1414" s="10">
        <v>67.0109589041096</v>
      </c>
      <c r="O1414" s="10">
        <v>200</v>
      </c>
      <c r="P1414" s="10">
        <v>0</v>
      </c>
      <c r="Q1414" s="10">
        <v>0</v>
      </c>
      <c r="R1414" s="10">
        <v>110951.171332443</v>
      </c>
    </row>
    <row r="1415" spans="2:18" x14ac:dyDescent="0.25">
      <c r="B1415" s="10">
        <v>23600</v>
      </c>
      <c r="C1415" s="10">
        <v>59100</v>
      </c>
      <c r="D1415" s="10">
        <v>0.43099999999999999</v>
      </c>
      <c r="E1415" s="10">
        <v>936</v>
      </c>
      <c r="F1415" s="10">
        <v>0</v>
      </c>
      <c r="G1415" s="10">
        <v>100</v>
      </c>
      <c r="H1415" s="10">
        <v>1</v>
      </c>
      <c r="I1415" s="10">
        <v>0</v>
      </c>
      <c r="J1415" s="10">
        <v>0</v>
      </c>
      <c r="K1415" s="10">
        <v>2</v>
      </c>
      <c r="L1415" s="10">
        <v>2</v>
      </c>
      <c r="M1415" s="10">
        <v>0</v>
      </c>
      <c r="N1415" s="10">
        <v>58.273972602739697</v>
      </c>
      <c r="O1415" s="10">
        <v>0</v>
      </c>
      <c r="P1415" s="10">
        <v>1</v>
      </c>
      <c r="Q1415" s="10">
        <v>0</v>
      </c>
      <c r="R1415" s="10">
        <v>38169.453674888697</v>
      </c>
    </row>
    <row r="1416" spans="2:18" x14ac:dyDescent="0.25">
      <c r="B1416" s="10">
        <v>24300</v>
      </c>
      <c r="C1416" s="10">
        <v>97200</v>
      </c>
      <c r="D1416" s="10">
        <v>0.16500000000000001</v>
      </c>
      <c r="E1416" s="10">
        <v>908</v>
      </c>
      <c r="F1416" s="10">
        <v>0</v>
      </c>
      <c r="G1416" s="10">
        <v>0</v>
      </c>
      <c r="H1416" s="10">
        <v>1</v>
      </c>
      <c r="I1416" s="10">
        <v>0</v>
      </c>
      <c r="J1416" s="10">
        <v>0</v>
      </c>
      <c r="K1416" s="10">
        <v>2</v>
      </c>
      <c r="L1416" s="10">
        <v>3</v>
      </c>
      <c r="M1416" s="10">
        <v>1</v>
      </c>
      <c r="N1416" s="10">
        <v>57.821917808219197</v>
      </c>
      <c r="O1416" s="10">
        <v>0</v>
      </c>
      <c r="P1416" s="10">
        <v>0</v>
      </c>
      <c r="Q1416" s="10">
        <v>1</v>
      </c>
      <c r="R1416" s="10">
        <v>124599.147275107</v>
      </c>
    </row>
    <row r="1417" spans="2:18" x14ac:dyDescent="0.25">
      <c r="B1417" s="10">
        <v>19600</v>
      </c>
      <c r="C1417" s="10">
        <v>91300</v>
      </c>
      <c r="D1417" s="10">
        <v>0.22600000000000001</v>
      </c>
      <c r="E1417" s="10">
        <v>1144</v>
      </c>
      <c r="F1417" s="10">
        <v>350</v>
      </c>
      <c r="G1417" s="10">
        <v>0</v>
      </c>
      <c r="H1417" s="10">
        <v>1</v>
      </c>
      <c r="I1417" s="10">
        <v>0</v>
      </c>
      <c r="J1417" s="10">
        <v>0</v>
      </c>
      <c r="K1417" s="10">
        <v>3</v>
      </c>
      <c r="L1417" s="10">
        <v>2</v>
      </c>
      <c r="M1417" s="10">
        <v>1</v>
      </c>
      <c r="N1417" s="10">
        <v>52.4794520547945</v>
      </c>
      <c r="O1417" s="10">
        <v>0</v>
      </c>
      <c r="P1417" s="10">
        <v>0</v>
      </c>
      <c r="Q1417" s="10">
        <v>1</v>
      </c>
      <c r="R1417" s="10">
        <v>120042.931807525</v>
      </c>
    </row>
    <row r="1418" spans="2:18" x14ac:dyDescent="0.25">
      <c r="B1418" s="10">
        <v>16200</v>
      </c>
      <c r="C1418" s="10">
        <v>83900</v>
      </c>
      <c r="D1418" s="10">
        <v>0.15</v>
      </c>
      <c r="E1418" s="10">
        <v>1166</v>
      </c>
      <c r="F1418" s="10">
        <v>0</v>
      </c>
      <c r="G1418" s="10">
        <v>0</v>
      </c>
      <c r="H1418" s="10">
        <v>1</v>
      </c>
      <c r="I1418" s="10">
        <v>0</v>
      </c>
      <c r="J1418" s="10">
        <v>1</v>
      </c>
      <c r="K1418" s="10">
        <v>2</v>
      </c>
      <c r="L1418" s="10">
        <v>4</v>
      </c>
      <c r="M1418" s="10">
        <v>1</v>
      </c>
      <c r="N1418" s="10">
        <v>56.0027397260274</v>
      </c>
      <c r="O1418" s="10">
        <v>0</v>
      </c>
      <c r="P1418" s="10">
        <v>0</v>
      </c>
      <c r="Q1418" s="10">
        <v>1</v>
      </c>
      <c r="R1418" s="10">
        <v>97106.8216352093</v>
      </c>
    </row>
    <row r="1419" spans="2:18" x14ac:dyDescent="0.25">
      <c r="B1419" s="10">
        <v>13600</v>
      </c>
      <c r="C1419" s="10">
        <v>58900</v>
      </c>
      <c r="D1419" s="10">
        <v>0.13300000000000001</v>
      </c>
      <c r="E1419" s="10">
        <v>1108</v>
      </c>
      <c r="F1419" s="10">
        <v>0</v>
      </c>
      <c r="G1419" s="10">
        <v>140</v>
      </c>
      <c r="H1419" s="10">
        <v>1</v>
      </c>
      <c r="I1419" s="10">
        <v>0</v>
      </c>
      <c r="J1419" s="10">
        <v>1</v>
      </c>
      <c r="K1419" s="10">
        <v>2</v>
      </c>
      <c r="L1419" s="10">
        <v>4</v>
      </c>
      <c r="M1419" s="10">
        <v>1</v>
      </c>
      <c r="N1419" s="10">
        <v>95.739726027397296</v>
      </c>
      <c r="O1419" s="10">
        <v>0</v>
      </c>
      <c r="P1419" s="10">
        <v>0</v>
      </c>
      <c r="Q1419" s="10">
        <v>0</v>
      </c>
      <c r="R1419" s="10">
        <v>45308.201133892602</v>
      </c>
    </row>
    <row r="1420" spans="2:18" x14ac:dyDescent="0.25">
      <c r="B1420" s="10">
        <v>15000</v>
      </c>
      <c r="C1420" s="10">
        <v>50000</v>
      </c>
      <c r="D1420" s="10">
        <v>0.22700000000000001</v>
      </c>
      <c r="E1420" s="10">
        <v>1071</v>
      </c>
      <c r="F1420" s="10">
        <v>0</v>
      </c>
      <c r="G1420" s="10">
        <v>0</v>
      </c>
      <c r="H1420" s="10">
        <v>1</v>
      </c>
      <c r="I1420" s="10">
        <v>0</v>
      </c>
      <c r="J1420" s="10">
        <v>0</v>
      </c>
      <c r="K1420" s="10">
        <v>2</v>
      </c>
      <c r="L1420" s="10">
        <v>3</v>
      </c>
      <c r="M1420" s="10">
        <v>1</v>
      </c>
      <c r="N1420" s="10">
        <v>108.58904109589</v>
      </c>
      <c r="O1420" s="10">
        <v>0</v>
      </c>
      <c r="P1420" s="10">
        <v>0</v>
      </c>
      <c r="Q1420" s="10">
        <v>0</v>
      </c>
      <c r="R1420" s="10">
        <v>48200.2139722262</v>
      </c>
    </row>
    <row r="1421" spans="2:18" x14ac:dyDescent="0.25">
      <c r="B1421" s="10">
        <v>26300</v>
      </c>
      <c r="C1421" s="10">
        <v>135300</v>
      </c>
      <c r="D1421" s="10">
        <v>0.109</v>
      </c>
      <c r="E1421" s="10">
        <v>1922</v>
      </c>
      <c r="F1421" s="10">
        <v>0</v>
      </c>
      <c r="G1421" s="10">
        <v>0</v>
      </c>
      <c r="H1421" s="10">
        <v>2</v>
      </c>
      <c r="I1421" s="10">
        <v>0</v>
      </c>
      <c r="J1421" s="10">
        <v>0</v>
      </c>
      <c r="K1421" s="10">
        <v>4</v>
      </c>
      <c r="L1421" s="10">
        <v>4</v>
      </c>
      <c r="M1421" s="10">
        <v>1</v>
      </c>
      <c r="N1421" s="10">
        <v>79.380821917808206</v>
      </c>
      <c r="O1421" s="10">
        <v>0</v>
      </c>
      <c r="P1421" s="10">
        <v>0</v>
      </c>
      <c r="Q1421" s="10">
        <v>1</v>
      </c>
      <c r="R1421" s="10">
        <v>186171.51029927001</v>
      </c>
    </row>
    <row r="1422" spans="2:18" x14ac:dyDescent="0.25">
      <c r="B1422" s="10">
        <v>24200</v>
      </c>
      <c r="C1422" s="10">
        <v>77200</v>
      </c>
      <c r="D1422" s="10">
        <v>0.36199999999999999</v>
      </c>
      <c r="E1422" s="10">
        <v>1085</v>
      </c>
      <c r="F1422" s="10">
        <v>500</v>
      </c>
      <c r="G1422" s="10">
        <v>0</v>
      </c>
      <c r="H1422" s="10">
        <v>1</v>
      </c>
      <c r="I1422" s="10">
        <v>0</v>
      </c>
      <c r="J1422" s="10">
        <v>1</v>
      </c>
      <c r="K1422" s="10">
        <v>2</v>
      </c>
      <c r="L1422" s="10">
        <v>2</v>
      </c>
      <c r="M1422" s="10">
        <v>0</v>
      </c>
      <c r="N1422" s="10">
        <v>85.161643835616402</v>
      </c>
      <c r="O1422" s="10">
        <v>0</v>
      </c>
      <c r="P1422" s="10">
        <v>0</v>
      </c>
      <c r="Q1422" s="10">
        <v>1</v>
      </c>
      <c r="R1422" s="10">
        <v>114900</v>
      </c>
    </row>
    <row r="1423" spans="2:18" x14ac:dyDescent="0.25">
      <c r="B1423" s="10">
        <v>14800</v>
      </c>
      <c r="C1423" s="10">
        <v>32300</v>
      </c>
      <c r="D1423" s="10">
        <v>0.152</v>
      </c>
      <c r="E1423" s="10">
        <v>623</v>
      </c>
      <c r="F1423" s="10">
        <v>0</v>
      </c>
      <c r="G1423" s="10">
        <v>0</v>
      </c>
      <c r="H1423" s="10">
        <v>0</v>
      </c>
      <c r="I1423" s="10">
        <v>1</v>
      </c>
      <c r="J1423" s="10">
        <v>0</v>
      </c>
      <c r="K1423" s="10">
        <v>2</v>
      </c>
      <c r="L1423" s="10">
        <v>3</v>
      </c>
      <c r="M1423" s="10">
        <v>0</v>
      </c>
      <c r="N1423" s="10">
        <v>92.753424657534296</v>
      </c>
      <c r="O1423" s="10">
        <v>0</v>
      </c>
      <c r="P1423" s="10">
        <v>1</v>
      </c>
      <c r="Q1423" s="10">
        <v>0</v>
      </c>
      <c r="R1423" s="10">
        <v>14845.665903445701</v>
      </c>
    </row>
    <row r="1424" spans="2:18" x14ac:dyDescent="0.25">
      <c r="B1424" s="10">
        <v>22300</v>
      </c>
      <c r="C1424" s="10">
        <v>85900</v>
      </c>
      <c r="D1424" s="10">
        <v>0.26200000000000001</v>
      </c>
      <c r="E1424" s="10">
        <v>968</v>
      </c>
      <c r="F1424" s="10">
        <v>0</v>
      </c>
      <c r="G1424" s="10">
        <v>0</v>
      </c>
      <c r="H1424" s="10">
        <v>1</v>
      </c>
      <c r="I1424" s="10">
        <v>0</v>
      </c>
      <c r="J1424" s="10">
        <v>1</v>
      </c>
      <c r="K1424" s="10">
        <v>3</v>
      </c>
      <c r="L1424" s="10">
        <v>3</v>
      </c>
      <c r="M1424" s="10">
        <v>1</v>
      </c>
      <c r="N1424" s="10">
        <v>57.575342465753401</v>
      </c>
      <c r="O1424" s="10">
        <v>0</v>
      </c>
      <c r="P1424" s="10">
        <v>0</v>
      </c>
      <c r="Q1424" s="10">
        <v>1</v>
      </c>
      <c r="R1424" s="10">
        <v>101220.449341675</v>
      </c>
    </row>
    <row r="1425" spans="2:18" x14ac:dyDescent="0.25">
      <c r="B1425" s="10">
        <v>15300</v>
      </c>
      <c r="C1425" s="10">
        <v>60600</v>
      </c>
      <c r="D1425" s="10">
        <v>0.15</v>
      </c>
      <c r="E1425" s="10">
        <v>672</v>
      </c>
      <c r="F1425" s="10">
        <v>330</v>
      </c>
      <c r="G1425" s="10">
        <v>140</v>
      </c>
      <c r="H1425" s="10">
        <v>1</v>
      </c>
      <c r="I1425" s="10">
        <v>0</v>
      </c>
      <c r="J1425" s="10">
        <v>0</v>
      </c>
      <c r="K1425" s="10">
        <v>2</v>
      </c>
      <c r="L1425" s="10">
        <v>2</v>
      </c>
      <c r="M1425" s="10">
        <v>1</v>
      </c>
      <c r="N1425" s="10">
        <v>60.106849315068501</v>
      </c>
      <c r="O1425" s="10">
        <v>0</v>
      </c>
      <c r="P1425" s="10">
        <v>0</v>
      </c>
      <c r="Q1425" s="10">
        <v>1</v>
      </c>
      <c r="R1425" s="10">
        <v>96800</v>
      </c>
    </row>
    <row r="1426" spans="2:18" x14ac:dyDescent="0.25">
      <c r="B1426" s="10">
        <v>19900</v>
      </c>
      <c r="C1426" s="10">
        <v>105900</v>
      </c>
      <c r="D1426" s="10">
        <v>0.55000000000000004</v>
      </c>
      <c r="E1426" s="10">
        <v>1372</v>
      </c>
      <c r="F1426" s="10">
        <v>0</v>
      </c>
      <c r="G1426" s="10">
        <v>72</v>
      </c>
      <c r="H1426" s="10">
        <v>1</v>
      </c>
      <c r="I1426" s="10">
        <v>1</v>
      </c>
      <c r="J1426" s="10">
        <v>0</v>
      </c>
      <c r="K1426" s="10">
        <v>4</v>
      </c>
      <c r="L1426" s="10">
        <v>3</v>
      </c>
      <c r="M1426" s="10">
        <v>1</v>
      </c>
      <c r="N1426" s="10">
        <v>31.772602739726</v>
      </c>
      <c r="O1426" s="10">
        <v>0</v>
      </c>
      <c r="P1426" s="10">
        <v>0</v>
      </c>
      <c r="Q1426" s="10">
        <v>1</v>
      </c>
      <c r="R1426" s="10">
        <v>123224.530993112</v>
      </c>
    </row>
    <row r="1427" spans="2:18" x14ac:dyDescent="0.25">
      <c r="B1427" s="10">
        <v>9800</v>
      </c>
      <c r="C1427" s="10">
        <v>105800</v>
      </c>
      <c r="D1427" s="10">
        <v>0.13500000000000001</v>
      </c>
      <c r="E1427" s="10">
        <v>1040</v>
      </c>
      <c r="F1427" s="10">
        <v>0</v>
      </c>
      <c r="G1427" s="10">
        <v>0</v>
      </c>
      <c r="H1427" s="10">
        <v>1</v>
      </c>
      <c r="I1427" s="10">
        <v>0</v>
      </c>
      <c r="J1427" s="10">
        <v>0</v>
      </c>
      <c r="K1427" s="10">
        <v>3</v>
      </c>
      <c r="L1427" s="10">
        <v>3</v>
      </c>
      <c r="M1427" s="10">
        <v>0</v>
      </c>
      <c r="N1427" s="10">
        <v>53.712328767123303</v>
      </c>
      <c r="O1427" s="10">
        <v>364</v>
      </c>
      <c r="P1427" s="10">
        <v>0</v>
      </c>
      <c r="Q1427" s="10">
        <v>1</v>
      </c>
      <c r="R1427" s="10">
        <v>112788.500695009</v>
      </c>
    </row>
    <row r="1428" spans="2:18" x14ac:dyDescent="0.25">
      <c r="B1428" s="10">
        <v>5700</v>
      </c>
      <c r="C1428" s="10">
        <v>66500</v>
      </c>
      <c r="D1428" s="10">
        <v>0.14699999999999999</v>
      </c>
      <c r="E1428" s="10">
        <v>897</v>
      </c>
      <c r="F1428" s="10">
        <v>0</v>
      </c>
      <c r="G1428" s="10">
        <v>0</v>
      </c>
      <c r="H1428" s="10">
        <v>2</v>
      </c>
      <c r="I1428" s="10">
        <v>0</v>
      </c>
      <c r="J1428" s="10">
        <v>0</v>
      </c>
      <c r="K1428" s="10">
        <v>3</v>
      </c>
      <c r="L1428" s="10">
        <v>2</v>
      </c>
      <c r="M1428" s="10">
        <v>1</v>
      </c>
      <c r="N1428" s="10">
        <v>27.073972602739701</v>
      </c>
      <c r="O1428" s="10">
        <v>0</v>
      </c>
      <c r="P1428" s="10">
        <v>0</v>
      </c>
      <c r="Q1428" s="10">
        <v>1</v>
      </c>
      <c r="R1428" s="10">
        <v>87000</v>
      </c>
    </row>
    <row r="1429" spans="2:18" x14ac:dyDescent="0.25">
      <c r="B1429" s="10">
        <v>20700</v>
      </c>
      <c r="C1429" s="10">
        <v>70000</v>
      </c>
      <c r="D1429" s="10">
        <v>0.123</v>
      </c>
      <c r="E1429" s="10">
        <v>874</v>
      </c>
      <c r="F1429" s="10">
        <v>0</v>
      </c>
      <c r="G1429" s="10">
        <v>0</v>
      </c>
      <c r="H1429" s="10">
        <v>1</v>
      </c>
      <c r="I1429" s="10">
        <v>0</v>
      </c>
      <c r="J1429" s="10">
        <v>0</v>
      </c>
      <c r="K1429" s="10">
        <v>2</v>
      </c>
      <c r="L1429" s="10">
        <v>4</v>
      </c>
      <c r="M1429" s="10">
        <v>1</v>
      </c>
      <c r="N1429" s="10">
        <v>86.536986301369893</v>
      </c>
      <c r="O1429" s="10">
        <v>0</v>
      </c>
      <c r="P1429" s="10">
        <v>0</v>
      </c>
      <c r="Q1429" s="10">
        <v>0</v>
      </c>
      <c r="R1429" s="10">
        <v>79048.350914451003</v>
      </c>
    </row>
    <row r="1430" spans="2:18" x14ac:dyDescent="0.25">
      <c r="B1430" s="10">
        <v>18100</v>
      </c>
      <c r="C1430" s="10">
        <v>72400</v>
      </c>
      <c r="D1430" s="10">
        <v>0.19900000000000001</v>
      </c>
      <c r="E1430" s="10">
        <v>780</v>
      </c>
      <c r="F1430" s="10">
        <v>0</v>
      </c>
      <c r="G1430" s="10">
        <v>0</v>
      </c>
      <c r="H1430" s="10">
        <v>1</v>
      </c>
      <c r="I1430" s="10">
        <v>0</v>
      </c>
      <c r="J1430" s="10">
        <v>0</v>
      </c>
      <c r="K1430" s="10">
        <v>2</v>
      </c>
      <c r="L1430" s="10">
        <v>2</v>
      </c>
      <c r="M1430" s="10">
        <v>0</v>
      </c>
      <c r="N1430" s="10">
        <v>52.838356164383598</v>
      </c>
      <c r="O1430" s="10">
        <v>312</v>
      </c>
      <c r="P1430" s="10">
        <v>0</v>
      </c>
      <c r="Q1430" s="10">
        <v>1</v>
      </c>
      <c r="R1430" s="10">
        <v>98186.877285348193</v>
      </c>
    </row>
    <row r="1431" spans="2:18" x14ac:dyDescent="0.25">
      <c r="B1431" s="10">
        <v>25600</v>
      </c>
      <c r="C1431" s="10">
        <v>122000</v>
      </c>
      <c r="D1431" s="10">
        <v>0.16300000000000001</v>
      </c>
      <c r="E1431" s="10">
        <v>1372</v>
      </c>
      <c r="F1431" s="10">
        <v>898</v>
      </c>
      <c r="G1431" s="10">
        <v>37</v>
      </c>
      <c r="H1431" s="10">
        <v>2</v>
      </c>
      <c r="I1431" s="10">
        <v>0</v>
      </c>
      <c r="J1431" s="10">
        <v>1</v>
      </c>
      <c r="K1431" s="10">
        <v>4</v>
      </c>
      <c r="L1431" s="10">
        <v>4</v>
      </c>
      <c r="M1431" s="10">
        <v>1</v>
      </c>
      <c r="N1431" s="10">
        <v>88.857534246575298</v>
      </c>
      <c r="O1431" s="10">
        <v>0</v>
      </c>
      <c r="P1431" s="10">
        <v>0</v>
      </c>
      <c r="Q1431" s="10">
        <v>1</v>
      </c>
      <c r="R1431" s="10">
        <v>162008.347520824</v>
      </c>
    </row>
    <row r="1432" spans="2:18" x14ac:dyDescent="0.25">
      <c r="B1432" s="10">
        <v>22500</v>
      </c>
      <c r="C1432" s="10">
        <v>42700</v>
      </c>
      <c r="D1432" s="10">
        <v>0.32100000000000001</v>
      </c>
      <c r="E1432" s="10">
        <v>784</v>
      </c>
      <c r="F1432" s="10">
        <v>0</v>
      </c>
      <c r="G1432" s="10">
        <v>275</v>
      </c>
      <c r="H1432" s="10">
        <v>1</v>
      </c>
      <c r="I1432" s="10">
        <v>0</v>
      </c>
      <c r="J1432" s="10">
        <v>0</v>
      </c>
      <c r="K1432" s="10">
        <v>3</v>
      </c>
      <c r="L1432" s="10">
        <v>3</v>
      </c>
      <c r="M1432" s="10">
        <v>0</v>
      </c>
      <c r="N1432" s="10">
        <v>80.657534246575295</v>
      </c>
      <c r="O1432" s="10">
        <v>0</v>
      </c>
      <c r="P1432" s="10">
        <v>0</v>
      </c>
      <c r="Q1432" s="10">
        <v>1</v>
      </c>
      <c r="R1432" s="10">
        <v>86760.385150007205</v>
      </c>
    </row>
    <row r="1433" spans="2:18" x14ac:dyDescent="0.25">
      <c r="B1433" s="10">
        <v>18900</v>
      </c>
      <c r="C1433" s="10">
        <v>95000</v>
      </c>
      <c r="D1433" s="10">
        <v>0.129</v>
      </c>
      <c r="E1433" s="10">
        <v>976</v>
      </c>
      <c r="F1433" s="10">
        <v>0</v>
      </c>
      <c r="G1433" s="10">
        <v>138</v>
      </c>
      <c r="H1433" s="10">
        <v>1</v>
      </c>
      <c r="I1433" s="10">
        <v>0</v>
      </c>
      <c r="J1433" s="10">
        <v>0</v>
      </c>
      <c r="K1433" s="10">
        <v>2</v>
      </c>
      <c r="L1433" s="10">
        <v>3</v>
      </c>
      <c r="M1433" s="10">
        <v>1</v>
      </c>
      <c r="N1433" s="10">
        <v>58.5342465753425</v>
      </c>
      <c r="O1433" s="10">
        <v>0</v>
      </c>
      <c r="P1433" s="10">
        <v>0</v>
      </c>
      <c r="Q1433" s="10">
        <v>1</v>
      </c>
      <c r="R1433" s="10">
        <v>115584.11310539801</v>
      </c>
    </row>
    <row r="1434" spans="2:18" x14ac:dyDescent="0.25">
      <c r="B1434" s="10">
        <v>14600</v>
      </c>
      <c r="C1434" s="10">
        <v>103700</v>
      </c>
      <c r="D1434" s="10">
        <v>0.315</v>
      </c>
      <c r="E1434" s="10">
        <v>1620</v>
      </c>
      <c r="F1434" s="10">
        <v>0</v>
      </c>
      <c r="G1434" s="10">
        <v>424</v>
      </c>
      <c r="H1434" s="10">
        <v>1</v>
      </c>
      <c r="I1434" s="10">
        <v>0</v>
      </c>
      <c r="J1434" s="10">
        <v>0</v>
      </c>
      <c r="K1434" s="10">
        <v>3</v>
      </c>
      <c r="L1434" s="10">
        <v>3</v>
      </c>
      <c r="M1434" s="10">
        <v>1</v>
      </c>
      <c r="N1434" s="10">
        <v>56.2</v>
      </c>
      <c r="O1434" s="10">
        <v>0</v>
      </c>
      <c r="P1434" s="10">
        <v>0</v>
      </c>
      <c r="Q1434" s="10">
        <v>1</v>
      </c>
      <c r="R1434" s="10">
        <v>120000</v>
      </c>
    </row>
    <row r="1435" spans="2:18" x14ac:dyDescent="0.25">
      <c r="B1435" s="10">
        <v>17700</v>
      </c>
      <c r="C1435" s="10">
        <v>102000</v>
      </c>
      <c r="D1435" s="10">
        <v>0.17199999999999999</v>
      </c>
      <c r="E1435" s="10">
        <v>2068</v>
      </c>
      <c r="F1435" s="10">
        <v>0</v>
      </c>
      <c r="G1435" s="10">
        <v>0</v>
      </c>
      <c r="H1435" s="10">
        <v>1</v>
      </c>
      <c r="I1435" s="10">
        <v>0</v>
      </c>
      <c r="J1435" s="10">
        <v>1</v>
      </c>
      <c r="K1435" s="10">
        <v>5</v>
      </c>
      <c r="L1435" s="10">
        <v>5</v>
      </c>
      <c r="M1435" s="10">
        <v>1</v>
      </c>
      <c r="N1435" s="10">
        <v>113.608219178082</v>
      </c>
      <c r="O1435" s="10">
        <v>0</v>
      </c>
      <c r="P1435" s="10">
        <v>0</v>
      </c>
      <c r="Q1435" s="10">
        <v>1</v>
      </c>
      <c r="R1435" s="10">
        <v>101220.449341675</v>
      </c>
    </row>
    <row r="1436" spans="2:18" x14ac:dyDescent="0.25">
      <c r="B1436" s="10">
        <v>27100</v>
      </c>
      <c r="C1436" s="10">
        <v>103000</v>
      </c>
      <c r="D1436" s="10">
        <v>0.20100000000000001</v>
      </c>
      <c r="E1436" s="10">
        <v>1034</v>
      </c>
      <c r="F1436" s="10">
        <v>425</v>
      </c>
      <c r="G1436" s="10">
        <v>144</v>
      </c>
      <c r="H1436" s="10">
        <v>1</v>
      </c>
      <c r="I1436" s="10">
        <v>1</v>
      </c>
      <c r="J1436" s="10">
        <v>1</v>
      </c>
      <c r="K1436" s="10">
        <v>4</v>
      </c>
      <c r="L1436" s="10">
        <v>1</v>
      </c>
      <c r="M1436" s="10">
        <v>1</v>
      </c>
      <c r="N1436" s="10">
        <v>37.430136986301399</v>
      </c>
      <c r="O1436" s="10">
        <v>0</v>
      </c>
      <c r="P1436" s="10">
        <v>0</v>
      </c>
      <c r="Q1436" s="10">
        <v>1</v>
      </c>
      <c r="R1436" s="10">
        <v>145998.16030644899</v>
      </c>
    </row>
    <row r="1437" spans="2:18" x14ac:dyDescent="0.25">
      <c r="B1437" s="10">
        <v>14300</v>
      </c>
      <c r="C1437" s="10">
        <v>35500</v>
      </c>
      <c r="D1437" s="10">
        <v>0.17199999999999999</v>
      </c>
      <c r="E1437" s="10">
        <v>686</v>
      </c>
      <c r="F1437" s="10">
        <v>0</v>
      </c>
      <c r="G1437" s="10">
        <v>0</v>
      </c>
      <c r="H1437" s="10">
        <v>1</v>
      </c>
      <c r="I1437" s="10">
        <v>0</v>
      </c>
      <c r="J1437" s="10">
        <v>0</v>
      </c>
      <c r="K1437" s="10">
        <v>1</v>
      </c>
      <c r="L1437" s="10">
        <v>3</v>
      </c>
      <c r="M1437" s="10">
        <v>0</v>
      </c>
      <c r="N1437" s="10">
        <v>106.684931506849</v>
      </c>
      <c r="O1437" s="10">
        <v>0</v>
      </c>
      <c r="P1437" s="10">
        <v>0</v>
      </c>
      <c r="Q1437" s="10">
        <v>0</v>
      </c>
      <c r="R1437" s="10">
        <v>64588.286722783101</v>
      </c>
    </row>
    <row r="1438" spans="2:18" x14ac:dyDescent="0.25">
      <c r="B1438" s="10">
        <v>31100</v>
      </c>
      <c r="C1438" s="10">
        <v>166800</v>
      </c>
      <c r="D1438" s="10">
        <v>0.20399999999999999</v>
      </c>
      <c r="E1438" s="10">
        <v>1707</v>
      </c>
      <c r="F1438" s="10">
        <v>0</v>
      </c>
      <c r="G1438" s="10">
        <v>0</v>
      </c>
      <c r="H1438" s="10">
        <v>1</v>
      </c>
      <c r="I1438" s="10">
        <v>1</v>
      </c>
      <c r="J1438" s="10">
        <v>2</v>
      </c>
      <c r="K1438" s="10">
        <v>2</v>
      </c>
      <c r="L1438" s="10">
        <v>4</v>
      </c>
      <c r="M1438" s="10">
        <v>1</v>
      </c>
      <c r="N1438" s="10">
        <v>57.720547945205503</v>
      </c>
      <c r="O1438" s="10">
        <v>285</v>
      </c>
      <c r="P1438" s="10">
        <v>0</v>
      </c>
      <c r="Q1438" s="10">
        <v>1</v>
      </c>
      <c r="R1438" s="10">
        <v>169664.75318223599</v>
      </c>
    </row>
    <row r="1439" spans="2:18" x14ac:dyDescent="0.25">
      <c r="B1439" s="10">
        <v>16600</v>
      </c>
      <c r="C1439" s="10">
        <v>106700</v>
      </c>
      <c r="D1439" s="10">
        <v>0.151</v>
      </c>
      <c r="E1439" s="10">
        <v>1034</v>
      </c>
      <c r="F1439" s="10">
        <v>0</v>
      </c>
      <c r="G1439" s="10">
        <v>120</v>
      </c>
      <c r="H1439" s="10">
        <v>1</v>
      </c>
      <c r="I1439" s="10">
        <v>0</v>
      </c>
      <c r="J1439" s="10">
        <v>0</v>
      </c>
      <c r="K1439" s="10">
        <v>3</v>
      </c>
      <c r="L1439" s="10">
        <v>2</v>
      </c>
      <c r="M1439" s="10">
        <v>1</v>
      </c>
      <c r="N1439" s="10">
        <v>6.3753424657534303</v>
      </c>
      <c r="O1439" s="10">
        <v>0</v>
      </c>
      <c r="P1439" s="10">
        <v>0</v>
      </c>
      <c r="Q1439" s="10">
        <v>0</v>
      </c>
      <c r="R1439" s="10">
        <v>120138.355441712</v>
      </c>
    </row>
    <row r="1440" spans="2:18" x14ac:dyDescent="0.25">
      <c r="B1440" s="10">
        <v>21900</v>
      </c>
      <c r="C1440" s="10">
        <v>122400</v>
      </c>
      <c r="D1440" s="10">
        <v>0.16500000000000001</v>
      </c>
      <c r="E1440" s="10">
        <v>1052</v>
      </c>
      <c r="F1440" s="10">
        <v>420</v>
      </c>
      <c r="G1440" s="10">
        <v>340</v>
      </c>
      <c r="H1440" s="10">
        <v>2</v>
      </c>
      <c r="I1440" s="10">
        <v>1</v>
      </c>
      <c r="J1440" s="10">
        <v>1</v>
      </c>
      <c r="K1440" s="10">
        <v>3</v>
      </c>
      <c r="L1440" s="10">
        <v>2</v>
      </c>
      <c r="M1440" s="10">
        <v>1</v>
      </c>
      <c r="N1440" s="10">
        <v>15.7397260273973</v>
      </c>
      <c r="O1440" s="10">
        <v>160</v>
      </c>
      <c r="P1440" s="10">
        <v>0</v>
      </c>
      <c r="Q1440" s="10">
        <v>0</v>
      </c>
      <c r="R1440" s="10">
        <v>141389.103290901</v>
      </c>
    </row>
    <row r="1441" spans="2:18" x14ac:dyDescent="0.25">
      <c r="B1441" s="10">
        <v>16200</v>
      </c>
      <c r="C1441" s="10">
        <v>85100</v>
      </c>
      <c r="D1441" s="10">
        <v>0.157</v>
      </c>
      <c r="E1441" s="10">
        <v>756</v>
      </c>
      <c r="F1441" s="10">
        <v>0</v>
      </c>
      <c r="G1441" s="10">
        <v>0</v>
      </c>
      <c r="H1441" s="10">
        <v>1</v>
      </c>
      <c r="I1441" s="10">
        <v>0</v>
      </c>
      <c r="J1441" s="10">
        <v>0</v>
      </c>
      <c r="K1441" s="10">
        <v>3</v>
      </c>
      <c r="L1441" s="10">
        <v>2</v>
      </c>
      <c r="M1441" s="10">
        <v>1</v>
      </c>
      <c r="N1441" s="10">
        <v>32.0438356164384</v>
      </c>
      <c r="O1441" s="10">
        <v>308</v>
      </c>
      <c r="P1441" s="10">
        <v>0</v>
      </c>
      <c r="Q1441" s="10">
        <v>1</v>
      </c>
      <c r="R1441" s="10">
        <v>90000</v>
      </c>
    </row>
    <row r="1442" spans="2:18" x14ac:dyDescent="0.25">
      <c r="B1442" s="10">
        <v>22400</v>
      </c>
      <c r="C1442" s="10">
        <v>87300</v>
      </c>
      <c r="D1442" s="10">
        <v>0.22600000000000001</v>
      </c>
      <c r="E1442" s="10">
        <v>1035</v>
      </c>
      <c r="F1442" s="10">
        <v>0</v>
      </c>
      <c r="G1442" s="10">
        <v>40</v>
      </c>
      <c r="H1442" s="10">
        <v>1</v>
      </c>
      <c r="I1442" s="10">
        <v>0</v>
      </c>
      <c r="J1442" s="10">
        <v>0</v>
      </c>
      <c r="K1442" s="10">
        <v>3</v>
      </c>
      <c r="L1442" s="10">
        <v>2</v>
      </c>
      <c r="M1442" s="10">
        <v>1</v>
      </c>
      <c r="N1442" s="10">
        <v>53.205479452054803</v>
      </c>
      <c r="O1442" s="10">
        <v>240</v>
      </c>
      <c r="P1442" s="10">
        <v>0</v>
      </c>
      <c r="Q1442" s="10">
        <v>1</v>
      </c>
      <c r="R1442" s="10">
        <v>117000</v>
      </c>
    </row>
    <row r="1443" spans="2:18" x14ac:dyDescent="0.25">
      <c r="B1443" s="10">
        <v>27200</v>
      </c>
      <c r="C1443" s="10">
        <v>100600</v>
      </c>
      <c r="D1443" s="10">
        <v>0.33300000000000002</v>
      </c>
      <c r="E1443" s="10">
        <v>1034</v>
      </c>
      <c r="F1443" s="10">
        <v>456</v>
      </c>
      <c r="G1443" s="10">
        <v>196</v>
      </c>
      <c r="H1443" s="10">
        <v>1</v>
      </c>
      <c r="I1443" s="10">
        <v>1</v>
      </c>
      <c r="J1443" s="10">
        <v>0</v>
      </c>
      <c r="K1443" s="10">
        <v>3</v>
      </c>
      <c r="L1443" s="10">
        <v>2</v>
      </c>
      <c r="M1443" s="10">
        <v>1</v>
      </c>
      <c r="N1443" s="10">
        <v>33.350684931506798</v>
      </c>
      <c r="O1443" s="10">
        <v>0</v>
      </c>
      <c r="P1443" s="10">
        <v>0</v>
      </c>
      <c r="Q1443" s="10">
        <v>1</v>
      </c>
      <c r="R1443" s="10">
        <v>126436.31529806901</v>
      </c>
    </row>
    <row r="1444" spans="2:18" x14ac:dyDescent="0.25">
      <c r="B1444" s="10">
        <v>16100</v>
      </c>
      <c r="C1444" s="10">
        <v>63600</v>
      </c>
      <c r="D1444" s="10">
        <v>0.14599999999999999</v>
      </c>
      <c r="E1444" s="10">
        <v>816</v>
      </c>
      <c r="F1444" s="10">
        <v>0</v>
      </c>
      <c r="G1444" s="10">
        <v>0</v>
      </c>
      <c r="H1444" s="10">
        <v>1</v>
      </c>
      <c r="I1444" s="10">
        <v>0</v>
      </c>
      <c r="J1444" s="10">
        <v>0</v>
      </c>
      <c r="K1444" s="10">
        <v>2</v>
      </c>
      <c r="L1444" s="10">
        <v>3</v>
      </c>
      <c r="M1444" s="10">
        <v>1</v>
      </c>
      <c r="N1444" s="10">
        <v>86.350684931506805</v>
      </c>
      <c r="O1444" s="10">
        <v>0</v>
      </c>
      <c r="P1444" s="10">
        <v>0</v>
      </c>
      <c r="Q1444" s="10">
        <v>1</v>
      </c>
      <c r="R1444" s="10">
        <v>64888.0712473108</v>
      </c>
    </row>
    <row r="1445" spans="2:18" x14ac:dyDescent="0.25">
      <c r="B1445" s="10">
        <v>27000</v>
      </c>
      <c r="C1445" s="10">
        <v>73300</v>
      </c>
      <c r="D1445" s="10">
        <v>0.17199999999999999</v>
      </c>
      <c r="E1445" s="10">
        <v>768</v>
      </c>
      <c r="F1445" s="10">
        <v>0</v>
      </c>
      <c r="G1445" s="10">
        <v>152</v>
      </c>
      <c r="H1445" s="10">
        <v>1</v>
      </c>
      <c r="I1445" s="10">
        <v>0</v>
      </c>
      <c r="J1445" s="10">
        <v>0</v>
      </c>
      <c r="K1445" s="10">
        <v>2</v>
      </c>
      <c r="L1445" s="10">
        <v>2</v>
      </c>
      <c r="M1445" s="10">
        <v>1</v>
      </c>
      <c r="N1445" s="10">
        <v>54.5232876712329</v>
      </c>
      <c r="O1445" s="10">
        <v>0</v>
      </c>
      <c r="P1445" s="10">
        <v>0</v>
      </c>
      <c r="Q1445" s="10">
        <v>1</v>
      </c>
      <c r="R1445" s="10">
        <v>118572.52637167599</v>
      </c>
    </row>
    <row r="1446" spans="2:18" x14ac:dyDescent="0.25">
      <c r="B1446" s="10">
        <v>17000</v>
      </c>
      <c r="C1446" s="10">
        <v>93300</v>
      </c>
      <c r="D1446" s="10">
        <v>0.17</v>
      </c>
      <c r="E1446" s="10">
        <v>1048</v>
      </c>
      <c r="F1446" s="10">
        <v>0</v>
      </c>
      <c r="G1446" s="10">
        <v>0</v>
      </c>
      <c r="H1446" s="10">
        <v>1</v>
      </c>
      <c r="I1446" s="10">
        <v>0</v>
      </c>
      <c r="J1446" s="10">
        <v>0</v>
      </c>
      <c r="K1446" s="10">
        <v>3</v>
      </c>
      <c r="L1446" s="10">
        <v>3</v>
      </c>
      <c r="M1446" s="10">
        <v>0</v>
      </c>
      <c r="N1446" s="10">
        <v>55.136986301369902</v>
      </c>
      <c r="O1446" s="10">
        <v>0</v>
      </c>
      <c r="P1446" s="10">
        <v>0</v>
      </c>
      <c r="Q1446" s="10">
        <v>1</v>
      </c>
      <c r="R1446" s="10">
        <v>105000</v>
      </c>
    </row>
    <row r="1447" spans="2:18" x14ac:dyDescent="0.25">
      <c r="B1447" s="10">
        <v>21300</v>
      </c>
      <c r="C1447" s="10">
        <v>102700</v>
      </c>
      <c r="D1447" s="10">
        <v>0.17199999999999999</v>
      </c>
      <c r="E1447" s="10">
        <v>1012</v>
      </c>
      <c r="F1447" s="10">
        <v>0</v>
      </c>
      <c r="G1447" s="10">
        <v>0</v>
      </c>
      <c r="H1447" s="10">
        <v>1</v>
      </c>
      <c r="I1447" s="10">
        <v>0</v>
      </c>
      <c r="J1447" s="10">
        <v>0</v>
      </c>
      <c r="K1447" s="10">
        <v>3</v>
      </c>
      <c r="L1447" s="10">
        <v>2</v>
      </c>
      <c r="M1447" s="10">
        <v>1</v>
      </c>
      <c r="N1447" s="10">
        <v>49.416438356164399</v>
      </c>
      <c r="O1447" s="10">
        <v>0</v>
      </c>
      <c r="P1447" s="10">
        <v>0</v>
      </c>
      <c r="Q1447" s="10">
        <v>1</v>
      </c>
      <c r="R1447" s="10">
        <v>114508.361024666</v>
      </c>
    </row>
    <row r="1448" spans="2:18" x14ac:dyDescent="0.25">
      <c r="B1448" s="10">
        <v>12400</v>
      </c>
      <c r="C1448" s="10">
        <v>50200</v>
      </c>
      <c r="D1448" s="10">
        <v>0.13800000000000001</v>
      </c>
      <c r="E1448" s="10">
        <v>1063</v>
      </c>
      <c r="F1448" s="10">
        <v>0</v>
      </c>
      <c r="G1448" s="10">
        <v>0</v>
      </c>
      <c r="H1448" s="10">
        <v>1</v>
      </c>
      <c r="I1448" s="10">
        <v>0</v>
      </c>
      <c r="J1448" s="10">
        <v>0</v>
      </c>
      <c r="K1448" s="10">
        <v>2</v>
      </c>
      <c r="L1448" s="10">
        <v>4</v>
      </c>
      <c r="M1448" s="10">
        <v>0</v>
      </c>
      <c r="N1448" s="10">
        <v>96.216438356164403</v>
      </c>
      <c r="O1448" s="10">
        <v>0</v>
      </c>
      <c r="P1448" s="10">
        <v>0</v>
      </c>
      <c r="Q1448" s="10">
        <v>0</v>
      </c>
      <c r="R1448" s="10">
        <v>73400</v>
      </c>
    </row>
    <row r="1449" spans="2:18" x14ac:dyDescent="0.25">
      <c r="B1449" s="10">
        <v>20700</v>
      </c>
      <c r="C1449" s="10">
        <v>62000</v>
      </c>
      <c r="D1449" s="10">
        <v>0.128</v>
      </c>
      <c r="E1449" s="10">
        <v>768</v>
      </c>
      <c r="F1449" s="10">
        <v>0</v>
      </c>
      <c r="G1449" s="10">
        <v>0</v>
      </c>
      <c r="H1449" s="10">
        <v>1</v>
      </c>
      <c r="I1449" s="10">
        <v>0</v>
      </c>
      <c r="J1449" s="10">
        <v>0</v>
      </c>
      <c r="K1449" s="10">
        <v>2</v>
      </c>
      <c r="L1449" s="10">
        <v>2</v>
      </c>
      <c r="M1449" s="10">
        <v>1</v>
      </c>
      <c r="N1449" s="10">
        <v>87.654794520547995</v>
      </c>
      <c r="O1449" s="10">
        <v>0</v>
      </c>
      <c r="P1449" s="10">
        <v>0</v>
      </c>
      <c r="Q1449" s="10">
        <v>0</v>
      </c>
      <c r="R1449" s="10">
        <v>56394.250347504698</v>
      </c>
    </row>
    <row r="1450" spans="2:18" x14ac:dyDescent="0.25">
      <c r="B1450" s="10">
        <v>35800</v>
      </c>
      <c r="C1450" s="10">
        <v>135200</v>
      </c>
      <c r="D1450" s="10">
        <v>0.248</v>
      </c>
      <c r="E1450" s="10">
        <v>1936</v>
      </c>
      <c r="F1450" s="10">
        <v>0</v>
      </c>
      <c r="G1450" s="10">
        <v>0</v>
      </c>
      <c r="H1450" s="10">
        <v>2</v>
      </c>
      <c r="I1450" s="10">
        <v>0</v>
      </c>
      <c r="J1450" s="10">
        <v>1</v>
      </c>
      <c r="K1450" s="10">
        <v>3</v>
      </c>
      <c r="L1450" s="10">
        <v>5</v>
      </c>
      <c r="M1450" s="10">
        <v>0</v>
      </c>
      <c r="N1450" s="10">
        <v>76.676712328767096</v>
      </c>
      <c r="O1450" s="10">
        <v>0</v>
      </c>
      <c r="P1450" s="10">
        <v>0</v>
      </c>
      <c r="Q1450" s="10">
        <v>1</v>
      </c>
      <c r="R1450" s="10">
        <v>133032.59056334401</v>
      </c>
    </row>
    <row r="1451" spans="2:18" x14ac:dyDescent="0.25">
      <c r="B1451" s="10">
        <v>16600</v>
      </c>
      <c r="C1451" s="10">
        <v>87000</v>
      </c>
      <c r="D1451" s="10">
        <v>0.14499999999999999</v>
      </c>
      <c r="E1451" s="10">
        <v>840</v>
      </c>
      <c r="F1451" s="10">
        <v>0</v>
      </c>
      <c r="G1451" s="10">
        <v>120</v>
      </c>
      <c r="H1451" s="10">
        <v>1</v>
      </c>
      <c r="I1451" s="10">
        <v>0</v>
      </c>
      <c r="J1451" s="10">
        <v>0</v>
      </c>
      <c r="K1451" s="10">
        <v>3</v>
      </c>
      <c r="L1451" s="10">
        <v>2</v>
      </c>
      <c r="M1451" s="10">
        <v>1</v>
      </c>
      <c r="N1451" s="10">
        <v>36.821917808219197</v>
      </c>
      <c r="O1451" s="10">
        <v>0</v>
      </c>
      <c r="P1451" s="10">
        <v>0</v>
      </c>
      <c r="Q1451" s="10">
        <v>1</v>
      </c>
      <c r="R1451" s="10">
        <v>115369.58081028399</v>
      </c>
    </row>
    <row r="1452" spans="2:18" x14ac:dyDescent="0.25">
      <c r="B1452" s="10">
        <v>9500</v>
      </c>
      <c r="C1452" s="10">
        <v>32800</v>
      </c>
      <c r="D1452" s="10">
        <v>0.10299999999999999</v>
      </c>
      <c r="E1452" s="10">
        <v>528</v>
      </c>
      <c r="F1452" s="10">
        <v>0</v>
      </c>
      <c r="G1452" s="10">
        <v>0</v>
      </c>
      <c r="H1452" s="10">
        <v>1</v>
      </c>
      <c r="I1452" s="10">
        <v>0</v>
      </c>
      <c r="J1452" s="10">
        <v>0</v>
      </c>
      <c r="K1452" s="10">
        <v>1</v>
      </c>
      <c r="L1452" s="10">
        <v>2</v>
      </c>
      <c r="M1452" s="10">
        <v>0</v>
      </c>
      <c r="N1452" s="10">
        <v>69.739726027397296</v>
      </c>
      <c r="O1452" s="10">
        <v>0</v>
      </c>
      <c r="P1452" s="10">
        <v>0</v>
      </c>
      <c r="Q1452" s="10">
        <v>0</v>
      </c>
      <c r="R1452" s="10">
        <v>43380.192575003603</v>
      </c>
    </row>
    <row r="1453" spans="2:18" x14ac:dyDescent="0.25">
      <c r="B1453" s="10">
        <v>21400</v>
      </c>
      <c r="C1453" s="10">
        <v>94800</v>
      </c>
      <c r="D1453" s="10">
        <v>0.161</v>
      </c>
      <c r="E1453" s="10">
        <v>970</v>
      </c>
      <c r="F1453" s="10">
        <v>0</v>
      </c>
      <c r="G1453" s="10">
        <v>122</v>
      </c>
      <c r="H1453" s="10">
        <v>1</v>
      </c>
      <c r="I1453" s="10">
        <v>0</v>
      </c>
      <c r="J1453" s="10">
        <v>1</v>
      </c>
      <c r="K1453" s="10">
        <v>2</v>
      </c>
      <c r="L1453" s="10">
        <v>3</v>
      </c>
      <c r="M1453" s="10">
        <v>1</v>
      </c>
      <c r="N1453" s="10">
        <v>67.589041095890394</v>
      </c>
      <c r="O1453" s="10">
        <v>0</v>
      </c>
      <c r="P1453" s="10">
        <v>0</v>
      </c>
      <c r="Q1453" s="10">
        <v>1</v>
      </c>
      <c r="R1453" s="10">
        <v>128212.569166122</v>
      </c>
    </row>
    <row r="1454" spans="2:18" x14ac:dyDescent="0.25">
      <c r="B1454" s="10">
        <v>21200</v>
      </c>
      <c r="C1454" s="10">
        <v>89500</v>
      </c>
      <c r="D1454" s="10">
        <v>0.156</v>
      </c>
      <c r="E1454" s="10">
        <v>856</v>
      </c>
      <c r="F1454" s="10">
        <v>750</v>
      </c>
      <c r="G1454" s="10">
        <v>192</v>
      </c>
      <c r="H1454" s="10">
        <v>1</v>
      </c>
      <c r="I1454" s="10">
        <v>0</v>
      </c>
      <c r="J1454" s="10">
        <v>0</v>
      </c>
      <c r="K1454" s="10">
        <v>2</v>
      </c>
      <c r="L1454" s="10">
        <v>2</v>
      </c>
      <c r="M1454" s="10">
        <v>1</v>
      </c>
      <c r="N1454" s="10">
        <v>16.380821917808198</v>
      </c>
      <c r="O1454" s="10">
        <v>0</v>
      </c>
      <c r="P1454" s="10">
        <v>0</v>
      </c>
      <c r="Q1454" s="10">
        <v>1</v>
      </c>
      <c r="R1454" s="10">
        <v>124050.724443388</v>
      </c>
    </row>
    <row r="1455" spans="2:18" x14ac:dyDescent="0.25">
      <c r="B1455" s="10">
        <v>31100</v>
      </c>
      <c r="C1455" s="10">
        <v>131100</v>
      </c>
      <c r="D1455" s="10">
        <v>0.32600000000000001</v>
      </c>
      <c r="E1455" s="10">
        <v>1274</v>
      </c>
      <c r="F1455" s="10">
        <v>418</v>
      </c>
      <c r="G1455" s="10">
        <v>0</v>
      </c>
      <c r="H1455" s="10">
        <v>2</v>
      </c>
      <c r="I1455" s="10">
        <v>1</v>
      </c>
      <c r="J1455" s="10">
        <v>1</v>
      </c>
      <c r="K1455" s="10">
        <v>3</v>
      </c>
      <c r="L1455" s="10">
        <v>3</v>
      </c>
      <c r="M1455" s="10">
        <v>1</v>
      </c>
      <c r="N1455" s="10">
        <v>32.0493150684932</v>
      </c>
      <c r="O1455" s="10">
        <v>220</v>
      </c>
      <c r="P1455" s="10">
        <v>0</v>
      </c>
      <c r="Q1455" s="10">
        <v>1</v>
      </c>
      <c r="R1455" s="10">
        <v>177500</v>
      </c>
    </row>
    <row r="1456" spans="2:18" x14ac:dyDescent="0.25">
      <c r="B1456" s="10">
        <v>27900</v>
      </c>
      <c r="C1456" s="10">
        <v>90700</v>
      </c>
      <c r="D1456" s="10">
        <v>0.193</v>
      </c>
      <c r="E1456" s="10">
        <v>1134</v>
      </c>
      <c r="F1456" s="10">
        <v>720</v>
      </c>
      <c r="G1456" s="10">
        <v>96</v>
      </c>
      <c r="H1456" s="10">
        <v>1</v>
      </c>
      <c r="I1456" s="10">
        <v>0</v>
      </c>
      <c r="J1456" s="10">
        <v>0</v>
      </c>
      <c r="K1456" s="10">
        <v>3</v>
      </c>
      <c r="L1456" s="10">
        <v>3</v>
      </c>
      <c r="M1456" s="10">
        <v>0</v>
      </c>
      <c r="N1456" s="10">
        <v>57.5041095890411</v>
      </c>
      <c r="O1456" s="10">
        <v>0</v>
      </c>
      <c r="P1456" s="10">
        <v>0</v>
      </c>
      <c r="Q1456" s="10">
        <v>0</v>
      </c>
      <c r="R1456" s="10">
        <v>114412.937390479</v>
      </c>
    </row>
    <row r="1457" spans="2:18" x14ac:dyDescent="0.25">
      <c r="B1457" s="10">
        <v>19800</v>
      </c>
      <c r="C1457" s="10">
        <v>104800</v>
      </c>
      <c r="D1457" s="10">
        <v>0.19600000000000001</v>
      </c>
      <c r="E1457" s="10">
        <v>1196</v>
      </c>
      <c r="F1457" s="10">
        <v>250</v>
      </c>
      <c r="G1457" s="10">
        <v>0</v>
      </c>
      <c r="H1457" s="10">
        <v>1</v>
      </c>
      <c r="I1457" s="10">
        <v>1</v>
      </c>
      <c r="J1457" s="10">
        <v>1</v>
      </c>
      <c r="K1457" s="10">
        <v>3</v>
      </c>
      <c r="L1457" s="10">
        <v>2</v>
      </c>
      <c r="M1457" s="10">
        <v>1</v>
      </c>
      <c r="N1457" s="10">
        <v>53.578082191780801</v>
      </c>
      <c r="O1457" s="10">
        <v>228</v>
      </c>
      <c r="P1457" s="10">
        <v>0</v>
      </c>
      <c r="Q1457" s="10">
        <v>1</v>
      </c>
      <c r="R1457" s="10">
        <v>117608.522092232</v>
      </c>
    </row>
    <row r="1458" spans="2:18" x14ac:dyDescent="0.25">
      <c r="B1458" s="10">
        <v>23600</v>
      </c>
      <c r="C1458" s="10">
        <v>104100</v>
      </c>
      <c r="D1458" s="10">
        <v>0.16500000000000001</v>
      </c>
      <c r="E1458" s="10">
        <v>1320</v>
      </c>
      <c r="F1458" s="10">
        <v>228</v>
      </c>
      <c r="G1458" s="10">
        <v>144</v>
      </c>
      <c r="H1458" s="10">
        <v>1</v>
      </c>
      <c r="I1458" s="10">
        <v>0</v>
      </c>
      <c r="J1458" s="10">
        <v>0</v>
      </c>
      <c r="K1458" s="10">
        <v>2</v>
      </c>
      <c r="L1458" s="10">
        <v>4</v>
      </c>
      <c r="M1458" s="10">
        <v>1</v>
      </c>
      <c r="N1458" s="10">
        <v>62.178082191780803</v>
      </c>
      <c r="O1458" s="10">
        <v>0</v>
      </c>
      <c r="P1458" s="10">
        <v>0</v>
      </c>
      <c r="Q1458" s="10">
        <v>1</v>
      </c>
      <c r="R1458" s="10">
        <v>125000</v>
      </c>
    </row>
    <row r="1459" spans="2:18" x14ac:dyDescent="0.25">
      <c r="B1459" s="10">
        <v>44700</v>
      </c>
      <c r="C1459" s="10">
        <v>124000</v>
      </c>
      <c r="D1459" s="10">
        <v>1.3169999999999999</v>
      </c>
      <c r="E1459" s="10">
        <v>1500</v>
      </c>
      <c r="F1459" s="10">
        <v>0</v>
      </c>
      <c r="G1459" s="10">
        <v>512</v>
      </c>
      <c r="H1459" s="10">
        <v>2</v>
      </c>
      <c r="I1459" s="10">
        <v>0</v>
      </c>
      <c r="J1459" s="10">
        <v>1</v>
      </c>
      <c r="K1459" s="10">
        <v>3</v>
      </c>
      <c r="L1459" s="10">
        <v>2</v>
      </c>
      <c r="M1459" s="10">
        <v>1</v>
      </c>
      <c r="N1459" s="10">
        <v>20.5315068493151</v>
      </c>
      <c r="O1459" s="10">
        <v>540</v>
      </c>
      <c r="P1459" s="10">
        <v>0</v>
      </c>
      <c r="Q1459" s="10">
        <v>1</v>
      </c>
      <c r="R1459" s="10">
        <v>207260.92008057301</v>
      </c>
    </row>
    <row r="1460" spans="2:18" x14ac:dyDescent="0.25">
      <c r="B1460" s="10">
        <v>48200</v>
      </c>
      <c r="C1460" s="10">
        <v>128700</v>
      </c>
      <c r="D1460" s="10">
        <v>0.246</v>
      </c>
      <c r="E1460" s="10">
        <v>1400</v>
      </c>
      <c r="F1460" s="10">
        <v>0</v>
      </c>
      <c r="G1460" s="10">
        <v>0</v>
      </c>
      <c r="H1460" s="10">
        <v>1</v>
      </c>
      <c r="I1460" s="10">
        <v>1</v>
      </c>
      <c r="J1460" s="10">
        <v>0</v>
      </c>
      <c r="K1460" s="10">
        <v>3</v>
      </c>
      <c r="L1460" s="10">
        <v>4</v>
      </c>
      <c r="M1460" s="10">
        <v>1</v>
      </c>
      <c r="N1460" s="10">
        <v>50.649315068493202</v>
      </c>
      <c r="O1460" s="10">
        <v>0</v>
      </c>
      <c r="P1460" s="10">
        <v>0</v>
      </c>
      <c r="Q1460" s="10">
        <v>1</v>
      </c>
      <c r="R1460" s="10">
        <v>190390.845190294</v>
      </c>
    </row>
    <row r="1461" spans="2:18" x14ac:dyDescent="0.25">
      <c r="B1461" s="10">
        <v>25400</v>
      </c>
      <c r="C1461" s="10">
        <v>102000</v>
      </c>
      <c r="D1461" s="10">
        <v>0.16200000000000001</v>
      </c>
      <c r="E1461" s="10">
        <v>912</v>
      </c>
      <c r="F1461" s="10">
        <v>0</v>
      </c>
      <c r="G1461" s="10">
        <v>125</v>
      </c>
      <c r="H1461" s="10">
        <v>1</v>
      </c>
      <c r="I1461" s="10">
        <v>0</v>
      </c>
      <c r="J1461" s="10">
        <v>1</v>
      </c>
      <c r="K1461" s="10">
        <v>2</v>
      </c>
      <c r="L1461" s="10">
        <v>3</v>
      </c>
      <c r="M1461" s="10">
        <v>1</v>
      </c>
      <c r="N1461" s="10">
        <v>81.972602739726</v>
      </c>
      <c r="O1461" s="10">
        <v>0</v>
      </c>
      <c r="P1461" s="10">
        <v>0</v>
      </c>
      <c r="Q1461" s="10">
        <v>1</v>
      </c>
      <c r="R1461" s="10">
        <v>127544.753593667</v>
      </c>
    </row>
    <row r="1462" spans="2:18" x14ac:dyDescent="0.25">
      <c r="B1462" s="10">
        <v>17600</v>
      </c>
      <c r="C1462" s="10">
        <v>76300</v>
      </c>
      <c r="D1462" s="10">
        <v>0.20699999999999999</v>
      </c>
      <c r="E1462" s="10">
        <v>955</v>
      </c>
      <c r="F1462" s="10">
        <v>432</v>
      </c>
      <c r="G1462" s="10">
        <v>0</v>
      </c>
      <c r="H1462" s="10">
        <v>1</v>
      </c>
      <c r="I1462" s="10">
        <v>0</v>
      </c>
      <c r="J1462" s="10">
        <v>0</v>
      </c>
      <c r="K1462" s="10">
        <v>3</v>
      </c>
      <c r="L1462" s="10">
        <v>2</v>
      </c>
      <c r="M1462" s="10">
        <v>1</v>
      </c>
      <c r="N1462" s="10">
        <v>50.213698630137003</v>
      </c>
      <c r="O1462" s="10">
        <v>0</v>
      </c>
      <c r="P1462" s="10">
        <v>0</v>
      </c>
      <c r="Q1462" s="10">
        <v>0</v>
      </c>
      <c r="R1462" s="10">
        <v>110000</v>
      </c>
    </row>
    <row r="1463" spans="2:18" x14ac:dyDescent="0.25">
      <c r="B1463" s="10">
        <v>45400</v>
      </c>
      <c r="C1463" s="10">
        <v>118100</v>
      </c>
      <c r="D1463" s="10">
        <v>0.189</v>
      </c>
      <c r="E1463" s="10">
        <v>1437</v>
      </c>
      <c r="F1463" s="10">
        <v>265</v>
      </c>
      <c r="G1463" s="10">
        <v>339</v>
      </c>
      <c r="H1463" s="10">
        <v>2</v>
      </c>
      <c r="I1463" s="10">
        <v>0</v>
      </c>
      <c r="J1463" s="10">
        <v>0</v>
      </c>
      <c r="K1463" s="10">
        <v>3</v>
      </c>
      <c r="L1463" s="10">
        <v>2</v>
      </c>
      <c r="M1463" s="10">
        <v>1</v>
      </c>
      <c r="N1463" s="10">
        <v>68.706849315068496</v>
      </c>
      <c r="O1463" s="10">
        <v>209</v>
      </c>
      <c r="P1463" s="10">
        <v>0</v>
      </c>
      <c r="Q1463" s="10">
        <v>1</v>
      </c>
      <c r="R1463" s="10">
        <v>119536.53065112099</v>
      </c>
    </row>
    <row r="1464" spans="2:18" x14ac:dyDescent="0.25">
      <c r="B1464" s="10">
        <v>27600</v>
      </c>
      <c r="C1464" s="10">
        <v>81900</v>
      </c>
      <c r="D1464" s="10">
        <v>0.38200000000000001</v>
      </c>
      <c r="E1464" s="10">
        <v>1352</v>
      </c>
      <c r="F1464" s="10">
        <v>0</v>
      </c>
      <c r="G1464" s="10">
        <v>0</v>
      </c>
      <c r="H1464" s="10">
        <v>1</v>
      </c>
      <c r="I1464" s="10">
        <v>0</v>
      </c>
      <c r="J1464" s="10">
        <v>0</v>
      </c>
      <c r="K1464" s="10">
        <v>4</v>
      </c>
      <c r="L1464" s="10">
        <v>4</v>
      </c>
      <c r="M1464" s="10">
        <v>1</v>
      </c>
      <c r="N1464" s="10">
        <v>110.709589041096</v>
      </c>
      <c r="O1464" s="10">
        <v>0</v>
      </c>
      <c r="P1464" s="10">
        <v>0</v>
      </c>
      <c r="Q1464" s="10">
        <v>1</v>
      </c>
      <c r="R1464" s="10">
        <v>116644.517812787</v>
      </c>
    </row>
    <row r="1465" spans="2:18" x14ac:dyDescent="0.25">
      <c r="B1465" s="10">
        <v>22900</v>
      </c>
      <c r="C1465" s="10">
        <v>93100</v>
      </c>
      <c r="D1465" s="10">
        <v>0.152</v>
      </c>
      <c r="E1465" s="10">
        <v>1122</v>
      </c>
      <c r="F1465" s="10">
        <v>0</v>
      </c>
      <c r="G1465" s="10">
        <v>216</v>
      </c>
      <c r="H1465" s="10">
        <v>1</v>
      </c>
      <c r="I1465" s="10">
        <v>0</v>
      </c>
      <c r="J1465" s="10">
        <v>0</v>
      </c>
      <c r="K1465" s="10">
        <v>3</v>
      </c>
      <c r="L1465" s="10">
        <v>3</v>
      </c>
      <c r="M1465" s="10">
        <v>1</v>
      </c>
      <c r="N1465" s="10">
        <v>55.342465753424698</v>
      </c>
      <c r="O1465" s="10">
        <v>0</v>
      </c>
      <c r="P1465" s="10">
        <v>0</v>
      </c>
      <c r="Q1465" s="10">
        <v>1</v>
      </c>
      <c r="R1465" s="10">
        <v>101149.052238455</v>
      </c>
    </row>
    <row r="1466" spans="2:18" x14ac:dyDescent="0.25">
      <c r="B1466" s="10">
        <v>19600</v>
      </c>
      <c r="C1466" s="10">
        <v>126200</v>
      </c>
      <c r="D1466" s="10">
        <v>0.22</v>
      </c>
      <c r="E1466" s="10">
        <v>1094</v>
      </c>
      <c r="F1466" s="10">
        <v>0</v>
      </c>
      <c r="G1466" s="10">
        <v>208</v>
      </c>
      <c r="H1466" s="10">
        <v>2</v>
      </c>
      <c r="I1466" s="10">
        <v>0</v>
      </c>
      <c r="J1466" s="10">
        <v>0</v>
      </c>
      <c r="K1466" s="10">
        <v>3</v>
      </c>
      <c r="L1466" s="10">
        <v>2</v>
      </c>
      <c r="M1466" s="10">
        <v>1</v>
      </c>
      <c r="N1466" s="10">
        <v>2.67945205479452</v>
      </c>
      <c r="O1466" s="10">
        <v>0</v>
      </c>
      <c r="P1466" s="10">
        <v>0</v>
      </c>
      <c r="Q1466" s="10">
        <v>0</v>
      </c>
      <c r="R1466" s="10">
        <v>144504.241488734</v>
      </c>
    </row>
    <row r="1467" spans="2:18" x14ac:dyDescent="0.25">
      <c r="B1467" s="10">
        <v>19000</v>
      </c>
      <c r="C1467" s="10">
        <v>52600</v>
      </c>
      <c r="D1467" s="10">
        <v>0.155</v>
      </c>
      <c r="E1467" s="10">
        <v>983</v>
      </c>
      <c r="F1467" s="10">
        <v>0</v>
      </c>
      <c r="G1467" s="10">
        <v>0</v>
      </c>
      <c r="H1467" s="10">
        <v>1</v>
      </c>
      <c r="I1467" s="10">
        <v>0</v>
      </c>
      <c r="J1467" s="10">
        <v>0</v>
      </c>
      <c r="K1467" s="10">
        <v>2</v>
      </c>
      <c r="L1467" s="10">
        <v>3</v>
      </c>
      <c r="M1467" s="10">
        <v>0</v>
      </c>
      <c r="N1467" s="10">
        <v>93.756164383561597</v>
      </c>
      <c r="O1467" s="10">
        <v>0</v>
      </c>
      <c r="P1467" s="10">
        <v>0</v>
      </c>
      <c r="Q1467" s="10">
        <v>0</v>
      </c>
      <c r="R1467" s="10">
        <v>47718.211832503999</v>
      </c>
    </row>
    <row r="1468" spans="2:18" x14ac:dyDescent="0.25">
      <c r="B1468" s="10">
        <v>22900</v>
      </c>
      <c r="C1468" s="10">
        <v>83700</v>
      </c>
      <c r="D1468" s="10">
        <v>0.152</v>
      </c>
      <c r="E1468" s="10">
        <v>988</v>
      </c>
      <c r="F1468" s="10">
        <v>280</v>
      </c>
      <c r="G1468" s="10">
        <v>0</v>
      </c>
      <c r="H1468" s="10">
        <v>1</v>
      </c>
      <c r="I1468" s="10">
        <v>0</v>
      </c>
      <c r="J1468" s="10">
        <v>1</v>
      </c>
      <c r="K1468" s="10">
        <v>3</v>
      </c>
      <c r="L1468" s="10">
        <v>3</v>
      </c>
      <c r="M1468" s="10">
        <v>1</v>
      </c>
      <c r="N1468" s="10">
        <v>69.073972602739701</v>
      </c>
      <c r="O1468" s="10">
        <v>0</v>
      </c>
      <c r="P1468" s="10">
        <v>0</v>
      </c>
      <c r="Q1468" s="10">
        <v>1</v>
      </c>
      <c r="R1468" s="10">
        <v>136000</v>
      </c>
    </row>
    <row r="1469" spans="2:18" x14ac:dyDescent="0.25">
      <c r="B1469" s="10">
        <v>15000</v>
      </c>
      <c r="C1469" s="10">
        <v>70700</v>
      </c>
      <c r="D1469" s="10">
        <v>0.13</v>
      </c>
      <c r="E1469" s="10">
        <v>800</v>
      </c>
      <c r="F1469" s="10">
        <v>0</v>
      </c>
      <c r="G1469" s="10">
        <v>120</v>
      </c>
      <c r="H1469" s="10">
        <v>1</v>
      </c>
      <c r="I1469" s="10">
        <v>0</v>
      </c>
      <c r="J1469" s="10">
        <v>0</v>
      </c>
      <c r="K1469" s="10">
        <v>2</v>
      </c>
      <c r="L1469" s="10">
        <v>3</v>
      </c>
      <c r="M1469" s="10">
        <v>1</v>
      </c>
      <c r="N1469" s="10">
        <v>50.591780821917801</v>
      </c>
      <c r="O1469" s="10">
        <v>0</v>
      </c>
      <c r="P1469" s="10">
        <v>0</v>
      </c>
      <c r="Q1469" s="10">
        <v>1</v>
      </c>
      <c r="R1469" s="10">
        <v>83193.569316062494</v>
      </c>
    </row>
    <row r="1470" spans="2:18" x14ac:dyDescent="0.25">
      <c r="B1470" s="10">
        <v>21200</v>
      </c>
      <c r="C1470" s="10">
        <v>74300</v>
      </c>
      <c r="D1470" s="10">
        <v>0.25900000000000001</v>
      </c>
      <c r="E1470" s="10">
        <v>864</v>
      </c>
      <c r="F1470" s="10">
        <v>0</v>
      </c>
      <c r="G1470" s="10">
        <v>0</v>
      </c>
      <c r="H1470" s="10">
        <v>1</v>
      </c>
      <c r="I1470" s="10">
        <v>0</v>
      </c>
      <c r="J1470" s="10">
        <v>0</v>
      </c>
      <c r="K1470" s="10">
        <v>3</v>
      </c>
      <c r="L1470" s="10">
        <v>2</v>
      </c>
      <c r="M1470" s="10">
        <v>1</v>
      </c>
      <c r="N1470" s="10">
        <v>51.597260273972601</v>
      </c>
      <c r="O1470" s="10">
        <v>0</v>
      </c>
      <c r="P1470" s="10">
        <v>0</v>
      </c>
      <c r="Q1470" s="10">
        <v>1</v>
      </c>
      <c r="R1470" s="10">
        <v>91580.406547229795</v>
      </c>
    </row>
    <row r="1471" spans="2:18" x14ac:dyDescent="0.25">
      <c r="B1471" s="10">
        <v>19900</v>
      </c>
      <c r="C1471" s="10">
        <v>82600</v>
      </c>
      <c r="D1471" s="10">
        <v>0.184</v>
      </c>
      <c r="E1471" s="10">
        <v>1034</v>
      </c>
      <c r="F1471" s="10">
        <v>0</v>
      </c>
      <c r="G1471" s="10">
        <v>0</v>
      </c>
      <c r="H1471" s="10">
        <v>1</v>
      </c>
      <c r="I1471" s="10">
        <v>0</v>
      </c>
      <c r="J1471" s="10">
        <v>0</v>
      </c>
      <c r="K1471" s="10">
        <v>3</v>
      </c>
      <c r="L1471" s="10">
        <v>3</v>
      </c>
      <c r="M1471" s="10">
        <v>1</v>
      </c>
      <c r="N1471" s="10">
        <v>79.808219178082197</v>
      </c>
      <c r="O1471" s="10">
        <v>0</v>
      </c>
      <c r="P1471" s="10">
        <v>0</v>
      </c>
      <c r="Q1471" s="10">
        <v>1</v>
      </c>
      <c r="R1471" s="10">
        <v>107907.378136598</v>
      </c>
    </row>
    <row r="1472" spans="2:18" x14ac:dyDescent="0.25">
      <c r="B1472" s="10">
        <v>20000</v>
      </c>
      <c r="C1472" s="10">
        <v>107600</v>
      </c>
      <c r="D1472" s="10">
        <v>0.22800000000000001</v>
      </c>
      <c r="E1472" s="10">
        <v>961</v>
      </c>
      <c r="F1472" s="10">
        <v>500</v>
      </c>
      <c r="G1472" s="10">
        <v>165</v>
      </c>
      <c r="H1472" s="10">
        <v>1</v>
      </c>
      <c r="I1472" s="10">
        <v>1</v>
      </c>
      <c r="J1472" s="10">
        <v>1</v>
      </c>
      <c r="K1472" s="10">
        <v>3</v>
      </c>
      <c r="L1472" s="10">
        <v>2</v>
      </c>
      <c r="M1472" s="10">
        <v>1</v>
      </c>
      <c r="N1472" s="10">
        <v>36.726027397260303</v>
      </c>
      <c r="O1472" s="10">
        <v>0</v>
      </c>
      <c r="P1472" s="10">
        <v>0</v>
      </c>
      <c r="Q1472" s="10">
        <v>1</v>
      </c>
      <c r="R1472" s="10">
        <v>139780.62051945599</v>
      </c>
    </row>
    <row r="1473" spans="2:18" x14ac:dyDescent="0.25">
      <c r="B1473" s="10">
        <v>19500</v>
      </c>
      <c r="C1473" s="10">
        <v>38600</v>
      </c>
      <c r="D1473" s="10">
        <v>0.20699999999999999</v>
      </c>
      <c r="E1473" s="10">
        <v>720</v>
      </c>
      <c r="F1473" s="10">
        <v>0</v>
      </c>
      <c r="G1473" s="10">
        <v>0</v>
      </c>
      <c r="H1473" s="10">
        <v>1</v>
      </c>
      <c r="I1473" s="10">
        <v>0</v>
      </c>
      <c r="J1473" s="10">
        <v>0</v>
      </c>
      <c r="K1473" s="10">
        <v>2</v>
      </c>
      <c r="L1473" s="10">
        <v>2</v>
      </c>
      <c r="M1473" s="10">
        <v>1</v>
      </c>
      <c r="N1473" s="10">
        <v>60.210958904109603</v>
      </c>
      <c r="O1473" s="10">
        <v>0</v>
      </c>
      <c r="P1473" s="10">
        <v>0</v>
      </c>
      <c r="Q1473" s="10">
        <v>1</v>
      </c>
      <c r="R1473" s="10">
        <v>79840</v>
      </c>
    </row>
    <row r="1474" spans="2:18" x14ac:dyDescent="0.25">
      <c r="B1474" s="10">
        <v>27500</v>
      </c>
      <c r="C1474" s="10">
        <v>86400</v>
      </c>
      <c r="D1474" s="10">
        <v>0.222</v>
      </c>
      <c r="E1474" s="10">
        <v>1142</v>
      </c>
      <c r="F1474" s="10">
        <v>0</v>
      </c>
      <c r="G1474" s="10">
        <v>0</v>
      </c>
      <c r="H1474" s="10">
        <v>1</v>
      </c>
      <c r="I1474" s="10">
        <v>0</v>
      </c>
      <c r="J1474" s="10">
        <v>0</v>
      </c>
      <c r="K1474" s="10">
        <v>3</v>
      </c>
      <c r="L1474" s="10">
        <v>2</v>
      </c>
      <c r="M1474" s="10">
        <v>1</v>
      </c>
      <c r="N1474" s="10">
        <v>54.832876712328797</v>
      </c>
      <c r="O1474" s="10">
        <v>0</v>
      </c>
      <c r="P1474" s="10">
        <v>0</v>
      </c>
      <c r="Q1474" s="10">
        <v>0</v>
      </c>
      <c r="R1474" s="10">
        <v>117333.318355991</v>
      </c>
    </row>
    <row r="1475" spans="2:18" x14ac:dyDescent="0.25">
      <c r="B1475" s="10">
        <v>29200</v>
      </c>
      <c r="C1475" s="10">
        <v>165400</v>
      </c>
      <c r="D1475" s="10">
        <v>0.223</v>
      </c>
      <c r="E1475" s="10">
        <v>2099</v>
      </c>
      <c r="F1475" s="10">
        <v>0</v>
      </c>
      <c r="G1475" s="10">
        <v>0</v>
      </c>
      <c r="H1475" s="10">
        <v>2</v>
      </c>
      <c r="I1475" s="10">
        <v>1</v>
      </c>
      <c r="J1475" s="10">
        <v>0</v>
      </c>
      <c r="K1475" s="10">
        <v>5</v>
      </c>
      <c r="L1475" s="10">
        <v>3</v>
      </c>
      <c r="M1475" s="10">
        <v>1</v>
      </c>
      <c r="N1475" s="10">
        <v>43.602739726027401</v>
      </c>
      <c r="O1475" s="10">
        <v>484</v>
      </c>
      <c r="P1475" s="10">
        <v>0</v>
      </c>
      <c r="Q1475" s="10">
        <v>1</v>
      </c>
      <c r="R1475" s="10">
        <v>167736.74462334701</v>
      </c>
    </row>
    <row r="1476" spans="2:18" x14ac:dyDescent="0.25">
      <c r="B1476" s="10">
        <v>28100</v>
      </c>
      <c r="C1476" s="10">
        <v>102900</v>
      </c>
      <c r="D1476" s="10">
        <v>0.18099999999999999</v>
      </c>
      <c r="E1476" s="10">
        <v>1369</v>
      </c>
      <c r="F1476" s="10">
        <v>0</v>
      </c>
      <c r="G1476" s="10">
        <v>0</v>
      </c>
      <c r="H1476" s="10">
        <v>1</v>
      </c>
      <c r="I1476" s="10">
        <v>1</v>
      </c>
      <c r="J1476" s="10">
        <v>1</v>
      </c>
      <c r="K1476" s="10">
        <v>3</v>
      </c>
      <c r="L1476" s="10">
        <v>3</v>
      </c>
      <c r="M1476" s="10">
        <v>1</v>
      </c>
      <c r="N1476" s="10">
        <v>75.830136986301397</v>
      </c>
      <c r="O1476" s="10">
        <v>0</v>
      </c>
      <c r="P1476" s="10">
        <v>0</v>
      </c>
      <c r="Q1476" s="10">
        <v>1</v>
      </c>
      <c r="R1476" s="10">
        <v>160044.60997511799</v>
      </c>
    </row>
    <row r="1477" spans="2:18" x14ac:dyDescent="0.25">
      <c r="B1477" s="10">
        <v>15900</v>
      </c>
      <c r="C1477" s="10">
        <v>61000</v>
      </c>
      <c r="D1477" s="10">
        <v>0.152</v>
      </c>
      <c r="E1477" s="10">
        <v>964</v>
      </c>
      <c r="F1477" s="10">
        <v>0</v>
      </c>
      <c r="G1477" s="10">
        <v>0</v>
      </c>
      <c r="H1477" s="10">
        <v>1</v>
      </c>
      <c r="I1477" s="10">
        <v>0</v>
      </c>
      <c r="J1477" s="10">
        <v>0</v>
      </c>
      <c r="K1477" s="10">
        <v>3</v>
      </c>
      <c r="L1477" s="10">
        <v>2</v>
      </c>
      <c r="M1477" s="10">
        <v>1</v>
      </c>
      <c r="N1477" s="10">
        <v>105.424657534247</v>
      </c>
      <c r="O1477" s="10">
        <v>0</v>
      </c>
      <c r="P1477" s="10">
        <v>0</v>
      </c>
      <c r="Q1477" s="10">
        <v>1</v>
      </c>
      <c r="R1477" s="10">
        <v>87093.150922677305</v>
      </c>
    </row>
    <row r="1478" spans="2:18" x14ac:dyDescent="0.25">
      <c r="B1478" s="10">
        <v>25400</v>
      </c>
      <c r="C1478" s="10">
        <v>87800</v>
      </c>
      <c r="D1478" s="10">
        <v>0.17199999999999999</v>
      </c>
      <c r="E1478" s="10">
        <v>1183</v>
      </c>
      <c r="F1478" s="10">
        <v>0</v>
      </c>
      <c r="G1478" s="10">
        <v>0</v>
      </c>
      <c r="H1478" s="10">
        <v>1</v>
      </c>
      <c r="I1478" s="10">
        <v>0</v>
      </c>
      <c r="J1478" s="10">
        <v>0</v>
      </c>
      <c r="K1478" s="10">
        <v>3</v>
      </c>
      <c r="L1478" s="10">
        <v>3</v>
      </c>
      <c r="M1478" s="10">
        <v>1</v>
      </c>
      <c r="N1478" s="10">
        <v>56.695890410958903</v>
      </c>
      <c r="O1478" s="10">
        <v>0</v>
      </c>
      <c r="P1478" s="10">
        <v>0</v>
      </c>
      <c r="Q1478" s="10">
        <v>1</v>
      </c>
      <c r="R1478" s="10">
        <v>118090.524231954</v>
      </c>
    </row>
    <row r="1479" spans="2:18" x14ac:dyDescent="0.25">
      <c r="B1479" s="10">
        <v>17700</v>
      </c>
      <c r="C1479" s="10">
        <v>60800</v>
      </c>
      <c r="D1479" s="10">
        <v>0.20699999999999999</v>
      </c>
      <c r="E1479" s="10">
        <v>816</v>
      </c>
      <c r="F1479" s="10">
        <v>0</v>
      </c>
      <c r="G1479" s="10">
        <v>0</v>
      </c>
      <c r="H1479" s="10">
        <v>1</v>
      </c>
      <c r="I1479" s="10">
        <v>0</v>
      </c>
      <c r="J1479" s="10">
        <v>0</v>
      </c>
      <c r="K1479" s="10">
        <v>2</v>
      </c>
      <c r="L1479" s="10">
        <v>2</v>
      </c>
      <c r="M1479" s="10">
        <v>1</v>
      </c>
      <c r="N1479" s="10">
        <v>54.734246575342503</v>
      </c>
      <c r="O1479" s="10">
        <v>264</v>
      </c>
      <c r="P1479" s="10">
        <v>0</v>
      </c>
      <c r="Q1479" s="10">
        <v>0</v>
      </c>
      <c r="R1479" s="10">
        <v>94376.018957619002</v>
      </c>
    </row>
    <row r="1480" spans="2:18" x14ac:dyDescent="0.25">
      <c r="B1480" s="10">
        <v>25900</v>
      </c>
      <c r="C1480" s="10">
        <v>61800</v>
      </c>
      <c r="D1480" s="10">
        <v>0.153</v>
      </c>
      <c r="E1480" s="10">
        <v>980</v>
      </c>
      <c r="F1480" s="10">
        <v>0</v>
      </c>
      <c r="G1480" s="10">
        <v>0</v>
      </c>
      <c r="H1480" s="10">
        <v>1</v>
      </c>
      <c r="I1480" s="10">
        <v>0</v>
      </c>
      <c r="J1480" s="10">
        <v>0</v>
      </c>
      <c r="K1480" s="10">
        <v>3</v>
      </c>
      <c r="L1480" s="10">
        <v>3</v>
      </c>
      <c r="M1480" s="10">
        <v>1</v>
      </c>
      <c r="N1480" s="10">
        <v>74.802739726027397</v>
      </c>
      <c r="O1480" s="10">
        <v>0</v>
      </c>
      <c r="P1480" s="10">
        <v>0</v>
      </c>
      <c r="Q1480" s="10">
        <v>1</v>
      </c>
      <c r="R1480" s="10">
        <v>86404.452011106405</v>
      </c>
    </row>
    <row r="1481" spans="2:18" x14ac:dyDescent="0.25">
      <c r="B1481" s="10">
        <v>26000</v>
      </c>
      <c r="C1481" s="10">
        <v>88200</v>
      </c>
      <c r="D1481" s="10">
        <v>0.161</v>
      </c>
      <c r="E1481" s="10">
        <v>1048</v>
      </c>
      <c r="F1481" s="10">
        <v>0</v>
      </c>
      <c r="G1481" s="10">
        <v>0</v>
      </c>
      <c r="H1481" s="10">
        <v>1</v>
      </c>
      <c r="I1481" s="10">
        <v>1</v>
      </c>
      <c r="J1481" s="10">
        <v>1</v>
      </c>
      <c r="K1481" s="10">
        <v>2</v>
      </c>
      <c r="L1481" s="10">
        <v>3</v>
      </c>
      <c r="M1481" s="10">
        <v>1</v>
      </c>
      <c r="N1481" s="10">
        <v>86.465753424657507</v>
      </c>
      <c r="O1481" s="10">
        <v>0</v>
      </c>
      <c r="P1481" s="10">
        <v>0</v>
      </c>
      <c r="Q1481" s="10">
        <v>1</v>
      </c>
      <c r="R1481" s="10">
        <v>122142.251759644</v>
      </c>
    </row>
    <row r="1482" spans="2:18" x14ac:dyDescent="0.25">
      <c r="B1482" s="10">
        <v>5700</v>
      </c>
      <c r="C1482" s="10">
        <v>48400</v>
      </c>
      <c r="D1482" s="10">
        <v>0.152</v>
      </c>
      <c r="E1482" s="10">
        <v>1502</v>
      </c>
      <c r="F1482" s="10">
        <v>0</v>
      </c>
      <c r="G1482" s="10">
        <v>0</v>
      </c>
      <c r="H1482" s="10">
        <v>2</v>
      </c>
      <c r="I1482" s="10">
        <v>0</v>
      </c>
      <c r="J1482" s="10">
        <v>0</v>
      </c>
      <c r="K1482" s="10">
        <v>2</v>
      </c>
      <c r="L1482" s="10">
        <v>5</v>
      </c>
      <c r="M1482" s="10">
        <v>1</v>
      </c>
      <c r="N1482" s="10">
        <v>98.408219178082206</v>
      </c>
      <c r="O1482" s="10">
        <v>0</v>
      </c>
      <c r="P1482" s="10">
        <v>1</v>
      </c>
      <c r="Q1482" s="10">
        <v>0</v>
      </c>
      <c r="R1482" s="10">
        <v>28627.090256166499</v>
      </c>
    </row>
    <row r="1483" spans="2:18" x14ac:dyDescent="0.25">
      <c r="B1483" s="10">
        <v>56400</v>
      </c>
      <c r="C1483" s="10">
        <v>256400</v>
      </c>
      <c r="D1483" s="10">
        <v>0.40100000000000002</v>
      </c>
      <c r="E1483" s="10">
        <v>2217</v>
      </c>
      <c r="F1483" s="10">
        <v>0</v>
      </c>
      <c r="G1483" s="10">
        <v>514</v>
      </c>
      <c r="H1483" s="10">
        <v>1</v>
      </c>
      <c r="I1483" s="10">
        <v>1</v>
      </c>
      <c r="J1483" s="10">
        <v>1</v>
      </c>
      <c r="K1483" s="10">
        <v>3</v>
      </c>
      <c r="L1483" s="10">
        <v>5</v>
      </c>
      <c r="M1483" s="10">
        <v>1</v>
      </c>
      <c r="N1483" s="10">
        <v>56.783561643835597</v>
      </c>
      <c r="O1483" s="10">
        <v>360</v>
      </c>
      <c r="P1483" s="10">
        <v>0</v>
      </c>
      <c r="Q1483" s="10">
        <v>1</v>
      </c>
      <c r="R1483" s="10">
        <v>299469.97572031198</v>
      </c>
    </row>
    <row r="1484" spans="2:18" x14ac:dyDescent="0.25">
      <c r="B1484" s="10">
        <v>25400</v>
      </c>
      <c r="C1484" s="10">
        <v>93800</v>
      </c>
      <c r="D1484" s="10">
        <v>0.16200000000000001</v>
      </c>
      <c r="E1484" s="10">
        <v>936</v>
      </c>
      <c r="F1484" s="10">
        <v>0</v>
      </c>
      <c r="G1484" s="10">
        <v>0</v>
      </c>
      <c r="H1484" s="10">
        <v>1</v>
      </c>
      <c r="I1484" s="10">
        <v>0</v>
      </c>
      <c r="J1484" s="10">
        <v>1</v>
      </c>
      <c r="K1484" s="10">
        <v>2</v>
      </c>
      <c r="L1484" s="10">
        <v>3</v>
      </c>
      <c r="M1484" s="10">
        <v>1</v>
      </c>
      <c r="N1484" s="10">
        <v>82.101369863013701</v>
      </c>
      <c r="O1484" s="10">
        <v>0</v>
      </c>
      <c r="P1484" s="10">
        <v>0</v>
      </c>
      <c r="Q1484" s="10">
        <v>1</v>
      </c>
      <c r="R1484" s="10">
        <v>119900</v>
      </c>
    </row>
    <row r="1485" spans="2:18" x14ac:dyDescent="0.25">
      <c r="B1485" s="10">
        <v>13900</v>
      </c>
      <c r="C1485" s="10">
        <v>61500</v>
      </c>
      <c r="D1485" s="10">
        <v>0.13400000000000001</v>
      </c>
      <c r="E1485" s="10">
        <v>741</v>
      </c>
      <c r="F1485" s="10">
        <v>0</v>
      </c>
      <c r="G1485" s="10">
        <v>0</v>
      </c>
      <c r="H1485" s="10">
        <v>1</v>
      </c>
      <c r="I1485" s="10">
        <v>0</v>
      </c>
      <c r="J1485" s="10">
        <v>0</v>
      </c>
      <c r="K1485" s="10">
        <v>2</v>
      </c>
      <c r="L1485" s="10">
        <v>2</v>
      </c>
      <c r="M1485" s="10">
        <v>1</v>
      </c>
      <c r="N1485" s="10">
        <v>52.709589041095903</v>
      </c>
      <c r="O1485" s="10">
        <v>0</v>
      </c>
      <c r="P1485" s="10">
        <v>0</v>
      </c>
      <c r="Q1485" s="10">
        <v>1</v>
      </c>
      <c r="R1485" s="10">
        <v>96284.747430919</v>
      </c>
    </row>
    <row r="1486" spans="2:18" x14ac:dyDescent="0.25">
      <c r="B1486" s="10">
        <v>14400</v>
      </c>
      <c r="C1486" s="10">
        <v>56200</v>
      </c>
      <c r="D1486" s="10">
        <v>0.153</v>
      </c>
      <c r="E1486" s="10">
        <v>946</v>
      </c>
      <c r="F1486" s="10">
        <v>0</v>
      </c>
      <c r="G1486" s="10">
        <v>0</v>
      </c>
      <c r="H1486" s="10">
        <v>1</v>
      </c>
      <c r="I1486" s="10">
        <v>0</v>
      </c>
      <c r="J1486" s="10">
        <v>0</v>
      </c>
      <c r="K1486" s="10">
        <v>2</v>
      </c>
      <c r="L1486" s="10">
        <v>2</v>
      </c>
      <c r="M1486" s="10">
        <v>1</v>
      </c>
      <c r="N1486" s="10">
        <v>87.931506849314999</v>
      </c>
      <c r="O1486" s="10">
        <v>0</v>
      </c>
      <c r="P1486" s="10">
        <v>0</v>
      </c>
      <c r="Q1486" s="10">
        <v>1</v>
      </c>
      <c r="R1486" s="10">
        <v>91804.730261800505</v>
      </c>
    </row>
    <row r="1487" spans="2:18" x14ac:dyDescent="0.25">
      <c r="B1487" s="10">
        <v>33000</v>
      </c>
      <c r="C1487" s="10">
        <v>124700</v>
      </c>
      <c r="D1487" s="10">
        <v>0.17799999999999999</v>
      </c>
      <c r="E1487" s="10">
        <v>1170</v>
      </c>
      <c r="F1487" s="10">
        <v>200</v>
      </c>
      <c r="G1487" s="10">
        <v>391</v>
      </c>
      <c r="H1487" s="10">
        <v>1</v>
      </c>
      <c r="I1487" s="10">
        <v>1</v>
      </c>
      <c r="J1487" s="10">
        <v>2</v>
      </c>
      <c r="K1487" s="10">
        <v>3</v>
      </c>
      <c r="L1487" s="10">
        <v>3</v>
      </c>
      <c r="M1487" s="10">
        <v>1</v>
      </c>
      <c r="N1487" s="10">
        <v>70.087671232876701</v>
      </c>
      <c r="O1487" s="10">
        <v>360</v>
      </c>
      <c r="P1487" s="10">
        <v>0</v>
      </c>
      <c r="Q1487" s="10">
        <v>1</v>
      </c>
      <c r="R1487" s="10">
        <v>171000</v>
      </c>
    </row>
    <row r="1488" spans="2:18" x14ac:dyDescent="0.25">
      <c r="B1488" s="10">
        <v>46200</v>
      </c>
      <c r="C1488" s="10">
        <v>220500</v>
      </c>
      <c r="D1488" s="10">
        <v>0.56699999999999995</v>
      </c>
      <c r="E1488" s="10">
        <v>2815</v>
      </c>
      <c r="F1488" s="10">
        <v>0</v>
      </c>
      <c r="G1488" s="10">
        <v>977</v>
      </c>
      <c r="H1488" s="10">
        <v>2</v>
      </c>
      <c r="I1488" s="10">
        <v>1</v>
      </c>
      <c r="J1488" s="10">
        <v>1</v>
      </c>
      <c r="K1488" s="10">
        <v>4</v>
      </c>
      <c r="L1488" s="10">
        <v>3</v>
      </c>
      <c r="M1488" s="10">
        <v>1</v>
      </c>
      <c r="N1488" s="10">
        <v>50.819178082191797</v>
      </c>
      <c r="O1488" s="10">
        <v>0</v>
      </c>
      <c r="P1488" s="10">
        <v>0</v>
      </c>
      <c r="Q1488" s="10">
        <v>1</v>
      </c>
      <c r="R1488" s="10">
        <v>235648.505484836</v>
      </c>
    </row>
    <row r="1489" spans="2:18" x14ac:dyDescent="0.25">
      <c r="B1489" s="10">
        <v>17200</v>
      </c>
      <c r="C1489" s="10">
        <v>80400</v>
      </c>
      <c r="D1489" s="10">
        <v>0.16500000000000001</v>
      </c>
      <c r="E1489" s="10">
        <v>1037</v>
      </c>
      <c r="F1489" s="10">
        <v>0</v>
      </c>
      <c r="G1489" s="10">
        <v>120</v>
      </c>
      <c r="H1489" s="10">
        <v>1</v>
      </c>
      <c r="I1489" s="10">
        <v>0</v>
      </c>
      <c r="J1489" s="10">
        <v>0</v>
      </c>
      <c r="K1489" s="10">
        <v>3</v>
      </c>
      <c r="L1489" s="10">
        <v>2</v>
      </c>
      <c r="M1489" s="10">
        <v>1</v>
      </c>
      <c r="N1489" s="10">
        <v>52.4739726027397</v>
      </c>
      <c r="O1489" s="10">
        <v>0</v>
      </c>
      <c r="P1489" s="10">
        <v>1</v>
      </c>
      <c r="Q1489" s="10">
        <v>0</v>
      </c>
      <c r="R1489" s="10">
        <v>54906.759111327403</v>
      </c>
    </row>
    <row r="1490" spans="2:18" x14ac:dyDescent="0.25">
      <c r="B1490" s="10">
        <v>25300</v>
      </c>
      <c r="C1490" s="10">
        <v>81100</v>
      </c>
      <c r="D1490" s="10">
        <v>0.17399999999999999</v>
      </c>
      <c r="E1490" s="10">
        <v>720</v>
      </c>
      <c r="F1490" s="10">
        <v>0</v>
      </c>
      <c r="G1490" s="10">
        <v>292</v>
      </c>
      <c r="H1490" s="10">
        <v>2</v>
      </c>
      <c r="I1490" s="10">
        <v>0</v>
      </c>
      <c r="J1490" s="10">
        <v>0</v>
      </c>
      <c r="K1490" s="10">
        <v>2</v>
      </c>
      <c r="L1490" s="10">
        <v>2</v>
      </c>
      <c r="M1490" s="10">
        <v>1</v>
      </c>
      <c r="N1490" s="10">
        <v>58.112328767123302</v>
      </c>
      <c r="O1490" s="10">
        <v>0</v>
      </c>
      <c r="P1490" s="10">
        <v>0</v>
      </c>
      <c r="Q1490" s="10">
        <v>1</v>
      </c>
      <c r="R1490" s="10">
        <v>118000</v>
      </c>
    </row>
    <row r="1491" spans="2:18" x14ac:dyDescent="0.25">
      <c r="B1491" s="10">
        <v>25800</v>
      </c>
      <c r="C1491" s="10">
        <v>108000</v>
      </c>
      <c r="D1491" s="10">
        <v>0.255</v>
      </c>
      <c r="E1491" s="10">
        <v>1999</v>
      </c>
      <c r="F1491" s="10">
        <v>200</v>
      </c>
      <c r="G1491" s="10">
        <v>0</v>
      </c>
      <c r="H1491" s="10">
        <v>2</v>
      </c>
      <c r="I1491" s="10">
        <v>1</v>
      </c>
      <c r="J1491" s="10">
        <v>0</v>
      </c>
      <c r="K1491" s="10">
        <v>2</v>
      </c>
      <c r="L1491" s="10">
        <v>3</v>
      </c>
      <c r="M1491" s="10">
        <v>1</v>
      </c>
      <c r="N1491" s="10">
        <v>53.287671232876697</v>
      </c>
      <c r="O1491" s="10">
        <v>380</v>
      </c>
      <c r="P1491" s="10">
        <v>0</v>
      </c>
      <c r="Q1491" s="10">
        <v>0</v>
      </c>
      <c r="R1491" s="10">
        <v>128249.364347626</v>
      </c>
    </row>
    <row r="1492" spans="2:18" x14ac:dyDescent="0.25">
      <c r="B1492" s="10">
        <v>10500</v>
      </c>
      <c r="C1492" s="10">
        <v>52500</v>
      </c>
      <c r="D1492" s="10">
        <v>0.13600000000000001</v>
      </c>
      <c r="E1492" s="10">
        <v>640</v>
      </c>
      <c r="F1492" s="10">
        <v>320</v>
      </c>
      <c r="G1492" s="10">
        <v>0</v>
      </c>
      <c r="H1492" s="10">
        <v>1</v>
      </c>
      <c r="I1492" s="10">
        <v>0</v>
      </c>
      <c r="J1492" s="10">
        <v>0</v>
      </c>
      <c r="K1492" s="10">
        <v>2</v>
      </c>
      <c r="L1492" s="10">
        <v>2</v>
      </c>
      <c r="M1492" s="10">
        <v>1</v>
      </c>
      <c r="N1492" s="10">
        <v>57.027397260274</v>
      </c>
      <c r="O1492" s="10">
        <v>0</v>
      </c>
      <c r="P1492" s="10">
        <v>0</v>
      </c>
      <c r="Q1492" s="10">
        <v>0</v>
      </c>
      <c r="R1492" s="10">
        <v>63000</v>
      </c>
    </row>
    <row r="1493" spans="2:18" x14ac:dyDescent="0.25">
      <c r="B1493" s="10">
        <v>4800</v>
      </c>
      <c r="C1493" s="10">
        <v>60900</v>
      </c>
      <c r="D1493" s="10">
        <v>0.14699999999999999</v>
      </c>
      <c r="E1493" s="10">
        <v>1952</v>
      </c>
      <c r="F1493" s="10">
        <v>0</v>
      </c>
      <c r="G1493" s="10">
        <v>0</v>
      </c>
      <c r="H1493" s="10">
        <v>2</v>
      </c>
      <c r="I1493" s="10">
        <v>0</v>
      </c>
      <c r="J1493" s="10">
        <v>1</v>
      </c>
      <c r="K1493" s="10">
        <v>2</v>
      </c>
      <c r="L1493" s="10">
        <v>4</v>
      </c>
      <c r="M1493" s="10">
        <v>0</v>
      </c>
      <c r="N1493" s="10">
        <v>95.216438356164403</v>
      </c>
      <c r="O1493" s="10">
        <v>0</v>
      </c>
      <c r="P1493" s="10">
        <v>0</v>
      </c>
      <c r="Q1493" s="10">
        <v>0</v>
      </c>
      <c r="R1493" s="10">
        <v>57000</v>
      </c>
    </row>
    <row r="1494" spans="2:18" x14ac:dyDescent="0.25">
      <c r="B1494" s="10">
        <v>22500</v>
      </c>
      <c r="C1494" s="10">
        <v>79100</v>
      </c>
      <c r="D1494" s="10">
        <v>0.193</v>
      </c>
      <c r="E1494" s="10">
        <v>780</v>
      </c>
      <c r="F1494" s="10">
        <v>0</v>
      </c>
      <c r="G1494" s="10">
        <v>0</v>
      </c>
      <c r="H1494" s="10">
        <v>1</v>
      </c>
      <c r="I1494" s="10">
        <v>0</v>
      </c>
      <c r="J1494" s="10">
        <v>0</v>
      </c>
      <c r="K1494" s="10">
        <v>2</v>
      </c>
      <c r="L1494" s="10">
        <v>2</v>
      </c>
      <c r="M1494" s="10">
        <v>1</v>
      </c>
      <c r="N1494" s="10">
        <v>58.890410958904098</v>
      </c>
      <c r="O1494" s="10">
        <v>0</v>
      </c>
      <c r="P1494" s="10">
        <v>0</v>
      </c>
      <c r="Q1494" s="10">
        <v>1</v>
      </c>
      <c r="R1494" s="10">
        <v>117529.692110562</v>
      </c>
    </row>
    <row r="1495" spans="2:18" x14ac:dyDescent="0.25">
      <c r="B1495" s="10">
        <v>20000</v>
      </c>
      <c r="C1495" s="10">
        <v>128100</v>
      </c>
      <c r="D1495" s="10">
        <v>0.26200000000000001</v>
      </c>
      <c r="E1495" s="10">
        <v>1032</v>
      </c>
      <c r="F1495" s="10">
        <v>400</v>
      </c>
      <c r="G1495" s="10">
        <v>288</v>
      </c>
      <c r="H1495" s="10">
        <v>2</v>
      </c>
      <c r="I1495" s="10">
        <v>0</v>
      </c>
      <c r="J1495" s="10">
        <v>0</v>
      </c>
      <c r="K1495" s="10">
        <v>3</v>
      </c>
      <c r="L1495" s="10">
        <v>3</v>
      </c>
      <c r="M1495" s="10">
        <v>1</v>
      </c>
      <c r="N1495" s="10">
        <v>11.4684931506849</v>
      </c>
      <c r="O1495" s="10">
        <v>200</v>
      </c>
      <c r="P1495" s="10">
        <v>0</v>
      </c>
      <c r="Q1495" s="10">
        <v>0</v>
      </c>
      <c r="R1495" s="10">
        <v>141226.97859708799</v>
      </c>
    </row>
    <row r="1496" spans="2:18" x14ac:dyDescent="0.25">
      <c r="B1496" s="10">
        <v>8400</v>
      </c>
      <c r="C1496" s="10">
        <v>60400</v>
      </c>
      <c r="D1496" s="10">
        <v>0.14299999999999999</v>
      </c>
      <c r="E1496" s="10">
        <v>888</v>
      </c>
      <c r="F1496" s="10">
        <v>0</v>
      </c>
      <c r="G1496" s="10">
        <v>0</v>
      </c>
      <c r="H1496" s="10">
        <v>1</v>
      </c>
      <c r="I1496" s="10">
        <v>1</v>
      </c>
      <c r="J1496" s="10">
        <v>0</v>
      </c>
      <c r="K1496" s="10">
        <v>3</v>
      </c>
      <c r="L1496" s="10">
        <v>3</v>
      </c>
      <c r="M1496" s="10">
        <v>0</v>
      </c>
      <c r="N1496" s="10">
        <v>65.186301369863003</v>
      </c>
      <c r="O1496" s="10">
        <v>0</v>
      </c>
      <c r="P1496" s="10">
        <v>0</v>
      </c>
      <c r="Q1496" s="10">
        <v>1</v>
      </c>
      <c r="R1496" s="10">
        <v>79000</v>
      </c>
    </row>
    <row r="1497" spans="2:18" x14ac:dyDescent="0.25">
      <c r="B1497" s="10">
        <v>30500</v>
      </c>
      <c r="C1497" s="10">
        <v>121100</v>
      </c>
      <c r="D1497" s="10">
        <v>0.16600000000000001</v>
      </c>
      <c r="E1497" s="10">
        <v>1264</v>
      </c>
      <c r="F1497" s="10">
        <v>552</v>
      </c>
      <c r="G1497" s="10">
        <v>0</v>
      </c>
      <c r="H1497" s="10">
        <v>1</v>
      </c>
      <c r="I1497" s="10">
        <v>1</v>
      </c>
      <c r="J1497" s="10">
        <v>1</v>
      </c>
      <c r="K1497" s="10">
        <v>2</v>
      </c>
      <c r="L1497" s="10">
        <v>3</v>
      </c>
      <c r="M1497" s="10">
        <v>1</v>
      </c>
      <c r="N1497" s="10">
        <v>59.454794520547999</v>
      </c>
      <c r="O1497" s="10">
        <v>0</v>
      </c>
      <c r="P1497" s="10">
        <v>0</v>
      </c>
      <c r="Q1497" s="10">
        <v>1</v>
      </c>
      <c r="R1497" s="10">
        <v>157448.99640891599</v>
      </c>
    </row>
    <row r="1498" spans="2:18" x14ac:dyDescent="0.25">
      <c r="B1498" s="10">
        <v>29900</v>
      </c>
      <c r="C1498" s="10">
        <v>161200</v>
      </c>
      <c r="D1498" s="10">
        <v>0.27900000000000003</v>
      </c>
      <c r="E1498" s="10">
        <v>1607</v>
      </c>
      <c r="F1498" s="10">
        <v>400</v>
      </c>
      <c r="G1498" s="10">
        <v>200</v>
      </c>
      <c r="H1498" s="10">
        <v>1</v>
      </c>
      <c r="I1498" s="10">
        <v>1</v>
      </c>
      <c r="J1498" s="10">
        <v>2</v>
      </c>
      <c r="K1498" s="10">
        <v>3</v>
      </c>
      <c r="L1498" s="10">
        <v>3</v>
      </c>
      <c r="M1498" s="10">
        <v>1</v>
      </c>
      <c r="N1498" s="10">
        <v>69.630136986301395</v>
      </c>
      <c r="O1498" s="10">
        <v>383</v>
      </c>
      <c r="P1498" s="10">
        <v>0</v>
      </c>
      <c r="Q1498" s="10">
        <v>1</v>
      </c>
      <c r="R1498" s="10">
        <v>225094.99925029601</v>
      </c>
    </row>
    <row r="1499" spans="2:18" x14ac:dyDescent="0.25">
      <c r="B1499" s="10">
        <v>7700</v>
      </c>
      <c r="C1499" s="10">
        <v>38700</v>
      </c>
      <c r="D1499" s="10">
        <v>0.125</v>
      </c>
      <c r="E1499" s="10">
        <v>816</v>
      </c>
      <c r="F1499" s="10">
        <v>0</v>
      </c>
      <c r="G1499" s="10">
        <v>0</v>
      </c>
      <c r="H1499" s="10">
        <v>1</v>
      </c>
      <c r="I1499" s="10">
        <v>0</v>
      </c>
      <c r="J1499" s="10">
        <v>0</v>
      </c>
      <c r="K1499" s="10">
        <v>2</v>
      </c>
      <c r="L1499" s="10">
        <v>2</v>
      </c>
      <c r="M1499" s="10">
        <v>0</v>
      </c>
      <c r="N1499" s="10">
        <v>103.095890410959</v>
      </c>
      <c r="O1499" s="10">
        <v>0</v>
      </c>
      <c r="P1499" s="10">
        <v>0</v>
      </c>
      <c r="Q1499" s="10">
        <v>0</v>
      </c>
      <c r="R1499" s="10">
        <v>78000</v>
      </c>
    </row>
    <row r="1500" spans="2:18" x14ac:dyDescent="0.25">
      <c r="B1500" s="10">
        <v>28900</v>
      </c>
      <c r="C1500" s="10">
        <v>102300</v>
      </c>
      <c r="D1500" s="10">
        <v>0.28899999999999998</v>
      </c>
      <c r="E1500" s="10">
        <v>1301</v>
      </c>
      <c r="F1500" s="10">
        <v>350</v>
      </c>
      <c r="G1500" s="10">
        <v>0</v>
      </c>
      <c r="H1500" s="10">
        <v>1</v>
      </c>
      <c r="I1500" s="10">
        <v>0</v>
      </c>
      <c r="J1500" s="10">
        <v>0</v>
      </c>
      <c r="K1500" s="10">
        <v>3</v>
      </c>
      <c r="L1500" s="10">
        <v>4</v>
      </c>
      <c r="M1500" s="10">
        <v>1</v>
      </c>
      <c r="N1500" s="10">
        <v>50.369863013698598</v>
      </c>
      <c r="O1500" s="10">
        <v>0</v>
      </c>
      <c r="P1500" s="10">
        <v>0</v>
      </c>
      <c r="Q1500" s="10">
        <v>0</v>
      </c>
      <c r="R1500" s="10">
        <v>87789.743452244002</v>
      </c>
    </row>
    <row r="1501" spans="2:18" x14ac:dyDescent="0.25">
      <c r="B1501" s="10">
        <v>34600</v>
      </c>
      <c r="C1501" s="10">
        <v>129800</v>
      </c>
      <c r="D1501" s="10">
        <v>0.23499999999999999</v>
      </c>
      <c r="E1501" s="10">
        <v>1572</v>
      </c>
      <c r="F1501" s="10">
        <v>0</v>
      </c>
      <c r="G1501" s="10">
        <v>100</v>
      </c>
      <c r="H1501" s="10">
        <v>2</v>
      </c>
      <c r="I1501" s="10">
        <v>1</v>
      </c>
      <c r="J1501" s="10">
        <v>1</v>
      </c>
      <c r="K1501" s="10">
        <v>3</v>
      </c>
      <c r="L1501" s="10">
        <v>2</v>
      </c>
      <c r="M1501" s="10">
        <v>1</v>
      </c>
      <c r="N1501" s="10">
        <v>1.13698630136986</v>
      </c>
      <c r="O1501" s="10">
        <v>440</v>
      </c>
      <c r="P1501" s="10">
        <v>0</v>
      </c>
      <c r="Q1501" s="10">
        <v>0</v>
      </c>
      <c r="R1501" s="10">
        <v>175000</v>
      </c>
    </row>
    <row r="1502" spans="2:18" x14ac:dyDescent="0.25">
      <c r="B1502" s="10">
        <v>13100</v>
      </c>
      <c r="C1502" s="10">
        <v>111500</v>
      </c>
      <c r="D1502" s="10">
        <v>0.17</v>
      </c>
      <c r="E1502" s="10">
        <v>900</v>
      </c>
      <c r="F1502" s="10">
        <v>750</v>
      </c>
      <c r="G1502" s="10">
        <v>0</v>
      </c>
      <c r="H1502" s="10">
        <v>2</v>
      </c>
      <c r="I1502" s="10">
        <v>0</v>
      </c>
      <c r="J1502" s="10">
        <v>0</v>
      </c>
      <c r="K1502" s="10">
        <v>3</v>
      </c>
      <c r="L1502" s="10">
        <v>2</v>
      </c>
      <c r="M1502" s="10">
        <v>1</v>
      </c>
      <c r="N1502" s="10">
        <v>36.4520547945205</v>
      </c>
      <c r="O1502" s="10">
        <v>0</v>
      </c>
      <c r="P1502" s="10">
        <v>0</v>
      </c>
      <c r="Q1502" s="10">
        <v>1</v>
      </c>
      <c r="R1502" s="10">
        <v>107351.588460624</v>
      </c>
    </row>
    <row r="1503" spans="2:18" x14ac:dyDescent="0.25">
      <c r="B1503" s="10">
        <v>17000</v>
      </c>
      <c r="C1503" s="10">
        <v>107400</v>
      </c>
      <c r="D1503" s="10">
        <v>0.27</v>
      </c>
      <c r="E1503" s="10">
        <v>888</v>
      </c>
      <c r="F1503" s="10">
        <v>444</v>
      </c>
      <c r="G1503" s="10">
        <v>404</v>
      </c>
      <c r="H1503" s="10">
        <v>1</v>
      </c>
      <c r="I1503" s="10">
        <v>1</v>
      </c>
      <c r="J1503" s="10">
        <v>2</v>
      </c>
      <c r="K1503" s="10">
        <v>3</v>
      </c>
      <c r="L1503" s="10">
        <v>2</v>
      </c>
      <c r="M1503" s="10">
        <v>1</v>
      </c>
      <c r="N1503" s="10">
        <v>50.4931506849315</v>
      </c>
      <c r="O1503" s="10">
        <v>0</v>
      </c>
      <c r="P1503" s="10">
        <v>0</v>
      </c>
      <c r="Q1503" s="10">
        <v>1</v>
      </c>
      <c r="R1503" s="10">
        <v>112122.770169986</v>
      </c>
    </row>
    <row r="1504" spans="2:18" x14ac:dyDescent="0.25">
      <c r="B1504" s="10">
        <v>36500</v>
      </c>
      <c r="C1504" s="10">
        <v>147700</v>
      </c>
      <c r="D1504" s="10">
        <v>0.29299999999999998</v>
      </c>
      <c r="E1504" s="10">
        <v>1631</v>
      </c>
      <c r="F1504" s="10">
        <v>0</v>
      </c>
      <c r="G1504" s="10">
        <v>144</v>
      </c>
      <c r="H1504" s="10">
        <v>2</v>
      </c>
      <c r="I1504" s="10">
        <v>1</v>
      </c>
      <c r="J1504" s="10">
        <v>1</v>
      </c>
      <c r="K1504" s="10">
        <v>3</v>
      </c>
      <c r="L1504" s="10">
        <v>3</v>
      </c>
      <c r="M1504" s="10">
        <v>1</v>
      </c>
      <c r="N1504" s="10">
        <v>10.241095890411</v>
      </c>
      <c r="O1504" s="10">
        <v>597</v>
      </c>
      <c r="P1504" s="10">
        <v>0</v>
      </c>
      <c r="Q1504" s="10">
        <v>0</v>
      </c>
      <c r="R1504" s="10">
        <v>171762.54153699899</v>
      </c>
    </row>
    <row r="1505" spans="2:18" x14ac:dyDescent="0.25">
      <c r="B1505" s="10">
        <v>11100</v>
      </c>
      <c r="C1505" s="10">
        <v>71900</v>
      </c>
      <c r="D1505" s="10">
        <v>0.17399999999999999</v>
      </c>
      <c r="E1505" s="10">
        <v>1911</v>
      </c>
      <c r="F1505" s="10">
        <v>0</v>
      </c>
      <c r="G1505" s="10">
        <v>0</v>
      </c>
      <c r="H1505" s="10">
        <v>2</v>
      </c>
      <c r="I1505" s="10">
        <v>1</v>
      </c>
      <c r="J1505" s="10">
        <v>1</v>
      </c>
      <c r="K1505" s="10">
        <v>5</v>
      </c>
      <c r="L1505" s="10">
        <v>3</v>
      </c>
      <c r="M1505" s="10">
        <v>0</v>
      </c>
      <c r="N1505" s="10">
        <v>74.879452054794498</v>
      </c>
      <c r="O1505" s="10">
        <v>0</v>
      </c>
      <c r="P1505" s="10">
        <v>0</v>
      </c>
      <c r="Q1505" s="10">
        <v>1</v>
      </c>
      <c r="R1505" s="10">
        <v>139425.36574519399</v>
      </c>
    </row>
    <row r="1506" spans="2:18" x14ac:dyDescent="0.25">
      <c r="B1506" s="10">
        <v>39400</v>
      </c>
      <c r="C1506" s="10">
        <v>158900</v>
      </c>
      <c r="D1506" s="10">
        <v>0.32800000000000001</v>
      </c>
      <c r="E1506" s="10">
        <v>1732</v>
      </c>
      <c r="F1506" s="10">
        <v>0</v>
      </c>
      <c r="G1506" s="10">
        <v>120</v>
      </c>
      <c r="H1506" s="10">
        <v>2</v>
      </c>
      <c r="I1506" s="10">
        <v>1</v>
      </c>
      <c r="J1506" s="10">
        <v>1</v>
      </c>
      <c r="K1506" s="10">
        <v>3</v>
      </c>
      <c r="L1506" s="10">
        <v>3</v>
      </c>
      <c r="M1506" s="10">
        <v>1</v>
      </c>
      <c r="N1506" s="10">
        <v>7.4465753424657501</v>
      </c>
      <c r="O1506" s="10">
        <v>680</v>
      </c>
      <c r="P1506" s="10">
        <v>0</v>
      </c>
      <c r="Q1506" s="10">
        <v>0</v>
      </c>
      <c r="R1506" s="10">
        <v>230925.19473307699</v>
      </c>
    </row>
    <row r="1507" spans="2:18" x14ac:dyDescent="0.25">
      <c r="B1507" s="10">
        <v>27900</v>
      </c>
      <c r="C1507" s="10">
        <v>131600</v>
      </c>
      <c r="D1507" s="10">
        <v>0.187</v>
      </c>
      <c r="E1507" s="10">
        <v>1082</v>
      </c>
      <c r="F1507" s="10">
        <v>500</v>
      </c>
      <c r="G1507" s="10">
        <v>432</v>
      </c>
      <c r="H1507" s="10">
        <v>2</v>
      </c>
      <c r="I1507" s="10">
        <v>0</v>
      </c>
      <c r="J1507" s="10">
        <v>1</v>
      </c>
      <c r="K1507" s="10">
        <v>3</v>
      </c>
      <c r="L1507" s="10">
        <v>3</v>
      </c>
      <c r="M1507" s="10">
        <v>1</v>
      </c>
      <c r="N1507" s="10">
        <v>40.742465753424703</v>
      </c>
      <c r="O1507" s="10">
        <v>0</v>
      </c>
      <c r="P1507" s="10">
        <v>0</v>
      </c>
      <c r="Q1507" s="10">
        <v>1</v>
      </c>
      <c r="R1507" s="10">
        <v>139684.22009151199</v>
      </c>
    </row>
    <row r="1508" spans="2:18" x14ac:dyDescent="0.25">
      <c r="B1508" s="10">
        <v>26900</v>
      </c>
      <c r="C1508" s="10">
        <v>72800</v>
      </c>
      <c r="D1508" s="10">
        <v>0.216</v>
      </c>
      <c r="E1508" s="10">
        <v>804</v>
      </c>
      <c r="F1508" s="10">
        <v>300</v>
      </c>
      <c r="G1508" s="10">
        <v>168</v>
      </c>
      <c r="H1508" s="10">
        <v>1</v>
      </c>
      <c r="I1508" s="10">
        <v>0</v>
      </c>
      <c r="J1508" s="10">
        <v>0</v>
      </c>
      <c r="K1508" s="10">
        <v>2</v>
      </c>
      <c r="L1508" s="10">
        <v>2</v>
      </c>
      <c r="M1508" s="10">
        <v>1</v>
      </c>
      <c r="N1508" s="10">
        <v>67.616438356164394</v>
      </c>
      <c r="O1508" s="10">
        <v>0</v>
      </c>
      <c r="P1508" s="10">
        <v>0</v>
      </c>
      <c r="Q1508" s="10">
        <v>0</v>
      </c>
      <c r="R1508" s="10">
        <v>118572.52637167599</v>
      </c>
    </row>
    <row r="1509" spans="2:18" x14ac:dyDescent="0.25">
      <c r="B1509" s="10">
        <v>22600</v>
      </c>
      <c r="C1509" s="10">
        <v>139800</v>
      </c>
      <c r="D1509" s="10">
        <v>0.36699999999999999</v>
      </c>
      <c r="E1509" s="10">
        <v>1432</v>
      </c>
      <c r="F1509" s="10">
        <v>0</v>
      </c>
      <c r="G1509" s="10">
        <v>0</v>
      </c>
      <c r="H1509" s="10">
        <v>2</v>
      </c>
      <c r="I1509" s="10">
        <v>0</v>
      </c>
      <c r="J1509" s="10">
        <v>0</v>
      </c>
      <c r="K1509" s="10">
        <v>3</v>
      </c>
      <c r="L1509" s="10">
        <v>2</v>
      </c>
      <c r="M1509" s="10">
        <v>1</v>
      </c>
      <c r="N1509" s="10">
        <v>36.375342465753398</v>
      </c>
      <c r="O1509" s="10">
        <v>0</v>
      </c>
      <c r="P1509" s="10">
        <v>0</v>
      </c>
      <c r="Q1509" s="10">
        <v>1</v>
      </c>
      <c r="R1509" s="10">
        <v>150769.34201580999</v>
      </c>
    </row>
    <row r="1510" spans="2:18" x14ac:dyDescent="0.25">
      <c r="B1510" s="10">
        <v>27500</v>
      </c>
      <c r="C1510" s="10">
        <v>70600</v>
      </c>
      <c r="D1510" s="10">
        <v>0.192</v>
      </c>
      <c r="E1510" s="10">
        <v>653</v>
      </c>
      <c r="F1510" s="10">
        <v>0</v>
      </c>
      <c r="G1510" s="10">
        <v>749</v>
      </c>
      <c r="H1510" s="10">
        <v>1</v>
      </c>
      <c r="I1510" s="10">
        <v>0</v>
      </c>
      <c r="J1510" s="10">
        <v>0</v>
      </c>
      <c r="K1510" s="10">
        <v>2</v>
      </c>
      <c r="L1510" s="10">
        <v>2</v>
      </c>
      <c r="M1510" s="10">
        <v>0</v>
      </c>
      <c r="N1510" s="10">
        <v>58.265753424657497</v>
      </c>
      <c r="O1510" s="10">
        <v>0</v>
      </c>
      <c r="P1510" s="10">
        <v>0</v>
      </c>
      <c r="Q1510" s="10">
        <v>1</v>
      </c>
      <c r="R1510" s="10">
        <v>104870.573971757</v>
      </c>
    </row>
    <row r="1511" spans="2:18" x14ac:dyDescent="0.25">
      <c r="B1511" s="10">
        <v>17200</v>
      </c>
      <c r="C1511" s="10">
        <v>88900</v>
      </c>
      <c r="D1511" s="10">
        <v>0.161</v>
      </c>
      <c r="E1511" s="10">
        <v>845</v>
      </c>
      <c r="F1511" s="10">
        <v>300</v>
      </c>
      <c r="G1511" s="10">
        <v>0</v>
      </c>
      <c r="H1511" s="10">
        <v>1</v>
      </c>
      <c r="I1511" s="10">
        <v>0</v>
      </c>
      <c r="J1511" s="10">
        <v>0</v>
      </c>
      <c r="K1511" s="10">
        <v>3</v>
      </c>
      <c r="L1511" s="10">
        <v>1</v>
      </c>
      <c r="M1511" s="10">
        <v>1</v>
      </c>
      <c r="N1511" s="10">
        <v>62.9506849315068</v>
      </c>
      <c r="O1511" s="10">
        <v>0</v>
      </c>
      <c r="P1511" s="10">
        <v>0</v>
      </c>
      <c r="Q1511" s="10">
        <v>1</v>
      </c>
      <c r="R1511" s="10">
        <v>69889.419251710802</v>
      </c>
    </row>
    <row r="1512" spans="2:18" x14ac:dyDescent="0.25">
      <c r="B1512" s="10">
        <v>27700</v>
      </c>
      <c r="C1512" s="10">
        <v>93000</v>
      </c>
      <c r="D1512" s="10">
        <v>0.17699999999999999</v>
      </c>
      <c r="E1512" s="10">
        <v>1185</v>
      </c>
      <c r="F1512" s="10">
        <v>0</v>
      </c>
      <c r="G1512" s="10">
        <v>0</v>
      </c>
      <c r="H1512" s="10">
        <v>1</v>
      </c>
      <c r="I1512" s="10">
        <v>0</v>
      </c>
      <c r="J1512" s="10">
        <v>0</v>
      </c>
      <c r="K1512" s="10">
        <v>2</v>
      </c>
      <c r="L1512" s="10">
        <v>3</v>
      </c>
      <c r="M1512" s="10">
        <v>1</v>
      </c>
      <c r="N1512" s="10">
        <v>54.282191780821897</v>
      </c>
      <c r="O1512" s="10">
        <v>0</v>
      </c>
      <c r="P1512" s="10">
        <v>0</v>
      </c>
      <c r="Q1512" s="10">
        <v>1</v>
      </c>
      <c r="R1512" s="10">
        <v>113554.124682794</v>
      </c>
    </row>
    <row r="1513" spans="2:18" x14ac:dyDescent="0.25">
      <c r="B1513" s="10">
        <v>20800</v>
      </c>
      <c r="C1513" s="10">
        <v>66900</v>
      </c>
      <c r="D1513" s="10">
        <v>0.26900000000000002</v>
      </c>
      <c r="E1513" s="10">
        <v>972</v>
      </c>
      <c r="F1513" s="10">
        <v>0</v>
      </c>
      <c r="G1513" s="10">
        <v>138</v>
      </c>
      <c r="H1513" s="10">
        <v>1</v>
      </c>
      <c r="I1513" s="10">
        <v>0</v>
      </c>
      <c r="J1513" s="10">
        <v>1</v>
      </c>
      <c r="K1513" s="10">
        <v>2</v>
      </c>
      <c r="L1513" s="10">
        <v>3</v>
      </c>
      <c r="M1513" s="10">
        <v>1</v>
      </c>
      <c r="N1513" s="10">
        <v>85.369863013698605</v>
      </c>
      <c r="O1513" s="10">
        <v>0</v>
      </c>
      <c r="P1513" s="10">
        <v>0</v>
      </c>
      <c r="Q1513" s="10">
        <v>1</v>
      </c>
      <c r="R1513" s="10">
        <v>88743.979794116196</v>
      </c>
    </row>
    <row r="1514" spans="2:18" x14ac:dyDescent="0.25">
      <c r="B1514" s="10">
        <v>20000</v>
      </c>
      <c r="C1514" s="10">
        <v>104100</v>
      </c>
      <c r="D1514" s="10">
        <v>0.20599999999999999</v>
      </c>
      <c r="E1514" s="10">
        <v>1228</v>
      </c>
      <c r="F1514" s="10">
        <v>400</v>
      </c>
      <c r="G1514" s="10">
        <v>0</v>
      </c>
      <c r="H1514" s="10">
        <v>1</v>
      </c>
      <c r="I1514" s="10">
        <v>0</v>
      </c>
      <c r="J1514" s="10">
        <v>0</v>
      </c>
      <c r="K1514" s="10">
        <v>3</v>
      </c>
      <c r="L1514" s="10">
        <v>2</v>
      </c>
      <c r="M1514" s="10">
        <v>1</v>
      </c>
      <c r="N1514" s="10">
        <v>57.553424657534201</v>
      </c>
      <c r="O1514" s="10">
        <v>0</v>
      </c>
      <c r="P1514" s="10">
        <v>0</v>
      </c>
      <c r="Q1514" s="10">
        <v>0</v>
      </c>
      <c r="R1514" s="10">
        <v>120500.53493056601</v>
      </c>
    </row>
    <row r="1515" spans="2:18" x14ac:dyDescent="0.25">
      <c r="B1515" s="10">
        <v>18500</v>
      </c>
      <c r="C1515" s="10">
        <v>84300</v>
      </c>
      <c r="D1515" s="10">
        <v>0.20599999999999999</v>
      </c>
      <c r="E1515" s="10">
        <v>836</v>
      </c>
      <c r="F1515" s="10">
        <v>0</v>
      </c>
      <c r="G1515" s="10">
        <v>0</v>
      </c>
      <c r="H1515" s="10">
        <v>1</v>
      </c>
      <c r="I1515" s="10">
        <v>1</v>
      </c>
      <c r="J1515" s="10">
        <v>0</v>
      </c>
      <c r="K1515" s="10">
        <v>3</v>
      </c>
      <c r="L1515" s="10">
        <v>3</v>
      </c>
      <c r="M1515" s="10">
        <v>1</v>
      </c>
      <c r="N1515" s="10">
        <v>27.320547945205501</v>
      </c>
      <c r="O1515" s="10">
        <v>0</v>
      </c>
      <c r="P1515" s="10">
        <v>0</v>
      </c>
      <c r="Q1515" s="10">
        <v>1</v>
      </c>
      <c r="R1515" s="10">
        <v>95423.634187221702</v>
      </c>
    </row>
    <row r="1516" spans="2:18" x14ac:dyDescent="0.25">
      <c r="B1516" s="10">
        <v>13000</v>
      </c>
      <c r="C1516" s="10">
        <v>111300</v>
      </c>
      <c r="D1516" s="10">
        <v>0.26100000000000001</v>
      </c>
      <c r="E1516" s="10">
        <v>1400</v>
      </c>
      <c r="F1516" s="10">
        <v>252</v>
      </c>
      <c r="G1516" s="10">
        <v>200</v>
      </c>
      <c r="H1516" s="10">
        <v>2</v>
      </c>
      <c r="I1516" s="10">
        <v>0</v>
      </c>
      <c r="J1516" s="10">
        <v>0</v>
      </c>
      <c r="K1516" s="10">
        <v>3</v>
      </c>
      <c r="L1516" s="10">
        <v>2</v>
      </c>
      <c r="M1516" s="10">
        <v>1</v>
      </c>
      <c r="N1516" s="10">
        <v>41.945205479452099</v>
      </c>
      <c r="O1516" s="10">
        <v>0</v>
      </c>
      <c r="P1516" s="10">
        <v>0</v>
      </c>
      <c r="Q1516" s="10">
        <v>0</v>
      </c>
      <c r="R1516" s="10">
        <v>123715.465379539</v>
      </c>
    </row>
    <row r="1517" spans="2:18" x14ac:dyDescent="0.25">
      <c r="B1517" s="10">
        <v>18800</v>
      </c>
      <c r="C1517" s="10">
        <v>101700</v>
      </c>
      <c r="D1517" s="10">
        <v>0.22</v>
      </c>
      <c r="E1517" s="10">
        <v>1094</v>
      </c>
      <c r="F1517" s="10">
        <v>0</v>
      </c>
      <c r="G1517" s="10">
        <v>498</v>
      </c>
      <c r="H1517" s="10">
        <v>1</v>
      </c>
      <c r="I1517" s="10">
        <v>0</v>
      </c>
      <c r="J1517" s="10">
        <v>0</v>
      </c>
      <c r="K1517" s="10">
        <v>2</v>
      </c>
      <c r="L1517" s="10">
        <v>3</v>
      </c>
      <c r="M1517" s="10">
        <v>1</v>
      </c>
      <c r="N1517" s="10">
        <v>55.720547945205503</v>
      </c>
      <c r="O1517" s="10">
        <v>0</v>
      </c>
      <c r="P1517" s="10">
        <v>0</v>
      </c>
      <c r="Q1517" s="10">
        <v>1</v>
      </c>
      <c r="R1517" s="10">
        <v>114475.508184037</v>
      </c>
    </row>
    <row r="1518" spans="2:18" x14ac:dyDescent="0.25">
      <c r="B1518" s="10">
        <v>29200</v>
      </c>
      <c r="C1518" s="10">
        <v>72700</v>
      </c>
      <c r="D1518" s="10">
        <v>0.23899999999999999</v>
      </c>
      <c r="E1518" s="10">
        <v>720</v>
      </c>
      <c r="F1518" s="10">
        <v>0</v>
      </c>
      <c r="G1518" s="10">
        <v>96</v>
      </c>
      <c r="H1518" s="10">
        <v>1</v>
      </c>
      <c r="I1518" s="10">
        <v>0</v>
      </c>
      <c r="J1518" s="10">
        <v>0</v>
      </c>
      <c r="K1518" s="10">
        <v>2</v>
      </c>
      <c r="L1518" s="10">
        <v>2</v>
      </c>
      <c r="M1518" s="10">
        <v>1</v>
      </c>
      <c r="N1518" s="10">
        <v>62.219178082191803</v>
      </c>
      <c r="O1518" s="10">
        <v>0</v>
      </c>
      <c r="P1518" s="10">
        <v>0</v>
      </c>
      <c r="Q1518" s="10">
        <v>1</v>
      </c>
      <c r="R1518" s="10">
        <v>123000</v>
      </c>
    </row>
    <row r="1519" spans="2:18" x14ac:dyDescent="0.25">
      <c r="B1519" s="10">
        <v>10300</v>
      </c>
      <c r="C1519" s="10">
        <v>81800</v>
      </c>
      <c r="D1519" s="10">
        <v>8.2000000000000003E-2</v>
      </c>
      <c r="E1519" s="10">
        <v>1308</v>
      </c>
      <c r="F1519" s="10">
        <v>0</v>
      </c>
      <c r="G1519" s="10">
        <v>104</v>
      </c>
      <c r="H1519" s="10">
        <v>1</v>
      </c>
      <c r="I1519" s="10">
        <v>0</v>
      </c>
      <c r="J1519" s="10">
        <v>0</v>
      </c>
      <c r="K1519" s="10">
        <v>3</v>
      </c>
      <c r="L1519" s="10">
        <v>3</v>
      </c>
      <c r="M1519" s="10">
        <v>1</v>
      </c>
      <c r="N1519" s="10">
        <v>93.597260273972594</v>
      </c>
      <c r="O1519" s="10">
        <v>0</v>
      </c>
      <c r="P1519" s="10">
        <v>0</v>
      </c>
      <c r="Q1519" s="10">
        <v>1</v>
      </c>
      <c r="R1519" s="10">
        <v>93604.815534063295</v>
      </c>
    </row>
    <row r="1520" spans="2:18" x14ac:dyDescent="0.25">
      <c r="B1520" s="10">
        <v>10300</v>
      </c>
      <c r="C1520" s="10">
        <v>54700</v>
      </c>
      <c r="D1520" s="10">
        <v>0.11</v>
      </c>
      <c r="E1520" s="10">
        <v>629</v>
      </c>
      <c r="F1520" s="10">
        <v>0</v>
      </c>
      <c r="G1520" s="10">
        <v>0</v>
      </c>
      <c r="H1520" s="10">
        <v>1</v>
      </c>
      <c r="I1520" s="10">
        <v>0</v>
      </c>
      <c r="J1520" s="10">
        <v>0</v>
      </c>
      <c r="K1520" s="10">
        <v>2</v>
      </c>
      <c r="L1520" s="10">
        <v>2</v>
      </c>
      <c r="M1520" s="10">
        <v>0</v>
      </c>
      <c r="N1520" s="10">
        <v>37.9945205479452</v>
      </c>
      <c r="O1520" s="10">
        <v>0</v>
      </c>
      <c r="P1520" s="10">
        <v>0</v>
      </c>
      <c r="Q1520" s="10">
        <v>1</v>
      </c>
      <c r="R1520" s="10">
        <v>73640.157964011101</v>
      </c>
    </row>
    <row r="1521" spans="2:18" x14ac:dyDescent="0.25">
      <c r="B1521" s="10">
        <v>13700</v>
      </c>
      <c r="C1521" s="10">
        <v>25800</v>
      </c>
      <c r="D1521" s="10">
        <v>0.13500000000000001</v>
      </c>
      <c r="E1521" s="10">
        <v>987</v>
      </c>
      <c r="F1521" s="10">
        <v>0</v>
      </c>
      <c r="G1521" s="10">
        <v>0</v>
      </c>
      <c r="H1521" s="10">
        <v>1</v>
      </c>
      <c r="I1521" s="10">
        <v>0</v>
      </c>
      <c r="J1521" s="10">
        <v>0</v>
      </c>
      <c r="K1521" s="10">
        <v>2</v>
      </c>
      <c r="L1521" s="10">
        <v>4</v>
      </c>
      <c r="M1521" s="10">
        <v>0</v>
      </c>
      <c r="N1521" s="10">
        <v>92.712328767123296</v>
      </c>
      <c r="O1521" s="10">
        <v>0</v>
      </c>
      <c r="P1521" s="10">
        <v>1</v>
      </c>
      <c r="Q1521" s="10">
        <v>0</v>
      </c>
      <c r="R1521" s="10">
        <v>14460.0641916679</v>
      </c>
    </row>
    <row r="1522" spans="2:18" x14ac:dyDescent="0.25">
      <c r="B1522" s="10">
        <v>21100</v>
      </c>
      <c r="C1522" s="10">
        <v>81100</v>
      </c>
      <c r="D1522" s="10">
        <v>0.27300000000000002</v>
      </c>
      <c r="E1522" s="10">
        <v>1238</v>
      </c>
      <c r="F1522" s="10">
        <v>0</v>
      </c>
      <c r="G1522" s="10">
        <v>0</v>
      </c>
      <c r="H1522" s="10">
        <v>1</v>
      </c>
      <c r="I1522" s="10">
        <v>0</v>
      </c>
      <c r="J1522" s="10">
        <v>0</v>
      </c>
      <c r="K1522" s="10">
        <v>2</v>
      </c>
      <c r="L1522" s="10">
        <v>4</v>
      </c>
      <c r="M1522" s="10">
        <v>1</v>
      </c>
      <c r="N1522" s="10">
        <v>98.345205479452005</v>
      </c>
      <c r="O1522" s="10">
        <v>0</v>
      </c>
      <c r="P1522" s="10">
        <v>0</v>
      </c>
      <c r="Q1522" s="10">
        <v>1</v>
      </c>
      <c r="R1522" s="10">
        <v>103534.64309313599</v>
      </c>
    </row>
    <row r="1523" spans="2:18" x14ac:dyDescent="0.25">
      <c r="B1523" s="10">
        <v>25400</v>
      </c>
      <c r="C1523" s="10">
        <v>114200</v>
      </c>
      <c r="D1523" s="10">
        <v>0.17199999999999999</v>
      </c>
      <c r="E1523" s="10">
        <v>1144</v>
      </c>
      <c r="F1523" s="10">
        <v>440</v>
      </c>
      <c r="G1523" s="10">
        <v>0</v>
      </c>
      <c r="H1523" s="10">
        <v>1</v>
      </c>
      <c r="I1523" s="10">
        <v>0</v>
      </c>
      <c r="J1523" s="10">
        <v>0</v>
      </c>
      <c r="K1523" s="10">
        <v>3</v>
      </c>
      <c r="L1523" s="10">
        <v>3</v>
      </c>
      <c r="M1523" s="10">
        <v>1</v>
      </c>
      <c r="N1523" s="10">
        <v>53.263013698630097</v>
      </c>
      <c r="O1523" s="10">
        <v>0</v>
      </c>
      <c r="P1523" s="10">
        <v>0</v>
      </c>
      <c r="Q1523" s="10">
        <v>1</v>
      </c>
      <c r="R1523" s="10">
        <v>123478.182638265</v>
      </c>
    </row>
    <row r="1524" spans="2:18" x14ac:dyDescent="0.25">
      <c r="B1524" s="10">
        <v>5200</v>
      </c>
      <c r="C1524" s="10">
        <v>39000</v>
      </c>
      <c r="D1524" s="10">
        <v>0.08</v>
      </c>
      <c r="E1524" s="10">
        <v>2205</v>
      </c>
      <c r="F1524" s="10">
        <v>0</v>
      </c>
      <c r="G1524" s="10">
        <v>0</v>
      </c>
      <c r="H1524" s="10">
        <v>2</v>
      </c>
      <c r="I1524" s="10">
        <v>0</v>
      </c>
      <c r="J1524" s="10">
        <v>0</v>
      </c>
      <c r="K1524" s="10">
        <v>5</v>
      </c>
      <c r="L1524" s="10">
        <v>4</v>
      </c>
      <c r="M1524" s="10">
        <v>0</v>
      </c>
      <c r="N1524" s="10">
        <v>102.37534246575299</v>
      </c>
      <c r="O1524" s="10">
        <v>0</v>
      </c>
      <c r="P1524" s="10">
        <v>1</v>
      </c>
      <c r="Q1524" s="10">
        <v>0</v>
      </c>
      <c r="R1524" s="10">
        <v>17176.254153699902</v>
      </c>
    </row>
    <row r="1525" spans="2:18" x14ac:dyDescent="0.25">
      <c r="B1525" s="10">
        <v>15300</v>
      </c>
      <c r="C1525" s="10">
        <v>57200</v>
      </c>
      <c r="D1525" s="10">
        <v>0.15</v>
      </c>
      <c r="E1525" s="10">
        <v>924</v>
      </c>
      <c r="F1525" s="10">
        <v>0</v>
      </c>
      <c r="G1525" s="10">
        <v>0</v>
      </c>
      <c r="H1525" s="10">
        <v>1</v>
      </c>
      <c r="I1525" s="10">
        <v>0</v>
      </c>
      <c r="J1525" s="10">
        <v>0</v>
      </c>
      <c r="K1525" s="10">
        <v>3</v>
      </c>
      <c r="L1525" s="10">
        <v>3</v>
      </c>
      <c r="M1525" s="10">
        <v>1</v>
      </c>
      <c r="N1525" s="10">
        <v>90.558904109588994</v>
      </c>
      <c r="O1525" s="10">
        <v>0</v>
      </c>
      <c r="P1525" s="10">
        <v>0</v>
      </c>
      <c r="Q1525" s="10">
        <v>1</v>
      </c>
      <c r="R1525" s="10">
        <v>73746.327377506095</v>
      </c>
    </row>
    <row r="1526" spans="2:18" x14ac:dyDescent="0.25">
      <c r="B1526" s="10">
        <v>42200</v>
      </c>
      <c r="C1526" s="10">
        <v>156100</v>
      </c>
      <c r="D1526" s="10">
        <v>0.17499999999999999</v>
      </c>
      <c r="E1526" s="10">
        <v>1585</v>
      </c>
      <c r="F1526" s="10">
        <v>0</v>
      </c>
      <c r="G1526" s="10">
        <v>0</v>
      </c>
      <c r="H1526" s="10">
        <v>2</v>
      </c>
      <c r="I1526" s="10">
        <v>1</v>
      </c>
      <c r="J1526" s="10">
        <v>1</v>
      </c>
      <c r="K1526" s="10">
        <v>3</v>
      </c>
      <c r="L1526" s="10">
        <v>2</v>
      </c>
      <c r="M1526" s="10">
        <v>1</v>
      </c>
      <c r="N1526" s="10">
        <v>1.51780821917808</v>
      </c>
      <c r="O1526" s="10">
        <v>484</v>
      </c>
      <c r="P1526" s="10">
        <v>0</v>
      </c>
      <c r="Q1526" s="10">
        <v>0</v>
      </c>
      <c r="R1526" s="10">
        <v>198584.881565572</v>
      </c>
    </row>
    <row r="1527" spans="2:18" x14ac:dyDescent="0.25">
      <c r="B1527" s="10">
        <v>30500</v>
      </c>
      <c r="C1527" s="10">
        <v>96000</v>
      </c>
      <c r="D1527" s="10">
        <v>0.19700000000000001</v>
      </c>
      <c r="E1527" s="10">
        <v>1408</v>
      </c>
      <c r="F1527" s="10">
        <v>0</v>
      </c>
      <c r="G1527" s="10">
        <v>312</v>
      </c>
      <c r="H1527" s="10">
        <v>1</v>
      </c>
      <c r="I1527" s="10">
        <v>1</v>
      </c>
      <c r="J1527" s="10">
        <v>1</v>
      </c>
      <c r="K1527" s="10">
        <v>3</v>
      </c>
      <c r="L1527" s="10">
        <v>3</v>
      </c>
      <c r="M1527" s="10">
        <v>1</v>
      </c>
      <c r="N1527" s="10">
        <v>81.728767123287696</v>
      </c>
      <c r="O1527" s="10">
        <v>0</v>
      </c>
      <c r="P1527" s="10">
        <v>0</v>
      </c>
      <c r="Q1527" s="10">
        <v>1</v>
      </c>
      <c r="R1527" s="10">
        <v>167736.74462334701</v>
      </c>
    </row>
    <row r="1528" spans="2:18" x14ac:dyDescent="0.25">
      <c r="B1528" s="10">
        <v>20900</v>
      </c>
      <c r="C1528" s="10">
        <v>97200</v>
      </c>
      <c r="D1528" s="10">
        <v>0.14199999999999999</v>
      </c>
      <c r="E1528" s="10">
        <v>1090</v>
      </c>
      <c r="F1528" s="10">
        <v>450</v>
      </c>
      <c r="G1528" s="10">
        <v>314</v>
      </c>
      <c r="H1528" s="10">
        <v>1</v>
      </c>
      <c r="I1528" s="10">
        <v>1</v>
      </c>
      <c r="J1528" s="10">
        <v>0</v>
      </c>
      <c r="K1528" s="10">
        <v>3</v>
      </c>
      <c r="L1528" s="10">
        <v>2</v>
      </c>
      <c r="M1528" s="10">
        <v>1</v>
      </c>
      <c r="N1528" s="10">
        <v>60.652054794520502</v>
      </c>
      <c r="O1528" s="10">
        <v>0</v>
      </c>
      <c r="P1528" s="10">
        <v>0</v>
      </c>
      <c r="Q1528" s="10">
        <v>0</v>
      </c>
      <c r="R1528" s="10">
        <v>122332.14306151</v>
      </c>
    </row>
    <row r="1529" spans="2:18" x14ac:dyDescent="0.25">
      <c r="B1529" s="10">
        <v>33900</v>
      </c>
      <c r="C1529" s="10">
        <v>101800</v>
      </c>
      <c r="D1529" s="10">
        <v>0.224</v>
      </c>
      <c r="E1529" s="10">
        <v>1203</v>
      </c>
      <c r="F1529" s="10">
        <v>0</v>
      </c>
      <c r="G1529" s="10">
        <v>100</v>
      </c>
      <c r="H1529" s="10">
        <v>1</v>
      </c>
      <c r="I1529" s="10">
        <v>0</v>
      </c>
      <c r="J1529" s="10">
        <v>0</v>
      </c>
      <c r="K1529" s="10">
        <v>3</v>
      </c>
      <c r="L1529" s="10">
        <v>2</v>
      </c>
      <c r="M1529" s="10">
        <v>1</v>
      </c>
      <c r="N1529" s="10">
        <v>88.386301369863006</v>
      </c>
      <c r="O1529" s="10">
        <v>0</v>
      </c>
      <c r="P1529" s="10">
        <v>0</v>
      </c>
      <c r="Q1529" s="10">
        <v>1</v>
      </c>
      <c r="R1529" s="10">
        <v>125004.96078526</v>
      </c>
    </row>
    <row r="1530" spans="2:18" x14ac:dyDescent="0.25">
      <c r="B1530" s="10">
        <v>38300</v>
      </c>
      <c r="C1530" s="10">
        <v>84000</v>
      </c>
      <c r="D1530" s="10">
        <v>0.82399999999999995</v>
      </c>
      <c r="E1530" s="10">
        <v>924</v>
      </c>
      <c r="F1530" s="10">
        <v>288</v>
      </c>
      <c r="G1530" s="10">
        <v>194</v>
      </c>
      <c r="H1530" s="10">
        <v>2</v>
      </c>
      <c r="I1530" s="10">
        <v>0</v>
      </c>
      <c r="J1530" s="10">
        <v>1</v>
      </c>
      <c r="K1530" s="10">
        <v>2</v>
      </c>
      <c r="L1530" s="10">
        <v>2</v>
      </c>
      <c r="M1530" s="10">
        <v>1</v>
      </c>
      <c r="N1530" s="10">
        <v>33.610958904109602</v>
      </c>
      <c r="O1530" s="10">
        <v>0</v>
      </c>
      <c r="P1530" s="10">
        <v>0</v>
      </c>
      <c r="Q1530" s="10">
        <v>1</v>
      </c>
      <c r="R1530" s="10">
        <v>154240.68471112399</v>
      </c>
    </row>
    <row r="1531" spans="2:18" x14ac:dyDescent="0.25">
      <c r="B1531" s="10">
        <v>38900</v>
      </c>
      <c r="C1531" s="10">
        <v>141000</v>
      </c>
      <c r="D1531" s="10">
        <v>0.372</v>
      </c>
      <c r="E1531" s="10">
        <v>1785</v>
      </c>
      <c r="F1531" s="10">
        <v>400</v>
      </c>
      <c r="G1531" s="10">
        <v>0</v>
      </c>
      <c r="H1531" s="10">
        <v>1</v>
      </c>
      <c r="I1531" s="10">
        <v>0</v>
      </c>
      <c r="J1531" s="10">
        <v>0</v>
      </c>
      <c r="K1531" s="10">
        <v>2</v>
      </c>
      <c r="L1531" s="10">
        <v>3</v>
      </c>
      <c r="M1531" s="10">
        <v>1</v>
      </c>
      <c r="N1531" s="10">
        <v>58.161643835616402</v>
      </c>
      <c r="O1531" s="10">
        <v>0</v>
      </c>
      <c r="P1531" s="10">
        <v>0</v>
      </c>
      <c r="Q1531" s="10">
        <v>1</v>
      </c>
      <c r="R1531" s="10">
        <v>195000</v>
      </c>
    </row>
    <row r="1532" spans="2:18" x14ac:dyDescent="0.25">
      <c r="B1532" s="10">
        <v>31100</v>
      </c>
      <c r="C1532" s="10">
        <v>205700</v>
      </c>
      <c r="D1532" s="10">
        <v>0.17199999999999999</v>
      </c>
      <c r="E1532" s="10">
        <v>2428</v>
      </c>
      <c r="F1532" s="10">
        <v>0</v>
      </c>
      <c r="G1532" s="10">
        <v>120</v>
      </c>
      <c r="H1532" s="10">
        <v>3</v>
      </c>
      <c r="I1532" s="10">
        <v>0</v>
      </c>
      <c r="J1532" s="10">
        <v>2</v>
      </c>
      <c r="K1532" s="10">
        <v>4</v>
      </c>
      <c r="L1532" s="10">
        <v>5</v>
      </c>
      <c r="M1532" s="10">
        <v>1</v>
      </c>
      <c r="N1532" s="10">
        <v>90.863013698630098</v>
      </c>
      <c r="O1532" s="10">
        <v>0</v>
      </c>
      <c r="P1532" s="10">
        <v>0</v>
      </c>
      <c r="Q1532" s="10">
        <v>1</v>
      </c>
      <c r="R1532" s="10">
        <v>263140.83112473303</v>
      </c>
    </row>
    <row r="1533" spans="2:18" x14ac:dyDescent="0.25">
      <c r="B1533" s="10">
        <v>16800</v>
      </c>
      <c r="C1533" s="10">
        <v>48700</v>
      </c>
      <c r="D1533" s="10">
        <v>0.18</v>
      </c>
      <c r="E1533" s="10">
        <v>830</v>
      </c>
      <c r="F1533" s="10">
        <v>0</v>
      </c>
      <c r="G1533" s="10">
        <v>96</v>
      </c>
      <c r="H1533" s="10">
        <v>1</v>
      </c>
      <c r="I1533" s="10">
        <v>0</v>
      </c>
      <c r="J1533" s="10">
        <v>0</v>
      </c>
      <c r="K1533" s="10">
        <v>2</v>
      </c>
      <c r="L1533" s="10">
        <v>2</v>
      </c>
      <c r="M1533" s="10">
        <v>1</v>
      </c>
      <c r="N1533" s="10">
        <v>88.695890410958896</v>
      </c>
      <c r="O1533" s="10">
        <v>0</v>
      </c>
      <c r="P1533" s="10">
        <v>0</v>
      </c>
      <c r="Q1533" s="10">
        <v>1</v>
      </c>
      <c r="R1533" s="10">
        <v>80976.359473339995</v>
      </c>
    </row>
    <row r="1534" spans="2:18" x14ac:dyDescent="0.25">
      <c r="B1534" s="10">
        <v>25000</v>
      </c>
      <c r="C1534" s="10">
        <v>86000</v>
      </c>
      <c r="D1534" s="10">
        <v>0.161</v>
      </c>
      <c r="E1534" s="10">
        <v>741</v>
      </c>
      <c r="F1534" s="10">
        <v>0</v>
      </c>
      <c r="G1534" s="10">
        <v>77</v>
      </c>
      <c r="H1534" s="10">
        <v>1</v>
      </c>
      <c r="I1534" s="10">
        <v>0</v>
      </c>
      <c r="J1534" s="10">
        <v>1</v>
      </c>
      <c r="K1534" s="10">
        <v>2</v>
      </c>
      <c r="L1534" s="10">
        <v>2</v>
      </c>
      <c r="M1534" s="10">
        <v>1</v>
      </c>
      <c r="N1534" s="10">
        <v>68.202739726027403</v>
      </c>
      <c r="O1534" s="10">
        <v>0</v>
      </c>
      <c r="P1534" s="10">
        <v>0</v>
      </c>
      <c r="Q1534" s="10">
        <v>1</v>
      </c>
      <c r="R1534" s="10">
        <v>109900</v>
      </c>
    </row>
    <row r="1535" spans="2:18" x14ac:dyDescent="0.25">
      <c r="B1535" s="10">
        <v>38000</v>
      </c>
      <c r="C1535" s="10">
        <v>51100</v>
      </c>
      <c r="D1535" s="10">
        <v>1.002</v>
      </c>
      <c r="E1535" s="10">
        <v>748</v>
      </c>
      <c r="F1535" s="10">
        <v>0</v>
      </c>
      <c r="G1535" s="10">
        <v>0</v>
      </c>
      <c r="H1535" s="10">
        <v>1</v>
      </c>
      <c r="I1535" s="10">
        <v>0</v>
      </c>
      <c r="J1535" s="10">
        <v>0</v>
      </c>
      <c r="K1535" s="10">
        <v>2</v>
      </c>
      <c r="L1535" s="10">
        <v>2</v>
      </c>
      <c r="M1535" s="10">
        <v>1</v>
      </c>
      <c r="N1535" s="10">
        <v>83.572602739725994</v>
      </c>
      <c r="O1535" s="10">
        <v>0</v>
      </c>
      <c r="P1535" s="10">
        <v>0</v>
      </c>
      <c r="Q1535" s="10">
        <v>1</v>
      </c>
      <c r="R1535" s="10">
        <v>101220.449341675</v>
      </c>
    </row>
    <row r="1536" spans="2:18" x14ac:dyDescent="0.25">
      <c r="B1536" s="10">
        <v>11100</v>
      </c>
      <c r="C1536" s="10">
        <v>42400</v>
      </c>
      <c r="D1536" s="10">
        <v>0.184</v>
      </c>
      <c r="E1536" s="10">
        <v>847</v>
      </c>
      <c r="F1536" s="10">
        <v>0</v>
      </c>
      <c r="G1536" s="10">
        <v>0</v>
      </c>
      <c r="H1536" s="10">
        <v>1</v>
      </c>
      <c r="I1536" s="10">
        <v>0</v>
      </c>
      <c r="J1536" s="10">
        <v>0</v>
      </c>
      <c r="K1536" s="10">
        <v>2</v>
      </c>
      <c r="L1536" s="10">
        <v>3</v>
      </c>
      <c r="M1536" s="10">
        <v>0</v>
      </c>
      <c r="N1536" s="10">
        <v>90.126027397260302</v>
      </c>
      <c r="O1536" s="10">
        <v>0</v>
      </c>
      <c r="P1536" s="10">
        <v>0</v>
      </c>
      <c r="Q1536" s="10">
        <v>0</v>
      </c>
      <c r="R1536" s="10">
        <v>65000</v>
      </c>
    </row>
    <row r="1537" spans="2:18" x14ac:dyDescent="0.25">
      <c r="B1537" s="10">
        <v>28800</v>
      </c>
      <c r="C1537" s="10">
        <v>98800</v>
      </c>
      <c r="D1537" s="10">
        <v>0.185</v>
      </c>
      <c r="E1537" s="10">
        <v>1288</v>
      </c>
      <c r="F1537" s="10">
        <v>300</v>
      </c>
      <c r="G1537" s="10">
        <v>0</v>
      </c>
      <c r="H1537" s="10">
        <v>1</v>
      </c>
      <c r="I1537" s="10">
        <v>2</v>
      </c>
      <c r="J1537" s="10">
        <v>0</v>
      </c>
      <c r="K1537" s="10">
        <v>3</v>
      </c>
      <c r="L1537" s="10">
        <v>2</v>
      </c>
      <c r="M1537" s="10">
        <v>1</v>
      </c>
      <c r="N1537" s="10">
        <v>53.871232876712298</v>
      </c>
      <c r="O1537" s="10">
        <v>0</v>
      </c>
      <c r="P1537" s="10">
        <v>0</v>
      </c>
      <c r="Q1537" s="10">
        <v>1</v>
      </c>
      <c r="R1537" s="10">
        <v>134516.021880927</v>
      </c>
    </row>
    <row r="1538" spans="2:18" x14ac:dyDescent="0.25">
      <c r="B1538" s="10">
        <v>22700</v>
      </c>
      <c r="C1538" s="10">
        <v>94600</v>
      </c>
      <c r="D1538" s="10">
        <v>0.152</v>
      </c>
      <c r="E1538" s="10">
        <v>825</v>
      </c>
      <c r="F1538" s="10">
        <v>400</v>
      </c>
      <c r="G1538" s="10">
        <v>144</v>
      </c>
      <c r="H1538" s="10">
        <v>1</v>
      </c>
      <c r="I1538" s="10">
        <v>0</v>
      </c>
      <c r="J1538" s="10">
        <v>0</v>
      </c>
      <c r="K1538" s="10">
        <v>2</v>
      </c>
      <c r="L1538" s="10">
        <v>2</v>
      </c>
      <c r="M1538" s="10">
        <v>1</v>
      </c>
      <c r="N1538" s="10">
        <v>58.150684931506902</v>
      </c>
      <c r="O1538" s="10">
        <v>0</v>
      </c>
      <c r="P1538" s="10">
        <v>0</v>
      </c>
      <c r="Q1538" s="10">
        <v>1</v>
      </c>
      <c r="R1538" s="10">
        <v>115000</v>
      </c>
    </row>
    <row r="1539" spans="2:18" x14ac:dyDescent="0.25">
      <c r="B1539" s="10">
        <v>36000</v>
      </c>
      <c r="C1539" s="10">
        <v>75700</v>
      </c>
      <c r="D1539" s="10">
        <v>0.84</v>
      </c>
      <c r="E1539" s="10">
        <v>1366</v>
      </c>
      <c r="F1539" s="10">
        <v>0</v>
      </c>
      <c r="G1539" s="10">
        <v>240</v>
      </c>
      <c r="H1539" s="10">
        <v>1</v>
      </c>
      <c r="I1539" s="10">
        <v>1</v>
      </c>
      <c r="J1539" s="10">
        <v>0</v>
      </c>
      <c r="K1539" s="10">
        <v>3</v>
      </c>
      <c r="L1539" s="10">
        <v>4</v>
      </c>
      <c r="M1539" s="10">
        <v>1</v>
      </c>
      <c r="N1539" s="10">
        <v>60.249315068493203</v>
      </c>
      <c r="O1539" s="10">
        <v>0</v>
      </c>
      <c r="P1539" s="10">
        <v>0</v>
      </c>
      <c r="Q1539" s="10">
        <v>0</v>
      </c>
      <c r="R1539" s="10">
        <v>129900</v>
      </c>
    </row>
    <row r="1540" spans="2:18" x14ac:dyDescent="0.25">
      <c r="B1540" s="10">
        <v>32800</v>
      </c>
      <c r="C1540" s="10">
        <v>150100</v>
      </c>
      <c r="D1540" s="10">
        <v>0.316</v>
      </c>
      <c r="E1540" s="10">
        <v>1434</v>
      </c>
      <c r="F1540" s="10">
        <v>616</v>
      </c>
      <c r="G1540" s="10">
        <v>400</v>
      </c>
      <c r="H1540" s="10">
        <v>2</v>
      </c>
      <c r="I1540" s="10">
        <v>1</v>
      </c>
      <c r="J1540" s="10">
        <v>1</v>
      </c>
      <c r="K1540" s="10">
        <v>4</v>
      </c>
      <c r="L1540" s="10">
        <v>1</v>
      </c>
      <c r="M1540" s="10">
        <v>1</v>
      </c>
      <c r="N1540" s="10">
        <v>41.328767123287697</v>
      </c>
      <c r="O1540" s="10">
        <v>0</v>
      </c>
      <c r="P1540" s="10">
        <v>0</v>
      </c>
      <c r="Q1540" s="10">
        <v>1</v>
      </c>
      <c r="R1540" s="10">
        <v>170999.152463501</v>
      </c>
    </row>
    <row r="1541" spans="2:18" x14ac:dyDescent="0.25">
      <c r="B1541" s="10">
        <v>43500</v>
      </c>
      <c r="C1541" s="10">
        <v>161900</v>
      </c>
      <c r="D1541" s="10">
        <v>0.34899999999999998</v>
      </c>
      <c r="E1541" s="10">
        <v>1734</v>
      </c>
      <c r="F1541" s="10">
        <v>700</v>
      </c>
      <c r="G1541" s="10">
        <v>200</v>
      </c>
      <c r="H1541" s="10">
        <v>3</v>
      </c>
      <c r="I1541" s="10">
        <v>0</v>
      </c>
      <c r="J1541" s="10">
        <v>2</v>
      </c>
      <c r="K1541" s="10">
        <v>3</v>
      </c>
      <c r="L1541" s="10">
        <v>3</v>
      </c>
      <c r="M1541" s="10">
        <v>1</v>
      </c>
      <c r="N1541" s="10">
        <v>44.564383561643801</v>
      </c>
      <c r="O1541" s="10">
        <v>0</v>
      </c>
      <c r="P1541" s="10">
        <v>0</v>
      </c>
      <c r="Q1541" s="10">
        <v>1</v>
      </c>
      <c r="R1541" s="10">
        <v>192800.855888905</v>
      </c>
    </row>
    <row r="1542" spans="2:18" x14ac:dyDescent="0.25">
      <c r="B1542" s="10">
        <v>10500</v>
      </c>
      <c r="C1542" s="10">
        <v>61000</v>
      </c>
      <c r="D1542" s="10">
        <v>0.13800000000000001</v>
      </c>
      <c r="E1542" s="10">
        <v>864</v>
      </c>
      <c r="F1542" s="10">
        <v>0</v>
      </c>
      <c r="G1542" s="10">
        <v>0</v>
      </c>
      <c r="H1542" s="10">
        <v>1</v>
      </c>
      <c r="I1542" s="10">
        <v>0</v>
      </c>
      <c r="J1542" s="10">
        <v>0</v>
      </c>
      <c r="K1542" s="10">
        <v>2</v>
      </c>
      <c r="L1542" s="10">
        <v>3</v>
      </c>
      <c r="M1542" s="10">
        <v>1</v>
      </c>
      <c r="N1542" s="10">
        <v>56.739726027397303</v>
      </c>
      <c r="O1542" s="10">
        <v>0</v>
      </c>
      <c r="P1542" s="10">
        <v>0</v>
      </c>
      <c r="Q1542" s="10">
        <v>1</v>
      </c>
      <c r="R1542" s="10">
        <v>81940.3637527846</v>
      </c>
    </row>
    <row r="1543" spans="2:18" x14ac:dyDescent="0.25">
      <c r="B1543" s="10">
        <v>23100</v>
      </c>
      <c r="C1543" s="10">
        <v>103500</v>
      </c>
      <c r="D1543" s="10">
        <v>0.19400000000000001</v>
      </c>
      <c r="E1543" s="10">
        <v>1118</v>
      </c>
      <c r="F1543" s="10">
        <v>0</v>
      </c>
      <c r="G1543" s="10">
        <v>100</v>
      </c>
      <c r="H1543" s="10">
        <v>2</v>
      </c>
      <c r="I1543" s="10">
        <v>0</v>
      </c>
      <c r="J1543" s="10">
        <v>0</v>
      </c>
      <c r="K1543" s="10">
        <v>3</v>
      </c>
      <c r="L1543" s="10">
        <v>2</v>
      </c>
      <c r="M1543" s="10">
        <v>1</v>
      </c>
      <c r="N1543" s="10">
        <v>19.4575342465753</v>
      </c>
      <c r="O1543" s="10">
        <v>0</v>
      </c>
      <c r="P1543" s="10">
        <v>0</v>
      </c>
      <c r="Q1543" s="10">
        <v>0</v>
      </c>
      <c r="R1543" s="10">
        <v>138555.11683984601</v>
      </c>
    </row>
    <row r="1544" spans="2:18" x14ac:dyDescent="0.25">
      <c r="B1544" s="10">
        <v>3900</v>
      </c>
      <c r="C1544" s="10">
        <v>49400</v>
      </c>
      <c r="D1544" s="10">
        <v>9.1999999999999998E-2</v>
      </c>
      <c r="E1544" s="10">
        <v>1027</v>
      </c>
      <c r="F1544" s="10">
        <v>0</v>
      </c>
      <c r="G1544" s="10">
        <v>0</v>
      </c>
      <c r="H1544" s="10">
        <v>1</v>
      </c>
      <c r="I1544" s="10">
        <v>0</v>
      </c>
      <c r="J1544" s="10">
        <v>0</v>
      </c>
      <c r="K1544" s="10">
        <v>2</v>
      </c>
      <c r="L1544" s="10">
        <v>3</v>
      </c>
      <c r="M1544" s="10">
        <v>0</v>
      </c>
      <c r="N1544" s="10">
        <v>64.739726027397296</v>
      </c>
      <c r="O1544" s="10">
        <v>0</v>
      </c>
      <c r="P1544" s="10">
        <v>0</v>
      </c>
      <c r="Q1544" s="10">
        <v>1</v>
      </c>
      <c r="R1544" s="10">
        <v>79433.952626228798</v>
      </c>
    </row>
    <row r="1545" spans="2:18" x14ac:dyDescent="0.25">
      <c r="B1545" s="10">
        <v>49000</v>
      </c>
      <c r="C1545" s="10">
        <v>163200</v>
      </c>
      <c r="D1545" s="10">
        <v>0.28000000000000003</v>
      </c>
      <c r="E1545" s="10">
        <v>1461</v>
      </c>
      <c r="F1545" s="10">
        <v>0</v>
      </c>
      <c r="G1545" s="10">
        <v>72</v>
      </c>
      <c r="H1545" s="10">
        <v>2</v>
      </c>
      <c r="I1545" s="10">
        <v>1</v>
      </c>
      <c r="J1545" s="10">
        <v>1</v>
      </c>
      <c r="K1545" s="10">
        <v>3</v>
      </c>
      <c r="L1545" s="10">
        <v>3</v>
      </c>
      <c r="M1545" s="10">
        <v>1</v>
      </c>
      <c r="N1545" s="10">
        <v>1.0054794520547901</v>
      </c>
      <c r="O1545" s="10">
        <v>552</v>
      </c>
      <c r="P1545" s="10">
        <v>0</v>
      </c>
      <c r="Q1545" s="10">
        <v>0</v>
      </c>
      <c r="R1545" s="10">
        <v>230500</v>
      </c>
    </row>
    <row r="1546" spans="2:18" x14ac:dyDescent="0.25">
      <c r="B1546" s="10">
        <v>47400</v>
      </c>
      <c r="C1546" s="10">
        <v>142700</v>
      </c>
      <c r="D1546" s="10">
        <v>0.61499999999999999</v>
      </c>
      <c r="E1546" s="10">
        <v>2061</v>
      </c>
      <c r="F1546" s="10">
        <v>0</v>
      </c>
      <c r="G1546" s="10">
        <v>32</v>
      </c>
      <c r="H1546" s="10">
        <v>1</v>
      </c>
      <c r="I1546" s="10">
        <v>0</v>
      </c>
      <c r="J1546" s="10">
        <v>1</v>
      </c>
      <c r="K1546" s="10">
        <v>3</v>
      </c>
      <c r="L1546" s="10">
        <v>2</v>
      </c>
      <c r="M1546" s="10">
        <v>1</v>
      </c>
      <c r="N1546" s="10">
        <v>54.890410958904098</v>
      </c>
      <c r="O1546" s="10">
        <v>0</v>
      </c>
      <c r="P1546" s="10">
        <v>0</v>
      </c>
      <c r="Q1546" s="10">
        <v>1</v>
      </c>
      <c r="R1546" s="10">
        <v>206094.255421946</v>
      </c>
    </row>
    <row r="1547" spans="2:18" x14ac:dyDescent="0.25">
      <c r="B1547" s="10">
        <v>25100</v>
      </c>
      <c r="C1547" s="10">
        <v>83900</v>
      </c>
      <c r="D1547" s="10">
        <v>0.19500000000000001</v>
      </c>
      <c r="E1547" s="10">
        <v>1096</v>
      </c>
      <c r="F1547" s="10">
        <v>0</v>
      </c>
      <c r="G1547" s="10">
        <v>0</v>
      </c>
      <c r="H1547" s="10">
        <v>1</v>
      </c>
      <c r="I1547" s="10">
        <v>1</v>
      </c>
      <c r="J1547" s="10">
        <v>0</v>
      </c>
      <c r="K1547" s="10">
        <v>3</v>
      </c>
      <c r="L1547" s="10">
        <v>3</v>
      </c>
      <c r="M1547" s="10">
        <v>1</v>
      </c>
      <c r="N1547" s="10">
        <v>45.819178082191797</v>
      </c>
      <c r="O1547" s="10">
        <v>0</v>
      </c>
      <c r="P1547" s="10">
        <v>0</v>
      </c>
      <c r="Q1547" s="10">
        <v>1</v>
      </c>
      <c r="R1547" s="10">
        <v>112914.90887815</v>
      </c>
    </row>
    <row r="1548" spans="2:18" x14ac:dyDescent="0.25">
      <c r="B1548" s="10">
        <v>13900</v>
      </c>
      <c r="C1548" s="10">
        <v>75300</v>
      </c>
      <c r="D1548" s="10">
        <v>8.6999999999999994E-2</v>
      </c>
      <c r="E1548" s="10">
        <v>1006</v>
      </c>
      <c r="F1548" s="10">
        <v>0</v>
      </c>
      <c r="G1548" s="10">
        <v>0</v>
      </c>
      <c r="H1548" s="10">
        <v>1</v>
      </c>
      <c r="I1548" s="10">
        <v>0</v>
      </c>
      <c r="J1548" s="10">
        <v>1</v>
      </c>
      <c r="K1548" s="10">
        <v>2</v>
      </c>
      <c r="L1548" s="10">
        <v>3</v>
      </c>
      <c r="M1548" s="10">
        <v>0</v>
      </c>
      <c r="N1548" s="10">
        <v>84.9808219178082</v>
      </c>
      <c r="O1548" s="10">
        <v>0</v>
      </c>
      <c r="P1548" s="10">
        <v>0</v>
      </c>
      <c r="Q1548" s="10">
        <v>0</v>
      </c>
      <c r="R1548" s="10">
        <v>76585.764282571603</v>
      </c>
    </row>
    <row r="1549" spans="2:18" x14ac:dyDescent="0.25">
      <c r="B1549" s="10">
        <v>20900</v>
      </c>
      <c r="C1549" s="10">
        <v>98400</v>
      </c>
      <c r="D1549" s="10">
        <v>0.19600000000000001</v>
      </c>
      <c r="E1549" s="10">
        <v>992</v>
      </c>
      <c r="F1549" s="10">
        <v>550</v>
      </c>
      <c r="G1549" s="10">
        <v>0</v>
      </c>
      <c r="H1549" s="10">
        <v>1</v>
      </c>
      <c r="I1549" s="10">
        <v>0</v>
      </c>
      <c r="J1549" s="10">
        <v>0</v>
      </c>
      <c r="K1549" s="10">
        <v>3</v>
      </c>
      <c r="L1549" s="10">
        <v>2</v>
      </c>
      <c r="M1549" s="10">
        <v>1</v>
      </c>
      <c r="N1549" s="10">
        <v>54.197260273972603</v>
      </c>
      <c r="O1549" s="10">
        <v>0</v>
      </c>
      <c r="P1549" s="10">
        <v>0</v>
      </c>
      <c r="Q1549" s="10">
        <v>1</v>
      </c>
      <c r="R1549" s="10">
        <v>139900</v>
      </c>
    </row>
    <row r="1550" spans="2:18" x14ac:dyDescent="0.25">
      <c r="B1550" s="10">
        <v>23400</v>
      </c>
      <c r="C1550" s="10">
        <v>70600</v>
      </c>
      <c r="D1550" s="10">
        <v>0.36699999999999999</v>
      </c>
      <c r="E1550" s="10">
        <v>1344</v>
      </c>
      <c r="F1550" s="10">
        <v>0</v>
      </c>
      <c r="G1550" s="10">
        <v>0</v>
      </c>
      <c r="H1550" s="10">
        <v>1</v>
      </c>
      <c r="I1550" s="10">
        <v>0</v>
      </c>
      <c r="J1550" s="10">
        <v>0</v>
      </c>
      <c r="K1550" s="10">
        <v>2</v>
      </c>
      <c r="L1550" s="10">
        <v>2</v>
      </c>
      <c r="M1550" s="10">
        <v>1</v>
      </c>
      <c r="N1550" s="10">
        <v>93.175342465753403</v>
      </c>
      <c r="O1550" s="10">
        <v>0</v>
      </c>
      <c r="P1550" s="10">
        <v>0</v>
      </c>
      <c r="Q1550" s="10">
        <v>1</v>
      </c>
      <c r="R1550" s="10">
        <v>98900</v>
      </c>
    </row>
    <row r="1551" spans="2:18" x14ac:dyDescent="0.25">
      <c r="B1551" s="10">
        <v>18500</v>
      </c>
      <c r="C1551" s="10">
        <v>63300</v>
      </c>
      <c r="D1551" s="10">
        <v>0.53200000000000003</v>
      </c>
      <c r="E1551" s="10">
        <v>1310</v>
      </c>
      <c r="F1551" s="10">
        <v>0</v>
      </c>
      <c r="G1551" s="10">
        <v>0</v>
      </c>
      <c r="H1551" s="10">
        <v>1</v>
      </c>
      <c r="I1551" s="10">
        <v>0</v>
      </c>
      <c r="J1551" s="10">
        <v>0</v>
      </c>
      <c r="K1551" s="10">
        <v>3</v>
      </c>
      <c r="L1551" s="10">
        <v>2</v>
      </c>
      <c r="M1551" s="10">
        <v>1</v>
      </c>
      <c r="N1551" s="10">
        <v>90.076712328767101</v>
      </c>
      <c r="O1551" s="10">
        <v>0</v>
      </c>
      <c r="P1551" s="10">
        <v>0</v>
      </c>
      <c r="Q1551" s="10">
        <v>0</v>
      </c>
      <c r="R1551" s="10">
        <v>65000</v>
      </c>
    </row>
    <row r="1552" spans="2:18" x14ac:dyDescent="0.25">
      <c r="B1552" s="10">
        <v>39200</v>
      </c>
      <c r="C1552" s="10">
        <v>169200</v>
      </c>
      <c r="D1552" s="10">
        <v>0.36099999999999999</v>
      </c>
      <c r="E1552" s="10">
        <v>2150</v>
      </c>
      <c r="F1552" s="10">
        <v>0</v>
      </c>
      <c r="G1552" s="10">
        <v>144</v>
      </c>
      <c r="H1552" s="10">
        <v>2</v>
      </c>
      <c r="I1552" s="10">
        <v>1</v>
      </c>
      <c r="J1552" s="10">
        <v>1</v>
      </c>
      <c r="K1552" s="10">
        <v>3</v>
      </c>
      <c r="L1552" s="10">
        <v>3</v>
      </c>
      <c r="M1552" s="10">
        <v>1</v>
      </c>
      <c r="N1552" s="10">
        <v>5.9068493150684898</v>
      </c>
      <c r="O1552" s="10">
        <v>714</v>
      </c>
      <c r="P1552" s="10">
        <v>0</v>
      </c>
      <c r="Q1552" s="10">
        <v>0</v>
      </c>
      <c r="R1552" s="10">
        <v>198337.49211640301</v>
      </c>
    </row>
    <row r="1553" spans="2:18" x14ac:dyDescent="0.25">
      <c r="B1553" s="10">
        <v>23000</v>
      </c>
      <c r="C1553" s="10">
        <v>113700</v>
      </c>
      <c r="D1553" s="10">
        <v>0.23</v>
      </c>
      <c r="E1553" s="10">
        <v>1221</v>
      </c>
      <c r="F1553" s="10">
        <v>500</v>
      </c>
      <c r="G1553" s="10">
        <v>144</v>
      </c>
      <c r="H1553" s="10">
        <v>2</v>
      </c>
      <c r="I1553" s="10">
        <v>0</v>
      </c>
      <c r="J1553" s="10">
        <v>1</v>
      </c>
      <c r="K1553" s="10">
        <v>3</v>
      </c>
      <c r="L1553" s="10">
        <v>2</v>
      </c>
      <c r="M1553" s="10">
        <v>1</v>
      </c>
      <c r="N1553" s="10">
        <v>22.367123287671198</v>
      </c>
      <c r="O1553" s="10">
        <v>0</v>
      </c>
      <c r="P1553" s="10">
        <v>0</v>
      </c>
      <c r="Q1553" s="10">
        <v>1</v>
      </c>
      <c r="R1553" s="10">
        <v>151723.578357683</v>
      </c>
    </row>
    <row r="1554" spans="2:18" x14ac:dyDescent="0.25">
      <c r="B1554" s="10">
        <v>25200</v>
      </c>
      <c r="C1554" s="10">
        <v>97100</v>
      </c>
      <c r="D1554" s="10">
        <v>0.154</v>
      </c>
      <c r="E1554" s="10">
        <v>1525</v>
      </c>
      <c r="F1554" s="10">
        <v>0</v>
      </c>
      <c r="G1554" s="10">
        <v>0</v>
      </c>
      <c r="H1554" s="10">
        <v>1</v>
      </c>
      <c r="I1554" s="10">
        <v>1</v>
      </c>
      <c r="J1554" s="10">
        <v>0</v>
      </c>
      <c r="K1554" s="10">
        <v>3</v>
      </c>
      <c r="L1554" s="10">
        <v>3</v>
      </c>
      <c r="M1554" s="10">
        <v>1</v>
      </c>
      <c r="N1554" s="10">
        <v>98.358904109589005</v>
      </c>
      <c r="O1554" s="10">
        <v>0</v>
      </c>
      <c r="P1554" s="10">
        <v>0</v>
      </c>
      <c r="Q1554" s="10">
        <v>1</v>
      </c>
      <c r="R1554" s="10">
        <v>134070.206033047</v>
      </c>
    </row>
    <row r="1555" spans="2:18" x14ac:dyDescent="0.25">
      <c r="B1555" s="10">
        <v>30500</v>
      </c>
      <c r="C1555" s="10">
        <v>85100</v>
      </c>
      <c r="D1555" s="10">
        <v>0.17899999999999999</v>
      </c>
      <c r="E1555" s="10">
        <v>981</v>
      </c>
      <c r="F1555" s="10">
        <v>300</v>
      </c>
      <c r="G1555" s="10">
        <v>64</v>
      </c>
      <c r="H1555" s="10">
        <v>1</v>
      </c>
      <c r="I1555" s="10">
        <v>0</v>
      </c>
      <c r="J1555" s="10">
        <v>0</v>
      </c>
      <c r="K1555" s="10">
        <v>2</v>
      </c>
      <c r="L1555" s="10">
        <v>2</v>
      </c>
      <c r="M1555" s="10">
        <v>0</v>
      </c>
      <c r="N1555" s="10">
        <v>62.701369863013703</v>
      </c>
      <c r="O1555" s="10">
        <v>0</v>
      </c>
      <c r="P1555" s="10">
        <v>0</v>
      </c>
      <c r="Q1555" s="10">
        <v>1</v>
      </c>
      <c r="R1555" s="10">
        <v>118572.52637167599</v>
      </c>
    </row>
    <row r="1556" spans="2:18" x14ac:dyDescent="0.25">
      <c r="B1556" s="10">
        <v>13600</v>
      </c>
      <c r="C1556" s="10">
        <v>87200</v>
      </c>
      <c r="D1556" s="10">
        <v>0.17199999999999999</v>
      </c>
      <c r="E1556" s="10">
        <v>960</v>
      </c>
      <c r="F1556" s="10">
        <v>0</v>
      </c>
      <c r="G1556" s="10">
        <v>0</v>
      </c>
      <c r="H1556" s="10">
        <v>1</v>
      </c>
      <c r="I1556" s="10">
        <v>1</v>
      </c>
      <c r="J1556" s="10">
        <v>0</v>
      </c>
      <c r="K1556" s="10">
        <v>3</v>
      </c>
      <c r="L1556" s="10">
        <v>2</v>
      </c>
      <c r="M1556" s="10">
        <v>1</v>
      </c>
      <c r="N1556" s="10">
        <v>34.726027397260303</v>
      </c>
      <c r="O1556" s="10">
        <v>0</v>
      </c>
      <c r="P1556" s="10">
        <v>1</v>
      </c>
      <c r="Q1556" s="10">
        <v>0</v>
      </c>
      <c r="R1556" s="10">
        <v>95436.423665007998</v>
      </c>
    </row>
    <row r="1557" spans="2:18" x14ac:dyDescent="0.25">
      <c r="B1557" s="10">
        <v>18700</v>
      </c>
      <c r="C1557" s="10">
        <v>64800</v>
      </c>
      <c r="D1557" s="10">
        <v>0.253</v>
      </c>
      <c r="E1557" s="10">
        <v>998</v>
      </c>
      <c r="F1557" s="10">
        <v>0</v>
      </c>
      <c r="G1557" s="10">
        <v>180</v>
      </c>
      <c r="H1557" s="10">
        <v>1</v>
      </c>
      <c r="I1557" s="10">
        <v>0</v>
      </c>
      <c r="J1557" s="10">
        <v>0</v>
      </c>
      <c r="K1557" s="10">
        <v>3</v>
      </c>
      <c r="L1557" s="10">
        <v>3</v>
      </c>
      <c r="M1557" s="10">
        <v>1</v>
      </c>
      <c r="N1557" s="10">
        <v>80.060273972602701</v>
      </c>
      <c r="O1557" s="10">
        <v>0</v>
      </c>
      <c r="P1557" s="10">
        <v>0</v>
      </c>
      <c r="Q1557" s="10">
        <v>1</v>
      </c>
      <c r="R1557" s="10">
        <v>96500</v>
      </c>
    </row>
    <row r="1558" spans="2:18" x14ac:dyDescent="0.25">
      <c r="B1558" s="10">
        <v>10700</v>
      </c>
      <c r="C1558" s="10">
        <v>33700</v>
      </c>
      <c r="D1558" s="10">
        <v>0.14899999999999999</v>
      </c>
      <c r="E1558" s="10">
        <v>732</v>
      </c>
      <c r="F1558" s="10">
        <v>0</v>
      </c>
      <c r="G1558" s="10">
        <v>144</v>
      </c>
      <c r="H1558" s="10">
        <v>1</v>
      </c>
      <c r="I1558" s="10">
        <v>0</v>
      </c>
      <c r="J1558" s="10">
        <v>0</v>
      </c>
      <c r="K1558" s="10">
        <v>2</v>
      </c>
      <c r="L1558" s="10">
        <v>3</v>
      </c>
      <c r="M1558" s="10">
        <v>0</v>
      </c>
      <c r="N1558" s="10">
        <v>62.9643835616438</v>
      </c>
      <c r="O1558" s="10">
        <v>0</v>
      </c>
      <c r="P1558" s="10">
        <v>1</v>
      </c>
      <c r="Q1558" s="10">
        <v>0</v>
      </c>
      <c r="R1558" s="10">
        <v>73541.971086725796</v>
      </c>
    </row>
    <row r="1559" spans="2:18" x14ac:dyDescent="0.25">
      <c r="B1559" s="10">
        <v>14300</v>
      </c>
      <c r="C1559" s="10">
        <v>58600</v>
      </c>
      <c r="D1559" s="10">
        <v>0.16500000000000001</v>
      </c>
      <c r="E1559" s="10">
        <v>752</v>
      </c>
      <c r="F1559" s="10">
        <v>200</v>
      </c>
      <c r="G1559" s="10">
        <v>0</v>
      </c>
      <c r="H1559" s="10">
        <v>1</v>
      </c>
      <c r="I1559" s="10">
        <v>0</v>
      </c>
      <c r="J1559" s="10">
        <v>0</v>
      </c>
      <c r="K1559" s="10">
        <v>2</v>
      </c>
      <c r="L1559" s="10">
        <v>2</v>
      </c>
      <c r="M1559" s="10">
        <v>1</v>
      </c>
      <c r="N1559" s="10">
        <v>61.6</v>
      </c>
      <c r="O1559" s="10">
        <v>0</v>
      </c>
      <c r="P1559" s="10">
        <v>0</v>
      </c>
      <c r="Q1559" s="10">
        <v>1</v>
      </c>
      <c r="R1559" s="10">
        <v>57840.256766671497</v>
      </c>
    </row>
    <row r="1560" spans="2:18" x14ac:dyDescent="0.25">
      <c r="B1560" s="10">
        <v>24200</v>
      </c>
      <c r="C1560" s="10">
        <v>60700</v>
      </c>
      <c r="D1560" s="10">
        <v>0.152</v>
      </c>
      <c r="E1560" s="10">
        <v>1004</v>
      </c>
      <c r="F1560" s="10">
        <v>0</v>
      </c>
      <c r="G1560" s="10">
        <v>0</v>
      </c>
      <c r="H1560" s="10">
        <v>1</v>
      </c>
      <c r="I1560" s="10">
        <v>0</v>
      </c>
      <c r="J1560" s="10">
        <v>1</v>
      </c>
      <c r="K1560" s="10">
        <v>3</v>
      </c>
      <c r="L1560" s="10">
        <v>2</v>
      </c>
      <c r="M1560" s="10">
        <v>0</v>
      </c>
      <c r="N1560" s="10">
        <v>82.495890410958907</v>
      </c>
      <c r="O1560" s="10">
        <v>0</v>
      </c>
      <c r="P1560" s="10">
        <v>0</v>
      </c>
      <c r="Q1560" s="10">
        <v>1</v>
      </c>
      <c r="R1560" s="10">
        <v>100671.934067519</v>
      </c>
    </row>
    <row r="1561" spans="2:18" x14ac:dyDescent="0.25">
      <c r="B1561" s="10">
        <v>22700</v>
      </c>
      <c r="C1561" s="10">
        <v>69200</v>
      </c>
      <c r="D1561" s="10">
        <v>0.152</v>
      </c>
      <c r="E1561" s="10">
        <v>950</v>
      </c>
      <c r="F1561" s="10">
        <v>0</v>
      </c>
      <c r="G1561" s="10">
        <v>0</v>
      </c>
      <c r="H1561" s="10">
        <v>1</v>
      </c>
      <c r="I1561" s="10">
        <v>0</v>
      </c>
      <c r="J1561" s="10">
        <v>0</v>
      </c>
      <c r="K1561" s="10">
        <v>2</v>
      </c>
      <c r="L1561" s="10">
        <v>3</v>
      </c>
      <c r="M1561" s="10">
        <v>0</v>
      </c>
      <c r="N1561" s="10">
        <v>82.380821917808206</v>
      </c>
      <c r="O1561" s="10">
        <v>0</v>
      </c>
      <c r="P1561" s="10">
        <v>0</v>
      </c>
      <c r="Q1561" s="10">
        <v>0</v>
      </c>
      <c r="R1561" s="10">
        <v>61071.125879821899</v>
      </c>
    </row>
    <row r="1562" spans="2:18" x14ac:dyDescent="0.25">
      <c r="B1562" s="10">
        <v>16500</v>
      </c>
      <c r="C1562" s="10">
        <v>70600</v>
      </c>
      <c r="D1562" s="10">
        <v>0.20899999999999999</v>
      </c>
      <c r="E1562" s="10">
        <v>1103</v>
      </c>
      <c r="F1562" s="10">
        <v>0</v>
      </c>
      <c r="G1562" s="10">
        <v>0</v>
      </c>
      <c r="H1562" s="10">
        <v>1</v>
      </c>
      <c r="I1562" s="10">
        <v>0</v>
      </c>
      <c r="J1562" s="10">
        <v>0</v>
      </c>
      <c r="K1562" s="10">
        <v>3</v>
      </c>
      <c r="L1562" s="10">
        <v>2</v>
      </c>
      <c r="M1562" s="10">
        <v>1</v>
      </c>
      <c r="N1562" s="10">
        <v>58.923287671232899</v>
      </c>
      <c r="O1562" s="10">
        <v>0</v>
      </c>
      <c r="P1562" s="10">
        <v>0</v>
      </c>
      <c r="Q1562" s="10">
        <v>1</v>
      </c>
      <c r="R1562" s="10">
        <v>88368.189556813406</v>
      </c>
    </row>
    <row r="1563" spans="2:18" x14ac:dyDescent="0.25">
      <c r="B1563" s="10">
        <v>16200</v>
      </c>
      <c r="C1563" s="10">
        <v>60100</v>
      </c>
      <c r="D1563" s="10">
        <v>0.17199999999999999</v>
      </c>
      <c r="E1563" s="10">
        <v>675</v>
      </c>
      <c r="F1563" s="10">
        <v>0</v>
      </c>
      <c r="G1563" s="10">
        <v>0</v>
      </c>
      <c r="H1563" s="10">
        <v>1</v>
      </c>
      <c r="I1563" s="10">
        <v>0</v>
      </c>
      <c r="J1563" s="10">
        <v>0</v>
      </c>
      <c r="K1563" s="10">
        <v>2</v>
      </c>
      <c r="L1563" s="10">
        <v>2</v>
      </c>
      <c r="M1563" s="10">
        <v>0</v>
      </c>
      <c r="N1563" s="10">
        <v>52.753424657534197</v>
      </c>
      <c r="O1563" s="10">
        <v>0</v>
      </c>
      <c r="P1563" s="10">
        <v>0</v>
      </c>
      <c r="Q1563" s="10">
        <v>1</v>
      </c>
      <c r="R1563" s="10">
        <v>74469.330587089498</v>
      </c>
    </row>
    <row r="1564" spans="2:18" x14ac:dyDescent="0.25">
      <c r="B1564" s="10">
        <v>10700</v>
      </c>
      <c r="C1564" s="10">
        <v>49700</v>
      </c>
      <c r="D1564" s="10">
        <v>0.14899999999999999</v>
      </c>
      <c r="E1564" s="10">
        <v>1224</v>
      </c>
      <c r="F1564" s="10">
        <v>0</v>
      </c>
      <c r="G1564" s="10">
        <v>0</v>
      </c>
      <c r="H1564" s="10">
        <v>1</v>
      </c>
      <c r="I1564" s="10">
        <v>1</v>
      </c>
      <c r="J1564" s="10">
        <v>0</v>
      </c>
      <c r="K1564" s="10">
        <v>2</v>
      </c>
      <c r="L1564" s="10">
        <v>6</v>
      </c>
      <c r="M1564" s="10">
        <v>1</v>
      </c>
      <c r="N1564" s="10">
        <v>99.824657534246597</v>
      </c>
      <c r="O1564" s="10">
        <v>0</v>
      </c>
      <c r="P1564" s="10">
        <v>0</v>
      </c>
      <c r="Q1564" s="10">
        <v>0</v>
      </c>
      <c r="R1564" s="10">
        <v>64803.3390083298</v>
      </c>
    </row>
    <row r="1565" spans="2:18" x14ac:dyDescent="0.25">
      <c r="B1565" s="10">
        <v>18400</v>
      </c>
      <c r="C1565" s="10">
        <v>123500</v>
      </c>
      <c r="D1565" s="10">
        <v>0.2</v>
      </c>
      <c r="E1565" s="10">
        <v>1744</v>
      </c>
      <c r="F1565" s="10">
        <v>650</v>
      </c>
      <c r="G1565" s="10">
        <v>0</v>
      </c>
      <c r="H1565" s="10">
        <v>1</v>
      </c>
      <c r="I1565" s="10">
        <v>2</v>
      </c>
      <c r="J1565" s="10">
        <v>1</v>
      </c>
      <c r="K1565" s="10">
        <v>2</v>
      </c>
      <c r="L1565" s="10">
        <v>4</v>
      </c>
      <c r="M1565" s="10">
        <v>1</v>
      </c>
      <c r="N1565" s="10">
        <v>60.279452054794497</v>
      </c>
      <c r="O1565" s="10">
        <v>220</v>
      </c>
      <c r="P1565" s="10">
        <v>0</v>
      </c>
      <c r="Q1565" s="10">
        <v>1</v>
      </c>
      <c r="R1565" s="10">
        <v>119279.542734027</v>
      </c>
    </row>
    <row r="1566" spans="2:18" x14ac:dyDescent="0.25">
      <c r="B1566" s="10">
        <v>34500</v>
      </c>
      <c r="C1566" s="10">
        <v>170000</v>
      </c>
      <c r="D1566" s="10">
        <v>0.25800000000000001</v>
      </c>
      <c r="E1566" s="10">
        <v>1568</v>
      </c>
      <c r="F1566" s="10">
        <v>986</v>
      </c>
      <c r="G1566" s="10">
        <v>0</v>
      </c>
      <c r="H1566" s="10">
        <v>2</v>
      </c>
      <c r="I1566" s="10">
        <v>1</v>
      </c>
      <c r="J1566" s="10">
        <v>1</v>
      </c>
      <c r="K1566" s="10">
        <v>3</v>
      </c>
      <c r="L1566" s="10">
        <v>4</v>
      </c>
      <c r="M1566" s="10">
        <v>1</v>
      </c>
      <c r="N1566" s="10">
        <v>19.4767123287671</v>
      </c>
      <c r="O1566" s="10">
        <v>770</v>
      </c>
      <c r="P1566" s="10">
        <v>0</v>
      </c>
      <c r="Q1566" s="10">
        <v>1</v>
      </c>
      <c r="R1566" s="10">
        <v>218043.00411780199</v>
      </c>
    </row>
    <row r="1567" spans="2:18" x14ac:dyDescent="0.25">
      <c r="B1567" s="10">
        <v>32600</v>
      </c>
      <c r="C1567" s="10">
        <v>68900</v>
      </c>
      <c r="D1567" s="10">
        <v>0.2</v>
      </c>
      <c r="E1567" s="10">
        <v>768</v>
      </c>
      <c r="F1567" s="10">
        <v>0</v>
      </c>
      <c r="G1567" s="10">
        <v>0</v>
      </c>
      <c r="H1567" s="10">
        <v>1</v>
      </c>
      <c r="I1567" s="10">
        <v>0</v>
      </c>
      <c r="J1567" s="10">
        <v>0</v>
      </c>
      <c r="K1567" s="10">
        <v>2</v>
      </c>
      <c r="L1567" s="10">
        <v>2</v>
      </c>
      <c r="M1567" s="10">
        <v>1</v>
      </c>
      <c r="N1567" s="10">
        <v>83.778082191780797</v>
      </c>
      <c r="O1567" s="10">
        <v>0</v>
      </c>
      <c r="P1567" s="10">
        <v>0</v>
      </c>
      <c r="Q1567" s="10">
        <v>0</v>
      </c>
      <c r="R1567" s="10">
        <v>120018.532790843</v>
      </c>
    </row>
    <row r="1568" spans="2:18" x14ac:dyDescent="0.25">
      <c r="B1568" s="10">
        <v>57900</v>
      </c>
      <c r="C1568" s="10">
        <v>217900</v>
      </c>
      <c r="D1568" s="10">
        <v>1.7789999999999999</v>
      </c>
      <c r="E1568" s="10">
        <v>1641</v>
      </c>
      <c r="F1568" s="10">
        <v>900</v>
      </c>
      <c r="G1568" s="10">
        <v>423</v>
      </c>
      <c r="H1568" s="10">
        <v>3</v>
      </c>
      <c r="I1568" s="10">
        <v>0</v>
      </c>
      <c r="J1568" s="10">
        <v>2</v>
      </c>
      <c r="K1568" s="10">
        <v>3</v>
      </c>
      <c r="L1568" s="10">
        <v>2</v>
      </c>
      <c r="M1568" s="10">
        <v>1</v>
      </c>
      <c r="N1568" s="10">
        <v>14.7479452054795</v>
      </c>
      <c r="O1568" s="10">
        <v>484</v>
      </c>
      <c r="P1568" s="10">
        <v>0</v>
      </c>
      <c r="Q1568" s="10">
        <v>0</v>
      </c>
      <c r="R1568" s="10">
        <v>245467.19321336999</v>
      </c>
    </row>
    <row r="1569" spans="2:18" x14ac:dyDescent="0.25">
      <c r="B1569" s="10">
        <v>6700</v>
      </c>
      <c r="C1569" s="10">
        <v>48000</v>
      </c>
      <c r="D1569" s="10">
        <v>0.28999999999999998</v>
      </c>
      <c r="E1569" s="10">
        <v>624</v>
      </c>
      <c r="F1569" s="10">
        <v>0</v>
      </c>
      <c r="G1569" s="10">
        <v>0</v>
      </c>
      <c r="H1569" s="10">
        <v>1</v>
      </c>
      <c r="I1569" s="10">
        <v>0</v>
      </c>
      <c r="J1569" s="10">
        <v>0</v>
      </c>
      <c r="K1569" s="10">
        <v>2</v>
      </c>
      <c r="L1569" s="10">
        <v>2</v>
      </c>
      <c r="M1569" s="10">
        <v>1</v>
      </c>
      <c r="N1569" s="10">
        <v>98.183561643835603</v>
      </c>
      <c r="O1569" s="10">
        <v>0</v>
      </c>
      <c r="P1569" s="10">
        <v>0</v>
      </c>
      <c r="Q1569" s="10">
        <v>1</v>
      </c>
      <c r="R1569" s="10">
        <v>54900</v>
      </c>
    </row>
    <row r="1570" spans="2:18" x14ac:dyDescent="0.25">
      <c r="B1570" s="10">
        <v>31500</v>
      </c>
      <c r="C1570" s="10">
        <v>82900</v>
      </c>
      <c r="D1570" s="10">
        <v>0.28899999999999998</v>
      </c>
      <c r="E1570" s="10">
        <v>954</v>
      </c>
      <c r="F1570" s="10">
        <v>0</v>
      </c>
      <c r="G1570" s="10">
        <v>0</v>
      </c>
      <c r="H1570" s="10">
        <v>1</v>
      </c>
      <c r="I1570" s="10">
        <v>0</v>
      </c>
      <c r="J1570" s="10">
        <v>0</v>
      </c>
      <c r="K1570" s="10">
        <v>3</v>
      </c>
      <c r="L1570" s="10">
        <v>2</v>
      </c>
      <c r="M1570" s="10">
        <v>1</v>
      </c>
      <c r="N1570" s="10">
        <v>55.243835616438403</v>
      </c>
      <c r="O1570" s="10">
        <v>0</v>
      </c>
      <c r="P1570" s="10">
        <v>0</v>
      </c>
      <c r="Q1570" s="10">
        <v>0</v>
      </c>
      <c r="R1570" s="10">
        <v>131830</v>
      </c>
    </row>
    <row r="1571" spans="2:18" x14ac:dyDescent="0.25">
      <c r="B1571" s="10">
        <v>9800</v>
      </c>
      <c r="C1571" s="10">
        <v>34500</v>
      </c>
      <c r="D1571" s="10">
        <v>0.20699999999999999</v>
      </c>
      <c r="E1571" s="10">
        <v>693</v>
      </c>
      <c r="F1571" s="10">
        <v>0</v>
      </c>
      <c r="G1571" s="10">
        <v>60</v>
      </c>
      <c r="H1571" s="10">
        <v>1</v>
      </c>
      <c r="I1571" s="10">
        <v>0</v>
      </c>
      <c r="J1571" s="10">
        <v>0</v>
      </c>
      <c r="K1571" s="10">
        <v>3</v>
      </c>
      <c r="L1571" s="10">
        <v>1</v>
      </c>
      <c r="M1571" s="10">
        <v>0</v>
      </c>
      <c r="N1571" s="10">
        <v>122.657534246575</v>
      </c>
      <c r="O1571" s="10">
        <v>0</v>
      </c>
      <c r="P1571" s="10">
        <v>0</v>
      </c>
      <c r="Q1571" s="10">
        <v>0</v>
      </c>
      <c r="R1571" s="10">
        <v>43380.192575003603</v>
      </c>
    </row>
    <row r="1572" spans="2:18" x14ac:dyDescent="0.25">
      <c r="B1572" s="10">
        <v>47500</v>
      </c>
      <c r="C1572" s="10">
        <v>184600</v>
      </c>
      <c r="D1572" s="10">
        <v>0.44500000000000001</v>
      </c>
      <c r="E1572" s="10">
        <v>1830</v>
      </c>
      <c r="F1572" s="10">
        <v>0</v>
      </c>
      <c r="G1572" s="10">
        <v>160</v>
      </c>
      <c r="H1572" s="10">
        <v>2</v>
      </c>
      <c r="I1572" s="10">
        <v>1</v>
      </c>
      <c r="J1572" s="10">
        <v>1</v>
      </c>
      <c r="K1572" s="10">
        <v>3</v>
      </c>
      <c r="L1572" s="10">
        <v>4</v>
      </c>
      <c r="M1572" s="10">
        <v>1</v>
      </c>
      <c r="N1572" s="10">
        <v>4.2356164383561596</v>
      </c>
      <c r="O1572" s="10">
        <v>704</v>
      </c>
      <c r="P1572" s="10">
        <v>0</v>
      </c>
      <c r="Q1572" s="10">
        <v>0</v>
      </c>
      <c r="R1572" s="10">
        <v>241898.91266460699</v>
      </c>
    </row>
    <row r="1573" spans="2:18" x14ac:dyDescent="0.25">
      <c r="B1573" s="10">
        <v>25600</v>
      </c>
      <c r="C1573" s="10">
        <v>82100</v>
      </c>
      <c r="D1573" s="10">
        <v>0.20100000000000001</v>
      </c>
      <c r="E1573" s="10">
        <v>1005</v>
      </c>
      <c r="F1573" s="10">
        <v>500</v>
      </c>
      <c r="G1573" s="10">
        <v>288</v>
      </c>
      <c r="H1573" s="10">
        <v>1</v>
      </c>
      <c r="I1573" s="10">
        <v>1</v>
      </c>
      <c r="J1573" s="10">
        <v>0</v>
      </c>
      <c r="K1573" s="10">
        <v>3</v>
      </c>
      <c r="L1573" s="10">
        <v>3</v>
      </c>
      <c r="M1573" s="10">
        <v>1</v>
      </c>
      <c r="N1573" s="10">
        <v>49.676712328767103</v>
      </c>
      <c r="O1573" s="10">
        <v>0</v>
      </c>
      <c r="P1573" s="10">
        <v>0</v>
      </c>
      <c r="Q1573" s="10">
        <v>1</v>
      </c>
      <c r="R1573" s="10">
        <v>131586.58414417799</v>
      </c>
    </row>
    <row r="1574" spans="2:18" x14ac:dyDescent="0.25">
      <c r="B1574" s="10">
        <v>32700</v>
      </c>
      <c r="C1574" s="10">
        <v>51400</v>
      </c>
      <c r="D1574" s="10">
        <v>0.22600000000000001</v>
      </c>
      <c r="E1574" s="10">
        <v>1170</v>
      </c>
      <c r="F1574" s="10">
        <v>0</v>
      </c>
      <c r="G1574" s="10">
        <v>0</v>
      </c>
      <c r="H1574" s="10">
        <v>1</v>
      </c>
      <c r="I1574" s="10">
        <v>0</v>
      </c>
      <c r="J1574" s="10">
        <v>1</v>
      </c>
      <c r="K1574" s="10">
        <v>3</v>
      </c>
      <c r="L1574" s="10">
        <v>2</v>
      </c>
      <c r="M1574" s="10">
        <v>1</v>
      </c>
      <c r="N1574" s="10">
        <v>69.378082191780805</v>
      </c>
      <c r="O1574" s="10">
        <v>0</v>
      </c>
      <c r="P1574" s="10">
        <v>1</v>
      </c>
      <c r="Q1574" s="10">
        <v>0</v>
      </c>
      <c r="R1574" s="10">
        <v>98286.343212838401</v>
      </c>
    </row>
    <row r="1575" spans="2:18" x14ac:dyDescent="0.25">
      <c r="B1575" s="10">
        <v>15000</v>
      </c>
      <c r="C1575" s="10">
        <v>18300</v>
      </c>
      <c r="D1575" s="10">
        <v>0.16600000000000001</v>
      </c>
      <c r="E1575" s="10">
        <v>684</v>
      </c>
      <c r="F1575" s="10">
        <v>0</v>
      </c>
      <c r="G1575" s="10">
        <v>0</v>
      </c>
      <c r="H1575" s="10">
        <v>1</v>
      </c>
      <c r="I1575" s="10">
        <v>0</v>
      </c>
      <c r="J1575" s="10">
        <v>0</v>
      </c>
      <c r="K1575" s="10">
        <v>1</v>
      </c>
      <c r="L1575" s="10">
        <v>3</v>
      </c>
      <c r="M1575" s="10">
        <v>1</v>
      </c>
      <c r="N1575" s="10">
        <v>94.739726027397296</v>
      </c>
      <c r="O1575" s="10">
        <v>0</v>
      </c>
      <c r="P1575" s="10">
        <v>1</v>
      </c>
      <c r="Q1575" s="10">
        <v>0</v>
      </c>
      <c r="R1575" s="10">
        <v>9640.0427944452404</v>
      </c>
    </row>
    <row r="1576" spans="2:18" x14ac:dyDescent="0.25">
      <c r="B1576" s="10">
        <v>22900</v>
      </c>
      <c r="C1576" s="10">
        <v>160000</v>
      </c>
      <c r="D1576" s="10">
        <v>0.14899999999999999</v>
      </c>
      <c r="E1576" s="10">
        <v>1736</v>
      </c>
      <c r="F1576" s="10">
        <v>500</v>
      </c>
      <c r="G1576" s="10">
        <v>202</v>
      </c>
      <c r="H1576" s="10">
        <v>3</v>
      </c>
      <c r="I1576" s="10">
        <v>1</v>
      </c>
      <c r="J1576" s="10">
        <v>1</v>
      </c>
      <c r="K1576" s="10">
        <v>3</v>
      </c>
      <c r="L1576" s="10">
        <v>3</v>
      </c>
      <c r="M1576" s="10">
        <v>1</v>
      </c>
      <c r="N1576" s="10">
        <v>20.7342465753425</v>
      </c>
      <c r="O1576" s="10">
        <v>510</v>
      </c>
      <c r="P1576" s="10">
        <v>0</v>
      </c>
      <c r="Q1576" s="10">
        <v>1</v>
      </c>
      <c r="R1576" s="10">
        <v>173520.770300014</v>
      </c>
    </row>
    <row r="1577" spans="2:18" x14ac:dyDescent="0.25">
      <c r="B1577" s="10">
        <v>15800</v>
      </c>
      <c r="C1577" s="10">
        <v>73700</v>
      </c>
      <c r="D1577" s="10">
        <v>0.14899999999999999</v>
      </c>
      <c r="E1577" s="10">
        <v>864</v>
      </c>
      <c r="F1577" s="10">
        <v>0</v>
      </c>
      <c r="G1577" s="10">
        <v>425</v>
      </c>
      <c r="H1577" s="10">
        <v>1</v>
      </c>
      <c r="I1577" s="10">
        <v>0</v>
      </c>
      <c r="J1577" s="10">
        <v>0</v>
      </c>
      <c r="K1577" s="10">
        <v>2</v>
      </c>
      <c r="L1577" s="10">
        <v>2</v>
      </c>
      <c r="M1577" s="10">
        <v>1</v>
      </c>
      <c r="N1577" s="10">
        <v>70.375342465753405</v>
      </c>
      <c r="O1577" s="10">
        <v>0</v>
      </c>
      <c r="P1577" s="10">
        <v>0</v>
      </c>
      <c r="Q1577" s="10">
        <v>1</v>
      </c>
      <c r="R1577" s="10">
        <v>87312.625281307905</v>
      </c>
    </row>
    <row r="1578" spans="2:18" x14ac:dyDescent="0.25">
      <c r="B1578" s="10">
        <v>8900</v>
      </c>
      <c r="C1578" s="10">
        <v>11900</v>
      </c>
      <c r="D1578" s="10">
        <v>0.11899999999999999</v>
      </c>
      <c r="E1578" s="10">
        <v>656</v>
      </c>
      <c r="F1578" s="10">
        <v>0</v>
      </c>
      <c r="G1578" s="10">
        <v>0</v>
      </c>
      <c r="H1578" s="10">
        <v>1</v>
      </c>
      <c r="I1578" s="10">
        <v>0</v>
      </c>
      <c r="J1578" s="10">
        <v>0</v>
      </c>
      <c r="K1578" s="10">
        <v>2</v>
      </c>
      <c r="L1578" s="10">
        <v>2</v>
      </c>
      <c r="M1578" s="10">
        <v>1</v>
      </c>
      <c r="N1578" s="10">
        <v>81.616438356164394</v>
      </c>
      <c r="O1578" s="10">
        <v>0</v>
      </c>
      <c r="P1578" s="10">
        <v>0</v>
      </c>
      <c r="Q1578" s="10">
        <v>1</v>
      </c>
      <c r="R1578" s="10">
        <v>31330.139081947</v>
      </c>
    </row>
    <row r="1579" spans="2:18" x14ac:dyDescent="0.25">
      <c r="B1579" s="10">
        <v>6100</v>
      </c>
      <c r="C1579" s="10">
        <v>43300</v>
      </c>
      <c r="D1579" s="10">
        <v>0.16</v>
      </c>
      <c r="E1579" s="10">
        <v>948</v>
      </c>
      <c r="F1579" s="10">
        <v>182</v>
      </c>
      <c r="G1579" s="10">
        <v>0</v>
      </c>
      <c r="H1579" s="10">
        <v>1</v>
      </c>
      <c r="I1579" s="10">
        <v>0</v>
      </c>
      <c r="J1579" s="10">
        <v>0</v>
      </c>
      <c r="K1579" s="10">
        <v>2</v>
      </c>
      <c r="L1579" s="10">
        <v>3</v>
      </c>
      <c r="M1579" s="10">
        <v>1</v>
      </c>
      <c r="N1579" s="10">
        <v>69.882191780821898</v>
      </c>
      <c r="O1579" s="10">
        <v>0</v>
      </c>
      <c r="P1579" s="10">
        <v>0</v>
      </c>
      <c r="Q1579" s="10">
        <v>0</v>
      </c>
      <c r="R1579" s="10">
        <v>73640.157964011101</v>
      </c>
    </row>
    <row r="1580" spans="2:18" x14ac:dyDescent="0.25">
      <c r="B1580" s="10">
        <v>11600</v>
      </c>
      <c r="C1580" s="10">
        <v>27900</v>
      </c>
      <c r="D1580" s="10">
        <v>0.27700000000000002</v>
      </c>
      <c r="E1580" s="10">
        <v>778</v>
      </c>
      <c r="F1580" s="10">
        <v>0</v>
      </c>
      <c r="G1580" s="10">
        <v>192</v>
      </c>
      <c r="H1580" s="10">
        <v>1</v>
      </c>
      <c r="I1580" s="10">
        <v>0</v>
      </c>
      <c r="J1580" s="10">
        <v>0</v>
      </c>
      <c r="K1580" s="10">
        <v>1</v>
      </c>
      <c r="L1580" s="10">
        <v>3</v>
      </c>
      <c r="M1580" s="10">
        <v>0</v>
      </c>
      <c r="N1580" s="10">
        <v>107.969863013699</v>
      </c>
      <c r="O1580" s="10">
        <v>0</v>
      </c>
      <c r="P1580" s="10">
        <v>0</v>
      </c>
      <c r="Q1580" s="10">
        <v>0</v>
      </c>
      <c r="R1580" s="10">
        <v>40256.619686992803</v>
      </c>
    </row>
    <row r="1581" spans="2:18" x14ac:dyDescent="0.25">
      <c r="B1581" s="10">
        <v>6600</v>
      </c>
      <c r="C1581" s="10">
        <v>59100</v>
      </c>
      <c r="D1581" s="10">
        <v>0.22</v>
      </c>
      <c r="E1581" s="10">
        <v>1808</v>
      </c>
      <c r="F1581" s="10">
        <v>0</v>
      </c>
      <c r="G1581" s="10">
        <v>0</v>
      </c>
      <c r="H1581" s="10">
        <v>1</v>
      </c>
      <c r="I1581" s="10">
        <v>1</v>
      </c>
      <c r="J1581" s="10">
        <v>1</v>
      </c>
      <c r="K1581" s="10">
        <v>4</v>
      </c>
      <c r="L1581" s="10">
        <v>3</v>
      </c>
      <c r="M1581" s="10">
        <v>0</v>
      </c>
      <c r="N1581" s="10">
        <v>84.441095890411006</v>
      </c>
      <c r="O1581" s="10">
        <v>0</v>
      </c>
      <c r="P1581" s="10">
        <v>0</v>
      </c>
      <c r="Q1581" s="10">
        <v>0</v>
      </c>
      <c r="R1581" s="10">
        <v>95423.634187221702</v>
      </c>
    </row>
    <row r="1582" spans="2:18" x14ac:dyDescent="0.25">
      <c r="B1582" s="10">
        <v>17600</v>
      </c>
      <c r="C1582" s="10">
        <v>45500</v>
      </c>
      <c r="D1582" s="10">
        <v>0.17199999999999999</v>
      </c>
      <c r="E1582" s="10">
        <v>870</v>
      </c>
      <c r="F1582" s="10">
        <v>0</v>
      </c>
      <c r="G1582" s="10">
        <v>0</v>
      </c>
      <c r="H1582" s="10">
        <v>1</v>
      </c>
      <c r="I1582" s="10">
        <v>0</v>
      </c>
      <c r="J1582" s="10">
        <v>0</v>
      </c>
      <c r="K1582" s="10">
        <v>2</v>
      </c>
      <c r="L1582" s="10">
        <v>3</v>
      </c>
      <c r="M1582" s="10">
        <v>0</v>
      </c>
      <c r="N1582" s="10">
        <v>98.504109589041093</v>
      </c>
      <c r="O1582" s="10">
        <v>0</v>
      </c>
      <c r="P1582" s="10">
        <v>0</v>
      </c>
      <c r="Q1582" s="10">
        <v>0</v>
      </c>
      <c r="R1582" s="10">
        <v>52482.998802971997</v>
      </c>
    </row>
    <row r="1583" spans="2:18" x14ac:dyDescent="0.25">
      <c r="B1583" s="10">
        <v>15000</v>
      </c>
      <c r="C1583" s="10">
        <v>102900</v>
      </c>
      <c r="D1583" s="10">
        <v>0.14299999999999999</v>
      </c>
      <c r="E1583" s="10">
        <v>1385</v>
      </c>
      <c r="F1583" s="10">
        <v>0</v>
      </c>
      <c r="G1583" s="10">
        <v>0</v>
      </c>
      <c r="H1583" s="10">
        <v>2</v>
      </c>
      <c r="I1583" s="10">
        <v>0</v>
      </c>
      <c r="J1583" s="10">
        <v>0</v>
      </c>
      <c r="K1583" s="10">
        <v>4</v>
      </c>
      <c r="L1583" s="10">
        <v>2</v>
      </c>
      <c r="M1583" s="10">
        <v>1</v>
      </c>
      <c r="N1583" s="10">
        <v>55.0219178082192</v>
      </c>
      <c r="O1583" s="10">
        <v>0</v>
      </c>
      <c r="P1583" s="10">
        <v>0</v>
      </c>
      <c r="Q1583" s="10">
        <v>1</v>
      </c>
      <c r="R1583" s="10">
        <v>124000</v>
      </c>
    </row>
    <row r="1584" spans="2:18" x14ac:dyDescent="0.25">
      <c r="B1584" s="10">
        <v>20100</v>
      </c>
      <c r="C1584" s="10">
        <v>38800</v>
      </c>
      <c r="D1584" s="10">
        <v>0.57499999999999996</v>
      </c>
      <c r="E1584" s="10">
        <v>864</v>
      </c>
      <c r="F1584" s="10">
        <v>0</v>
      </c>
      <c r="G1584" s="10">
        <v>0</v>
      </c>
      <c r="H1584" s="10">
        <v>1</v>
      </c>
      <c r="I1584" s="10">
        <v>0</v>
      </c>
      <c r="J1584" s="10">
        <v>0</v>
      </c>
      <c r="K1584" s="10">
        <v>2</v>
      </c>
      <c r="L1584" s="10">
        <v>3</v>
      </c>
      <c r="M1584" s="10">
        <v>0</v>
      </c>
      <c r="N1584" s="10">
        <v>55.693150684931503</v>
      </c>
      <c r="O1584" s="10">
        <v>0</v>
      </c>
      <c r="P1584" s="10">
        <v>0</v>
      </c>
      <c r="Q1584" s="10">
        <v>0</v>
      </c>
      <c r="R1584" s="10">
        <v>48441.2150420873</v>
      </c>
    </row>
    <row r="1585" spans="2:18" x14ac:dyDescent="0.25">
      <c r="B1585" s="10">
        <v>17600</v>
      </c>
      <c r="C1585" s="10">
        <v>59200</v>
      </c>
      <c r="D1585" s="10">
        <v>0.22600000000000001</v>
      </c>
      <c r="E1585" s="10">
        <v>864</v>
      </c>
      <c r="F1585" s="10">
        <v>0</v>
      </c>
      <c r="G1585" s="10">
        <v>0</v>
      </c>
      <c r="H1585" s="10">
        <v>1</v>
      </c>
      <c r="I1585" s="10">
        <v>0</v>
      </c>
      <c r="J1585" s="10">
        <v>0</v>
      </c>
      <c r="K1585" s="10">
        <v>3</v>
      </c>
      <c r="L1585" s="10">
        <v>2</v>
      </c>
      <c r="M1585" s="10">
        <v>1</v>
      </c>
      <c r="N1585" s="10">
        <v>55.383561643835598</v>
      </c>
      <c r="O1585" s="10">
        <v>0</v>
      </c>
      <c r="P1585" s="10">
        <v>1</v>
      </c>
      <c r="Q1585" s="10">
        <v>0</v>
      </c>
      <c r="R1585" s="10">
        <v>85785.847134312295</v>
      </c>
    </row>
    <row r="1586" spans="2:18" x14ac:dyDescent="0.25">
      <c r="B1586" s="10">
        <v>25900</v>
      </c>
      <c r="C1586" s="10">
        <v>134300</v>
      </c>
      <c r="D1586" s="10">
        <v>0.29799999999999999</v>
      </c>
      <c r="E1586" s="10">
        <v>1094</v>
      </c>
      <c r="F1586" s="10">
        <v>440</v>
      </c>
      <c r="G1586" s="10">
        <v>0</v>
      </c>
      <c r="H1586" s="10">
        <v>2</v>
      </c>
      <c r="I1586" s="10">
        <v>1</v>
      </c>
      <c r="J1586" s="10">
        <v>1</v>
      </c>
      <c r="K1586" s="10">
        <v>3</v>
      </c>
      <c r="L1586" s="10">
        <v>2</v>
      </c>
      <c r="M1586" s="10">
        <v>1</v>
      </c>
      <c r="N1586" s="10">
        <v>15.9150684931507</v>
      </c>
      <c r="O1586" s="10">
        <v>284</v>
      </c>
      <c r="P1586" s="10">
        <v>0</v>
      </c>
      <c r="Q1586" s="10">
        <v>0</v>
      </c>
      <c r="R1586" s="10">
        <v>151698.72540586299</v>
      </c>
    </row>
    <row r="1587" spans="2:18" x14ac:dyDescent="0.25">
      <c r="B1587" s="10">
        <v>16000</v>
      </c>
      <c r="C1587" s="10">
        <v>52300</v>
      </c>
      <c r="D1587" s="10">
        <v>0.152</v>
      </c>
      <c r="E1587" s="10">
        <v>720</v>
      </c>
      <c r="F1587" s="10">
        <v>0</v>
      </c>
      <c r="G1587" s="10">
        <v>0</v>
      </c>
      <c r="H1587" s="10">
        <v>1</v>
      </c>
      <c r="I1587" s="10">
        <v>0</v>
      </c>
      <c r="J1587" s="10">
        <v>0</v>
      </c>
      <c r="K1587" s="10">
        <v>2</v>
      </c>
      <c r="L1587" s="10">
        <v>2</v>
      </c>
      <c r="M1587" s="10">
        <v>0</v>
      </c>
      <c r="N1587" s="10">
        <v>59.175342465753403</v>
      </c>
      <c r="O1587" s="10">
        <v>0</v>
      </c>
      <c r="P1587" s="10">
        <v>0</v>
      </c>
      <c r="Q1587" s="10">
        <v>0</v>
      </c>
      <c r="R1587" s="10">
        <v>67500</v>
      </c>
    </row>
    <row r="1588" spans="2:18" x14ac:dyDescent="0.25">
      <c r="B1588" s="10">
        <v>14400</v>
      </c>
      <c r="C1588" s="10">
        <v>80100</v>
      </c>
      <c r="D1588" s="10">
        <v>0.153</v>
      </c>
      <c r="E1588" s="10">
        <v>918</v>
      </c>
      <c r="F1588" s="10">
        <v>400</v>
      </c>
      <c r="G1588" s="10">
        <v>0</v>
      </c>
      <c r="H1588" s="10">
        <v>1</v>
      </c>
      <c r="I1588" s="10">
        <v>0</v>
      </c>
      <c r="J1588" s="10">
        <v>0</v>
      </c>
      <c r="K1588" s="10">
        <v>3</v>
      </c>
      <c r="L1588" s="10">
        <v>2</v>
      </c>
      <c r="M1588" s="10">
        <v>1</v>
      </c>
      <c r="N1588" s="10">
        <v>51.852054794520498</v>
      </c>
      <c r="O1588" s="10">
        <v>0</v>
      </c>
      <c r="P1588" s="10">
        <v>0</v>
      </c>
      <c r="Q1588" s="10">
        <v>0</v>
      </c>
      <c r="R1588" s="10">
        <v>116842.38396956401</v>
      </c>
    </row>
    <row r="1589" spans="2:18" x14ac:dyDescent="0.25">
      <c r="B1589" s="10">
        <v>20800</v>
      </c>
      <c r="C1589" s="10">
        <v>67200</v>
      </c>
      <c r="D1589" s="10">
        <v>0.2</v>
      </c>
      <c r="E1589" s="10">
        <v>912</v>
      </c>
      <c r="F1589" s="10">
        <v>0</v>
      </c>
      <c r="G1589" s="10">
        <v>216</v>
      </c>
      <c r="H1589" s="10">
        <v>1</v>
      </c>
      <c r="I1589" s="10">
        <v>0</v>
      </c>
      <c r="J1589" s="10">
        <v>0</v>
      </c>
      <c r="K1589" s="10">
        <v>2</v>
      </c>
      <c r="L1589" s="10">
        <v>2</v>
      </c>
      <c r="M1589" s="10">
        <v>0</v>
      </c>
      <c r="N1589" s="10">
        <v>53.887671232876698</v>
      </c>
      <c r="O1589" s="10">
        <v>0</v>
      </c>
      <c r="P1589" s="10">
        <v>0</v>
      </c>
      <c r="Q1589" s="10">
        <v>0</v>
      </c>
      <c r="R1589" s="10">
        <v>86404.452011106405</v>
      </c>
    </row>
    <row r="1590" spans="2:18" x14ac:dyDescent="0.25">
      <c r="B1590" s="10">
        <v>16100</v>
      </c>
      <c r="C1590" s="10">
        <v>32700</v>
      </c>
      <c r="D1590" s="10">
        <v>0.24299999999999999</v>
      </c>
      <c r="E1590" s="10">
        <v>660</v>
      </c>
      <c r="F1590" s="10">
        <v>0</v>
      </c>
      <c r="G1590" s="10">
        <v>96</v>
      </c>
      <c r="H1590" s="10">
        <v>1</v>
      </c>
      <c r="I1590" s="10">
        <v>0</v>
      </c>
      <c r="J1590" s="10">
        <v>0</v>
      </c>
      <c r="K1590" s="10">
        <v>1</v>
      </c>
      <c r="L1590" s="10">
        <v>2</v>
      </c>
      <c r="M1590" s="10">
        <v>1</v>
      </c>
      <c r="N1590" s="10">
        <v>88.463013698630107</v>
      </c>
      <c r="O1590" s="10">
        <v>0</v>
      </c>
      <c r="P1590" s="10">
        <v>0</v>
      </c>
      <c r="Q1590" s="10">
        <v>0</v>
      </c>
      <c r="R1590" s="10">
        <v>51309.288102469101</v>
      </c>
    </row>
    <row r="1591" spans="2:18" x14ac:dyDescent="0.25">
      <c r="B1591" s="10">
        <v>16900</v>
      </c>
      <c r="C1591" s="10">
        <v>71300</v>
      </c>
      <c r="D1591" s="10">
        <v>0.14699999999999999</v>
      </c>
      <c r="E1591" s="10">
        <v>976</v>
      </c>
      <c r="F1591" s="10">
        <v>0</v>
      </c>
      <c r="G1591" s="10">
        <v>240</v>
      </c>
      <c r="H1591" s="10">
        <v>1</v>
      </c>
      <c r="I1591" s="10">
        <v>0</v>
      </c>
      <c r="J1591" s="10">
        <v>0</v>
      </c>
      <c r="K1591" s="10">
        <v>2</v>
      </c>
      <c r="L1591" s="10">
        <v>3</v>
      </c>
      <c r="M1591" s="10">
        <v>1</v>
      </c>
      <c r="N1591" s="10">
        <v>57.076712328767101</v>
      </c>
      <c r="O1591" s="10">
        <v>0</v>
      </c>
      <c r="P1591" s="10">
        <v>0</v>
      </c>
      <c r="Q1591" s="10">
        <v>1</v>
      </c>
      <c r="R1591" s="10">
        <v>103000</v>
      </c>
    </row>
    <row r="1592" spans="2:18" x14ac:dyDescent="0.25">
      <c r="B1592" s="10">
        <v>15200</v>
      </c>
      <c r="C1592" s="10">
        <v>43500</v>
      </c>
      <c r="D1592" s="10">
        <v>0.22</v>
      </c>
      <c r="E1592" s="10">
        <v>650</v>
      </c>
      <c r="F1592" s="10">
        <v>0</v>
      </c>
      <c r="G1592" s="10">
        <v>60</v>
      </c>
      <c r="H1592" s="10">
        <v>1</v>
      </c>
      <c r="I1592" s="10">
        <v>0</v>
      </c>
      <c r="J1592" s="10">
        <v>0</v>
      </c>
      <c r="K1592" s="10">
        <v>1</v>
      </c>
      <c r="L1592" s="10">
        <v>3</v>
      </c>
      <c r="M1592" s="10">
        <v>1</v>
      </c>
      <c r="N1592" s="10">
        <v>45.917808219178099</v>
      </c>
      <c r="O1592" s="10">
        <v>0</v>
      </c>
      <c r="P1592" s="10">
        <v>1</v>
      </c>
      <c r="Q1592" s="10">
        <v>0</v>
      </c>
      <c r="R1592" s="10">
        <v>44184.094778406703</v>
      </c>
    </row>
    <row r="1593" spans="2:18" x14ac:dyDescent="0.25">
      <c r="B1593" s="10">
        <v>18900</v>
      </c>
      <c r="C1593" s="10">
        <v>38200</v>
      </c>
      <c r="D1593" s="10">
        <v>0.188</v>
      </c>
      <c r="E1593" s="10">
        <v>718</v>
      </c>
      <c r="F1593" s="10">
        <v>0</v>
      </c>
      <c r="G1593" s="10">
        <v>0</v>
      </c>
      <c r="H1593" s="10">
        <v>1</v>
      </c>
      <c r="I1593" s="10">
        <v>0</v>
      </c>
      <c r="J1593" s="10">
        <v>0</v>
      </c>
      <c r="K1593" s="10">
        <v>2</v>
      </c>
      <c r="L1593" s="10">
        <v>3</v>
      </c>
      <c r="M1593" s="10">
        <v>0</v>
      </c>
      <c r="N1593" s="10">
        <v>58.027397260274</v>
      </c>
      <c r="O1593" s="10">
        <v>0</v>
      </c>
      <c r="P1593" s="10">
        <v>1</v>
      </c>
      <c r="Q1593" s="10">
        <v>0</v>
      </c>
      <c r="R1593" s="10">
        <v>61000</v>
      </c>
    </row>
    <row r="1594" spans="2:18" x14ac:dyDescent="0.25">
      <c r="B1594" s="10">
        <v>45400</v>
      </c>
      <c r="C1594" s="10">
        <v>219200</v>
      </c>
      <c r="D1594" s="10">
        <v>0.20899999999999999</v>
      </c>
      <c r="E1594" s="10">
        <v>1832</v>
      </c>
      <c r="F1594" s="10">
        <v>0</v>
      </c>
      <c r="G1594" s="10">
        <v>0</v>
      </c>
      <c r="H1594" s="10">
        <v>1</v>
      </c>
      <c r="I1594" s="10">
        <v>1</v>
      </c>
      <c r="J1594" s="10">
        <v>1</v>
      </c>
      <c r="K1594" s="10">
        <v>3</v>
      </c>
      <c r="L1594" s="10">
        <v>5</v>
      </c>
      <c r="M1594" s="10">
        <v>1</v>
      </c>
      <c r="N1594" s="10">
        <v>79.832876712328797</v>
      </c>
      <c r="O1594" s="10">
        <v>209</v>
      </c>
      <c r="P1594" s="10">
        <v>0</v>
      </c>
      <c r="Q1594" s="10">
        <v>1</v>
      </c>
      <c r="R1594" s="10">
        <v>270013.91253470798</v>
      </c>
    </row>
    <row r="1595" spans="2:18" x14ac:dyDescent="0.25">
      <c r="B1595" s="10">
        <v>14900</v>
      </c>
      <c r="C1595" s="10">
        <v>42400</v>
      </c>
      <c r="D1595" s="10">
        <v>0.14899999999999999</v>
      </c>
      <c r="E1595" s="10">
        <v>864</v>
      </c>
      <c r="F1595" s="10">
        <v>0</v>
      </c>
      <c r="G1595" s="10">
        <v>0</v>
      </c>
      <c r="H1595" s="10">
        <v>1</v>
      </c>
      <c r="I1595" s="10">
        <v>0</v>
      </c>
      <c r="J1595" s="10">
        <v>0</v>
      </c>
      <c r="K1595" s="10">
        <v>2</v>
      </c>
      <c r="L1595" s="10">
        <v>3</v>
      </c>
      <c r="M1595" s="10">
        <v>1</v>
      </c>
      <c r="N1595" s="10">
        <v>97.934246575342499</v>
      </c>
      <c r="O1595" s="10">
        <v>0</v>
      </c>
      <c r="P1595" s="10">
        <v>1</v>
      </c>
      <c r="Q1595" s="10">
        <v>0</v>
      </c>
      <c r="R1595" s="10">
        <v>66767.076554036801</v>
      </c>
    </row>
    <row r="1596" spans="2:18" x14ac:dyDescent="0.25">
      <c r="B1596" s="10">
        <v>12100</v>
      </c>
      <c r="C1596" s="10">
        <v>98500</v>
      </c>
      <c r="D1596" s="10">
        <v>0.27500000000000002</v>
      </c>
      <c r="E1596" s="10">
        <v>1736</v>
      </c>
      <c r="F1596" s="10">
        <v>0</v>
      </c>
      <c r="G1596" s="10">
        <v>0</v>
      </c>
      <c r="H1596" s="10">
        <v>1</v>
      </c>
      <c r="I1596" s="10">
        <v>0</v>
      </c>
      <c r="J1596" s="10">
        <v>0</v>
      </c>
      <c r="K1596" s="10">
        <v>2</v>
      </c>
      <c r="L1596" s="10">
        <v>4</v>
      </c>
      <c r="M1596" s="10">
        <v>0</v>
      </c>
      <c r="N1596" s="10">
        <v>64.424657534246606</v>
      </c>
      <c r="O1596" s="10">
        <v>528</v>
      </c>
      <c r="P1596" s="10">
        <v>0</v>
      </c>
      <c r="Q1596" s="10">
        <v>1</v>
      </c>
      <c r="R1596" s="10">
        <v>140749.86042615201</v>
      </c>
    </row>
    <row r="1597" spans="2:18" x14ac:dyDescent="0.25">
      <c r="B1597" s="10">
        <v>18400</v>
      </c>
      <c r="C1597" s="10">
        <v>55700</v>
      </c>
      <c r="D1597" s="10">
        <v>0.17199999999999999</v>
      </c>
      <c r="E1597" s="10">
        <v>720</v>
      </c>
      <c r="F1597" s="10">
        <v>0</v>
      </c>
      <c r="G1597" s="10">
        <v>0</v>
      </c>
      <c r="H1597" s="10">
        <v>1</v>
      </c>
      <c r="I1597" s="10">
        <v>0</v>
      </c>
      <c r="J1597" s="10">
        <v>0</v>
      </c>
      <c r="K1597" s="10">
        <v>2</v>
      </c>
      <c r="L1597" s="10">
        <v>2</v>
      </c>
      <c r="M1597" s="10">
        <v>0</v>
      </c>
      <c r="N1597" s="10">
        <v>58.4712328767123</v>
      </c>
      <c r="O1597" s="10">
        <v>0</v>
      </c>
      <c r="P1597" s="10">
        <v>0</v>
      </c>
      <c r="Q1597" s="10">
        <v>0</v>
      </c>
      <c r="R1597" s="10">
        <v>84927.034426627302</v>
      </c>
    </row>
    <row r="1598" spans="2:18" x14ac:dyDescent="0.25">
      <c r="B1598" s="10">
        <v>29700</v>
      </c>
      <c r="C1598" s="10">
        <v>85000</v>
      </c>
      <c r="D1598" s="10">
        <v>0.182</v>
      </c>
      <c r="E1598" s="10">
        <v>1433</v>
      </c>
      <c r="F1598" s="10">
        <v>0</v>
      </c>
      <c r="G1598" s="10">
        <v>0</v>
      </c>
      <c r="H1598" s="10">
        <v>1</v>
      </c>
      <c r="I1598" s="10">
        <v>0</v>
      </c>
      <c r="J1598" s="10">
        <v>0</v>
      </c>
      <c r="K1598" s="10">
        <v>3</v>
      </c>
      <c r="L1598" s="10">
        <v>4</v>
      </c>
      <c r="M1598" s="10">
        <v>1</v>
      </c>
      <c r="N1598" s="10">
        <v>97.972602739726</v>
      </c>
      <c r="O1598" s="10">
        <v>0</v>
      </c>
      <c r="P1598" s="10">
        <v>0</v>
      </c>
      <c r="Q1598" s="10">
        <v>0</v>
      </c>
      <c r="R1598" s="10">
        <v>118806.12151527101</v>
      </c>
    </row>
    <row r="1599" spans="2:18" x14ac:dyDescent="0.25">
      <c r="B1599" s="10">
        <v>18200</v>
      </c>
      <c r="C1599" s="10">
        <v>63600</v>
      </c>
      <c r="D1599" s="10">
        <v>0.14899999999999999</v>
      </c>
      <c r="E1599" s="10">
        <v>864</v>
      </c>
      <c r="F1599" s="10">
        <v>0</v>
      </c>
      <c r="G1599" s="10">
        <v>0</v>
      </c>
      <c r="H1599" s="10">
        <v>1</v>
      </c>
      <c r="I1599" s="10">
        <v>0</v>
      </c>
      <c r="J1599" s="10">
        <v>0</v>
      </c>
      <c r="K1599" s="10">
        <v>2</v>
      </c>
      <c r="L1599" s="10">
        <v>2</v>
      </c>
      <c r="M1599" s="10">
        <v>0</v>
      </c>
      <c r="N1599" s="10">
        <v>66.764383561643797</v>
      </c>
      <c r="O1599" s="10">
        <v>0</v>
      </c>
      <c r="P1599" s="10">
        <v>0</v>
      </c>
      <c r="Q1599" s="10">
        <v>1</v>
      </c>
      <c r="R1599" s="10">
        <v>105076.466459453</v>
      </c>
    </row>
    <row r="1600" spans="2:18" x14ac:dyDescent="0.25">
      <c r="B1600" s="10">
        <v>20800</v>
      </c>
      <c r="C1600" s="10">
        <v>101100</v>
      </c>
      <c r="D1600" s="10">
        <v>0.247</v>
      </c>
      <c r="E1600" s="10">
        <v>960</v>
      </c>
      <c r="F1600" s="10">
        <v>0</v>
      </c>
      <c r="G1600" s="10">
        <v>120</v>
      </c>
      <c r="H1600" s="10">
        <v>1</v>
      </c>
      <c r="I1600" s="10">
        <v>1</v>
      </c>
      <c r="J1600" s="10">
        <v>0</v>
      </c>
      <c r="K1600" s="10">
        <v>2</v>
      </c>
      <c r="L1600" s="10">
        <v>2</v>
      </c>
      <c r="M1600" s="10">
        <v>1</v>
      </c>
      <c r="N1600" s="10">
        <v>14.205479452054799</v>
      </c>
      <c r="O1600" s="10">
        <v>0</v>
      </c>
      <c r="P1600" s="10">
        <v>0</v>
      </c>
      <c r="Q1600" s="10">
        <v>0</v>
      </c>
      <c r="R1600" s="10">
        <v>125610</v>
      </c>
    </row>
    <row r="1601" spans="2:18" x14ac:dyDescent="0.25">
      <c r="B1601" s="10">
        <v>24700</v>
      </c>
      <c r="C1601" s="10">
        <v>117800</v>
      </c>
      <c r="D1601" s="10">
        <v>0.318</v>
      </c>
      <c r="E1601" s="10">
        <v>1380</v>
      </c>
      <c r="F1601" s="10">
        <v>0</v>
      </c>
      <c r="G1601" s="10">
        <v>0</v>
      </c>
      <c r="H1601" s="10">
        <v>1</v>
      </c>
      <c r="I1601" s="10">
        <v>1</v>
      </c>
      <c r="J1601" s="10">
        <v>0</v>
      </c>
      <c r="K1601" s="10">
        <v>3</v>
      </c>
      <c r="L1601" s="10">
        <v>2</v>
      </c>
      <c r="M1601" s="10">
        <v>1</v>
      </c>
      <c r="N1601" s="10">
        <v>48.734246575342503</v>
      </c>
      <c r="O1601" s="10">
        <v>440</v>
      </c>
      <c r="P1601" s="10">
        <v>0</v>
      </c>
      <c r="Q1601" s="10">
        <v>1</v>
      </c>
      <c r="R1601" s="10">
        <v>163784.327077625</v>
      </c>
    </row>
    <row r="1602" spans="2:18" x14ac:dyDescent="0.25">
      <c r="B1602" s="10">
        <v>26800</v>
      </c>
      <c r="C1602" s="10">
        <v>84900</v>
      </c>
      <c r="D1602" s="10">
        <v>0.186</v>
      </c>
      <c r="E1602" s="10">
        <v>910</v>
      </c>
      <c r="F1602" s="10">
        <v>0</v>
      </c>
      <c r="G1602" s="10">
        <v>0</v>
      </c>
      <c r="H1602" s="10">
        <v>1</v>
      </c>
      <c r="I1602" s="10">
        <v>0</v>
      </c>
      <c r="J1602" s="10">
        <v>0</v>
      </c>
      <c r="K1602" s="10">
        <v>2</v>
      </c>
      <c r="L1602" s="10">
        <v>3</v>
      </c>
      <c r="M1602" s="10">
        <v>0</v>
      </c>
      <c r="N1602" s="10">
        <v>68.506849315068493</v>
      </c>
      <c r="O1602" s="10">
        <v>198</v>
      </c>
      <c r="P1602" s="10">
        <v>0</v>
      </c>
      <c r="Q1602" s="10">
        <v>0</v>
      </c>
      <c r="R1602" s="10">
        <v>124050.724443388</v>
      </c>
    </row>
    <row r="1603" spans="2:18" x14ac:dyDescent="0.25">
      <c r="B1603" s="10">
        <v>18900</v>
      </c>
      <c r="C1603" s="10">
        <v>79900</v>
      </c>
      <c r="D1603" s="10">
        <v>0.158</v>
      </c>
      <c r="E1603" s="10">
        <v>1307</v>
      </c>
      <c r="F1603" s="10">
        <v>388</v>
      </c>
      <c r="G1603" s="10">
        <v>0</v>
      </c>
      <c r="H1603" s="10">
        <v>1</v>
      </c>
      <c r="I1603" s="10">
        <v>0</v>
      </c>
      <c r="J1603" s="10">
        <v>1</v>
      </c>
      <c r="K1603" s="10">
        <v>3</v>
      </c>
      <c r="L1603" s="10">
        <v>2</v>
      </c>
      <c r="M1603" s="10">
        <v>1</v>
      </c>
      <c r="N1603" s="10">
        <v>69.501369863013693</v>
      </c>
      <c r="O1603" s="10">
        <v>0</v>
      </c>
      <c r="P1603" s="10">
        <v>0</v>
      </c>
      <c r="Q1603" s="10">
        <v>0</v>
      </c>
      <c r="R1603" s="10">
        <v>85881.270768499598</v>
      </c>
    </row>
    <row r="1604" spans="2:18" x14ac:dyDescent="0.25">
      <c r="B1604" s="10">
        <v>48500</v>
      </c>
      <c r="C1604" s="10">
        <v>91600</v>
      </c>
      <c r="D1604" s="10">
        <v>0.22800000000000001</v>
      </c>
      <c r="E1604" s="10">
        <v>928</v>
      </c>
      <c r="F1604" s="10">
        <v>0</v>
      </c>
      <c r="G1604" s="10">
        <v>0</v>
      </c>
      <c r="H1604" s="10">
        <v>1</v>
      </c>
      <c r="I1604" s="10">
        <v>0</v>
      </c>
      <c r="J1604" s="10">
        <v>0</v>
      </c>
      <c r="K1604" s="10">
        <v>2</v>
      </c>
      <c r="L1604" s="10">
        <v>3</v>
      </c>
      <c r="M1604" s="10">
        <v>1</v>
      </c>
      <c r="N1604" s="10">
        <v>70.523287671232893</v>
      </c>
      <c r="O1604" s="10">
        <v>240</v>
      </c>
      <c r="P1604" s="10">
        <v>0</v>
      </c>
      <c r="Q1604" s="10">
        <v>1</v>
      </c>
      <c r="R1604" s="10">
        <v>152312.67615223501</v>
      </c>
    </row>
    <row r="1605" spans="2:18" x14ac:dyDescent="0.25">
      <c r="B1605" s="10">
        <v>18200</v>
      </c>
      <c r="C1605" s="10">
        <v>57800</v>
      </c>
      <c r="D1605" s="10">
        <v>0.152</v>
      </c>
      <c r="E1605" s="10">
        <v>792</v>
      </c>
      <c r="F1605" s="10">
        <v>0</v>
      </c>
      <c r="G1605" s="10">
        <v>120</v>
      </c>
      <c r="H1605" s="10">
        <v>1</v>
      </c>
      <c r="I1605" s="10">
        <v>0</v>
      </c>
      <c r="J1605" s="10">
        <v>0</v>
      </c>
      <c r="K1605" s="10">
        <v>2</v>
      </c>
      <c r="L1605" s="10">
        <v>2</v>
      </c>
      <c r="M1605" s="10">
        <v>1</v>
      </c>
      <c r="N1605" s="10">
        <v>104.169863013699</v>
      </c>
      <c r="O1605" s="10">
        <v>0</v>
      </c>
      <c r="P1605" s="10">
        <v>0</v>
      </c>
      <c r="Q1605" s="10">
        <v>1</v>
      </c>
      <c r="R1605" s="10">
        <v>81900</v>
      </c>
    </row>
    <row r="1606" spans="2:18" x14ac:dyDescent="0.25">
      <c r="B1606" s="10">
        <v>16100</v>
      </c>
      <c r="C1606" s="10">
        <v>61900</v>
      </c>
      <c r="D1606" s="10">
        <v>0.153</v>
      </c>
      <c r="E1606" s="10">
        <v>939</v>
      </c>
      <c r="F1606" s="10">
        <v>0</v>
      </c>
      <c r="G1606" s="10">
        <v>0</v>
      </c>
      <c r="H1606" s="10">
        <v>1</v>
      </c>
      <c r="I1606" s="10">
        <v>0</v>
      </c>
      <c r="J1606" s="10">
        <v>0</v>
      </c>
      <c r="K1606" s="10">
        <v>2</v>
      </c>
      <c r="L1606" s="10">
        <v>2</v>
      </c>
      <c r="M1606" s="10">
        <v>1</v>
      </c>
      <c r="N1606" s="10">
        <v>88.690410958904096</v>
      </c>
      <c r="O1606" s="10">
        <v>0</v>
      </c>
      <c r="P1606" s="10">
        <v>0</v>
      </c>
      <c r="Q1606" s="10">
        <v>1</v>
      </c>
      <c r="R1606" s="10">
        <v>77023.941927617503</v>
      </c>
    </row>
    <row r="1607" spans="2:18" x14ac:dyDescent="0.25">
      <c r="B1607" s="10">
        <v>20400</v>
      </c>
      <c r="C1607" s="10">
        <v>121800</v>
      </c>
      <c r="D1607" s="10">
        <v>0.19500000000000001</v>
      </c>
      <c r="E1607" s="10">
        <v>1113</v>
      </c>
      <c r="F1607" s="10">
        <v>700</v>
      </c>
      <c r="G1607" s="10">
        <v>0</v>
      </c>
      <c r="H1607" s="10">
        <v>1</v>
      </c>
      <c r="I1607" s="10">
        <v>0</v>
      </c>
      <c r="J1607" s="10">
        <v>1</v>
      </c>
      <c r="K1607" s="10">
        <v>2</v>
      </c>
      <c r="L1607" s="10">
        <v>2</v>
      </c>
      <c r="M1607" s="10">
        <v>1</v>
      </c>
      <c r="N1607" s="10">
        <v>44.632876712328802</v>
      </c>
      <c r="O1607" s="10">
        <v>0</v>
      </c>
      <c r="P1607" s="10">
        <v>0</v>
      </c>
      <c r="Q1607" s="10">
        <v>1</v>
      </c>
      <c r="R1607" s="10">
        <v>126766.56274695499</v>
      </c>
    </row>
    <row r="1608" spans="2:18" x14ac:dyDescent="0.25">
      <c r="B1608" s="10">
        <v>4900</v>
      </c>
      <c r="C1608" s="10">
        <v>29900</v>
      </c>
      <c r="D1608" s="10">
        <v>9.5000000000000001E-2</v>
      </c>
      <c r="E1608" s="10">
        <v>1034</v>
      </c>
      <c r="F1608" s="10">
        <v>0</v>
      </c>
      <c r="G1608" s="10">
        <v>0</v>
      </c>
      <c r="H1608" s="10">
        <v>1</v>
      </c>
      <c r="I1608" s="10">
        <v>0</v>
      </c>
      <c r="J1608" s="10">
        <v>0</v>
      </c>
      <c r="K1608" s="10">
        <v>2</v>
      </c>
      <c r="L1608" s="10">
        <v>2</v>
      </c>
      <c r="M1608" s="10">
        <v>0</v>
      </c>
      <c r="N1608" s="10">
        <v>99.660273972602695</v>
      </c>
      <c r="O1608" s="10">
        <v>0</v>
      </c>
      <c r="P1608" s="10">
        <v>1</v>
      </c>
      <c r="Q1608" s="10">
        <v>0</v>
      </c>
      <c r="R1608" s="10">
        <v>19280.085588890499</v>
      </c>
    </row>
    <row r="1609" spans="2:18" x14ac:dyDescent="0.25">
      <c r="B1609" s="10">
        <v>16600</v>
      </c>
      <c r="C1609" s="10">
        <v>48100</v>
      </c>
      <c r="D1609" s="10">
        <v>0.20799999999999999</v>
      </c>
      <c r="E1609" s="10">
        <v>768</v>
      </c>
      <c r="F1609" s="10">
        <v>0</v>
      </c>
      <c r="G1609" s="10">
        <v>72</v>
      </c>
      <c r="H1609" s="10">
        <v>1</v>
      </c>
      <c r="I1609" s="10">
        <v>0</v>
      </c>
      <c r="J1609" s="10">
        <v>0</v>
      </c>
      <c r="K1609" s="10">
        <v>2</v>
      </c>
      <c r="L1609" s="10">
        <v>2</v>
      </c>
      <c r="M1609" s="10">
        <v>0</v>
      </c>
      <c r="N1609" s="10">
        <v>83.9972602739726</v>
      </c>
      <c r="O1609" s="10">
        <v>0</v>
      </c>
      <c r="P1609" s="10">
        <v>0</v>
      </c>
      <c r="Q1609" s="10">
        <v>0</v>
      </c>
      <c r="R1609" s="10">
        <v>63821.470235476299</v>
      </c>
    </row>
    <row r="1610" spans="2:18" x14ac:dyDescent="0.25">
      <c r="B1610" s="10">
        <v>27000</v>
      </c>
      <c r="C1610" s="10">
        <v>100200</v>
      </c>
      <c r="D1610" s="10">
        <v>0.17599999999999999</v>
      </c>
      <c r="E1610" s="10">
        <v>1144</v>
      </c>
      <c r="F1610" s="10">
        <v>0</v>
      </c>
      <c r="G1610" s="10">
        <v>0</v>
      </c>
      <c r="H1610" s="10">
        <v>1</v>
      </c>
      <c r="I1610" s="10">
        <v>1</v>
      </c>
      <c r="J1610" s="10">
        <v>0</v>
      </c>
      <c r="K1610" s="10">
        <v>3</v>
      </c>
      <c r="L1610" s="10">
        <v>2</v>
      </c>
      <c r="M1610" s="10">
        <v>1</v>
      </c>
      <c r="N1610" s="10">
        <v>51.5506849315069</v>
      </c>
      <c r="O1610" s="10">
        <v>0</v>
      </c>
      <c r="P1610" s="10">
        <v>0</v>
      </c>
      <c r="Q1610" s="10">
        <v>1</v>
      </c>
      <c r="R1610" s="10">
        <v>140224.06248800099</v>
      </c>
    </row>
    <row r="1611" spans="2:18" x14ac:dyDescent="0.25">
      <c r="B1611" s="10">
        <v>16600</v>
      </c>
      <c r="C1611" s="10">
        <v>104400</v>
      </c>
      <c r="D1611" s="10">
        <v>0.23899999999999999</v>
      </c>
      <c r="E1611" s="10">
        <v>800</v>
      </c>
      <c r="F1611" s="10">
        <v>380</v>
      </c>
      <c r="G1611" s="10">
        <v>312</v>
      </c>
      <c r="H1611" s="10">
        <v>2</v>
      </c>
      <c r="I1611" s="10">
        <v>0</v>
      </c>
      <c r="J1611" s="10">
        <v>0</v>
      </c>
      <c r="K1611" s="10">
        <v>3</v>
      </c>
      <c r="L1611" s="10">
        <v>3</v>
      </c>
      <c r="M1611" s="10">
        <v>1</v>
      </c>
      <c r="N1611" s="10">
        <v>24.405479452054799</v>
      </c>
      <c r="O1611" s="10">
        <v>0</v>
      </c>
      <c r="P1611" s="10">
        <v>0</v>
      </c>
      <c r="Q1611" s="10">
        <v>0</v>
      </c>
      <c r="R1611" s="10">
        <v>107828.706631561</v>
      </c>
    </row>
    <row r="1612" spans="2:18" x14ac:dyDescent="0.25">
      <c r="B1612" s="10">
        <v>19900</v>
      </c>
      <c r="C1612" s="10">
        <v>155700</v>
      </c>
      <c r="D1612" s="10">
        <v>0.152</v>
      </c>
      <c r="E1612" s="10">
        <v>1217</v>
      </c>
      <c r="F1612" s="10">
        <v>676</v>
      </c>
      <c r="G1612" s="10">
        <v>200</v>
      </c>
      <c r="H1612" s="10">
        <v>3</v>
      </c>
      <c r="I1612" s="10">
        <v>0</v>
      </c>
      <c r="J1612" s="10">
        <v>1</v>
      </c>
      <c r="K1612" s="10">
        <v>4</v>
      </c>
      <c r="L1612" s="10">
        <v>3</v>
      </c>
      <c r="M1612" s="10">
        <v>1</v>
      </c>
      <c r="N1612" s="10">
        <v>7.8739726027397303</v>
      </c>
      <c r="O1612" s="10">
        <v>484</v>
      </c>
      <c r="P1612" s="10">
        <v>0</v>
      </c>
      <c r="Q1612" s="10">
        <v>0</v>
      </c>
      <c r="R1612" s="10">
        <v>166819.504507807</v>
      </c>
    </row>
    <row r="1613" spans="2:18" x14ac:dyDescent="0.25">
      <c r="B1613" s="10">
        <v>14900</v>
      </c>
      <c r="C1613" s="10">
        <v>44300</v>
      </c>
      <c r="D1613" s="10">
        <v>0.14899999999999999</v>
      </c>
      <c r="E1613" s="10">
        <v>748</v>
      </c>
      <c r="F1613" s="10">
        <v>0</v>
      </c>
      <c r="G1613" s="10">
        <v>0</v>
      </c>
      <c r="H1613" s="10">
        <v>1</v>
      </c>
      <c r="I1613" s="10">
        <v>0</v>
      </c>
      <c r="J1613" s="10">
        <v>0</v>
      </c>
      <c r="K1613" s="10">
        <v>2</v>
      </c>
      <c r="L1613" s="10">
        <v>2</v>
      </c>
      <c r="M1613" s="10">
        <v>1</v>
      </c>
      <c r="N1613" s="10">
        <v>102.93698630137</v>
      </c>
      <c r="O1613" s="10">
        <v>0</v>
      </c>
      <c r="P1613" s="10">
        <v>0</v>
      </c>
      <c r="Q1613" s="10">
        <v>0</v>
      </c>
      <c r="R1613" s="10">
        <v>66472.515922180697</v>
      </c>
    </row>
    <row r="1614" spans="2:18" x14ac:dyDescent="0.25">
      <c r="B1614" s="10">
        <v>14800</v>
      </c>
      <c r="C1614" s="10">
        <v>76100</v>
      </c>
      <c r="D1614" s="10">
        <v>0.193</v>
      </c>
      <c r="E1614" s="10">
        <v>884</v>
      </c>
      <c r="F1614" s="10">
        <v>0</v>
      </c>
      <c r="G1614" s="10">
        <v>0</v>
      </c>
      <c r="H1614" s="10">
        <v>1</v>
      </c>
      <c r="I1614" s="10">
        <v>0</v>
      </c>
      <c r="J1614" s="10">
        <v>0</v>
      </c>
      <c r="K1614" s="10">
        <v>2</v>
      </c>
      <c r="L1614" s="10">
        <v>2</v>
      </c>
      <c r="M1614" s="10">
        <v>1</v>
      </c>
      <c r="N1614" s="10">
        <v>25.610958904109602</v>
      </c>
      <c r="O1614" s="10">
        <v>0</v>
      </c>
      <c r="P1614" s="10">
        <v>0</v>
      </c>
      <c r="Q1614" s="10">
        <v>1</v>
      </c>
      <c r="R1614" s="10">
        <v>89652.397988340803</v>
      </c>
    </row>
    <row r="1615" spans="2:18" x14ac:dyDescent="0.25">
      <c r="B1615" s="10">
        <v>33700</v>
      </c>
      <c r="C1615" s="10">
        <v>162500</v>
      </c>
      <c r="D1615" s="10">
        <v>0.214</v>
      </c>
      <c r="E1615" s="10">
        <v>1972</v>
      </c>
      <c r="F1615" s="10">
        <v>0</v>
      </c>
      <c r="G1615" s="10">
        <v>144</v>
      </c>
      <c r="H1615" s="10">
        <v>2</v>
      </c>
      <c r="I1615" s="10">
        <v>1</v>
      </c>
      <c r="J1615" s="10">
        <v>1</v>
      </c>
      <c r="K1615" s="10">
        <v>4</v>
      </c>
      <c r="L1615" s="10">
        <v>4</v>
      </c>
      <c r="M1615" s="10">
        <v>1</v>
      </c>
      <c r="N1615" s="10">
        <v>8.7917808219178095</v>
      </c>
      <c r="O1615" s="10">
        <v>440</v>
      </c>
      <c r="P1615" s="10">
        <v>0</v>
      </c>
      <c r="Q1615" s="10">
        <v>0</v>
      </c>
      <c r="R1615" s="10">
        <v>184591.32929645499</v>
      </c>
    </row>
    <row r="1616" spans="2:18" x14ac:dyDescent="0.25">
      <c r="B1616" s="10">
        <v>21000</v>
      </c>
      <c r="C1616" s="10">
        <v>92900</v>
      </c>
      <c r="D1616" s="10">
        <v>0.17199999999999999</v>
      </c>
      <c r="E1616" s="10">
        <v>912</v>
      </c>
      <c r="F1616" s="10">
        <v>250</v>
      </c>
      <c r="G1616" s="10">
        <v>216</v>
      </c>
      <c r="H1616" s="10">
        <v>2</v>
      </c>
      <c r="I1616" s="10">
        <v>0</v>
      </c>
      <c r="J1616" s="10">
        <v>0</v>
      </c>
      <c r="K1616" s="10">
        <v>3</v>
      </c>
      <c r="L1616" s="10">
        <v>2</v>
      </c>
      <c r="M1616" s="10">
        <v>1</v>
      </c>
      <c r="N1616" s="10">
        <v>46.838356164383598</v>
      </c>
      <c r="O1616" s="10">
        <v>0</v>
      </c>
      <c r="P1616" s="10">
        <v>0</v>
      </c>
      <c r="Q1616" s="10">
        <v>1</v>
      </c>
      <c r="R1616" s="10">
        <v>117824.252742418</v>
      </c>
    </row>
    <row r="1617" spans="2:18" x14ac:dyDescent="0.25">
      <c r="B1617" s="10">
        <v>32900</v>
      </c>
      <c r="C1617" s="10">
        <v>111600</v>
      </c>
      <c r="D1617" s="10">
        <v>0.215</v>
      </c>
      <c r="E1617" s="10">
        <v>1524</v>
      </c>
      <c r="F1617" s="10">
        <v>0</v>
      </c>
      <c r="G1617" s="10">
        <v>49</v>
      </c>
      <c r="H1617" s="10">
        <v>1</v>
      </c>
      <c r="I1617" s="10">
        <v>1</v>
      </c>
      <c r="J1617" s="10">
        <v>0</v>
      </c>
      <c r="K1617" s="10">
        <v>3</v>
      </c>
      <c r="L1617" s="10">
        <v>4</v>
      </c>
      <c r="M1617" s="10">
        <v>1</v>
      </c>
      <c r="N1617" s="10">
        <v>57.564383561643801</v>
      </c>
      <c r="O1617" s="10">
        <v>0</v>
      </c>
      <c r="P1617" s="10">
        <v>0</v>
      </c>
      <c r="Q1617" s="10">
        <v>1</v>
      </c>
      <c r="R1617" s="10">
        <v>133032.59056334401</v>
      </c>
    </row>
    <row r="1618" spans="2:18" x14ac:dyDescent="0.25">
      <c r="B1618" s="10">
        <v>26600</v>
      </c>
      <c r="C1618" s="10">
        <v>130000</v>
      </c>
      <c r="D1618" s="10">
        <v>0.25</v>
      </c>
      <c r="E1618" s="10">
        <v>1754</v>
      </c>
      <c r="F1618" s="10">
        <v>0</v>
      </c>
      <c r="G1618" s="10">
        <v>253</v>
      </c>
      <c r="H1618" s="10">
        <v>2</v>
      </c>
      <c r="I1618" s="10">
        <v>0</v>
      </c>
      <c r="J1618" s="10">
        <v>0</v>
      </c>
      <c r="K1618" s="10">
        <v>4</v>
      </c>
      <c r="L1618" s="10">
        <v>4</v>
      </c>
      <c r="M1618" s="10">
        <v>1</v>
      </c>
      <c r="N1618" s="10">
        <v>44.4767123287671</v>
      </c>
      <c r="O1618" s="10">
        <v>528</v>
      </c>
      <c r="P1618" s="10">
        <v>0</v>
      </c>
      <c r="Q1618" s="10">
        <v>1</v>
      </c>
      <c r="R1618" s="10">
        <v>152677.81469955499</v>
      </c>
    </row>
    <row r="1619" spans="2:18" x14ac:dyDescent="0.25">
      <c r="B1619" s="10">
        <v>31600</v>
      </c>
      <c r="C1619" s="10">
        <v>67100</v>
      </c>
      <c r="D1619" s="10">
        <v>0.193</v>
      </c>
      <c r="E1619" s="10">
        <v>1427</v>
      </c>
      <c r="F1619" s="10">
        <v>0</v>
      </c>
      <c r="G1619" s="10">
        <v>0</v>
      </c>
      <c r="H1619" s="10">
        <v>1</v>
      </c>
      <c r="I1619" s="10">
        <v>0</v>
      </c>
      <c r="J1619" s="10">
        <v>0</v>
      </c>
      <c r="K1619" s="10">
        <v>2</v>
      </c>
      <c r="L1619" s="10">
        <v>3</v>
      </c>
      <c r="M1619" s="10">
        <v>0</v>
      </c>
      <c r="N1619" s="10">
        <v>103.013698630137</v>
      </c>
      <c r="O1619" s="10">
        <v>0</v>
      </c>
      <c r="P1619" s="10">
        <v>1</v>
      </c>
      <c r="Q1619" s="10">
        <v>0</v>
      </c>
      <c r="R1619" s="10">
        <v>64803.3390083298</v>
      </c>
    </row>
    <row r="1620" spans="2:18" x14ac:dyDescent="0.25">
      <c r="B1620" s="10">
        <v>20800</v>
      </c>
      <c r="C1620" s="10">
        <v>89400</v>
      </c>
      <c r="D1620" s="10">
        <v>0.153</v>
      </c>
      <c r="E1620" s="10">
        <v>857</v>
      </c>
      <c r="F1620" s="10">
        <v>600</v>
      </c>
      <c r="G1620" s="10">
        <v>166</v>
      </c>
      <c r="H1620" s="10">
        <v>2</v>
      </c>
      <c r="I1620" s="10">
        <v>0</v>
      </c>
      <c r="J1620" s="10">
        <v>0</v>
      </c>
      <c r="K1620" s="10">
        <v>3</v>
      </c>
      <c r="L1620" s="10">
        <v>1</v>
      </c>
      <c r="M1620" s="10">
        <v>1</v>
      </c>
      <c r="N1620" s="10">
        <v>15.9643835616438</v>
      </c>
      <c r="O1620" s="10">
        <v>0</v>
      </c>
      <c r="P1620" s="10">
        <v>0</v>
      </c>
      <c r="Q1620" s="10">
        <v>1</v>
      </c>
      <c r="R1620" s="10">
        <v>123715.465379539</v>
      </c>
    </row>
    <row r="1621" spans="2:18" x14ac:dyDescent="0.25">
      <c r="B1621" s="10">
        <v>16300</v>
      </c>
      <c r="C1621" s="10">
        <v>40700</v>
      </c>
      <c r="D1621" s="10">
        <v>0.158</v>
      </c>
      <c r="E1621" s="10">
        <v>768</v>
      </c>
      <c r="F1621" s="10">
        <v>0</v>
      </c>
      <c r="G1621" s="10">
        <v>0</v>
      </c>
      <c r="H1621" s="10">
        <v>1</v>
      </c>
      <c r="I1621" s="10">
        <v>0</v>
      </c>
      <c r="J1621" s="10">
        <v>0</v>
      </c>
      <c r="K1621" s="10">
        <v>2</v>
      </c>
      <c r="L1621" s="10">
        <v>3</v>
      </c>
      <c r="M1621" s="10">
        <v>0</v>
      </c>
      <c r="N1621" s="10">
        <v>82.923287671232998</v>
      </c>
      <c r="O1621" s="10">
        <v>0</v>
      </c>
      <c r="P1621" s="10">
        <v>1</v>
      </c>
      <c r="Q1621" s="10">
        <v>0</v>
      </c>
      <c r="R1621" s="10">
        <v>73640.157964011101</v>
      </c>
    </row>
    <row r="1622" spans="2:18" x14ac:dyDescent="0.25">
      <c r="B1622" s="10">
        <v>18700</v>
      </c>
      <c r="C1622" s="10">
        <v>50900</v>
      </c>
      <c r="D1622" s="10">
        <v>0.152</v>
      </c>
      <c r="E1622" s="10">
        <v>828</v>
      </c>
      <c r="F1622" s="10">
        <v>0</v>
      </c>
      <c r="G1622" s="10">
        <v>0</v>
      </c>
      <c r="H1622" s="10">
        <v>1</v>
      </c>
      <c r="I1622" s="10">
        <v>0</v>
      </c>
      <c r="J1622" s="10">
        <v>0</v>
      </c>
      <c r="K1622" s="10">
        <v>2</v>
      </c>
      <c r="L1622" s="10">
        <v>2</v>
      </c>
      <c r="M1622" s="10">
        <v>1</v>
      </c>
      <c r="N1622" s="10">
        <v>98.361643835616405</v>
      </c>
      <c r="O1622" s="10">
        <v>0</v>
      </c>
      <c r="P1622" s="10">
        <v>0</v>
      </c>
      <c r="Q1622" s="10">
        <v>0</v>
      </c>
      <c r="R1622" s="10">
        <v>44944.531702181397</v>
      </c>
    </row>
    <row r="1623" spans="2:18" x14ac:dyDescent="0.25">
      <c r="B1623" s="10">
        <v>25800</v>
      </c>
      <c r="C1623" s="10">
        <v>110700</v>
      </c>
      <c r="D1623" s="10">
        <v>0.184</v>
      </c>
      <c r="E1623" s="10">
        <v>1258</v>
      </c>
      <c r="F1623" s="10">
        <v>300</v>
      </c>
      <c r="G1623" s="10">
        <v>0</v>
      </c>
      <c r="H1623" s="10">
        <v>1</v>
      </c>
      <c r="I1623" s="10">
        <v>1</v>
      </c>
      <c r="J1623" s="10">
        <v>0</v>
      </c>
      <c r="K1623" s="10">
        <v>3</v>
      </c>
      <c r="L1623" s="10">
        <v>2</v>
      </c>
      <c r="M1623" s="10">
        <v>1</v>
      </c>
      <c r="N1623" s="10">
        <v>51.879452054794498</v>
      </c>
      <c r="O1623" s="10">
        <v>0</v>
      </c>
      <c r="P1623" s="10">
        <v>0</v>
      </c>
      <c r="Q1623" s="10">
        <v>1</v>
      </c>
      <c r="R1623" s="10">
        <v>132552.28433522</v>
      </c>
    </row>
    <row r="1624" spans="2:18" x14ac:dyDescent="0.25">
      <c r="B1624" s="10">
        <v>16600</v>
      </c>
      <c r="C1624" s="10">
        <v>98900</v>
      </c>
      <c r="D1624" s="10">
        <v>0.161</v>
      </c>
      <c r="E1624" s="10">
        <v>1512</v>
      </c>
      <c r="F1624" s="10">
        <v>0</v>
      </c>
      <c r="G1624" s="10">
        <v>120</v>
      </c>
      <c r="H1624" s="10">
        <v>1</v>
      </c>
      <c r="I1624" s="10">
        <v>0</v>
      </c>
      <c r="J1624" s="10">
        <v>0</v>
      </c>
      <c r="K1624" s="10">
        <v>4</v>
      </c>
      <c r="L1624" s="10">
        <v>3</v>
      </c>
      <c r="M1624" s="10">
        <v>1</v>
      </c>
      <c r="N1624" s="10">
        <v>49.117808219178102</v>
      </c>
      <c r="O1624" s="10">
        <v>0</v>
      </c>
      <c r="P1624" s="10">
        <v>1</v>
      </c>
      <c r="Q1624" s="10">
        <v>0</v>
      </c>
      <c r="R1624" s="10">
        <v>90000</v>
      </c>
    </row>
    <row r="1625" spans="2:18" x14ac:dyDescent="0.25">
      <c r="B1625" s="10">
        <v>24800</v>
      </c>
      <c r="C1625" s="10">
        <v>80500</v>
      </c>
      <c r="D1625" s="10">
        <v>0.16500000000000001</v>
      </c>
      <c r="E1625" s="10">
        <v>940</v>
      </c>
      <c r="F1625" s="10">
        <v>0</v>
      </c>
      <c r="G1625" s="10">
        <v>144</v>
      </c>
      <c r="H1625" s="10">
        <v>1</v>
      </c>
      <c r="I1625" s="10">
        <v>0</v>
      </c>
      <c r="J1625" s="10">
        <v>0</v>
      </c>
      <c r="K1625" s="10">
        <v>2</v>
      </c>
      <c r="L1625" s="10">
        <v>3</v>
      </c>
      <c r="M1625" s="10">
        <v>1</v>
      </c>
      <c r="N1625" s="10">
        <v>61.331506849315097</v>
      </c>
      <c r="O1625" s="10">
        <v>0</v>
      </c>
      <c r="P1625" s="10">
        <v>0</v>
      </c>
      <c r="Q1625" s="10">
        <v>0</v>
      </c>
      <c r="R1625" s="10">
        <v>119279.542734027</v>
      </c>
    </row>
    <row r="1626" spans="2:18" x14ac:dyDescent="0.25">
      <c r="B1626" s="10">
        <v>22600</v>
      </c>
      <c r="C1626" s="10">
        <v>89200</v>
      </c>
      <c r="D1626" s="10">
        <v>0.152</v>
      </c>
      <c r="E1626" s="10">
        <v>882</v>
      </c>
      <c r="F1626" s="10">
        <v>300</v>
      </c>
      <c r="G1626" s="10">
        <v>167</v>
      </c>
      <c r="H1626" s="10">
        <v>1</v>
      </c>
      <c r="I1626" s="10">
        <v>0</v>
      </c>
      <c r="J1626" s="10">
        <v>1</v>
      </c>
      <c r="K1626" s="10">
        <v>2</v>
      </c>
      <c r="L1626" s="10">
        <v>2</v>
      </c>
      <c r="M1626" s="10">
        <v>1</v>
      </c>
      <c r="N1626" s="10">
        <v>80.416438356164406</v>
      </c>
      <c r="O1626" s="10">
        <v>0</v>
      </c>
      <c r="P1626" s="10">
        <v>0</v>
      </c>
      <c r="Q1626" s="10">
        <v>1</v>
      </c>
      <c r="R1626" s="10">
        <v>128726.482518562</v>
      </c>
    </row>
    <row r="1627" spans="2:18" x14ac:dyDescent="0.25">
      <c r="B1627" s="10">
        <v>24900</v>
      </c>
      <c r="C1627" s="10">
        <v>127800</v>
      </c>
      <c r="D1627" s="10">
        <v>0.161</v>
      </c>
      <c r="E1627" s="10">
        <v>1462</v>
      </c>
      <c r="F1627" s="10">
        <v>0</v>
      </c>
      <c r="G1627" s="10">
        <v>302</v>
      </c>
      <c r="H1627" s="10">
        <v>2</v>
      </c>
      <c r="I1627" s="10">
        <v>0</v>
      </c>
      <c r="J1627" s="10">
        <v>1</v>
      </c>
      <c r="K1627" s="10">
        <v>3</v>
      </c>
      <c r="L1627" s="10">
        <v>4</v>
      </c>
      <c r="M1627" s="10">
        <v>1</v>
      </c>
      <c r="N1627" s="10">
        <v>78.416438356164406</v>
      </c>
      <c r="O1627" s="10">
        <v>0</v>
      </c>
      <c r="P1627" s="10">
        <v>0</v>
      </c>
      <c r="Q1627" s="10">
        <v>1</v>
      </c>
      <c r="R1627" s="10">
        <v>138364.269571471</v>
      </c>
    </row>
    <row r="1628" spans="2:18" x14ac:dyDescent="0.25">
      <c r="B1628" s="10">
        <v>18700</v>
      </c>
      <c r="C1628" s="10">
        <v>97200</v>
      </c>
      <c r="D1628" s="10">
        <v>0.45300000000000001</v>
      </c>
      <c r="E1628" s="10">
        <v>1297</v>
      </c>
      <c r="F1628" s="10">
        <v>0</v>
      </c>
      <c r="G1628" s="10">
        <v>0</v>
      </c>
      <c r="H1628" s="10">
        <v>1</v>
      </c>
      <c r="I1628" s="10">
        <v>0</v>
      </c>
      <c r="J1628" s="10">
        <v>1</v>
      </c>
      <c r="K1628" s="10">
        <v>2</v>
      </c>
      <c r="L1628" s="10">
        <v>2</v>
      </c>
      <c r="M1628" s="10">
        <v>1</v>
      </c>
      <c r="N1628" s="10">
        <v>58.273972602739697</v>
      </c>
      <c r="O1628" s="10">
        <v>0</v>
      </c>
      <c r="P1628" s="10">
        <v>0</v>
      </c>
      <c r="Q1628" s="10">
        <v>0</v>
      </c>
      <c r="R1628" s="10">
        <v>107351.588460624</v>
      </c>
    </row>
    <row r="1629" spans="2:18" x14ac:dyDescent="0.25">
      <c r="B1629" s="10">
        <v>32600</v>
      </c>
      <c r="C1629" s="10">
        <v>86400</v>
      </c>
      <c r="D1629" s="10">
        <v>0.23400000000000001</v>
      </c>
      <c r="E1629" s="10">
        <v>981</v>
      </c>
      <c r="F1629" s="10">
        <v>350</v>
      </c>
      <c r="G1629" s="10">
        <v>335</v>
      </c>
      <c r="H1629" s="10">
        <v>1</v>
      </c>
      <c r="I1629" s="10">
        <v>0</v>
      </c>
      <c r="J1629" s="10">
        <v>0</v>
      </c>
      <c r="K1629" s="10">
        <v>2</v>
      </c>
      <c r="L1629" s="10">
        <v>2</v>
      </c>
      <c r="M1629" s="10">
        <v>1</v>
      </c>
      <c r="N1629" s="10">
        <v>61.791780821917797</v>
      </c>
      <c r="O1629" s="10">
        <v>0</v>
      </c>
      <c r="P1629" s="10">
        <v>0</v>
      </c>
      <c r="Q1629" s="10">
        <v>1</v>
      </c>
      <c r="R1629" s="10">
        <v>137461.62819948699</v>
      </c>
    </row>
    <row r="1630" spans="2:18" x14ac:dyDescent="0.25">
      <c r="B1630" s="10">
        <v>19100</v>
      </c>
      <c r="C1630" s="10">
        <v>86600</v>
      </c>
      <c r="D1630" s="10">
        <v>0.33600000000000002</v>
      </c>
      <c r="E1630" s="10">
        <v>936</v>
      </c>
      <c r="F1630" s="10">
        <v>0</v>
      </c>
      <c r="G1630" s="10">
        <v>0</v>
      </c>
      <c r="H1630" s="10">
        <v>1</v>
      </c>
      <c r="I1630" s="10">
        <v>0</v>
      </c>
      <c r="J1630" s="10">
        <v>0</v>
      </c>
      <c r="K1630" s="10">
        <v>4</v>
      </c>
      <c r="L1630" s="10">
        <v>2</v>
      </c>
      <c r="M1630" s="10">
        <v>1</v>
      </c>
      <c r="N1630" s="10">
        <v>68.104109589041101</v>
      </c>
      <c r="O1630" s="10">
        <v>0</v>
      </c>
      <c r="P1630" s="10">
        <v>0</v>
      </c>
      <c r="Q1630" s="10">
        <v>1</v>
      </c>
      <c r="R1630" s="10">
        <v>105000</v>
      </c>
    </row>
    <row r="1631" spans="2:18" x14ac:dyDescent="0.25">
      <c r="B1631" s="10">
        <v>7600</v>
      </c>
      <c r="C1631" s="10">
        <v>85700</v>
      </c>
      <c r="D1631" s="10">
        <v>0.14499999999999999</v>
      </c>
      <c r="E1631" s="10">
        <v>1895</v>
      </c>
      <c r="F1631" s="10">
        <v>0</v>
      </c>
      <c r="G1631" s="10">
        <v>0</v>
      </c>
      <c r="H1631" s="10">
        <v>1</v>
      </c>
      <c r="I1631" s="10">
        <v>0</v>
      </c>
      <c r="J1631" s="10">
        <v>0</v>
      </c>
      <c r="K1631" s="10">
        <v>3</v>
      </c>
      <c r="L1631" s="10">
        <v>4</v>
      </c>
      <c r="M1631" s="10">
        <v>1</v>
      </c>
      <c r="N1631" s="10">
        <v>65.876712328767098</v>
      </c>
      <c r="O1631" s="10">
        <v>0</v>
      </c>
      <c r="P1631" s="10">
        <v>0</v>
      </c>
      <c r="Q1631" s="10">
        <v>1</v>
      </c>
      <c r="R1631" s="10">
        <v>116842.38396956401</v>
      </c>
    </row>
    <row r="1632" spans="2:18" x14ac:dyDescent="0.25">
      <c r="B1632" s="10">
        <v>25900</v>
      </c>
      <c r="C1632" s="10">
        <v>90200</v>
      </c>
      <c r="D1632" s="10">
        <v>0.192</v>
      </c>
      <c r="E1632" s="10">
        <v>1392</v>
      </c>
      <c r="F1632" s="10">
        <v>0</v>
      </c>
      <c r="G1632" s="10">
        <v>388</v>
      </c>
      <c r="H1632" s="10">
        <v>1</v>
      </c>
      <c r="I1632" s="10">
        <v>0</v>
      </c>
      <c r="J1632" s="10">
        <v>0</v>
      </c>
      <c r="K1632" s="10">
        <v>2</v>
      </c>
      <c r="L1632" s="10">
        <v>4</v>
      </c>
      <c r="M1632" s="10">
        <v>1</v>
      </c>
      <c r="N1632" s="10">
        <v>60.4520547945205</v>
      </c>
      <c r="O1632" s="10">
        <v>0</v>
      </c>
      <c r="P1632" s="10">
        <v>0</v>
      </c>
      <c r="Q1632" s="10">
        <v>1</v>
      </c>
      <c r="R1632" s="10">
        <v>117943.61185540599</v>
      </c>
    </row>
    <row r="1633" spans="2:18" x14ac:dyDescent="0.25">
      <c r="B1633" s="10">
        <v>17000</v>
      </c>
      <c r="C1633" s="10">
        <v>38200</v>
      </c>
      <c r="D1633" s="10">
        <v>0.157</v>
      </c>
      <c r="E1633" s="10">
        <v>648</v>
      </c>
      <c r="F1633" s="10">
        <v>0</v>
      </c>
      <c r="G1633" s="10">
        <v>192</v>
      </c>
      <c r="H1633" s="10">
        <v>1</v>
      </c>
      <c r="I1633" s="10">
        <v>0</v>
      </c>
      <c r="J1633" s="10">
        <v>0</v>
      </c>
      <c r="K1633" s="10">
        <v>1</v>
      </c>
      <c r="L1633" s="10">
        <v>3</v>
      </c>
      <c r="M1633" s="10">
        <v>0</v>
      </c>
      <c r="N1633" s="10">
        <v>91.463013698630107</v>
      </c>
      <c r="O1633" s="10">
        <v>0</v>
      </c>
      <c r="P1633" s="10">
        <v>0</v>
      </c>
      <c r="Q1633" s="10">
        <v>0</v>
      </c>
      <c r="R1633" s="10">
        <v>49620.289777355298</v>
      </c>
    </row>
    <row r="1634" spans="2:18" x14ac:dyDescent="0.25">
      <c r="B1634" s="10">
        <v>29900</v>
      </c>
      <c r="C1634" s="10">
        <v>91700</v>
      </c>
      <c r="D1634" s="10">
        <v>0.22900000000000001</v>
      </c>
      <c r="E1634" s="10">
        <v>1032</v>
      </c>
      <c r="F1634" s="10">
        <v>300</v>
      </c>
      <c r="G1634" s="10">
        <v>0</v>
      </c>
      <c r="H1634" s="10">
        <v>1</v>
      </c>
      <c r="I1634" s="10">
        <v>0</v>
      </c>
      <c r="J1634" s="10">
        <v>0</v>
      </c>
      <c r="K1634" s="10">
        <v>2</v>
      </c>
      <c r="L1634" s="10">
        <v>2</v>
      </c>
      <c r="M1634" s="10">
        <v>1</v>
      </c>
      <c r="N1634" s="10">
        <v>65.501369863013693</v>
      </c>
      <c r="O1634" s="10">
        <v>0</v>
      </c>
      <c r="P1634" s="10">
        <v>0</v>
      </c>
      <c r="Q1634" s="10">
        <v>0</v>
      </c>
      <c r="R1634" s="10">
        <v>133593.08786211</v>
      </c>
    </row>
    <row r="1635" spans="2:18" x14ac:dyDescent="0.25">
      <c r="B1635" s="10">
        <v>13600</v>
      </c>
      <c r="C1635" s="10">
        <v>66700</v>
      </c>
      <c r="D1635" s="10">
        <v>0.13200000000000001</v>
      </c>
      <c r="E1635" s="10">
        <v>753</v>
      </c>
      <c r="F1635" s="10">
        <v>300</v>
      </c>
      <c r="G1635" s="10">
        <v>0</v>
      </c>
      <c r="H1635" s="10">
        <v>1</v>
      </c>
      <c r="I1635" s="10">
        <v>0</v>
      </c>
      <c r="J1635" s="10">
        <v>0</v>
      </c>
      <c r="K1635" s="10">
        <v>2</v>
      </c>
      <c r="L1635" s="10">
        <v>2</v>
      </c>
      <c r="M1635" s="10">
        <v>1</v>
      </c>
      <c r="N1635" s="10">
        <v>57.868493150684898</v>
      </c>
      <c r="O1635" s="10">
        <v>0</v>
      </c>
      <c r="P1635" s="10">
        <v>0</v>
      </c>
      <c r="Q1635" s="10">
        <v>1</v>
      </c>
      <c r="R1635" s="10">
        <v>103096.221149616</v>
      </c>
    </row>
    <row r="1636" spans="2:18" x14ac:dyDescent="0.25">
      <c r="B1636" s="10">
        <v>23900</v>
      </c>
      <c r="C1636" s="10">
        <v>88400</v>
      </c>
      <c r="D1636" s="10">
        <v>0.13500000000000001</v>
      </c>
      <c r="E1636" s="10">
        <v>1440</v>
      </c>
      <c r="F1636" s="10">
        <v>0</v>
      </c>
      <c r="G1636" s="10">
        <v>0</v>
      </c>
      <c r="H1636" s="10">
        <v>1</v>
      </c>
      <c r="I1636" s="10">
        <v>0</v>
      </c>
      <c r="J1636" s="10">
        <v>0</v>
      </c>
      <c r="K1636" s="10">
        <v>4</v>
      </c>
      <c r="L1636" s="10">
        <v>3</v>
      </c>
      <c r="M1636" s="10">
        <v>0</v>
      </c>
      <c r="N1636" s="10">
        <v>87.778082191780797</v>
      </c>
      <c r="O1636" s="10">
        <v>0</v>
      </c>
      <c r="P1636" s="10">
        <v>0</v>
      </c>
      <c r="Q1636" s="10">
        <v>1</v>
      </c>
      <c r="R1636" s="10">
        <v>125320.556327788</v>
      </c>
    </row>
    <row r="1637" spans="2:18" x14ac:dyDescent="0.25">
      <c r="B1637" s="10">
        <v>33900</v>
      </c>
      <c r="C1637" s="10">
        <v>151600</v>
      </c>
      <c r="D1637" s="10">
        <v>0.25700000000000001</v>
      </c>
      <c r="E1637" s="10">
        <v>1856</v>
      </c>
      <c r="F1637" s="10">
        <v>0</v>
      </c>
      <c r="G1637" s="10">
        <v>460</v>
      </c>
      <c r="H1637" s="10">
        <v>2</v>
      </c>
      <c r="I1637" s="10">
        <v>1</v>
      </c>
      <c r="J1637" s="10">
        <v>1</v>
      </c>
      <c r="K1637" s="10">
        <v>3</v>
      </c>
      <c r="L1637" s="10">
        <v>3</v>
      </c>
      <c r="M1637" s="10">
        <v>1</v>
      </c>
      <c r="N1637" s="10">
        <v>25.323287671232901</v>
      </c>
      <c r="O1637" s="10">
        <v>484</v>
      </c>
      <c r="P1637" s="10">
        <v>0</v>
      </c>
      <c r="Q1637" s="10">
        <v>1</v>
      </c>
      <c r="R1637" s="10">
        <v>149815.105673938</v>
      </c>
    </row>
    <row r="1638" spans="2:18" x14ac:dyDescent="0.25">
      <c r="B1638" s="10">
        <v>29400</v>
      </c>
      <c r="C1638" s="10">
        <v>135500</v>
      </c>
      <c r="D1638" s="10">
        <v>0.182</v>
      </c>
      <c r="E1638" s="10">
        <v>1628</v>
      </c>
      <c r="F1638" s="10">
        <v>0</v>
      </c>
      <c r="G1638" s="10">
        <v>130</v>
      </c>
      <c r="H1638" s="10">
        <v>1</v>
      </c>
      <c r="I1638" s="10">
        <v>0</v>
      </c>
      <c r="J1638" s="10">
        <v>0</v>
      </c>
      <c r="K1638" s="10">
        <v>3</v>
      </c>
      <c r="L1638" s="10">
        <v>4</v>
      </c>
      <c r="M1638" s="10">
        <v>1</v>
      </c>
      <c r="N1638" s="10">
        <v>98.169863013698603</v>
      </c>
      <c r="O1638" s="10">
        <v>0</v>
      </c>
      <c r="P1638" s="10">
        <v>0</v>
      </c>
      <c r="Q1638" s="10">
        <v>1</v>
      </c>
      <c r="R1638" s="10">
        <v>180000</v>
      </c>
    </row>
    <row r="1639" spans="2:18" x14ac:dyDescent="0.25">
      <c r="B1639" s="10">
        <v>25400</v>
      </c>
      <c r="C1639" s="10">
        <v>145300</v>
      </c>
      <c r="D1639" s="10">
        <v>0.27</v>
      </c>
      <c r="E1639" s="10">
        <v>1162</v>
      </c>
      <c r="F1639" s="10">
        <v>1162</v>
      </c>
      <c r="G1639" s="10">
        <v>0</v>
      </c>
      <c r="H1639" s="10">
        <v>2</v>
      </c>
      <c r="I1639" s="10">
        <v>0</v>
      </c>
      <c r="J1639" s="10">
        <v>0</v>
      </c>
      <c r="K1639" s="10">
        <v>3</v>
      </c>
      <c r="L1639" s="10">
        <v>2</v>
      </c>
      <c r="M1639" s="10">
        <v>1</v>
      </c>
      <c r="N1639" s="10">
        <v>51.153424657534202</v>
      </c>
      <c r="O1639" s="10">
        <v>500</v>
      </c>
      <c r="P1639" s="10">
        <v>0</v>
      </c>
      <c r="Q1639" s="10">
        <v>1</v>
      </c>
      <c r="R1639" s="10">
        <v>134900</v>
      </c>
    </row>
    <row r="1640" spans="2:18" x14ac:dyDescent="0.25">
      <c r="B1640" s="10">
        <v>27000</v>
      </c>
      <c r="C1640" s="10">
        <v>95500</v>
      </c>
      <c r="D1640" s="10">
        <v>0.21199999999999999</v>
      </c>
      <c r="E1640" s="10">
        <v>1238</v>
      </c>
      <c r="F1640" s="10">
        <v>0</v>
      </c>
      <c r="G1640" s="10">
        <v>140</v>
      </c>
      <c r="H1640" s="10">
        <v>1</v>
      </c>
      <c r="I1640" s="10">
        <v>1</v>
      </c>
      <c r="J1640" s="10">
        <v>0</v>
      </c>
      <c r="K1640" s="10">
        <v>1</v>
      </c>
      <c r="L1640" s="10">
        <v>4</v>
      </c>
      <c r="M1640" s="10">
        <v>1</v>
      </c>
      <c r="N1640" s="10">
        <v>54.4630136986301</v>
      </c>
      <c r="O1640" s="10">
        <v>0</v>
      </c>
      <c r="P1640" s="10">
        <v>0</v>
      </c>
      <c r="Q1640" s="10">
        <v>1</v>
      </c>
      <c r="R1640" s="10">
        <v>131207.49700743001</v>
      </c>
    </row>
    <row r="1641" spans="2:18" x14ac:dyDescent="0.25">
      <c r="B1641" s="10">
        <v>15100</v>
      </c>
      <c r="C1641" s="10">
        <v>72100</v>
      </c>
      <c r="D1641" s="10">
        <v>0.16</v>
      </c>
      <c r="E1641" s="10">
        <v>1160</v>
      </c>
      <c r="F1641" s="10">
        <v>0</v>
      </c>
      <c r="G1641" s="10">
        <v>0</v>
      </c>
      <c r="H1641" s="10">
        <v>1</v>
      </c>
      <c r="I1641" s="10">
        <v>1</v>
      </c>
      <c r="J1641" s="10">
        <v>0</v>
      </c>
      <c r="K1641" s="10">
        <v>3</v>
      </c>
      <c r="L1641" s="10">
        <v>2</v>
      </c>
      <c r="M1641" s="10">
        <v>1</v>
      </c>
      <c r="N1641" s="10">
        <v>87.676712328767096</v>
      </c>
      <c r="O1641" s="10">
        <v>0</v>
      </c>
      <c r="P1641" s="10">
        <v>0</v>
      </c>
      <c r="Q1641" s="10">
        <v>1</v>
      </c>
      <c r="R1641" s="10">
        <v>95340.023237063404</v>
      </c>
    </row>
    <row r="1642" spans="2:18" x14ac:dyDescent="0.25">
      <c r="B1642" s="10">
        <v>34900</v>
      </c>
      <c r="C1642" s="10">
        <v>233000</v>
      </c>
      <c r="D1642" s="10">
        <v>0.29799999999999999</v>
      </c>
      <c r="E1642" s="10">
        <v>2541</v>
      </c>
      <c r="F1642" s="10">
        <v>0</v>
      </c>
      <c r="G1642" s="10">
        <v>272</v>
      </c>
      <c r="H1642" s="10">
        <v>2</v>
      </c>
      <c r="I1642" s="10">
        <v>0</v>
      </c>
      <c r="J1642" s="10">
        <v>1</v>
      </c>
      <c r="K1642" s="10">
        <v>4</v>
      </c>
      <c r="L1642" s="10">
        <v>5</v>
      </c>
      <c r="M1642" s="10">
        <v>1</v>
      </c>
      <c r="N1642" s="10">
        <v>10.4520547945205</v>
      </c>
      <c r="O1642" s="10">
        <v>629</v>
      </c>
      <c r="P1642" s="10">
        <v>0</v>
      </c>
      <c r="Q1642" s="10">
        <v>0</v>
      </c>
      <c r="R1642" s="10">
        <v>276728.53914294299</v>
      </c>
    </row>
    <row r="1643" spans="2:18" x14ac:dyDescent="0.25">
      <c r="B1643" s="10">
        <v>18200</v>
      </c>
      <c r="C1643" s="10">
        <v>69200</v>
      </c>
      <c r="D1643" s="10">
        <v>0.17399999999999999</v>
      </c>
      <c r="E1643" s="10">
        <v>1036</v>
      </c>
      <c r="F1643" s="10">
        <v>0</v>
      </c>
      <c r="G1643" s="10">
        <v>222</v>
      </c>
      <c r="H1643" s="10">
        <v>1</v>
      </c>
      <c r="I1643" s="10">
        <v>0</v>
      </c>
      <c r="J1643" s="10">
        <v>0</v>
      </c>
      <c r="K1643" s="10">
        <v>2</v>
      </c>
      <c r="L1643" s="10">
        <v>3</v>
      </c>
      <c r="M1643" s="10">
        <v>1</v>
      </c>
      <c r="N1643" s="10">
        <v>93.778082191780797</v>
      </c>
      <c r="O1643" s="10">
        <v>0</v>
      </c>
      <c r="P1643" s="10">
        <v>0</v>
      </c>
      <c r="Q1643" s="10">
        <v>1</v>
      </c>
      <c r="R1643" s="10">
        <v>105944.070310953</v>
      </c>
    </row>
    <row r="1644" spans="2:18" x14ac:dyDescent="0.25">
      <c r="B1644" s="10">
        <v>16800</v>
      </c>
      <c r="C1644" s="10">
        <v>88100</v>
      </c>
      <c r="D1644" s="10">
        <v>0.23499999999999999</v>
      </c>
      <c r="E1644" s="10">
        <v>907</v>
      </c>
      <c r="F1644" s="10">
        <v>500</v>
      </c>
      <c r="G1644" s="10">
        <v>0</v>
      </c>
      <c r="H1644" s="10">
        <v>2</v>
      </c>
      <c r="I1644" s="10">
        <v>0</v>
      </c>
      <c r="J1644" s="10">
        <v>1</v>
      </c>
      <c r="K1644" s="10">
        <v>3</v>
      </c>
      <c r="L1644" s="10">
        <v>2</v>
      </c>
      <c r="M1644" s="10">
        <v>0</v>
      </c>
      <c r="N1644" s="10">
        <v>53.424657534246599</v>
      </c>
      <c r="O1644" s="10">
        <v>0</v>
      </c>
      <c r="P1644" s="10">
        <v>0</v>
      </c>
      <c r="Q1644" s="10">
        <v>0</v>
      </c>
      <c r="R1644" s="10">
        <v>101626.17040939099</v>
      </c>
    </row>
    <row r="1645" spans="2:18" x14ac:dyDescent="0.25">
      <c r="B1645" s="10">
        <v>13700</v>
      </c>
      <c r="C1645" s="10">
        <v>41100</v>
      </c>
      <c r="D1645" s="10">
        <v>0.16</v>
      </c>
      <c r="E1645" s="10">
        <v>769</v>
      </c>
      <c r="F1645" s="10">
        <v>0</v>
      </c>
      <c r="G1645" s="10">
        <v>0</v>
      </c>
      <c r="H1645" s="10">
        <v>1</v>
      </c>
      <c r="I1645" s="10">
        <v>0</v>
      </c>
      <c r="J1645" s="10">
        <v>0</v>
      </c>
      <c r="K1645" s="10">
        <v>2</v>
      </c>
      <c r="L1645" s="10">
        <v>2</v>
      </c>
      <c r="M1645" s="10">
        <v>0</v>
      </c>
      <c r="N1645" s="10">
        <v>91.452054794520507</v>
      </c>
      <c r="O1645" s="10">
        <v>0</v>
      </c>
      <c r="P1645" s="10">
        <v>0</v>
      </c>
      <c r="Q1645" s="10">
        <v>1</v>
      </c>
      <c r="R1645" s="10">
        <v>75384.671007905199</v>
      </c>
    </row>
    <row r="1646" spans="2:18" x14ac:dyDescent="0.25">
      <c r="B1646" s="10">
        <v>13300</v>
      </c>
      <c r="C1646" s="10">
        <v>63500</v>
      </c>
      <c r="D1646" s="10">
        <v>0.127</v>
      </c>
      <c r="E1646" s="10">
        <v>862</v>
      </c>
      <c r="F1646" s="10">
        <v>0</v>
      </c>
      <c r="G1646" s="10">
        <v>0</v>
      </c>
      <c r="H1646" s="10">
        <v>1</v>
      </c>
      <c r="I1646" s="10">
        <v>0</v>
      </c>
      <c r="J1646" s="10">
        <v>0</v>
      </c>
      <c r="K1646" s="10">
        <v>3</v>
      </c>
      <c r="L1646" s="10">
        <v>2</v>
      </c>
      <c r="M1646" s="10">
        <v>0</v>
      </c>
      <c r="N1646" s="10">
        <v>61.709589041095903</v>
      </c>
      <c r="O1646" s="10">
        <v>0</v>
      </c>
      <c r="P1646" s="10">
        <v>0</v>
      </c>
      <c r="Q1646" s="10">
        <v>0</v>
      </c>
      <c r="R1646" s="10">
        <v>69890.310259727994</v>
      </c>
    </row>
    <row r="1647" spans="2:18" x14ac:dyDescent="0.25">
      <c r="B1647" s="10">
        <v>16700</v>
      </c>
      <c r="C1647" s="10">
        <v>69900</v>
      </c>
      <c r="D1647" s="10">
        <v>0.19500000000000001</v>
      </c>
      <c r="E1647" s="10">
        <v>875</v>
      </c>
      <c r="F1647" s="10">
        <v>0</v>
      </c>
      <c r="G1647" s="10">
        <v>623</v>
      </c>
      <c r="H1647" s="10">
        <v>1</v>
      </c>
      <c r="I1647" s="10">
        <v>0</v>
      </c>
      <c r="J1647" s="10">
        <v>0</v>
      </c>
      <c r="K1647" s="10">
        <v>3</v>
      </c>
      <c r="L1647" s="10">
        <v>2</v>
      </c>
      <c r="M1647" s="10">
        <v>1</v>
      </c>
      <c r="N1647" s="10">
        <v>48.558904109589001</v>
      </c>
      <c r="O1647" s="10">
        <v>0</v>
      </c>
      <c r="P1647" s="10">
        <v>1</v>
      </c>
      <c r="Q1647" s="10">
        <v>0</v>
      </c>
      <c r="R1647" s="10">
        <v>31812.141221669299</v>
      </c>
    </row>
    <row r="1648" spans="2:18" x14ac:dyDescent="0.25">
      <c r="B1648" s="10">
        <v>27100</v>
      </c>
      <c r="C1648" s="10">
        <v>94100</v>
      </c>
      <c r="D1648" s="10">
        <v>0.20100000000000001</v>
      </c>
      <c r="E1648" s="10">
        <v>1056</v>
      </c>
      <c r="F1648" s="10">
        <v>0</v>
      </c>
      <c r="G1648" s="10">
        <v>0</v>
      </c>
      <c r="H1648" s="10">
        <v>1</v>
      </c>
      <c r="I1648" s="10">
        <v>1</v>
      </c>
      <c r="J1648" s="10">
        <v>0</v>
      </c>
      <c r="K1648" s="10">
        <v>3</v>
      </c>
      <c r="L1648" s="10">
        <v>2</v>
      </c>
      <c r="M1648" s="10">
        <v>1</v>
      </c>
      <c r="N1648" s="10">
        <v>38.745205479452103</v>
      </c>
      <c r="O1648" s="10">
        <v>0</v>
      </c>
      <c r="P1648" s="10">
        <v>0</v>
      </c>
      <c r="Q1648" s="10">
        <v>1</v>
      </c>
      <c r="R1648" s="10">
        <v>140166.22223123399</v>
      </c>
    </row>
    <row r="1649" spans="2:18" x14ac:dyDescent="0.25">
      <c r="B1649" s="10">
        <v>19900</v>
      </c>
      <c r="C1649" s="10">
        <v>114400</v>
      </c>
      <c r="D1649" s="10">
        <v>0.22700000000000001</v>
      </c>
      <c r="E1649" s="10">
        <v>1190</v>
      </c>
      <c r="F1649" s="10">
        <v>160</v>
      </c>
      <c r="G1649" s="10">
        <v>240</v>
      </c>
      <c r="H1649" s="10">
        <v>1</v>
      </c>
      <c r="I1649" s="10">
        <v>1</v>
      </c>
      <c r="J1649" s="10">
        <v>0</v>
      </c>
      <c r="K1649" s="10">
        <v>4</v>
      </c>
      <c r="L1649" s="10">
        <v>2</v>
      </c>
      <c r="M1649" s="10">
        <v>1</v>
      </c>
      <c r="N1649" s="10">
        <v>51.9808219178082</v>
      </c>
      <c r="O1649" s="10">
        <v>0</v>
      </c>
      <c r="P1649" s="10">
        <v>0</v>
      </c>
      <c r="Q1649" s="10">
        <v>1</v>
      </c>
      <c r="R1649" s="10">
        <v>150127.73536929701</v>
      </c>
    </row>
    <row r="1650" spans="2:18" x14ac:dyDescent="0.25">
      <c r="B1650" s="10">
        <v>16000</v>
      </c>
      <c r="C1650" s="10">
        <v>89400</v>
      </c>
      <c r="D1650" s="10">
        <v>0.152</v>
      </c>
      <c r="E1650" s="10">
        <v>1512</v>
      </c>
      <c r="F1650" s="10">
        <v>0</v>
      </c>
      <c r="G1650" s="10">
        <v>264</v>
      </c>
      <c r="H1650" s="10">
        <v>1</v>
      </c>
      <c r="I1650" s="10">
        <v>1</v>
      </c>
      <c r="J1650" s="10">
        <v>0</v>
      </c>
      <c r="K1650" s="10">
        <v>3</v>
      </c>
      <c r="L1650" s="10">
        <v>5</v>
      </c>
      <c r="M1650" s="10">
        <v>1</v>
      </c>
      <c r="N1650" s="10">
        <v>101.246575342466</v>
      </c>
      <c r="O1650" s="10">
        <v>0</v>
      </c>
      <c r="P1650" s="10">
        <v>0</v>
      </c>
      <c r="Q1650" s="10">
        <v>1</v>
      </c>
      <c r="R1650" s="10">
        <v>135000</v>
      </c>
    </row>
    <row r="1651" spans="2:18" x14ac:dyDescent="0.25">
      <c r="B1651" s="10">
        <v>29200</v>
      </c>
      <c r="C1651" s="10">
        <v>60700</v>
      </c>
      <c r="D1651" s="10">
        <v>0.34399999999999997</v>
      </c>
      <c r="E1651" s="10">
        <v>832</v>
      </c>
      <c r="F1651" s="10">
        <v>0</v>
      </c>
      <c r="G1651" s="10">
        <v>0</v>
      </c>
      <c r="H1651" s="10">
        <v>1</v>
      </c>
      <c r="I1651" s="10">
        <v>0</v>
      </c>
      <c r="J1651" s="10">
        <v>0</v>
      </c>
      <c r="K1651" s="10">
        <v>2</v>
      </c>
      <c r="L1651" s="10">
        <v>3</v>
      </c>
      <c r="M1651" s="10">
        <v>1</v>
      </c>
      <c r="N1651" s="10">
        <v>53.945205479452</v>
      </c>
      <c r="O1651" s="10">
        <v>0</v>
      </c>
      <c r="P1651" s="10">
        <v>0</v>
      </c>
      <c r="Q1651" s="10">
        <v>0</v>
      </c>
      <c r="R1651" s="10">
        <v>63821.470235476299</v>
      </c>
    </row>
    <row r="1652" spans="2:18" x14ac:dyDescent="0.25">
      <c r="B1652" s="10">
        <v>11900</v>
      </c>
      <c r="C1652" s="10">
        <v>87600</v>
      </c>
      <c r="D1652" s="10">
        <v>0.17199999999999999</v>
      </c>
      <c r="E1652" s="10">
        <v>875</v>
      </c>
      <c r="F1652" s="10">
        <v>0</v>
      </c>
      <c r="G1652" s="10">
        <v>200</v>
      </c>
      <c r="H1652" s="10">
        <v>1</v>
      </c>
      <c r="I1652" s="10">
        <v>0</v>
      </c>
      <c r="J1652" s="10">
        <v>0</v>
      </c>
      <c r="K1652" s="10">
        <v>3</v>
      </c>
      <c r="L1652" s="10">
        <v>2</v>
      </c>
      <c r="M1652" s="10">
        <v>1</v>
      </c>
      <c r="N1652" s="10">
        <v>47.4739726027397</v>
      </c>
      <c r="O1652" s="10">
        <v>0</v>
      </c>
      <c r="P1652" s="10">
        <v>0</v>
      </c>
      <c r="Q1652" s="10">
        <v>1</v>
      </c>
      <c r="R1652" s="10">
        <v>102580.406751263</v>
      </c>
    </row>
    <row r="1653" spans="2:18" x14ac:dyDescent="0.25">
      <c r="B1653" s="10">
        <v>15300</v>
      </c>
      <c r="C1653" s="10">
        <v>86000</v>
      </c>
      <c r="D1653" s="10">
        <v>0.14899999999999999</v>
      </c>
      <c r="E1653" s="10">
        <v>1229</v>
      </c>
      <c r="F1653" s="10">
        <v>0</v>
      </c>
      <c r="G1653" s="10">
        <v>0</v>
      </c>
      <c r="H1653" s="10">
        <v>2</v>
      </c>
      <c r="I1653" s="10">
        <v>0</v>
      </c>
      <c r="J1653" s="10">
        <v>1</v>
      </c>
      <c r="K1653" s="10">
        <v>3</v>
      </c>
      <c r="L1653" s="10">
        <v>4</v>
      </c>
      <c r="M1653" s="10">
        <v>1</v>
      </c>
      <c r="N1653" s="10">
        <v>83.627397260273995</v>
      </c>
      <c r="O1653" s="10">
        <v>0</v>
      </c>
      <c r="P1653" s="10">
        <v>0</v>
      </c>
      <c r="Q1653" s="10">
        <v>1</v>
      </c>
      <c r="R1653" s="10">
        <v>105076.466459453</v>
      </c>
    </row>
    <row r="1654" spans="2:18" x14ac:dyDescent="0.25">
      <c r="B1654" s="10">
        <v>25000</v>
      </c>
      <c r="C1654" s="10">
        <v>93800</v>
      </c>
      <c r="D1654" s="10">
        <v>0.16300000000000001</v>
      </c>
      <c r="E1654" s="10">
        <v>1069</v>
      </c>
      <c r="F1654" s="10">
        <v>350</v>
      </c>
      <c r="G1654" s="10">
        <v>0</v>
      </c>
      <c r="H1654" s="10">
        <v>2</v>
      </c>
      <c r="I1654" s="10">
        <v>0</v>
      </c>
      <c r="J1654" s="10">
        <v>1</v>
      </c>
      <c r="K1654" s="10">
        <v>2</v>
      </c>
      <c r="L1654" s="10">
        <v>5</v>
      </c>
      <c r="M1654" s="10">
        <v>1</v>
      </c>
      <c r="N1654" s="10">
        <v>85.150684931506802</v>
      </c>
      <c r="O1654" s="10">
        <v>0</v>
      </c>
      <c r="P1654" s="10">
        <v>0</v>
      </c>
      <c r="Q1654" s="10">
        <v>1</v>
      </c>
      <c r="R1654" s="10">
        <v>132500</v>
      </c>
    </row>
    <row r="1655" spans="2:18" x14ac:dyDescent="0.25">
      <c r="B1655" s="10">
        <v>18600</v>
      </c>
      <c r="C1655" s="10">
        <v>75900</v>
      </c>
      <c r="D1655" s="10">
        <v>0.154</v>
      </c>
      <c r="E1655" s="10">
        <v>1040</v>
      </c>
      <c r="F1655" s="10">
        <v>0</v>
      </c>
      <c r="G1655" s="10">
        <v>0</v>
      </c>
      <c r="H1655" s="10">
        <v>1</v>
      </c>
      <c r="I1655" s="10">
        <v>0</v>
      </c>
      <c r="J1655" s="10">
        <v>0</v>
      </c>
      <c r="K1655" s="10">
        <v>3</v>
      </c>
      <c r="L1655" s="10">
        <v>2</v>
      </c>
      <c r="M1655" s="10">
        <v>1</v>
      </c>
      <c r="N1655" s="10">
        <v>95.123287671232902</v>
      </c>
      <c r="O1655" s="10">
        <v>0</v>
      </c>
      <c r="P1655" s="10">
        <v>0</v>
      </c>
      <c r="Q1655" s="10">
        <v>0</v>
      </c>
      <c r="R1655" s="10">
        <v>75800</v>
      </c>
    </row>
    <row r="1656" spans="2:18" x14ac:dyDescent="0.25">
      <c r="B1656" s="10">
        <v>49900</v>
      </c>
      <c r="C1656" s="10">
        <v>176100</v>
      </c>
      <c r="D1656" s="10">
        <v>0.23</v>
      </c>
      <c r="E1656" s="10">
        <v>1372</v>
      </c>
      <c r="F1656" s="10">
        <v>300</v>
      </c>
      <c r="G1656" s="10">
        <v>0</v>
      </c>
      <c r="H1656" s="10">
        <v>1</v>
      </c>
      <c r="I1656" s="10">
        <v>1</v>
      </c>
      <c r="J1656" s="10">
        <v>0</v>
      </c>
      <c r="K1656" s="10">
        <v>3</v>
      </c>
      <c r="L1656" s="10">
        <v>3</v>
      </c>
      <c r="M1656" s="10">
        <v>1</v>
      </c>
      <c r="N1656" s="10">
        <v>46.104109589041101</v>
      </c>
      <c r="O1656" s="10">
        <v>286</v>
      </c>
      <c r="P1656" s="10">
        <v>1</v>
      </c>
      <c r="Q1656" s="10">
        <v>0</v>
      </c>
      <c r="R1656" s="10">
        <v>160000</v>
      </c>
    </row>
    <row r="1657" spans="2:18" x14ac:dyDescent="0.25">
      <c r="B1657" s="10">
        <v>16300</v>
      </c>
      <c r="C1657" s="10">
        <v>50900</v>
      </c>
      <c r="D1657" s="10">
        <v>0.158</v>
      </c>
      <c r="E1657" s="10">
        <v>840</v>
      </c>
      <c r="F1657" s="10">
        <v>0</v>
      </c>
      <c r="G1657" s="10">
        <v>56</v>
      </c>
      <c r="H1657" s="10">
        <v>1</v>
      </c>
      <c r="I1657" s="10">
        <v>0</v>
      </c>
      <c r="J1657" s="10">
        <v>0</v>
      </c>
      <c r="K1657" s="10">
        <v>2</v>
      </c>
      <c r="L1657" s="10">
        <v>2</v>
      </c>
      <c r="M1657" s="10">
        <v>0</v>
      </c>
      <c r="N1657" s="10">
        <v>94.627397260273995</v>
      </c>
      <c r="O1657" s="10">
        <v>0</v>
      </c>
      <c r="P1657" s="10">
        <v>0</v>
      </c>
      <c r="Q1657" s="10">
        <v>1</v>
      </c>
      <c r="R1657" s="10">
        <v>77120.342355561894</v>
      </c>
    </row>
    <row r="1658" spans="2:18" x14ac:dyDescent="0.25">
      <c r="B1658" s="10">
        <v>33100</v>
      </c>
      <c r="C1658" s="10">
        <v>113400</v>
      </c>
      <c r="D1658" s="10">
        <v>0.217</v>
      </c>
      <c r="E1658" s="10">
        <v>1470</v>
      </c>
      <c r="F1658" s="10">
        <v>300</v>
      </c>
      <c r="G1658" s="10">
        <v>0</v>
      </c>
      <c r="H1658" s="10">
        <v>1</v>
      </c>
      <c r="I1658" s="10">
        <v>1</v>
      </c>
      <c r="J1658" s="10">
        <v>0</v>
      </c>
      <c r="K1658" s="10">
        <v>3</v>
      </c>
      <c r="L1658" s="10">
        <v>4</v>
      </c>
      <c r="M1658" s="10">
        <v>1</v>
      </c>
      <c r="N1658" s="10">
        <v>58.4794520547945</v>
      </c>
      <c r="O1658" s="10">
        <v>240</v>
      </c>
      <c r="P1658" s="10">
        <v>0</v>
      </c>
      <c r="Q1658" s="10">
        <v>1</v>
      </c>
      <c r="R1658" s="10">
        <v>145759.60122098101</v>
      </c>
    </row>
    <row r="1659" spans="2:18" x14ac:dyDescent="0.25">
      <c r="B1659" s="10">
        <v>22700</v>
      </c>
      <c r="C1659" s="10">
        <v>97000</v>
      </c>
      <c r="D1659" s="10">
        <v>0.152</v>
      </c>
      <c r="E1659" s="10">
        <v>1364</v>
      </c>
      <c r="F1659" s="10">
        <v>0</v>
      </c>
      <c r="G1659" s="10">
        <v>176</v>
      </c>
      <c r="H1659" s="10">
        <v>1</v>
      </c>
      <c r="I1659" s="10">
        <v>0</v>
      </c>
      <c r="J1659" s="10">
        <v>0</v>
      </c>
      <c r="K1659" s="10">
        <v>3</v>
      </c>
      <c r="L1659" s="10">
        <v>3</v>
      </c>
      <c r="M1659" s="10">
        <v>1</v>
      </c>
      <c r="N1659" s="10">
        <v>60.778082191780797</v>
      </c>
      <c r="O1659" s="10">
        <v>0</v>
      </c>
      <c r="P1659" s="10">
        <v>0</v>
      </c>
      <c r="Q1659" s="10">
        <v>1</v>
      </c>
      <c r="R1659" s="10">
        <v>124697.334152392</v>
      </c>
    </row>
    <row r="1660" spans="2:18" x14ac:dyDescent="0.25">
      <c r="B1660" s="10">
        <v>16500</v>
      </c>
      <c r="C1660" s="10">
        <v>82600</v>
      </c>
      <c r="D1660" s="10">
        <v>0.20899999999999999</v>
      </c>
      <c r="E1660" s="10">
        <v>972</v>
      </c>
      <c r="F1660" s="10">
        <v>0</v>
      </c>
      <c r="G1660" s="10">
        <v>196</v>
      </c>
      <c r="H1660" s="10">
        <v>1</v>
      </c>
      <c r="I1660" s="10">
        <v>0</v>
      </c>
      <c r="J1660" s="10">
        <v>0</v>
      </c>
      <c r="K1660" s="10">
        <v>2</v>
      </c>
      <c r="L1660" s="10">
        <v>3</v>
      </c>
      <c r="M1660" s="10">
        <v>1</v>
      </c>
      <c r="N1660" s="10">
        <v>58.619178082191802</v>
      </c>
      <c r="O1660" s="10">
        <v>0</v>
      </c>
      <c r="P1660" s="10">
        <v>0</v>
      </c>
      <c r="Q1660" s="10">
        <v>1</v>
      </c>
      <c r="R1660" s="10">
        <v>112788.500695009</v>
      </c>
    </row>
    <row r="1661" spans="2:18" x14ac:dyDescent="0.25">
      <c r="B1661" s="10">
        <v>35300</v>
      </c>
      <c r="C1661" s="10">
        <v>146200</v>
      </c>
      <c r="D1661" s="10">
        <v>0.22700000000000001</v>
      </c>
      <c r="E1661" s="10">
        <v>1800</v>
      </c>
      <c r="F1661" s="10">
        <v>0</v>
      </c>
      <c r="G1661" s="10">
        <v>0</v>
      </c>
      <c r="H1661" s="10">
        <v>1</v>
      </c>
      <c r="I1661" s="10">
        <v>0</v>
      </c>
      <c r="J1661" s="10">
        <v>1</v>
      </c>
      <c r="K1661" s="10">
        <v>3</v>
      </c>
      <c r="L1661" s="10">
        <v>3</v>
      </c>
      <c r="M1661" s="10">
        <v>1</v>
      </c>
      <c r="N1661" s="10">
        <v>80.435616438356206</v>
      </c>
      <c r="O1661" s="10">
        <v>0</v>
      </c>
      <c r="P1661" s="10">
        <v>0</v>
      </c>
      <c r="Q1661" s="10">
        <v>1</v>
      </c>
      <c r="R1661" s="10">
        <v>213748.940579377</v>
      </c>
    </row>
    <row r="1662" spans="2:18" x14ac:dyDescent="0.25">
      <c r="B1662" s="10">
        <v>24300</v>
      </c>
      <c r="C1662" s="10">
        <v>47200</v>
      </c>
      <c r="D1662" s="10">
        <v>0.42399999999999999</v>
      </c>
      <c r="E1662" s="10">
        <v>940</v>
      </c>
      <c r="F1662" s="10">
        <v>0</v>
      </c>
      <c r="G1662" s="10">
        <v>200</v>
      </c>
      <c r="H1662" s="10">
        <v>1</v>
      </c>
      <c r="I1662" s="10">
        <v>0</v>
      </c>
      <c r="J1662" s="10">
        <v>0</v>
      </c>
      <c r="K1662" s="10">
        <v>3</v>
      </c>
      <c r="L1662" s="10">
        <v>2</v>
      </c>
      <c r="M1662" s="10">
        <v>0</v>
      </c>
      <c r="N1662" s="10">
        <v>53.161643835616402</v>
      </c>
      <c r="O1662" s="10">
        <v>0</v>
      </c>
      <c r="P1662" s="10">
        <v>0</v>
      </c>
      <c r="Q1662" s="10">
        <v>1</v>
      </c>
      <c r="R1662" s="10">
        <v>80900</v>
      </c>
    </row>
    <row r="1663" spans="2:18" x14ac:dyDescent="0.25">
      <c r="B1663" s="10">
        <v>36100</v>
      </c>
      <c r="C1663" s="10">
        <v>169800</v>
      </c>
      <c r="D1663" s="10">
        <v>0.27900000000000003</v>
      </c>
      <c r="E1663" s="10">
        <v>1585</v>
      </c>
      <c r="F1663" s="10">
        <v>0</v>
      </c>
      <c r="G1663" s="10">
        <v>312</v>
      </c>
      <c r="H1663" s="10">
        <v>2</v>
      </c>
      <c r="I1663" s="10">
        <v>1</v>
      </c>
      <c r="J1663" s="10">
        <v>1</v>
      </c>
      <c r="K1663" s="10">
        <v>3</v>
      </c>
      <c r="L1663" s="10">
        <v>3</v>
      </c>
      <c r="M1663" s="10">
        <v>1</v>
      </c>
      <c r="N1663" s="10">
        <v>6.6219178082191803</v>
      </c>
      <c r="O1663" s="10">
        <v>730</v>
      </c>
      <c r="P1663" s="10">
        <v>0</v>
      </c>
      <c r="Q1663" s="10">
        <v>0</v>
      </c>
      <c r="R1663" s="10">
        <v>232807.033485853</v>
      </c>
    </row>
    <row r="1664" spans="2:18" x14ac:dyDescent="0.25">
      <c r="B1664" s="10">
        <v>15600</v>
      </c>
      <c r="C1664" s="10">
        <v>65000</v>
      </c>
      <c r="D1664" s="10">
        <v>0.152</v>
      </c>
      <c r="E1664" s="10">
        <v>936</v>
      </c>
      <c r="F1664" s="10">
        <v>0</v>
      </c>
      <c r="G1664" s="10">
        <v>0</v>
      </c>
      <c r="H1664" s="10">
        <v>2</v>
      </c>
      <c r="I1664" s="10">
        <v>0</v>
      </c>
      <c r="J1664" s="10">
        <v>0</v>
      </c>
      <c r="K1664" s="10">
        <v>3</v>
      </c>
      <c r="L1664" s="10">
        <v>2</v>
      </c>
      <c r="M1664" s="10">
        <v>1</v>
      </c>
      <c r="N1664" s="10">
        <v>88.871232876712298</v>
      </c>
      <c r="O1664" s="10">
        <v>0</v>
      </c>
      <c r="P1664" s="10">
        <v>0</v>
      </c>
      <c r="Q1664" s="10">
        <v>1</v>
      </c>
      <c r="R1664" s="10">
        <v>112816.722000865</v>
      </c>
    </row>
    <row r="1665" spans="2:18" x14ac:dyDescent="0.25">
      <c r="B1665" s="10">
        <v>21400</v>
      </c>
      <c r="C1665" s="10">
        <v>74400</v>
      </c>
      <c r="D1665" s="10">
        <v>0.161</v>
      </c>
      <c r="E1665" s="10">
        <v>841</v>
      </c>
      <c r="F1665" s="10">
        <v>0</v>
      </c>
      <c r="G1665" s="10">
        <v>0</v>
      </c>
      <c r="H1665" s="10">
        <v>1</v>
      </c>
      <c r="I1665" s="10">
        <v>0</v>
      </c>
      <c r="J1665" s="10">
        <v>0</v>
      </c>
      <c r="K1665" s="10">
        <v>2</v>
      </c>
      <c r="L1665" s="10">
        <v>3</v>
      </c>
      <c r="M1665" s="10">
        <v>1</v>
      </c>
      <c r="N1665" s="10">
        <v>79.586301369862994</v>
      </c>
      <c r="O1665" s="10">
        <v>0</v>
      </c>
      <c r="P1665" s="10">
        <v>0</v>
      </c>
      <c r="Q1665" s="10">
        <v>1</v>
      </c>
      <c r="R1665" s="10">
        <v>118090.524231954</v>
      </c>
    </row>
    <row r="1666" spans="2:18" x14ac:dyDescent="0.25">
      <c r="B1666" s="10">
        <v>16400</v>
      </c>
      <c r="C1666" s="10">
        <v>57700</v>
      </c>
      <c r="D1666" s="10">
        <v>0.17</v>
      </c>
      <c r="E1666" s="10">
        <v>964</v>
      </c>
      <c r="F1666" s="10">
        <v>0</v>
      </c>
      <c r="G1666" s="10">
        <v>112</v>
      </c>
      <c r="H1666" s="10">
        <v>1</v>
      </c>
      <c r="I1666" s="10">
        <v>0</v>
      </c>
      <c r="J1666" s="10">
        <v>0</v>
      </c>
      <c r="K1666" s="10">
        <v>2</v>
      </c>
      <c r="L1666" s="10">
        <v>3</v>
      </c>
      <c r="M1666" s="10">
        <v>1</v>
      </c>
      <c r="N1666" s="10">
        <v>92.550684931506893</v>
      </c>
      <c r="O1666" s="10">
        <v>0</v>
      </c>
      <c r="P1666" s="10">
        <v>0</v>
      </c>
      <c r="Q1666" s="10">
        <v>1</v>
      </c>
      <c r="R1666" s="10">
        <v>67480.299561116699</v>
      </c>
    </row>
    <row r="1667" spans="2:18" x14ac:dyDescent="0.25">
      <c r="B1667" s="10">
        <v>27100</v>
      </c>
      <c r="C1667" s="10">
        <v>137800</v>
      </c>
      <c r="D1667" s="10">
        <v>0.33200000000000002</v>
      </c>
      <c r="E1667" s="10">
        <v>1678</v>
      </c>
      <c r="F1667" s="10">
        <v>0</v>
      </c>
      <c r="G1667" s="10">
        <v>260</v>
      </c>
      <c r="H1667" s="10">
        <v>2</v>
      </c>
      <c r="I1667" s="10">
        <v>1</v>
      </c>
      <c r="J1667" s="10">
        <v>1</v>
      </c>
      <c r="K1667" s="10">
        <v>3</v>
      </c>
      <c r="L1667" s="10">
        <v>3</v>
      </c>
      <c r="M1667" s="10">
        <v>1</v>
      </c>
      <c r="N1667" s="10">
        <v>11.663013698630101</v>
      </c>
      <c r="O1667" s="10">
        <v>420</v>
      </c>
      <c r="P1667" s="10">
        <v>0</v>
      </c>
      <c r="Q1667" s="10">
        <v>0</v>
      </c>
      <c r="R1667" s="10">
        <v>162916.723226125</v>
      </c>
    </row>
    <row r="1668" spans="2:18" x14ac:dyDescent="0.25">
      <c r="B1668" s="10">
        <v>3600</v>
      </c>
      <c r="C1668" s="10">
        <v>21300</v>
      </c>
      <c r="D1668" s="10">
        <v>0.09</v>
      </c>
      <c r="E1668" s="10">
        <v>707</v>
      </c>
      <c r="F1668" s="10">
        <v>0</v>
      </c>
      <c r="G1668" s="10">
        <v>0</v>
      </c>
      <c r="H1668" s="10">
        <v>1</v>
      </c>
      <c r="I1668" s="10">
        <v>0</v>
      </c>
      <c r="J1668" s="10">
        <v>0</v>
      </c>
      <c r="K1668" s="10">
        <v>2</v>
      </c>
      <c r="L1668" s="10">
        <v>3</v>
      </c>
      <c r="M1668" s="10">
        <v>0</v>
      </c>
      <c r="N1668" s="10">
        <v>96.416438356164406</v>
      </c>
      <c r="O1668" s="10">
        <v>0</v>
      </c>
      <c r="P1668" s="10">
        <v>0</v>
      </c>
      <c r="Q1668" s="10">
        <v>1</v>
      </c>
      <c r="R1668" s="10">
        <v>38646.571845824801</v>
      </c>
    </row>
    <row r="1669" spans="2:18" x14ac:dyDescent="0.25">
      <c r="B1669" s="10">
        <v>20600</v>
      </c>
      <c r="C1669" s="10">
        <v>109700</v>
      </c>
      <c r="D1669" s="10">
        <v>0.23599999999999999</v>
      </c>
      <c r="E1669" s="10">
        <v>1196</v>
      </c>
      <c r="F1669" s="10">
        <v>0</v>
      </c>
      <c r="G1669" s="10">
        <v>0</v>
      </c>
      <c r="H1669" s="10">
        <v>1</v>
      </c>
      <c r="I1669" s="10">
        <v>1</v>
      </c>
      <c r="J1669" s="10">
        <v>2</v>
      </c>
      <c r="K1669" s="10">
        <v>3</v>
      </c>
      <c r="L1669" s="10">
        <v>3</v>
      </c>
      <c r="M1669" s="10">
        <v>1</v>
      </c>
      <c r="N1669" s="10">
        <v>52.5232876712329</v>
      </c>
      <c r="O1669" s="10">
        <v>440</v>
      </c>
      <c r="P1669" s="10">
        <v>0</v>
      </c>
      <c r="Q1669" s="10">
        <v>0</v>
      </c>
      <c r="R1669" s="10">
        <v>125320.556327788</v>
      </c>
    </row>
    <row r="1670" spans="2:18" x14ac:dyDescent="0.25">
      <c r="B1670" s="10">
        <v>7200</v>
      </c>
      <c r="C1670" s="10">
        <v>53500</v>
      </c>
      <c r="D1670" s="10">
        <v>0.27900000000000003</v>
      </c>
      <c r="E1670" s="10">
        <v>1151</v>
      </c>
      <c r="F1670" s="10">
        <v>0</v>
      </c>
      <c r="G1670" s="10">
        <v>0</v>
      </c>
      <c r="H1670" s="10">
        <v>2</v>
      </c>
      <c r="I1670" s="10">
        <v>0</v>
      </c>
      <c r="J1670" s="10">
        <v>1</v>
      </c>
      <c r="K1670" s="10">
        <v>5</v>
      </c>
      <c r="L1670" s="10">
        <v>3</v>
      </c>
      <c r="M1670" s="10">
        <v>0</v>
      </c>
      <c r="N1670" s="10">
        <v>72.153424657534202</v>
      </c>
      <c r="O1670" s="10">
        <v>0</v>
      </c>
      <c r="P1670" s="10">
        <v>0</v>
      </c>
      <c r="Q1670" s="10">
        <v>0</v>
      </c>
      <c r="R1670" s="10">
        <v>65000</v>
      </c>
    </row>
    <row r="1671" spans="2:18" x14ac:dyDescent="0.25">
      <c r="B1671" s="10">
        <v>24600</v>
      </c>
      <c r="C1671" s="10">
        <v>165500</v>
      </c>
      <c r="D1671" s="10">
        <v>0.28499999999999998</v>
      </c>
      <c r="E1671" s="10">
        <v>1300</v>
      </c>
      <c r="F1671" s="10">
        <v>1080</v>
      </c>
      <c r="G1671" s="10">
        <v>0</v>
      </c>
      <c r="H1671" s="10">
        <v>1</v>
      </c>
      <c r="I1671" s="10">
        <v>1</v>
      </c>
      <c r="J1671" s="10">
        <v>1</v>
      </c>
      <c r="K1671" s="10">
        <v>4</v>
      </c>
      <c r="L1671" s="10">
        <v>4</v>
      </c>
      <c r="M1671" s="10">
        <v>1</v>
      </c>
      <c r="N1671" s="10">
        <v>42.9890410958904</v>
      </c>
      <c r="O1671" s="10">
        <v>0</v>
      </c>
      <c r="P1671" s="10">
        <v>0</v>
      </c>
      <c r="Q1671" s="10">
        <v>1</v>
      </c>
      <c r="R1671" s="10">
        <v>133534.15310807401</v>
      </c>
    </row>
    <row r="1672" spans="2:18" x14ac:dyDescent="0.25">
      <c r="B1672" s="10">
        <v>21300</v>
      </c>
      <c r="C1672" s="10">
        <v>95200</v>
      </c>
      <c r="D1672" s="10">
        <v>0.17199999999999999</v>
      </c>
      <c r="E1672" s="10">
        <v>912</v>
      </c>
      <c r="F1672" s="10">
        <v>0</v>
      </c>
      <c r="G1672" s="10">
        <v>251</v>
      </c>
      <c r="H1672" s="10">
        <v>1</v>
      </c>
      <c r="I1672" s="10">
        <v>0</v>
      </c>
      <c r="J1672" s="10">
        <v>0</v>
      </c>
      <c r="K1672" s="10">
        <v>3</v>
      </c>
      <c r="L1672" s="10">
        <v>2</v>
      </c>
      <c r="M1672" s="10">
        <v>1</v>
      </c>
      <c r="N1672" s="10">
        <v>49.134246575342502</v>
      </c>
      <c r="O1672" s="10">
        <v>0</v>
      </c>
      <c r="P1672" s="10">
        <v>0</v>
      </c>
      <c r="Q1672" s="10">
        <v>1</v>
      </c>
      <c r="R1672" s="10">
        <v>135000</v>
      </c>
    </row>
    <row r="1673" spans="2:18" x14ac:dyDescent="0.25">
      <c r="B1673" s="10">
        <v>15800</v>
      </c>
      <c r="C1673" s="10">
        <v>123200</v>
      </c>
      <c r="D1673" s="10">
        <v>0.16400000000000001</v>
      </c>
      <c r="E1673" s="10">
        <v>1060</v>
      </c>
      <c r="F1673" s="10">
        <v>0</v>
      </c>
      <c r="G1673" s="10">
        <v>120</v>
      </c>
      <c r="H1673" s="10">
        <v>2</v>
      </c>
      <c r="I1673" s="10">
        <v>0</v>
      </c>
      <c r="J1673" s="10">
        <v>0</v>
      </c>
      <c r="K1673" s="10">
        <v>3</v>
      </c>
      <c r="L1673" s="10">
        <v>2</v>
      </c>
      <c r="M1673" s="10">
        <v>1</v>
      </c>
      <c r="N1673" s="10">
        <v>2.2657534246575302</v>
      </c>
      <c r="O1673" s="10">
        <v>0</v>
      </c>
      <c r="P1673" s="10">
        <v>0</v>
      </c>
      <c r="Q1673" s="10">
        <v>0</v>
      </c>
      <c r="R1673" s="10">
        <v>138364.269571471</v>
      </c>
    </row>
    <row r="1674" spans="2:18" x14ac:dyDescent="0.25">
      <c r="B1674" s="10">
        <v>23500</v>
      </c>
      <c r="C1674" s="10">
        <v>68800</v>
      </c>
      <c r="D1674" s="10">
        <v>0.67</v>
      </c>
      <c r="E1674" s="10">
        <v>1085</v>
      </c>
      <c r="F1674" s="10">
        <v>0</v>
      </c>
      <c r="G1674" s="10">
        <v>0</v>
      </c>
      <c r="H1674" s="10">
        <v>1</v>
      </c>
      <c r="I1674" s="10">
        <v>0</v>
      </c>
      <c r="J1674" s="10">
        <v>1</v>
      </c>
      <c r="K1674" s="10">
        <v>3</v>
      </c>
      <c r="L1674" s="10">
        <v>1</v>
      </c>
      <c r="M1674" s="10">
        <v>1</v>
      </c>
      <c r="N1674" s="10">
        <v>54.364383561643798</v>
      </c>
      <c r="O1674" s="10">
        <v>0</v>
      </c>
      <c r="P1674" s="10">
        <v>0</v>
      </c>
      <c r="Q1674" s="10">
        <v>1</v>
      </c>
      <c r="R1674" s="10">
        <v>100194.81589658299</v>
      </c>
    </row>
    <row r="1675" spans="2:18" x14ac:dyDescent="0.25">
      <c r="B1675" s="10">
        <v>18900</v>
      </c>
      <c r="C1675" s="10">
        <v>58400</v>
      </c>
      <c r="D1675" s="10">
        <v>0.26500000000000001</v>
      </c>
      <c r="E1675" s="10">
        <v>1056</v>
      </c>
      <c r="F1675" s="10">
        <v>0</v>
      </c>
      <c r="G1675" s="10">
        <v>0</v>
      </c>
      <c r="H1675" s="10">
        <v>1</v>
      </c>
      <c r="I1675" s="10">
        <v>0</v>
      </c>
      <c r="J1675" s="10">
        <v>0</v>
      </c>
      <c r="K1675" s="10">
        <v>2</v>
      </c>
      <c r="L1675" s="10">
        <v>3</v>
      </c>
      <c r="M1675" s="10">
        <v>0</v>
      </c>
      <c r="N1675" s="10">
        <v>86.197260273972603</v>
      </c>
      <c r="O1675" s="10">
        <v>0</v>
      </c>
      <c r="P1675" s="10">
        <v>0</v>
      </c>
      <c r="Q1675" s="10">
        <v>0</v>
      </c>
      <c r="R1675" s="10">
        <v>91500</v>
      </c>
    </row>
    <row r="1676" spans="2:18" x14ac:dyDescent="0.25">
      <c r="B1676" s="10">
        <v>26600</v>
      </c>
      <c r="C1676" s="10">
        <v>113500</v>
      </c>
      <c r="D1676" s="10">
        <v>0.17599999999999999</v>
      </c>
      <c r="E1676" s="10">
        <v>1021</v>
      </c>
      <c r="F1676" s="10">
        <v>500</v>
      </c>
      <c r="G1676" s="10">
        <v>0</v>
      </c>
      <c r="H1676" s="10">
        <v>1</v>
      </c>
      <c r="I1676" s="10">
        <v>0</v>
      </c>
      <c r="J1676" s="10">
        <v>0</v>
      </c>
      <c r="K1676" s="10">
        <v>2</v>
      </c>
      <c r="L1676" s="10">
        <v>3</v>
      </c>
      <c r="M1676" s="10">
        <v>1</v>
      </c>
      <c r="N1676" s="10">
        <v>57.619178082191802</v>
      </c>
      <c r="O1676" s="10">
        <v>0</v>
      </c>
      <c r="P1676" s="10">
        <v>0</v>
      </c>
      <c r="Q1676" s="10">
        <v>1</v>
      </c>
      <c r="R1676" s="10">
        <v>131104.58200445501</v>
      </c>
    </row>
    <row r="1677" spans="2:18" x14ac:dyDescent="0.25">
      <c r="B1677" s="10">
        <v>29900</v>
      </c>
      <c r="C1677" s="10">
        <v>150900</v>
      </c>
      <c r="D1677" s="10">
        <v>0.23899999999999999</v>
      </c>
      <c r="E1677" s="10">
        <v>1269</v>
      </c>
      <c r="F1677" s="10">
        <v>728</v>
      </c>
      <c r="G1677" s="10">
        <v>200</v>
      </c>
      <c r="H1677" s="10">
        <v>2</v>
      </c>
      <c r="I1677" s="10">
        <v>1</v>
      </c>
      <c r="J1677" s="10">
        <v>1</v>
      </c>
      <c r="K1677" s="10">
        <v>3</v>
      </c>
      <c r="L1677" s="10">
        <v>3</v>
      </c>
      <c r="M1677" s="10">
        <v>1</v>
      </c>
      <c r="N1677" s="10">
        <v>6.5068493150685001</v>
      </c>
      <c r="O1677" s="10">
        <v>484</v>
      </c>
      <c r="P1677" s="10">
        <v>0</v>
      </c>
      <c r="Q1677" s="10">
        <v>0</v>
      </c>
      <c r="R1677" s="10">
        <v>173424.36987207</v>
      </c>
    </row>
    <row r="1678" spans="2:18" x14ac:dyDescent="0.25">
      <c r="B1678" s="10">
        <v>18000</v>
      </c>
      <c r="C1678" s="10">
        <v>92400</v>
      </c>
      <c r="D1678" s="10">
        <v>0.497</v>
      </c>
      <c r="E1678" s="10">
        <v>1334</v>
      </c>
      <c r="F1678" s="10">
        <v>0</v>
      </c>
      <c r="G1678" s="10">
        <v>153</v>
      </c>
      <c r="H1678" s="10">
        <v>1</v>
      </c>
      <c r="I1678" s="10">
        <v>1</v>
      </c>
      <c r="J1678" s="10">
        <v>1</v>
      </c>
      <c r="K1678" s="10">
        <v>4</v>
      </c>
      <c r="L1678" s="10">
        <v>2</v>
      </c>
      <c r="M1678" s="10">
        <v>1</v>
      </c>
      <c r="N1678" s="10">
        <v>53.942465753424699</v>
      </c>
      <c r="O1678" s="10">
        <v>0</v>
      </c>
      <c r="P1678" s="10">
        <v>0</v>
      </c>
      <c r="Q1678" s="10">
        <v>0</v>
      </c>
      <c r="R1678" s="10">
        <v>130490.359912228</v>
      </c>
    </row>
    <row r="1679" spans="2:18" x14ac:dyDescent="0.25">
      <c r="B1679" s="10">
        <v>30000</v>
      </c>
      <c r="C1679" s="10">
        <v>95500</v>
      </c>
      <c r="D1679" s="10">
        <v>0.17</v>
      </c>
      <c r="E1679" s="10">
        <v>1527</v>
      </c>
      <c r="F1679" s="10">
        <v>0</v>
      </c>
      <c r="G1679" s="10">
        <v>0</v>
      </c>
      <c r="H1679" s="10">
        <v>2</v>
      </c>
      <c r="I1679" s="10">
        <v>0</v>
      </c>
      <c r="J1679" s="10">
        <v>1</v>
      </c>
      <c r="K1679" s="10">
        <v>4</v>
      </c>
      <c r="L1679" s="10">
        <v>3</v>
      </c>
      <c r="M1679" s="10">
        <v>0</v>
      </c>
      <c r="N1679" s="10">
        <v>103.547945205479</v>
      </c>
      <c r="O1679" s="10">
        <v>0</v>
      </c>
      <c r="P1679" s="10">
        <v>0</v>
      </c>
      <c r="Q1679" s="10">
        <v>0</v>
      </c>
      <c r="R1679" s="10">
        <v>130044.17729706599</v>
      </c>
    </row>
    <row r="1680" spans="2:18" x14ac:dyDescent="0.25">
      <c r="B1680" s="10">
        <v>19600</v>
      </c>
      <c r="C1680" s="10">
        <v>96700</v>
      </c>
      <c r="D1680" s="10">
        <v>0.183</v>
      </c>
      <c r="E1680" s="10">
        <v>892</v>
      </c>
      <c r="F1680" s="10">
        <v>400</v>
      </c>
      <c r="G1680" s="10">
        <v>100</v>
      </c>
      <c r="H1680" s="10">
        <v>1</v>
      </c>
      <c r="I1680" s="10">
        <v>1</v>
      </c>
      <c r="J1680" s="10">
        <v>0</v>
      </c>
      <c r="K1680" s="10">
        <v>2</v>
      </c>
      <c r="L1680" s="10">
        <v>3</v>
      </c>
      <c r="M1680" s="10">
        <v>1</v>
      </c>
      <c r="N1680" s="10">
        <v>43.169863013698603</v>
      </c>
      <c r="O1680" s="10">
        <v>0</v>
      </c>
      <c r="P1680" s="10">
        <v>0</v>
      </c>
      <c r="Q1680" s="10">
        <v>1</v>
      </c>
      <c r="R1680" s="10">
        <v>123500</v>
      </c>
    </row>
    <row r="1681" spans="2:18" x14ac:dyDescent="0.25">
      <c r="B1681" s="10">
        <v>18400</v>
      </c>
      <c r="C1681" s="10">
        <v>91700</v>
      </c>
      <c r="D1681" s="10">
        <v>0.183</v>
      </c>
      <c r="E1681" s="10">
        <v>1380</v>
      </c>
      <c r="F1681" s="10">
        <v>0</v>
      </c>
      <c r="G1681" s="10">
        <v>0</v>
      </c>
      <c r="H1681" s="10">
        <v>1</v>
      </c>
      <c r="I1681" s="10">
        <v>0</v>
      </c>
      <c r="J1681" s="10">
        <v>0</v>
      </c>
      <c r="K1681" s="10">
        <v>3</v>
      </c>
      <c r="L1681" s="10">
        <v>3</v>
      </c>
      <c r="M1681" s="10">
        <v>1</v>
      </c>
      <c r="N1681" s="10">
        <v>75.9835616438356</v>
      </c>
      <c r="O1681" s="10">
        <v>0</v>
      </c>
      <c r="P1681" s="10">
        <v>0</v>
      </c>
      <c r="Q1681" s="10">
        <v>1</v>
      </c>
      <c r="R1681" s="10">
        <v>112914.90887815</v>
      </c>
    </row>
    <row r="1682" spans="2:18" x14ac:dyDescent="0.25">
      <c r="B1682" s="10">
        <v>34600</v>
      </c>
      <c r="C1682" s="10">
        <v>112200</v>
      </c>
      <c r="D1682" s="10">
        <v>0.23799999999999999</v>
      </c>
      <c r="E1682" s="10">
        <v>1523</v>
      </c>
      <c r="F1682" s="10">
        <v>550</v>
      </c>
      <c r="G1682" s="10">
        <v>0</v>
      </c>
      <c r="H1682" s="10">
        <v>1</v>
      </c>
      <c r="I1682" s="10">
        <v>1</v>
      </c>
      <c r="J1682" s="10">
        <v>2</v>
      </c>
      <c r="K1682" s="10">
        <v>3</v>
      </c>
      <c r="L1682" s="10">
        <v>4</v>
      </c>
      <c r="M1682" s="10">
        <v>1</v>
      </c>
      <c r="N1682" s="10">
        <v>67.090410958904101</v>
      </c>
      <c r="O1682" s="10">
        <v>0</v>
      </c>
      <c r="P1682" s="10">
        <v>0</v>
      </c>
      <c r="Q1682" s="10">
        <v>1</v>
      </c>
      <c r="R1682" s="10">
        <v>154000</v>
      </c>
    </row>
    <row r="1683" spans="2:18" x14ac:dyDescent="0.25">
      <c r="B1683" s="10">
        <v>15300</v>
      </c>
      <c r="C1683" s="10">
        <v>62000</v>
      </c>
      <c r="D1683" s="10">
        <v>0.152</v>
      </c>
      <c r="E1683" s="10">
        <v>988</v>
      </c>
      <c r="F1683" s="10">
        <v>0</v>
      </c>
      <c r="G1683" s="10">
        <v>0</v>
      </c>
      <c r="H1683" s="10">
        <v>1</v>
      </c>
      <c r="I1683" s="10">
        <v>0</v>
      </c>
      <c r="J1683" s="10">
        <v>0</v>
      </c>
      <c r="K1683" s="10">
        <v>2</v>
      </c>
      <c r="L1683" s="10">
        <v>2</v>
      </c>
      <c r="M1683" s="10">
        <v>1</v>
      </c>
      <c r="N1683" s="10">
        <v>69.819178082191797</v>
      </c>
      <c r="O1683" s="10">
        <v>0</v>
      </c>
      <c r="P1683" s="10">
        <v>0</v>
      </c>
      <c r="Q1683" s="10">
        <v>1</v>
      </c>
      <c r="R1683" s="10">
        <v>98088.690408062801</v>
      </c>
    </row>
    <row r="1684" spans="2:18" x14ac:dyDescent="0.25">
      <c r="B1684" s="10">
        <v>39700</v>
      </c>
      <c r="C1684" s="10">
        <v>116200</v>
      </c>
      <c r="D1684" s="10">
        <v>0.42299999999999999</v>
      </c>
      <c r="E1684" s="10">
        <v>1420</v>
      </c>
      <c r="F1684" s="10">
        <v>300</v>
      </c>
      <c r="G1684" s="10">
        <v>198</v>
      </c>
      <c r="H1684" s="10">
        <v>2</v>
      </c>
      <c r="I1684" s="10">
        <v>1</v>
      </c>
      <c r="J1684" s="10">
        <v>1</v>
      </c>
      <c r="K1684" s="10">
        <v>3</v>
      </c>
      <c r="L1684" s="10">
        <v>2</v>
      </c>
      <c r="M1684" s="10">
        <v>1</v>
      </c>
      <c r="N1684" s="10">
        <v>41.627397260274002</v>
      </c>
      <c r="O1684" s="10">
        <v>0</v>
      </c>
      <c r="P1684" s="10">
        <v>0</v>
      </c>
      <c r="Q1684" s="10">
        <v>1</v>
      </c>
      <c r="R1684" s="10">
        <v>159060.706108346</v>
      </c>
    </row>
    <row r="1685" spans="2:18" x14ac:dyDescent="0.25">
      <c r="B1685" s="10">
        <v>22500</v>
      </c>
      <c r="C1685" s="10">
        <v>39200</v>
      </c>
      <c r="D1685" s="10">
        <v>0.35299999999999998</v>
      </c>
      <c r="E1685" s="10">
        <v>648</v>
      </c>
      <c r="F1685" s="10">
        <v>140</v>
      </c>
      <c r="G1685" s="10">
        <v>0</v>
      </c>
      <c r="H1685" s="10">
        <v>1</v>
      </c>
      <c r="I1685" s="10">
        <v>0</v>
      </c>
      <c r="J1685" s="10">
        <v>0</v>
      </c>
      <c r="K1685" s="10">
        <v>2</v>
      </c>
      <c r="L1685" s="10">
        <v>2</v>
      </c>
      <c r="M1685" s="10">
        <v>0</v>
      </c>
      <c r="N1685" s="10">
        <v>61.723287671232903</v>
      </c>
      <c r="O1685" s="10">
        <v>0</v>
      </c>
      <c r="P1685" s="10">
        <v>0</v>
      </c>
      <c r="Q1685" s="10">
        <v>1</v>
      </c>
      <c r="R1685" s="10">
        <v>84350.374451395895</v>
      </c>
    </row>
    <row r="1686" spans="2:18" x14ac:dyDescent="0.25">
      <c r="B1686" s="10">
        <v>24300</v>
      </c>
      <c r="C1686" s="10">
        <v>130800</v>
      </c>
      <c r="D1686" s="10">
        <v>0.185</v>
      </c>
      <c r="E1686" s="10">
        <v>1209</v>
      </c>
      <c r="F1686" s="10">
        <v>0</v>
      </c>
      <c r="G1686" s="10">
        <v>120</v>
      </c>
      <c r="H1686" s="10">
        <v>2</v>
      </c>
      <c r="I1686" s="10">
        <v>0</v>
      </c>
      <c r="J1686" s="10">
        <v>1</v>
      </c>
      <c r="K1686" s="10">
        <v>3</v>
      </c>
      <c r="L1686" s="10">
        <v>3</v>
      </c>
      <c r="M1686" s="10">
        <v>1</v>
      </c>
      <c r="N1686" s="10">
        <v>11.2520547945205</v>
      </c>
      <c r="O1686" s="10">
        <v>680</v>
      </c>
      <c r="P1686" s="10">
        <v>0</v>
      </c>
      <c r="Q1686" s="10">
        <v>0</v>
      </c>
      <c r="R1686" s="10">
        <v>162220.17811827699</v>
      </c>
    </row>
    <row r="1687" spans="2:18" x14ac:dyDescent="0.25">
      <c r="B1687" s="10">
        <v>29300</v>
      </c>
      <c r="C1687" s="10">
        <v>82800</v>
      </c>
      <c r="D1687" s="10">
        <v>0.25</v>
      </c>
      <c r="E1687" s="10">
        <v>672</v>
      </c>
      <c r="F1687" s="10">
        <v>0</v>
      </c>
      <c r="G1687" s="10">
        <v>657</v>
      </c>
      <c r="H1687" s="10">
        <v>1</v>
      </c>
      <c r="I1687" s="10">
        <v>0</v>
      </c>
      <c r="J1687" s="10">
        <v>0</v>
      </c>
      <c r="K1687" s="10">
        <v>2</v>
      </c>
      <c r="L1687" s="10">
        <v>2</v>
      </c>
      <c r="M1687" s="10">
        <v>1</v>
      </c>
      <c r="N1687" s="10">
        <v>58.4</v>
      </c>
      <c r="O1687" s="10">
        <v>0</v>
      </c>
      <c r="P1687" s="10">
        <v>0</v>
      </c>
      <c r="Q1687" s="10">
        <v>1</v>
      </c>
      <c r="R1687" s="10">
        <v>114508.361024666</v>
      </c>
    </row>
    <row r="1688" spans="2:18" x14ac:dyDescent="0.25">
      <c r="B1688" s="10">
        <v>20300</v>
      </c>
      <c r="C1688" s="10">
        <v>73700</v>
      </c>
      <c r="D1688" s="10">
        <v>0.24099999999999999</v>
      </c>
      <c r="E1688" s="10">
        <v>928</v>
      </c>
      <c r="F1688" s="10">
        <v>0</v>
      </c>
      <c r="G1688" s="10">
        <v>64</v>
      </c>
      <c r="H1688" s="10">
        <v>1</v>
      </c>
      <c r="I1688" s="10">
        <v>0</v>
      </c>
      <c r="J1688" s="10">
        <v>0</v>
      </c>
      <c r="K1688" s="10">
        <v>3</v>
      </c>
      <c r="L1688" s="10">
        <v>2</v>
      </c>
      <c r="M1688" s="10">
        <v>1</v>
      </c>
      <c r="N1688" s="10">
        <v>45.5452054794521</v>
      </c>
      <c r="O1688" s="10">
        <v>0</v>
      </c>
      <c r="P1688" s="10">
        <v>0</v>
      </c>
      <c r="Q1688" s="10">
        <v>1</v>
      </c>
      <c r="R1688" s="10">
        <v>106040.470738898</v>
      </c>
    </row>
    <row r="1689" spans="2:18" x14ac:dyDescent="0.25">
      <c r="B1689" s="10">
        <v>27900</v>
      </c>
      <c r="C1689" s="10">
        <v>101200</v>
      </c>
      <c r="D1689" s="10">
        <v>0.219</v>
      </c>
      <c r="E1689" s="10">
        <v>929</v>
      </c>
      <c r="F1689" s="10">
        <v>0</v>
      </c>
      <c r="G1689" s="10">
        <v>245</v>
      </c>
      <c r="H1689" s="10">
        <v>1</v>
      </c>
      <c r="I1689" s="10">
        <v>0</v>
      </c>
      <c r="J1689" s="10">
        <v>0</v>
      </c>
      <c r="K1689" s="10">
        <v>3</v>
      </c>
      <c r="L1689" s="10">
        <v>2</v>
      </c>
      <c r="M1689" s="10">
        <v>1</v>
      </c>
      <c r="N1689" s="10">
        <v>55.769863013698597</v>
      </c>
      <c r="O1689" s="10">
        <v>0</v>
      </c>
      <c r="P1689" s="10">
        <v>0</v>
      </c>
      <c r="Q1689" s="10">
        <v>1</v>
      </c>
      <c r="R1689" s="10">
        <v>129115.743630233</v>
      </c>
    </row>
    <row r="1690" spans="2:18" x14ac:dyDescent="0.25">
      <c r="B1690" s="10">
        <v>17700</v>
      </c>
      <c r="C1690" s="10">
        <v>74200</v>
      </c>
      <c r="D1690" s="10">
        <v>0.23499999999999999</v>
      </c>
      <c r="E1690" s="10">
        <v>1092</v>
      </c>
      <c r="F1690" s="10">
        <v>0</v>
      </c>
      <c r="G1690" s="10">
        <v>0</v>
      </c>
      <c r="H1690" s="10">
        <v>1</v>
      </c>
      <c r="I1690" s="10">
        <v>0</v>
      </c>
      <c r="J1690" s="10">
        <v>0</v>
      </c>
      <c r="K1690" s="10">
        <v>4</v>
      </c>
      <c r="L1690" s="10">
        <v>2</v>
      </c>
      <c r="M1690" s="10">
        <v>0</v>
      </c>
      <c r="N1690" s="10">
        <v>54.5342465753425</v>
      </c>
      <c r="O1690" s="10">
        <v>312</v>
      </c>
      <c r="P1690" s="10">
        <v>0</v>
      </c>
      <c r="Q1690" s="10">
        <v>1</v>
      </c>
      <c r="R1690" s="10">
        <v>103630.46004028599</v>
      </c>
    </row>
    <row r="1691" spans="2:18" x14ac:dyDescent="0.25">
      <c r="B1691" s="10">
        <v>20700</v>
      </c>
      <c r="C1691" s="10">
        <v>130600</v>
      </c>
      <c r="D1691" s="10">
        <v>0.158</v>
      </c>
      <c r="E1691" s="10">
        <v>1130</v>
      </c>
      <c r="F1691" s="10">
        <v>420</v>
      </c>
      <c r="G1691" s="10">
        <v>96</v>
      </c>
      <c r="H1691" s="10">
        <v>2</v>
      </c>
      <c r="I1691" s="10">
        <v>1</v>
      </c>
      <c r="J1691" s="10">
        <v>1</v>
      </c>
      <c r="K1691" s="10">
        <v>3</v>
      </c>
      <c r="L1691" s="10">
        <v>2</v>
      </c>
      <c r="M1691" s="10">
        <v>1</v>
      </c>
      <c r="N1691" s="10">
        <v>4.36438356164384</v>
      </c>
      <c r="O1691" s="10">
        <v>140</v>
      </c>
      <c r="P1691" s="10">
        <v>0</v>
      </c>
      <c r="Q1691" s="10">
        <v>0</v>
      </c>
      <c r="R1691" s="10">
        <v>156399.33643285601</v>
      </c>
    </row>
    <row r="1692" spans="2:18" x14ac:dyDescent="0.25">
      <c r="B1692" s="10">
        <v>14300</v>
      </c>
      <c r="C1692" s="10">
        <v>27300</v>
      </c>
      <c r="D1692" s="10">
        <v>0.14899999999999999</v>
      </c>
      <c r="E1692" s="10">
        <v>1344</v>
      </c>
      <c r="F1692" s="10">
        <v>0</v>
      </c>
      <c r="G1692" s="10">
        <v>0</v>
      </c>
      <c r="H1692" s="10">
        <v>1</v>
      </c>
      <c r="I1692" s="10">
        <v>0</v>
      </c>
      <c r="J1692" s="10">
        <v>0</v>
      </c>
      <c r="K1692" s="10">
        <v>3</v>
      </c>
      <c r="L1692" s="10">
        <v>3</v>
      </c>
      <c r="M1692" s="10">
        <v>0</v>
      </c>
      <c r="N1692" s="10">
        <v>105.704109589041</v>
      </c>
      <c r="O1692" s="10">
        <v>0</v>
      </c>
      <c r="P1692" s="10">
        <v>1</v>
      </c>
      <c r="Q1692" s="10">
        <v>0</v>
      </c>
      <c r="R1692" s="10">
        <v>20244.089868334999</v>
      </c>
    </row>
    <row r="1693" spans="2:18" x14ac:dyDescent="0.25">
      <c r="B1693" s="10">
        <v>23100</v>
      </c>
      <c r="C1693" s="10">
        <v>69500</v>
      </c>
      <c r="D1693" s="10">
        <v>0.193</v>
      </c>
      <c r="E1693" s="10">
        <v>774</v>
      </c>
      <c r="F1693" s="10">
        <v>500</v>
      </c>
      <c r="G1693" s="10">
        <v>90</v>
      </c>
      <c r="H1693" s="10">
        <v>1</v>
      </c>
      <c r="I1693" s="10">
        <v>0</v>
      </c>
      <c r="J1693" s="10">
        <v>0</v>
      </c>
      <c r="K1693" s="10">
        <v>2</v>
      </c>
      <c r="L1693" s="10">
        <v>2</v>
      </c>
      <c r="M1693" s="10">
        <v>1</v>
      </c>
      <c r="N1693" s="10">
        <v>26.7479452054795</v>
      </c>
      <c r="O1693" s="10">
        <v>0</v>
      </c>
      <c r="P1693" s="10">
        <v>0</v>
      </c>
      <c r="Q1693" s="10">
        <v>1</v>
      </c>
      <c r="R1693" s="10">
        <v>100052.42795377001</v>
      </c>
    </row>
    <row r="1694" spans="2:18" x14ac:dyDescent="0.25">
      <c r="B1694" s="10">
        <v>29200</v>
      </c>
      <c r="C1694" s="10">
        <v>117500</v>
      </c>
      <c r="D1694" s="10">
        <v>0.19900000000000001</v>
      </c>
      <c r="E1694" s="10">
        <v>1466</v>
      </c>
      <c r="F1694" s="10">
        <v>0</v>
      </c>
      <c r="G1694" s="10">
        <v>0</v>
      </c>
      <c r="H1694" s="10">
        <v>1</v>
      </c>
      <c r="I1694" s="10">
        <v>1</v>
      </c>
      <c r="J1694" s="10">
        <v>1</v>
      </c>
      <c r="K1694" s="10">
        <v>3</v>
      </c>
      <c r="L1694" s="10">
        <v>3</v>
      </c>
      <c r="M1694" s="10">
        <v>1</v>
      </c>
      <c r="N1694" s="10">
        <v>53.769863013698597</v>
      </c>
      <c r="O1694" s="10">
        <v>0</v>
      </c>
      <c r="P1694" s="10">
        <v>0</v>
      </c>
      <c r="Q1694" s="10">
        <v>1</v>
      </c>
      <c r="R1694" s="10">
        <v>161026.47874797101</v>
      </c>
    </row>
    <row r="1695" spans="2:18" x14ac:dyDescent="0.25">
      <c r="B1695" s="10">
        <v>19100</v>
      </c>
      <c r="C1695" s="10">
        <v>92100</v>
      </c>
      <c r="D1695" s="10">
        <v>0.154</v>
      </c>
      <c r="E1695" s="10">
        <v>1152</v>
      </c>
      <c r="F1695" s="10">
        <v>0</v>
      </c>
      <c r="G1695" s="10">
        <v>117</v>
      </c>
      <c r="H1695" s="10">
        <v>1</v>
      </c>
      <c r="I1695" s="10">
        <v>0</v>
      </c>
      <c r="J1695" s="10">
        <v>0</v>
      </c>
      <c r="K1695" s="10">
        <v>2</v>
      </c>
      <c r="L1695" s="10">
        <v>2</v>
      </c>
      <c r="M1695" s="10">
        <v>1</v>
      </c>
      <c r="N1695" s="10">
        <v>53.353424657534198</v>
      </c>
      <c r="O1695" s="10">
        <v>0</v>
      </c>
      <c r="P1695" s="10">
        <v>0</v>
      </c>
      <c r="Q1695" s="10">
        <v>1</v>
      </c>
      <c r="R1695" s="10">
        <v>101149.052238455</v>
      </c>
    </row>
    <row r="1696" spans="2:18" x14ac:dyDescent="0.25">
      <c r="B1696" s="10">
        <v>21300</v>
      </c>
      <c r="C1696" s="10">
        <v>135700</v>
      </c>
      <c r="D1696" s="10">
        <v>0.62</v>
      </c>
      <c r="E1696" s="10">
        <v>1056</v>
      </c>
      <c r="F1696" s="10">
        <v>500</v>
      </c>
      <c r="G1696" s="10">
        <v>191</v>
      </c>
      <c r="H1696" s="10">
        <v>2</v>
      </c>
      <c r="I1696" s="10">
        <v>0</v>
      </c>
      <c r="J1696" s="10">
        <v>0</v>
      </c>
      <c r="K1696" s="10">
        <v>3</v>
      </c>
      <c r="L1696" s="10">
        <v>2</v>
      </c>
      <c r="M1696" s="10">
        <v>1</v>
      </c>
      <c r="N1696" s="10">
        <v>19.5095890410959</v>
      </c>
      <c r="O1696" s="10">
        <v>0</v>
      </c>
      <c r="P1696" s="10">
        <v>0</v>
      </c>
      <c r="Q1696" s="10">
        <v>0</v>
      </c>
      <c r="R1696" s="10">
        <v>133996.594842789</v>
      </c>
    </row>
    <row r="1697" spans="2:18" x14ac:dyDescent="0.25">
      <c r="B1697" s="10">
        <v>20100</v>
      </c>
      <c r="C1697" s="10">
        <v>75100</v>
      </c>
      <c r="D1697" s="10">
        <v>0.20200000000000001</v>
      </c>
      <c r="E1697" s="10">
        <v>1470</v>
      </c>
      <c r="F1697" s="10">
        <v>0</v>
      </c>
      <c r="G1697" s="10">
        <v>0</v>
      </c>
      <c r="H1697" s="10">
        <v>1</v>
      </c>
      <c r="I1697" s="10">
        <v>0</v>
      </c>
      <c r="J1697" s="10">
        <v>0</v>
      </c>
      <c r="K1697" s="10">
        <v>3</v>
      </c>
      <c r="L1697" s="10">
        <v>3</v>
      </c>
      <c r="M1697" s="10">
        <v>1</v>
      </c>
      <c r="N1697" s="10">
        <v>108.12602739726</v>
      </c>
      <c r="O1697" s="10">
        <v>0</v>
      </c>
      <c r="P1697" s="10">
        <v>0</v>
      </c>
      <c r="Q1697" s="10">
        <v>1</v>
      </c>
      <c r="R1697" s="10">
        <v>110000</v>
      </c>
    </row>
    <row r="1698" spans="2:18" x14ac:dyDescent="0.25">
      <c r="B1698" s="10">
        <v>34700</v>
      </c>
      <c r="C1698" s="10">
        <v>54500</v>
      </c>
      <c r="D1698" s="10">
        <v>0.5</v>
      </c>
      <c r="E1698" s="10">
        <v>926</v>
      </c>
      <c r="F1698" s="10">
        <v>0</v>
      </c>
      <c r="G1698" s="10">
        <v>80</v>
      </c>
      <c r="H1698" s="10">
        <v>1</v>
      </c>
      <c r="I1698" s="10">
        <v>0</v>
      </c>
      <c r="J1698" s="10">
        <v>0</v>
      </c>
      <c r="K1698" s="10">
        <v>1</v>
      </c>
      <c r="L1698" s="10">
        <v>2</v>
      </c>
      <c r="M1698" s="10">
        <v>0</v>
      </c>
      <c r="N1698" s="10">
        <v>50.942465753424699</v>
      </c>
      <c r="O1698" s="10">
        <v>0</v>
      </c>
      <c r="P1698" s="10">
        <v>0</v>
      </c>
      <c r="Q1698" s="10">
        <v>1</v>
      </c>
      <c r="R1698" s="10">
        <v>79531.370601132003</v>
      </c>
    </row>
    <row r="1699" spans="2:18" x14ac:dyDescent="0.25">
      <c r="B1699" s="10">
        <v>13900</v>
      </c>
      <c r="C1699" s="10">
        <v>89600</v>
      </c>
      <c r="D1699" s="10">
        <v>0.156</v>
      </c>
      <c r="E1699" s="10">
        <v>2195</v>
      </c>
      <c r="F1699" s="10">
        <v>0</v>
      </c>
      <c r="G1699" s="10">
        <v>0</v>
      </c>
      <c r="H1699" s="10">
        <v>1</v>
      </c>
      <c r="I1699" s="10">
        <v>0</v>
      </c>
      <c r="J1699" s="10">
        <v>1</v>
      </c>
      <c r="K1699" s="10">
        <v>4</v>
      </c>
      <c r="L1699" s="10">
        <v>4</v>
      </c>
      <c r="M1699" s="10">
        <v>0</v>
      </c>
      <c r="N1699" s="10">
        <v>88.0465753424658</v>
      </c>
      <c r="O1699" s="10">
        <v>0</v>
      </c>
      <c r="P1699" s="10">
        <v>0</v>
      </c>
      <c r="Q1699" s="10">
        <v>1</v>
      </c>
      <c r="R1699" s="10">
        <v>155500</v>
      </c>
    </row>
    <row r="1700" spans="2:18" x14ac:dyDescent="0.25">
      <c r="B1700" s="10">
        <v>33700</v>
      </c>
      <c r="C1700" s="10">
        <v>162500</v>
      </c>
      <c r="D1700" s="10">
        <v>0.214</v>
      </c>
      <c r="E1700" s="10">
        <v>1972</v>
      </c>
      <c r="F1700" s="10">
        <v>0</v>
      </c>
      <c r="G1700" s="10">
        <v>144</v>
      </c>
      <c r="H1700" s="10">
        <v>2</v>
      </c>
      <c r="I1700" s="10">
        <v>1</v>
      </c>
      <c r="J1700" s="10">
        <v>1</v>
      </c>
      <c r="K1700" s="10">
        <v>4</v>
      </c>
      <c r="L1700" s="10">
        <v>4</v>
      </c>
      <c r="M1700" s="10">
        <v>1</v>
      </c>
      <c r="N1700" s="10">
        <v>8.7808219178082201</v>
      </c>
      <c r="O1700" s="10">
        <v>440</v>
      </c>
      <c r="P1700" s="10">
        <v>0</v>
      </c>
      <c r="Q1700" s="10">
        <v>0</v>
      </c>
      <c r="R1700" s="10">
        <v>184591.32929645499</v>
      </c>
    </row>
    <row r="1701" spans="2:18" x14ac:dyDescent="0.25">
      <c r="B1701" s="10">
        <v>15700</v>
      </c>
      <c r="C1701" s="10">
        <v>56100</v>
      </c>
      <c r="D1701" s="10">
        <v>0.125</v>
      </c>
      <c r="E1701" s="10">
        <v>1119</v>
      </c>
      <c r="F1701" s="10">
        <v>0</v>
      </c>
      <c r="G1701" s="10">
        <v>0</v>
      </c>
      <c r="H1701" s="10">
        <v>1</v>
      </c>
      <c r="I1701" s="10">
        <v>0</v>
      </c>
      <c r="J1701" s="10">
        <v>0</v>
      </c>
      <c r="K1701" s="10">
        <v>3</v>
      </c>
      <c r="L1701" s="10">
        <v>3</v>
      </c>
      <c r="M1701" s="10">
        <v>0</v>
      </c>
      <c r="N1701" s="10">
        <v>89.849315068493198</v>
      </c>
      <c r="O1701" s="10">
        <v>0</v>
      </c>
      <c r="P1701" s="10">
        <v>0</v>
      </c>
      <c r="Q1701" s="10">
        <v>0</v>
      </c>
      <c r="R1701" s="10">
        <v>112914.90887815</v>
      </c>
    </row>
    <row r="1702" spans="2:18" x14ac:dyDescent="0.25">
      <c r="B1702" s="10">
        <v>20200</v>
      </c>
      <c r="C1702" s="10">
        <v>132700</v>
      </c>
      <c r="D1702" s="10">
        <v>0.155</v>
      </c>
      <c r="E1702" s="10">
        <v>1202</v>
      </c>
      <c r="F1702" s="10">
        <v>0</v>
      </c>
      <c r="G1702" s="10">
        <v>32</v>
      </c>
      <c r="H1702" s="10">
        <v>2</v>
      </c>
      <c r="I1702" s="10">
        <v>0</v>
      </c>
      <c r="J1702" s="10">
        <v>0</v>
      </c>
      <c r="K1702" s="10">
        <v>2</v>
      </c>
      <c r="L1702" s="10">
        <v>2</v>
      </c>
      <c r="M1702" s="10">
        <v>1</v>
      </c>
      <c r="N1702" s="10">
        <v>5.1342465753424698</v>
      </c>
      <c r="O1702" s="10">
        <v>400</v>
      </c>
      <c r="P1702" s="10">
        <v>0</v>
      </c>
      <c r="Q1702" s="10">
        <v>0</v>
      </c>
      <c r="R1702" s="10">
        <v>145900</v>
      </c>
    </row>
    <row r="1703" spans="2:18" x14ac:dyDescent="0.25">
      <c r="B1703" s="10">
        <v>21800</v>
      </c>
      <c r="C1703" s="10">
        <v>150900</v>
      </c>
      <c r="D1703" s="10">
        <v>0.13700000000000001</v>
      </c>
      <c r="E1703" s="10">
        <v>1479</v>
      </c>
      <c r="F1703" s="10">
        <v>0</v>
      </c>
      <c r="G1703" s="10">
        <v>120</v>
      </c>
      <c r="H1703" s="10">
        <v>2</v>
      </c>
      <c r="I1703" s="10">
        <v>1</v>
      </c>
      <c r="J1703" s="10">
        <v>1</v>
      </c>
      <c r="K1703" s="10">
        <v>3</v>
      </c>
      <c r="L1703" s="10">
        <v>3</v>
      </c>
      <c r="M1703" s="10">
        <v>1</v>
      </c>
      <c r="N1703" s="10">
        <v>4.2</v>
      </c>
      <c r="O1703" s="10">
        <v>504</v>
      </c>
      <c r="P1703" s="10">
        <v>0</v>
      </c>
      <c r="Q1703" s="10">
        <v>0</v>
      </c>
      <c r="R1703" s="10">
        <v>175000</v>
      </c>
    </row>
    <row r="1704" spans="2:18" x14ac:dyDescent="0.25">
      <c r="B1704" s="10">
        <v>5900</v>
      </c>
      <c r="C1704" s="10">
        <v>63200</v>
      </c>
      <c r="D1704" s="10">
        <v>0.17899999999999999</v>
      </c>
      <c r="E1704" s="10">
        <v>816</v>
      </c>
      <c r="F1704" s="10">
        <v>0</v>
      </c>
      <c r="G1704" s="10">
        <v>0</v>
      </c>
      <c r="H1704" s="10">
        <v>1</v>
      </c>
      <c r="I1704" s="10">
        <v>0</v>
      </c>
      <c r="J1704" s="10">
        <v>0</v>
      </c>
      <c r="K1704" s="10">
        <v>3</v>
      </c>
      <c r="L1704" s="10">
        <v>2</v>
      </c>
      <c r="M1704" s="10">
        <v>0</v>
      </c>
      <c r="N1704" s="10">
        <v>48.693150684931503</v>
      </c>
      <c r="O1704" s="10">
        <v>0</v>
      </c>
      <c r="P1704" s="10">
        <v>0</v>
      </c>
      <c r="Q1704" s="10">
        <v>1</v>
      </c>
      <c r="R1704" s="10">
        <v>67480.299561116699</v>
      </c>
    </row>
    <row r="1705" spans="2:18" x14ac:dyDescent="0.25">
      <c r="B1705" s="10">
        <v>6200</v>
      </c>
      <c r="C1705" s="10">
        <v>16700</v>
      </c>
      <c r="D1705" s="10">
        <v>0.13700000000000001</v>
      </c>
      <c r="E1705" s="10">
        <v>711</v>
      </c>
      <c r="F1705" s="10">
        <v>0</v>
      </c>
      <c r="G1705" s="10">
        <v>0</v>
      </c>
      <c r="H1705" s="10">
        <v>1</v>
      </c>
      <c r="I1705" s="10">
        <v>0</v>
      </c>
      <c r="J1705" s="10">
        <v>0</v>
      </c>
      <c r="K1705" s="10">
        <v>2</v>
      </c>
      <c r="L1705" s="10">
        <v>2</v>
      </c>
      <c r="M1705" s="10">
        <v>0</v>
      </c>
      <c r="N1705" s="10">
        <v>138.61369863013701</v>
      </c>
      <c r="O1705" s="10">
        <v>0</v>
      </c>
      <c r="P1705" s="10">
        <v>1</v>
      </c>
      <c r="Q1705" s="10">
        <v>0</v>
      </c>
      <c r="R1705" s="10">
        <v>11086.049213611999</v>
      </c>
    </row>
    <row r="1706" spans="2:18" x14ac:dyDescent="0.25">
      <c r="B1706" s="10">
        <v>17900</v>
      </c>
      <c r="C1706" s="10">
        <v>92600</v>
      </c>
      <c r="D1706" s="10">
        <v>0.23100000000000001</v>
      </c>
      <c r="E1706" s="10">
        <v>1912</v>
      </c>
      <c r="F1706" s="10">
        <v>300</v>
      </c>
      <c r="G1706" s="10">
        <v>36</v>
      </c>
      <c r="H1706" s="10">
        <v>2</v>
      </c>
      <c r="I1706" s="10">
        <v>0</v>
      </c>
      <c r="J1706" s="10">
        <v>0</v>
      </c>
      <c r="K1706" s="10">
        <v>3</v>
      </c>
      <c r="L1706" s="10">
        <v>4</v>
      </c>
      <c r="M1706" s="10">
        <v>1</v>
      </c>
      <c r="N1706" s="10">
        <v>117.827397260274</v>
      </c>
      <c r="O1706" s="10">
        <v>0</v>
      </c>
      <c r="P1706" s="10">
        <v>0</v>
      </c>
      <c r="Q1706" s="10">
        <v>0</v>
      </c>
      <c r="R1706" s="10">
        <v>92295.664648227306</v>
      </c>
    </row>
    <row r="1707" spans="2:18" x14ac:dyDescent="0.25">
      <c r="B1707" s="10">
        <v>14100</v>
      </c>
      <c r="C1707" s="10">
        <v>81300</v>
      </c>
      <c r="D1707" s="10">
        <v>0.153</v>
      </c>
      <c r="E1707" s="10">
        <v>897</v>
      </c>
      <c r="F1707" s="10">
        <v>0</v>
      </c>
      <c r="G1707" s="10">
        <v>0</v>
      </c>
      <c r="H1707" s="10">
        <v>1</v>
      </c>
      <c r="I1707" s="10">
        <v>0</v>
      </c>
      <c r="J1707" s="10">
        <v>0</v>
      </c>
      <c r="K1707" s="10">
        <v>2</v>
      </c>
      <c r="L1707" s="10">
        <v>3</v>
      </c>
      <c r="M1707" s="10">
        <v>1</v>
      </c>
      <c r="N1707" s="10">
        <v>52.5397260273973</v>
      </c>
      <c r="O1707" s="10">
        <v>0</v>
      </c>
      <c r="P1707" s="10">
        <v>0</v>
      </c>
      <c r="Q1707" s="10">
        <v>1</v>
      </c>
      <c r="R1707" s="10">
        <v>110860.49213612</v>
      </c>
    </row>
    <row r="1708" spans="2:18" x14ac:dyDescent="0.25">
      <c r="B1708" s="10">
        <v>20400</v>
      </c>
      <c r="C1708" s="10">
        <v>104800</v>
      </c>
      <c r="D1708" s="10">
        <v>0.13300000000000001</v>
      </c>
      <c r="E1708" s="10">
        <v>1363</v>
      </c>
      <c r="F1708" s="10">
        <v>200</v>
      </c>
      <c r="G1708" s="10">
        <v>150</v>
      </c>
      <c r="H1708" s="10">
        <v>1</v>
      </c>
      <c r="I1708" s="10">
        <v>0</v>
      </c>
      <c r="J1708" s="10">
        <v>1</v>
      </c>
      <c r="K1708" s="10">
        <v>4</v>
      </c>
      <c r="L1708" s="10">
        <v>3</v>
      </c>
      <c r="M1708" s="10">
        <v>1</v>
      </c>
      <c r="N1708" s="10">
        <v>84.027397260274</v>
      </c>
      <c r="O1708" s="10">
        <v>0</v>
      </c>
      <c r="P1708" s="10">
        <v>0</v>
      </c>
      <c r="Q1708" s="10">
        <v>1</v>
      </c>
      <c r="R1708" s="10">
        <v>124697.334152392</v>
      </c>
    </row>
    <row r="1709" spans="2:18" x14ac:dyDescent="0.25">
      <c r="B1709" s="10">
        <v>23700</v>
      </c>
      <c r="C1709" s="10">
        <v>131600</v>
      </c>
      <c r="D1709" s="10">
        <v>0.314</v>
      </c>
      <c r="E1709" s="10">
        <v>1244</v>
      </c>
      <c r="F1709" s="10">
        <v>624</v>
      </c>
      <c r="G1709" s="10">
        <v>0</v>
      </c>
      <c r="H1709" s="10">
        <v>3</v>
      </c>
      <c r="I1709" s="10">
        <v>0</v>
      </c>
      <c r="J1709" s="10">
        <v>1</v>
      </c>
      <c r="K1709" s="10">
        <v>4</v>
      </c>
      <c r="L1709" s="10">
        <v>3</v>
      </c>
      <c r="M1709" s="10">
        <v>1</v>
      </c>
      <c r="N1709" s="10">
        <v>42.421917808219199</v>
      </c>
      <c r="O1709" s="10">
        <v>504</v>
      </c>
      <c r="P1709" s="10">
        <v>0</v>
      </c>
      <c r="Q1709" s="10">
        <v>1</v>
      </c>
      <c r="R1709" s="10">
        <v>151246.460186746</v>
      </c>
    </row>
    <row r="1710" spans="2:18" x14ac:dyDescent="0.25">
      <c r="B1710" s="10">
        <v>22000</v>
      </c>
      <c r="C1710" s="10">
        <v>68200</v>
      </c>
      <c r="D1710" s="10">
        <v>0.31</v>
      </c>
      <c r="E1710" s="10">
        <v>855</v>
      </c>
      <c r="F1710" s="10">
        <v>0</v>
      </c>
      <c r="G1710" s="10">
        <v>216</v>
      </c>
      <c r="H1710" s="10">
        <v>1</v>
      </c>
      <c r="I1710" s="10">
        <v>0</v>
      </c>
      <c r="J1710" s="10">
        <v>0</v>
      </c>
      <c r="K1710" s="10">
        <v>3</v>
      </c>
      <c r="L1710" s="10">
        <v>2</v>
      </c>
      <c r="M1710" s="10">
        <v>1</v>
      </c>
      <c r="N1710" s="10">
        <v>53.616438356164402</v>
      </c>
      <c r="O1710" s="10">
        <v>0</v>
      </c>
      <c r="P1710" s="10">
        <v>0</v>
      </c>
      <c r="Q1710" s="10">
        <v>0</v>
      </c>
      <c r="R1710" s="10">
        <v>69408.308120005706</v>
      </c>
    </row>
    <row r="1711" spans="2:18" x14ac:dyDescent="0.25">
      <c r="B1711" s="10">
        <v>14900</v>
      </c>
      <c r="C1711" s="10">
        <v>65700</v>
      </c>
      <c r="D1711" s="10">
        <v>0.161</v>
      </c>
      <c r="E1711" s="10">
        <v>924</v>
      </c>
      <c r="F1711" s="10">
        <v>0</v>
      </c>
      <c r="G1711" s="10">
        <v>0</v>
      </c>
      <c r="H1711" s="10">
        <v>1</v>
      </c>
      <c r="I1711" s="10">
        <v>0</v>
      </c>
      <c r="J1711" s="10">
        <v>0</v>
      </c>
      <c r="K1711" s="10">
        <v>3</v>
      </c>
      <c r="L1711" s="10">
        <v>3</v>
      </c>
      <c r="M1711" s="10">
        <v>1</v>
      </c>
      <c r="N1711" s="10">
        <v>69.863013698630098</v>
      </c>
      <c r="O1711" s="10">
        <v>0</v>
      </c>
      <c r="P1711" s="10">
        <v>0</v>
      </c>
      <c r="Q1711" s="10">
        <v>0</v>
      </c>
      <c r="R1711" s="10">
        <v>61268.611426057301</v>
      </c>
    </row>
    <row r="1712" spans="2:18" x14ac:dyDescent="0.25">
      <c r="B1712" s="10">
        <v>16300</v>
      </c>
      <c r="C1712" s="10">
        <v>108600</v>
      </c>
      <c r="D1712" s="10">
        <v>0.183</v>
      </c>
      <c r="E1712" s="10">
        <v>2075</v>
      </c>
      <c r="F1712" s="10">
        <v>0</v>
      </c>
      <c r="G1712" s="10">
        <v>200</v>
      </c>
      <c r="H1712" s="10">
        <v>2</v>
      </c>
      <c r="I1712" s="10">
        <v>0</v>
      </c>
      <c r="J1712" s="10">
        <v>1</v>
      </c>
      <c r="K1712" s="10">
        <v>3</v>
      </c>
      <c r="L1712" s="10">
        <v>6</v>
      </c>
      <c r="M1712" s="10">
        <v>1</v>
      </c>
      <c r="N1712" s="10">
        <v>73.764383561643797</v>
      </c>
      <c r="O1712" s="10">
        <v>0</v>
      </c>
      <c r="P1712" s="10">
        <v>0</v>
      </c>
      <c r="Q1712" s="10">
        <v>1</v>
      </c>
      <c r="R1712" s="10">
        <v>147010.65261528999</v>
      </c>
    </row>
    <row r="1713" spans="2:18" x14ac:dyDescent="0.25">
      <c r="B1713" s="10">
        <v>15300</v>
      </c>
      <c r="C1713" s="10">
        <v>64100</v>
      </c>
      <c r="D1713" s="10">
        <v>0.22600000000000001</v>
      </c>
      <c r="E1713" s="10">
        <v>952</v>
      </c>
      <c r="F1713" s="10">
        <v>0</v>
      </c>
      <c r="G1713" s="10">
        <v>0</v>
      </c>
      <c r="H1713" s="10">
        <v>1</v>
      </c>
      <c r="I1713" s="10">
        <v>0</v>
      </c>
      <c r="J1713" s="10">
        <v>0</v>
      </c>
      <c r="K1713" s="10">
        <v>2</v>
      </c>
      <c r="L1713" s="10">
        <v>3</v>
      </c>
      <c r="M1713" s="10">
        <v>1</v>
      </c>
      <c r="N1713" s="10">
        <v>82.734246575342496</v>
      </c>
      <c r="O1713" s="10">
        <v>0</v>
      </c>
      <c r="P1713" s="10">
        <v>0</v>
      </c>
      <c r="Q1713" s="10">
        <v>1</v>
      </c>
      <c r="R1713" s="10">
        <v>86663.984722062698</v>
      </c>
    </row>
    <row r="1714" spans="2:18" x14ac:dyDescent="0.25">
      <c r="B1714" s="10">
        <v>17500</v>
      </c>
      <c r="C1714" s="10">
        <v>85500</v>
      </c>
      <c r="D1714" s="10">
        <v>0.14199999999999999</v>
      </c>
      <c r="E1714" s="10">
        <v>1110</v>
      </c>
      <c r="F1714" s="10">
        <v>0</v>
      </c>
      <c r="G1714" s="10">
        <v>0</v>
      </c>
      <c r="H1714" s="10">
        <v>1</v>
      </c>
      <c r="I1714" s="10">
        <v>0</v>
      </c>
      <c r="J1714" s="10">
        <v>0</v>
      </c>
      <c r="K1714" s="10">
        <v>3</v>
      </c>
      <c r="L1714" s="10">
        <v>3</v>
      </c>
      <c r="M1714" s="10">
        <v>1</v>
      </c>
      <c r="N1714" s="10">
        <v>94.446575342465707</v>
      </c>
      <c r="O1714" s="10">
        <v>0</v>
      </c>
      <c r="P1714" s="10">
        <v>0</v>
      </c>
      <c r="Q1714" s="10">
        <v>1</v>
      </c>
      <c r="R1714" s="10">
        <v>85881.270768499598</v>
      </c>
    </row>
    <row r="1715" spans="2:18" x14ac:dyDescent="0.25">
      <c r="B1715" s="10">
        <v>19600</v>
      </c>
      <c r="C1715" s="10">
        <v>79400</v>
      </c>
      <c r="D1715" s="10">
        <v>0.15</v>
      </c>
      <c r="E1715" s="10">
        <v>710</v>
      </c>
      <c r="F1715" s="10">
        <v>350</v>
      </c>
      <c r="G1715" s="10">
        <v>196</v>
      </c>
      <c r="H1715" s="10">
        <v>1</v>
      </c>
      <c r="I1715" s="10">
        <v>0</v>
      </c>
      <c r="J1715" s="10">
        <v>0</v>
      </c>
      <c r="K1715" s="10">
        <v>2</v>
      </c>
      <c r="L1715" s="10">
        <v>2</v>
      </c>
      <c r="M1715" s="10">
        <v>1</v>
      </c>
      <c r="N1715" s="10">
        <v>57.424657534246599</v>
      </c>
      <c r="O1715" s="10">
        <v>300</v>
      </c>
      <c r="P1715" s="10">
        <v>0</v>
      </c>
      <c r="Q1715" s="10">
        <v>1</v>
      </c>
      <c r="R1715" s="10">
        <v>114412.937390479</v>
      </c>
    </row>
    <row r="1716" spans="2:18" x14ac:dyDescent="0.25">
      <c r="B1716" s="10">
        <v>5600</v>
      </c>
      <c r="C1716" s="10">
        <v>38400</v>
      </c>
      <c r="D1716" s="10">
        <v>0.11899999999999999</v>
      </c>
      <c r="E1716" s="10">
        <v>1122</v>
      </c>
      <c r="F1716" s="10">
        <v>0</v>
      </c>
      <c r="G1716" s="10">
        <v>0</v>
      </c>
      <c r="H1716" s="10">
        <v>2</v>
      </c>
      <c r="I1716" s="10">
        <v>0</v>
      </c>
      <c r="J1716" s="10">
        <v>0</v>
      </c>
      <c r="K1716" s="10">
        <v>3</v>
      </c>
      <c r="L1716" s="10">
        <v>2</v>
      </c>
      <c r="M1716" s="10">
        <v>0</v>
      </c>
      <c r="N1716" s="10">
        <v>92.816438356164397</v>
      </c>
      <c r="O1716" s="10">
        <v>0</v>
      </c>
      <c r="P1716" s="10">
        <v>0</v>
      </c>
      <c r="Q1716" s="10">
        <v>1</v>
      </c>
      <c r="R1716" s="10">
        <v>80513.239373985503</v>
      </c>
    </row>
    <row r="1717" spans="2:18" x14ac:dyDescent="0.25">
      <c r="B1717" s="10">
        <v>28000</v>
      </c>
      <c r="C1717" s="10">
        <v>212600</v>
      </c>
      <c r="D1717" s="10">
        <v>0.24399999999999999</v>
      </c>
      <c r="E1717" s="10">
        <v>1770</v>
      </c>
      <c r="F1717" s="10">
        <v>0</v>
      </c>
      <c r="G1717" s="10">
        <v>0</v>
      </c>
      <c r="H1717" s="10">
        <v>2</v>
      </c>
      <c r="I1717" s="10">
        <v>0</v>
      </c>
      <c r="J1717" s="10">
        <v>1</v>
      </c>
      <c r="K1717" s="10">
        <v>3</v>
      </c>
      <c r="L1717" s="10">
        <v>2</v>
      </c>
      <c r="M1717" s="10">
        <v>1</v>
      </c>
      <c r="N1717" s="10">
        <v>3.5534246575342499</v>
      </c>
      <c r="O1717" s="10">
        <v>790</v>
      </c>
      <c r="P1717" s="10">
        <v>0</v>
      </c>
      <c r="Q1717" s="10">
        <v>0</v>
      </c>
      <c r="R1717" s="10">
        <v>200512.890124461</v>
      </c>
    </row>
    <row r="1718" spans="2:18" x14ac:dyDescent="0.25">
      <c r="B1718" s="10">
        <v>4900</v>
      </c>
      <c r="C1718" s="10">
        <v>54900</v>
      </c>
      <c r="D1718" s="10">
        <v>0.106</v>
      </c>
      <c r="E1718" s="10">
        <v>1275</v>
      </c>
      <c r="F1718" s="10">
        <v>0</v>
      </c>
      <c r="G1718" s="10">
        <v>0</v>
      </c>
      <c r="H1718" s="10">
        <v>1</v>
      </c>
      <c r="I1718" s="10">
        <v>0</v>
      </c>
      <c r="J1718" s="10">
        <v>0</v>
      </c>
      <c r="K1718" s="10">
        <v>2</v>
      </c>
      <c r="L1718" s="10">
        <v>4</v>
      </c>
      <c r="M1718" s="10">
        <v>0</v>
      </c>
      <c r="N1718" s="10">
        <v>128.69589041095901</v>
      </c>
      <c r="O1718" s="10">
        <v>0</v>
      </c>
      <c r="P1718" s="10">
        <v>0</v>
      </c>
      <c r="Q1718" s="10">
        <v>0</v>
      </c>
      <c r="R1718" s="10">
        <v>61696.273884449503</v>
      </c>
    </row>
    <row r="1719" spans="2:18" x14ac:dyDescent="0.25">
      <c r="B1719" s="10">
        <v>41100</v>
      </c>
      <c r="C1719" s="10">
        <v>213000</v>
      </c>
      <c r="D1719" s="10">
        <v>0.33300000000000002</v>
      </c>
      <c r="E1719" s="10">
        <v>1836</v>
      </c>
      <c r="F1719" s="10">
        <v>0</v>
      </c>
      <c r="G1719" s="10">
        <v>0</v>
      </c>
      <c r="H1719" s="10">
        <v>2</v>
      </c>
      <c r="I1719" s="10">
        <v>1</v>
      </c>
      <c r="J1719" s="10">
        <v>1</v>
      </c>
      <c r="K1719" s="10">
        <v>3</v>
      </c>
      <c r="L1719" s="10">
        <v>4</v>
      </c>
      <c r="M1719" s="10">
        <v>1</v>
      </c>
      <c r="N1719" s="10">
        <v>43.312328767123297</v>
      </c>
      <c r="O1719" s="10">
        <v>504</v>
      </c>
      <c r="P1719" s="10">
        <v>0</v>
      </c>
      <c r="Q1719" s="10">
        <v>0</v>
      </c>
      <c r="R1719" s="10">
        <v>200389.63179316599</v>
      </c>
    </row>
    <row r="1720" spans="2:18" x14ac:dyDescent="0.25">
      <c r="B1720" s="10">
        <v>27000</v>
      </c>
      <c r="C1720" s="10">
        <v>67600</v>
      </c>
      <c r="D1720" s="10">
        <v>0.16300000000000001</v>
      </c>
      <c r="E1720" s="10">
        <v>1000</v>
      </c>
      <c r="F1720" s="10">
        <v>0</v>
      </c>
      <c r="G1720" s="10">
        <v>0</v>
      </c>
      <c r="H1720" s="10">
        <v>1</v>
      </c>
      <c r="I1720" s="10">
        <v>0</v>
      </c>
      <c r="J1720" s="10">
        <v>1</v>
      </c>
      <c r="K1720" s="10">
        <v>2</v>
      </c>
      <c r="L1720" s="10">
        <v>3</v>
      </c>
      <c r="M1720" s="10">
        <v>1</v>
      </c>
      <c r="N1720" s="10">
        <v>91.660273972602695</v>
      </c>
      <c r="O1720" s="10">
        <v>0</v>
      </c>
      <c r="P1720" s="10">
        <v>0</v>
      </c>
      <c r="Q1720" s="10">
        <v>1</v>
      </c>
      <c r="R1720" s="10">
        <v>124356.55204834401</v>
      </c>
    </row>
    <row r="1721" spans="2:18" x14ac:dyDescent="0.25">
      <c r="B1721" s="10">
        <v>19600</v>
      </c>
      <c r="C1721" s="10">
        <v>107800</v>
      </c>
      <c r="D1721" s="10">
        <v>0.16500000000000001</v>
      </c>
      <c r="E1721" s="10">
        <v>1563</v>
      </c>
      <c r="F1721" s="10">
        <v>0</v>
      </c>
      <c r="G1721" s="10">
        <v>0</v>
      </c>
      <c r="H1721" s="10">
        <v>2</v>
      </c>
      <c r="I1721" s="10">
        <v>0</v>
      </c>
      <c r="J1721" s="10">
        <v>0</v>
      </c>
      <c r="K1721" s="10">
        <v>3</v>
      </c>
      <c r="L1721" s="10">
        <v>4</v>
      </c>
      <c r="M1721" s="10">
        <v>1</v>
      </c>
      <c r="N1721" s="10">
        <v>94.339726027397305</v>
      </c>
      <c r="O1721" s="10">
        <v>0</v>
      </c>
      <c r="P1721" s="10">
        <v>0</v>
      </c>
      <c r="Q1721" s="10">
        <v>1</v>
      </c>
      <c r="R1721" s="10">
        <v>114508.361024666</v>
      </c>
    </row>
    <row r="1722" spans="2:18" x14ac:dyDescent="0.25">
      <c r="B1722" s="10">
        <v>38800</v>
      </c>
      <c r="C1722" s="10">
        <v>224700</v>
      </c>
      <c r="D1722" s="10">
        <v>0.442</v>
      </c>
      <c r="E1722" s="10">
        <v>2920</v>
      </c>
      <c r="F1722" s="10">
        <v>0</v>
      </c>
      <c r="G1722" s="10">
        <v>224</v>
      </c>
      <c r="H1722" s="10">
        <v>2</v>
      </c>
      <c r="I1722" s="10">
        <v>1</v>
      </c>
      <c r="J1722" s="10">
        <v>1</v>
      </c>
      <c r="K1722" s="10">
        <v>4</v>
      </c>
      <c r="L1722" s="10">
        <v>4</v>
      </c>
      <c r="M1722" s="10">
        <v>1</v>
      </c>
      <c r="N1722" s="10">
        <v>21.693150684931499</v>
      </c>
      <c r="O1722" s="10">
        <v>576</v>
      </c>
      <c r="P1722" s="10">
        <v>0</v>
      </c>
      <c r="Q1722" s="10">
        <v>0</v>
      </c>
      <c r="R1722" s="10">
        <v>240904.66943318699</v>
      </c>
    </row>
    <row r="1723" spans="2:18" x14ac:dyDescent="0.25">
      <c r="B1723" s="10">
        <v>22900</v>
      </c>
      <c r="C1723" s="10">
        <v>67400</v>
      </c>
      <c r="D1723" s="10">
        <v>0.152</v>
      </c>
      <c r="E1723" s="10">
        <v>738</v>
      </c>
      <c r="F1723" s="10">
        <v>0</v>
      </c>
      <c r="G1723" s="10">
        <v>0</v>
      </c>
      <c r="H1723" s="10">
        <v>1</v>
      </c>
      <c r="I1723" s="10">
        <v>0</v>
      </c>
      <c r="J1723" s="10">
        <v>0</v>
      </c>
      <c r="K1723" s="10">
        <v>2</v>
      </c>
      <c r="L1723" s="10">
        <v>2</v>
      </c>
      <c r="M1723" s="10">
        <v>1</v>
      </c>
      <c r="N1723" s="10">
        <v>68.682191780821896</v>
      </c>
      <c r="O1723" s="10">
        <v>0</v>
      </c>
      <c r="P1723" s="10">
        <v>0</v>
      </c>
      <c r="Q1723" s="10">
        <v>1</v>
      </c>
      <c r="R1723" s="10">
        <v>101220.449341675</v>
      </c>
    </row>
    <row r="1724" spans="2:18" x14ac:dyDescent="0.25">
      <c r="B1724" s="10">
        <v>24300</v>
      </c>
      <c r="C1724" s="10">
        <v>154600</v>
      </c>
      <c r="D1724" s="10">
        <v>0.248</v>
      </c>
      <c r="E1724" s="10">
        <v>1218</v>
      </c>
      <c r="F1724" s="10">
        <v>676</v>
      </c>
      <c r="G1724" s="10">
        <v>200</v>
      </c>
      <c r="H1724" s="10">
        <v>3</v>
      </c>
      <c r="I1724" s="10">
        <v>0</v>
      </c>
      <c r="J1724" s="10">
        <v>1</v>
      </c>
      <c r="K1724" s="10">
        <v>4</v>
      </c>
      <c r="L1724" s="10">
        <v>3</v>
      </c>
      <c r="M1724" s="10">
        <v>1</v>
      </c>
      <c r="N1724" s="10">
        <v>5.4328767123287696</v>
      </c>
      <c r="O1724" s="10">
        <v>484</v>
      </c>
      <c r="P1724" s="10">
        <v>0</v>
      </c>
      <c r="Q1724" s="10">
        <v>0</v>
      </c>
      <c r="R1724" s="10">
        <v>163651.53263108499</v>
      </c>
    </row>
    <row r="1725" spans="2:18" x14ac:dyDescent="0.25">
      <c r="B1725" s="10">
        <v>22600</v>
      </c>
      <c r="C1725" s="10">
        <v>149500</v>
      </c>
      <c r="D1725" s="10">
        <v>0.17199999999999999</v>
      </c>
      <c r="E1725" s="10">
        <v>1412</v>
      </c>
      <c r="F1725" s="10">
        <v>0</v>
      </c>
      <c r="G1725" s="10">
        <v>100</v>
      </c>
      <c r="H1725" s="10">
        <v>1</v>
      </c>
      <c r="I1725" s="10">
        <v>1</v>
      </c>
      <c r="J1725" s="10">
        <v>0</v>
      </c>
      <c r="K1725" s="10">
        <v>3</v>
      </c>
      <c r="L1725" s="10">
        <v>3</v>
      </c>
      <c r="M1725" s="10">
        <v>1</v>
      </c>
      <c r="N1725" s="10">
        <v>5.0794520547945199</v>
      </c>
      <c r="O1725" s="10">
        <v>420</v>
      </c>
      <c r="P1725" s="10">
        <v>0</v>
      </c>
      <c r="Q1725" s="10">
        <v>0</v>
      </c>
      <c r="R1725" s="10">
        <v>161900</v>
      </c>
    </row>
    <row r="1726" spans="2:18" x14ac:dyDescent="0.25">
      <c r="B1726" s="10">
        <v>34100</v>
      </c>
      <c r="C1726" s="10">
        <v>161400</v>
      </c>
      <c r="D1726" s="10">
        <v>0.4</v>
      </c>
      <c r="E1726" s="10">
        <v>1512</v>
      </c>
      <c r="F1726" s="10">
        <v>0</v>
      </c>
      <c r="G1726" s="10">
        <v>220</v>
      </c>
      <c r="H1726" s="10">
        <v>2</v>
      </c>
      <c r="I1726" s="10">
        <v>0</v>
      </c>
      <c r="J1726" s="10">
        <v>1</v>
      </c>
      <c r="K1726" s="10">
        <v>3</v>
      </c>
      <c r="L1726" s="10">
        <v>2</v>
      </c>
      <c r="M1726" s="10">
        <v>1</v>
      </c>
      <c r="N1726" s="10">
        <v>12.4849315068493</v>
      </c>
      <c r="O1726" s="10">
        <v>524</v>
      </c>
      <c r="P1726" s="10">
        <v>0</v>
      </c>
      <c r="Q1726" s="10">
        <v>0</v>
      </c>
      <c r="R1726" s="10">
        <v>220756.979992796</v>
      </c>
    </row>
    <row r="1727" spans="2:18" x14ac:dyDescent="0.25">
      <c r="B1727" s="10">
        <v>26300</v>
      </c>
      <c r="C1727" s="10">
        <v>133800</v>
      </c>
      <c r="D1727" s="10">
        <v>0.25700000000000001</v>
      </c>
      <c r="E1727" s="10">
        <v>1306</v>
      </c>
      <c r="F1727" s="10">
        <v>1000</v>
      </c>
      <c r="G1727" s="10">
        <v>0</v>
      </c>
      <c r="H1727" s="10">
        <v>2</v>
      </c>
      <c r="I1727" s="10">
        <v>1</v>
      </c>
      <c r="J1727" s="10">
        <v>1</v>
      </c>
      <c r="K1727" s="10">
        <v>3</v>
      </c>
      <c r="L1727" s="10">
        <v>3</v>
      </c>
      <c r="M1727" s="10">
        <v>1</v>
      </c>
      <c r="N1727" s="10">
        <v>37.810958904109597</v>
      </c>
      <c r="O1727" s="10">
        <v>154</v>
      </c>
      <c r="P1727" s="10">
        <v>0</v>
      </c>
      <c r="Q1727" s="10">
        <v>0</v>
      </c>
      <c r="R1727" s="10">
        <v>155135.26611085</v>
      </c>
    </row>
    <row r="1728" spans="2:18" x14ac:dyDescent="0.25">
      <c r="B1728" s="10">
        <v>19900</v>
      </c>
      <c r="C1728" s="10">
        <v>60600</v>
      </c>
      <c r="D1728" s="10">
        <v>0.20399999999999999</v>
      </c>
      <c r="E1728" s="10">
        <v>659</v>
      </c>
      <c r="F1728" s="10">
        <v>0</v>
      </c>
      <c r="G1728" s="10">
        <v>0</v>
      </c>
      <c r="H1728" s="10">
        <v>1</v>
      </c>
      <c r="I1728" s="10">
        <v>0</v>
      </c>
      <c r="J1728" s="10">
        <v>0</v>
      </c>
      <c r="K1728" s="10">
        <v>2</v>
      </c>
      <c r="L1728" s="10">
        <v>3</v>
      </c>
      <c r="M1728" s="10">
        <v>1</v>
      </c>
      <c r="N1728" s="10">
        <v>69.449315068493107</v>
      </c>
      <c r="O1728" s="10">
        <v>0</v>
      </c>
      <c r="P1728" s="10">
        <v>0</v>
      </c>
      <c r="Q1728" s="10">
        <v>1</v>
      </c>
      <c r="R1728" s="10">
        <v>88743.979794116196</v>
      </c>
    </row>
    <row r="1729" spans="2:18" x14ac:dyDescent="0.25">
      <c r="B1729" s="10">
        <v>27800</v>
      </c>
      <c r="C1729" s="10">
        <v>107500</v>
      </c>
      <c r="D1729" s="10">
        <v>0.193</v>
      </c>
      <c r="E1729" s="10">
        <v>1070</v>
      </c>
      <c r="F1729" s="10">
        <v>420</v>
      </c>
      <c r="G1729" s="10">
        <v>0</v>
      </c>
      <c r="H1729" s="10">
        <v>2</v>
      </c>
      <c r="I1729" s="10">
        <v>0</v>
      </c>
      <c r="J1729" s="10">
        <v>0</v>
      </c>
      <c r="K1729" s="10">
        <v>3</v>
      </c>
      <c r="L1729" s="10">
        <v>2</v>
      </c>
      <c r="M1729" s="10">
        <v>1</v>
      </c>
      <c r="N1729" s="10">
        <v>50.145205479452002</v>
      </c>
      <c r="O1729" s="10">
        <v>0</v>
      </c>
      <c r="P1729" s="10">
        <v>0</v>
      </c>
      <c r="Q1729" s="10">
        <v>1</v>
      </c>
      <c r="R1729" s="10">
        <v>131500</v>
      </c>
    </row>
    <row r="1730" spans="2:18" x14ac:dyDescent="0.25">
      <c r="B1730" s="10">
        <v>28500</v>
      </c>
      <c r="C1730" s="10">
        <v>129400</v>
      </c>
      <c r="D1730" s="10">
        <v>0.248</v>
      </c>
      <c r="E1730" s="10">
        <v>1288</v>
      </c>
      <c r="F1730" s="10">
        <v>1000</v>
      </c>
      <c r="G1730" s="10">
        <v>0</v>
      </c>
      <c r="H1730" s="10">
        <v>1</v>
      </c>
      <c r="I1730" s="10">
        <v>1</v>
      </c>
      <c r="J1730" s="10">
        <v>0</v>
      </c>
      <c r="K1730" s="10">
        <v>4</v>
      </c>
      <c r="L1730" s="10">
        <v>2</v>
      </c>
      <c r="M1730" s="10">
        <v>1</v>
      </c>
      <c r="N1730" s="10">
        <v>49.876712328767098</v>
      </c>
      <c r="O1730" s="10">
        <v>500</v>
      </c>
      <c r="P1730" s="10">
        <v>0</v>
      </c>
      <c r="Q1730" s="10">
        <v>1</v>
      </c>
      <c r="R1730" s="10">
        <v>157099.003656557</v>
      </c>
    </row>
    <row r="1731" spans="2:18" x14ac:dyDescent="0.25">
      <c r="B1731" s="10">
        <v>5700</v>
      </c>
      <c r="C1731" s="10">
        <v>23800</v>
      </c>
      <c r="D1731" s="10">
        <v>0.152</v>
      </c>
      <c r="E1731" s="10">
        <v>1400</v>
      </c>
      <c r="F1731" s="10">
        <v>0</v>
      </c>
      <c r="G1731" s="10">
        <v>0</v>
      </c>
      <c r="H1731" s="10">
        <v>1</v>
      </c>
      <c r="I1731" s="10">
        <v>0</v>
      </c>
      <c r="J1731" s="10">
        <v>1</v>
      </c>
      <c r="K1731" s="10">
        <v>3</v>
      </c>
      <c r="L1731" s="10">
        <v>4</v>
      </c>
      <c r="M1731" s="10">
        <v>0</v>
      </c>
      <c r="N1731" s="10">
        <v>75.375342465753405</v>
      </c>
      <c r="O1731" s="10">
        <v>0</v>
      </c>
      <c r="P1731" s="10">
        <v>1</v>
      </c>
      <c r="Q1731" s="10">
        <v>0</v>
      </c>
      <c r="R1731" s="10">
        <v>20516.081350252702</v>
      </c>
    </row>
    <row r="1732" spans="2:18" x14ac:dyDescent="0.25">
      <c r="B1732" s="10">
        <v>22800</v>
      </c>
      <c r="C1732" s="10">
        <v>86500</v>
      </c>
      <c r="D1732" s="10">
        <v>0.17899999999999999</v>
      </c>
      <c r="E1732" s="10">
        <v>910</v>
      </c>
      <c r="F1732" s="10">
        <v>600</v>
      </c>
      <c r="G1732" s="10">
        <v>0</v>
      </c>
      <c r="H1732" s="10">
        <v>2</v>
      </c>
      <c r="I1732" s="10">
        <v>0</v>
      </c>
      <c r="J1732" s="10">
        <v>0</v>
      </c>
      <c r="K1732" s="10">
        <v>3</v>
      </c>
      <c r="L1732" s="10">
        <v>2</v>
      </c>
      <c r="M1732" s="10">
        <v>1</v>
      </c>
      <c r="N1732" s="10">
        <v>30.638356164383602</v>
      </c>
      <c r="O1732" s="10">
        <v>0</v>
      </c>
      <c r="P1732" s="10">
        <v>0</v>
      </c>
      <c r="Q1732" s="10">
        <v>1</v>
      </c>
      <c r="R1732" s="10">
        <v>84832.376591118096</v>
      </c>
    </row>
    <row r="1733" spans="2:18" x14ac:dyDescent="0.25">
      <c r="B1733" s="10">
        <v>23400</v>
      </c>
      <c r="C1733" s="10">
        <v>147600</v>
      </c>
      <c r="D1733" s="10">
        <v>0.23499999999999999</v>
      </c>
      <c r="E1733" s="10">
        <v>1580</v>
      </c>
      <c r="F1733" s="10">
        <v>0</v>
      </c>
      <c r="G1733" s="10">
        <v>192</v>
      </c>
      <c r="H1733" s="10">
        <v>2</v>
      </c>
      <c r="I1733" s="10">
        <v>1</v>
      </c>
      <c r="J1733" s="10">
        <v>0</v>
      </c>
      <c r="K1733" s="10">
        <v>3</v>
      </c>
      <c r="L1733" s="10">
        <v>3</v>
      </c>
      <c r="M1733" s="10">
        <v>1</v>
      </c>
      <c r="N1733" s="10">
        <v>5.2904109589041104</v>
      </c>
      <c r="O1733" s="10">
        <v>460</v>
      </c>
      <c r="P1733" s="10">
        <v>0</v>
      </c>
      <c r="Q1733" s="10">
        <v>0</v>
      </c>
      <c r="R1733" s="10">
        <v>152677.81469955499</v>
      </c>
    </row>
    <row r="1734" spans="2:18" x14ac:dyDescent="0.25">
      <c r="B1734" s="10">
        <v>26300</v>
      </c>
      <c r="C1734" s="10">
        <v>141500</v>
      </c>
      <c r="D1734" s="10">
        <v>0.16600000000000001</v>
      </c>
      <c r="E1734" s="10">
        <v>1547</v>
      </c>
      <c r="F1734" s="10">
        <v>0</v>
      </c>
      <c r="G1734" s="10">
        <v>253</v>
      </c>
      <c r="H1734" s="10">
        <v>2</v>
      </c>
      <c r="I1734" s="10">
        <v>0</v>
      </c>
      <c r="J1734" s="10">
        <v>0</v>
      </c>
      <c r="K1734" s="10">
        <v>4</v>
      </c>
      <c r="L1734" s="10">
        <v>2</v>
      </c>
      <c r="M1734" s="10">
        <v>1</v>
      </c>
      <c r="N1734" s="10">
        <v>77.482191780821907</v>
      </c>
      <c r="O1734" s="10">
        <v>0</v>
      </c>
      <c r="P1734" s="10">
        <v>0</v>
      </c>
      <c r="Q1734" s="10">
        <v>1</v>
      </c>
      <c r="R1734" s="10">
        <v>145043.923964577</v>
      </c>
    </row>
    <row r="1735" spans="2:18" x14ac:dyDescent="0.25">
      <c r="B1735" s="10">
        <v>34900</v>
      </c>
      <c r="C1735" s="10">
        <v>122000</v>
      </c>
      <c r="D1735" s="10">
        <v>0.25800000000000001</v>
      </c>
      <c r="E1735" s="10">
        <v>1589</v>
      </c>
      <c r="F1735" s="10">
        <v>0</v>
      </c>
      <c r="G1735" s="10">
        <v>0</v>
      </c>
      <c r="H1735" s="10">
        <v>1</v>
      </c>
      <c r="I1735" s="10">
        <v>1</v>
      </c>
      <c r="J1735" s="10">
        <v>0</v>
      </c>
      <c r="K1735" s="10">
        <v>3</v>
      </c>
      <c r="L1735" s="10">
        <v>4</v>
      </c>
      <c r="M1735" s="10">
        <v>1</v>
      </c>
      <c r="N1735" s="10">
        <v>71.0082191780822</v>
      </c>
      <c r="O1735" s="10">
        <v>0</v>
      </c>
      <c r="P1735" s="10">
        <v>0</v>
      </c>
      <c r="Q1735" s="10">
        <v>1</v>
      </c>
      <c r="R1735" s="10">
        <v>129606.67801665999</v>
      </c>
    </row>
    <row r="1736" spans="2:18" x14ac:dyDescent="0.25">
      <c r="B1736" s="10">
        <v>22100</v>
      </c>
      <c r="C1736" s="10">
        <v>109300</v>
      </c>
      <c r="D1736" s="10">
        <v>0.20799999999999999</v>
      </c>
      <c r="E1736" s="10">
        <v>988</v>
      </c>
      <c r="F1736" s="10">
        <v>266</v>
      </c>
      <c r="G1736" s="10">
        <v>240</v>
      </c>
      <c r="H1736" s="10">
        <v>2</v>
      </c>
      <c r="I1736" s="10">
        <v>0</v>
      </c>
      <c r="J1736" s="10">
        <v>0</v>
      </c>
      <c r="K1736" s="10">
        <v>3</v>
      </c>
      <c r="L1736" s="10">
        <v>2</v>
      </c>
      <c r="M1736" s="10">
        <v>1</v>
      </c>
      <c r="N1736" s="10">
        <v>45.695890410958903</v>
      </c>
      <c r="O1736" s="10">
        <v>336</v>
      </c>
      <c r="P1736" s="10">
        <v>0</v>
      </c>
      <c r="Q1736" s="10">
        <v>1</v>
      </c>
      <c r="R1736" s="10">
        <v>133032.59056334401</v>
      </c>
    </row>
    <row r="1737" spans="2:18" x14ac:dyDescent="0.25">
      <c r="B1737" s="10">
        <v>22600</v>
      </c>
      <c r="C1737" s="10">
        <v>118800</v>
      </c>
      <c r="D1737" s="10">
        <v>0.16400000000000001</v>
      </c>
      <c r="E1737" s="10">
        <v>1007</v>
      </c>
      <c r="F1737" s="10">
        <v>480</v>
      </c>
      <c r="G1737" s="10">
        <v>192</v>
      </c>
      <c r="H1737" s="10">
        <v>1</v>
      </c>
      <c r="I1737" s="10">
        <v>2</v>
      </c>
      <c r="J1737" s="10">
        <v>1</v>
      </c>
      <c r="K1737" s="10">
        <v>3</v>
      </c>
      <c r="L1737" s="10">
        <v>2</v>
      </c>
      <c r="M1737" s="10">
        <v>1</v>
      </c>
      <c r="N1737" s="10">
        <v>40.610958904109602</v>
      </c>
      <c r="O1737" s="10">
        <v>0</v>
      </c>
      <c r="P1737" s="10">
        <v>0</v>
      </c>
      <c r="Q1737" s="10">
        <v>1</v>
      </c>
      <c r="R1737" s="10">
        <v>135924.603401678</v>
      </c>
    </row>
    <row r="1738" spans="2:18" x14ac:dyDescent="0.25">
      <c r="B1738" s="10">
        <v>52400</v>
      </c>
      <c r="C1738" s="10">
        <v>205900</v>
      </c>
      <c r="D1738" s="10">
        <v>0.33300000000000002</v>
      </c>
      <c r="E1738" s="10">
        <v>2105</v>
      </c>
      <c r="F1738" s="10">
        <v>0</v>
      </c>
      <c r="G1738" s="10">
        <v>0</v>
      </c>
      <c r="H1738" s="10">
        <v>2</v>
      </c>
      <c r="I1738" s="10">
        <v>1</v>
      </c>
      <c r="J1738" s="10">
        <v>2</v>
      </c>
      <c r="K1738" s="10">
        <v>3</v>
      </c>
      <c r="L1738" s="10">
        <v>4</v>
      </c>
      <c r="M1738" s="10">
        <v>1</v>
      </c>
      <c r="N1738" s="10">
        <v>68.449315068493107</v>
      </c>
      <c r="O1738" s="10">
        <v>0</v>
      </c>
      <c r="P1738" s="10">
        <v>0</v>
      </c>
      <c r="Q1738" s="10">
        <v>1</v>
      </c>
      <c r="R1738" s="10">
        <v>282453.95719417598</v>
      </c>
    </row>
    <row r="1739" spans="2:18" x14ac:dyDescent="0.25">
      <c r="B1739" s="10">
        <v>23500</v>
      </c>
      <c r="C1739" s="10">
        <v>93200</v>
      </c>
      <c r="D1739" s="10">
        <v>0.16500000000000001</v>
      </c>
      <c r="E1739" s="10">
        <v>1596</v>
      </c>
      <c r="F1739" s="10">
        <v>0</v>
      </c>
      <c r="G1739" s="10">
        <v>0</v>
      </c>
      <c r="H1739" s="10">
        <v>1</v>
      </c>
      <c r="I1739" s="10">
        <v>1</v>
      </c>
      <c r="J1739" s="10">
        <v>0</v>
      </c>
      <c r="K1739" s="10">
        <v>4</v>
      </c>
      <c r="L1739" s="10">
        <v>4</v>
      </c>
      <c r="M1739" s="10">
        <v>0</v>
      </c>
      <c r="N1739" s="10">
        <v>94.202739726027403</v>
      </c>
      <c r="O1739" s="10">
        <v>324</v>
      </c>
      <c r="P1739" s="10">
        <v>0</v>
      </c>
      <c r="Q1739" s="10">
        <v>1</v>
      </c>
      <c r="R1739" s="10">
        <v>112000</v>
      </c>
    </row>
    <row r="1740" spans="2:18" x14ac:dyDescent="0.25">
      <c r="B1740" s="10">
        <v>19500</v>
      </c>
      <c r="C1740" s="10">
        <v>59200</v>
      </c>
      <c r="D1740" s="10">
        <v>0.159</v>
      </c>
      <c r="E1740" s="10">
        <v>760</v>
      </c>
      <c r="F1740" s="10">
        <v>0</v>
      </c>
      <c r="G1740" s="10">
        <v>0</v>
      </c>
      <c r="H1740" s="10">
        <v>1</v>
      </c>
      <c r="I1740" s="10">
        <v>0</v>
      </c>
      <c r="J1740" s="10">
        <v>0</v>
      </c>
      <c r="K1740" s="10">
        <v>2</v>
      </c>
      <c r="L1740" s="10">
        <v>2</v>
      </c>
      <c r="M1740" s="10">
        <v>1</v>
      </c>
      <c r="N1740" s="10">
        <v>72.512328767123293</v>
      </c>
      <c r="O1740" s="10">
        <v>0</v>
      </c>
      <c r="P1740" s="10">
        <v>0</v>
      </c>
      <c r="Q1740" s="10">
        <v>1</v>
      </c>
      <c r="R1740" s="10">
        <v>104488.879435008</v>
      </c>
    </row>
    <row r="1741" spans="2:18" x14ac:dyDescent="0.25">
      <c r="B1741" s="10">
        <v>19200</v>
      </c>
      <c r="C1741" s="10">
        <v>98200</v>
      </c>
      <c r="D1741" s="10">
        <v>0.14099999999999999</v>
      </c>
      <c r="E1741" s="10">
        <v>823</v>
      </c>
      <c r="F1741" s="10">
        <v>500</v>
      </c>
      <c r="G1741" s="10">
        <v>90</v>
      </c>
      <c r="H1741" s="10">
        <v>2</v>
      </c>
      <c r="I1741" s="10">
        <v>0</v>
      </c>
      <c r="J1741" s="10">
        <v>0</v>
      </c>
      <c r="K1741" s="10">
        <v>3</v>
      </c>
      <c r="L1741" s="10">
        <v>2</v>
      </c>
      <c r="M1741" s="10">
        <v>1</v>
      </c>
      <c r="N1741" s="10">
        <v>16.575342465753401</v>
      </c>
      <c r="O1741" s="10">
        <v>240</v>
      </c>
      <c r="P1741" s="10">
        <v>0</v>
      </c>
      <c r="Q1741" s="10">
        <v>1</v>
      </c>
      <c r="R1741" s="10">
        <v>122794.865115644</v>
      </c>
    </row>
    <row r="1742" spans="2:18" x14ac:dyDescent="0.25">
      <c r="B1742" s="10">
        <v>5000</v>
      </c>
      <c r="C1742" s="10">
        <v>51800</v>
      </c>
      <c r="D1742" s="10">
        <v>0.111</v>
      </c>
      <c r="E1742" s="10">
        <v>982</v>
      </c>
      <c r="F1742" s="10">
        <v>0</v>
      </c>
      <c r="G1742" s="10">
        <v>0</v>
      </c>
      <c r="H1742" s="10">
        <v>1</v>
      </c>
      <c r="I1742" s="10">
        <v>0</v>
      </c>
      <c r="J1742" s="10">
        <v>0</v>
      </c>
      <c r="K1742" s="10">
        <v>2</v>
      </c>
      <c r="L1742" s="10">
        <v>4</v>
      </c>
      <c r="M1742" s="10">
        <v>1</v>
      </c>
      <c r="N1742" s="10">
        <v>101.841095890411</v>
      </c>
      <c r="O1742" s="10">
        <v>0</v>
      </c>
      <c r="P1742" s="10">
        <v>0</v>
      </c>
      <c r="Q1742" s="10">
        <v>1</v>
      </c>
      <c r="R1742" s="10">
        <v>85422.583238253006</v>
      </c>
    </row>
    <row r="1743" spans="2:18" x14ac:dyDescent="0.25">
      <c r="B1743" s="10">
        <v>17100</v>
      </c>
      <c r="C1743" s="10">
        <v>78200</v>
      </c>
      <c r="D1743" s="10">
        <v>0.379</v>
      </c>
      <c r="E1743" s="10">
        <v>1024</v>
      </c>
      <c r="F1743" s="10">
        <v>448</v>
      </c>
      <c r="G1743" s="10">
        <v>0</v>
      </c>
      <c r="H1743" s="10">
        <v>1</v>
      </c>
      <c r="I1743" s="10">
        <v>0</v>
      </c>
      <c r="J1743" s="10">
        <v>0</v>
      </c>
      <c r="K1743" s="10">
        <v>3</v>
      </c>
      <c r="L1743" s="10">
        <v>2</v>
      </c>
      <c r="M1743" s="10">
        <v>0</v>
      </c>
      <c r="N1743" s="10">
        <v>60.394520547945199</v>
      </c>
      <c r="O1743" s="10">
        <v>0</v>
      </c>
      <c r="P1743" s="10">
        <v>1</v>
      </c>
      <c r="Q1743" s="10">
        <v>0</v>
      </c>
      <c r="R1743" s="10">
        <v>46041.903495334504</v>
      </c>
    </row>
    <row r="1744" spans="2:18" x14ac:dyDescent="0.25">
      <c r="B1744" s="10">
        <v>30000</v>
      </c>
      <c r="C1744" s="10">
        <v>113300</v>
      </c>
      <c r="D1744" s="10">
        <v>0.17299999999999999</v>
      </c>
      <c r="E1744" s="10">
        <v>1353</v>
      </c>
      <c r="F1744" s="10">
        <v>0</v>
      </c>
      <c r="G1744" s="10">
        <v>0</v>
      </c>
      <c r="H1744" s="10">
        <v>1</v>
      </c>
      <c r="I1744" s="10">
        <v>1</v>
      </c>
      <c r="J1744" s="10">
        <v>0</v>
      </c>
      <c r="K1744" s="10">
        <v>5</v>
      </c>
      <c r="L1744" s="10">
        <v>3</v>
      </c>
      <c r="M1744" s="10">
        <v>1</v>
      </c>
      <c r="N1744" s="10">
        <v>96.427397260274006</v>
      </c>
      <c r="O1744" s="10">
        <v>0</v>
      </c>
      <c r="P1744" s="10">
        <v>0</v>
      </c>
      <c r="Q1744" s="10">
        <v>1</v>
      </c>
      <c r="R1744" s="10">
        <v>138077.99866891</v>
      </c>
    </row>
    <row r="1745" spans="2:18" x14ac:dyDescent="0.25">
      <c r="B1745" s="10">
        <v>23800</v>
      </c>
      <c r="C1745" s="10">
        <v>95900</v>
      </c>
      <c r="D1745" s="10">
        <v>0.17199999999999999</v>
      </c>
      <c r="E1745" s="10">
        <v>831</v>
      </c>
      <c r="F1745" s="10">
        <v>400</v>
      </c>
      <c r="G1745" s="10">
        <v>235</v>
      </c>
      <c r="H1745" s="10">
        <v>1</v>
      </c>
      <c r="I1745" s="10">
        <v>0</v>
      </c>
      <c r="J1745" s="10">
        <v>0</v>
      </c>
      <c r="K1745" s="10">
        <v>2</v>
      </c>
      <c r="L1745" s="10">
        <v>3</v>
      </c>
      <c r="M1745" s="10">
        <v>1</v>
      </c>
      <c r="N1745" s="10">
        <v>30.813698630137001</v>
      </c>
      <c r="O1745" s="10">
        <v>0</v>
      </c>
      <c r="P1745" s="10">
        <v>0</v>
      </c>
      <c r="Q1745" s="10">
        <v>1</v>
      </c>
      <c r="R1745" s="10">
        <v>135497.89065377999</v>
      </c>
    </row>
    <row r="1746" spans="2:18" x14ac:dyDescent="0.25">
      <c r="B1746" s="10">
        <v>15600</v>
      </c>
      <c r="C1746" s="10">
        <v>96400</v>
      </c>
      <c r="D1746" s="10">
        <v>0.183</v>
      </c>
      <c r="E1746" s="10">
        <v>998</v>
      </c>
      <c r="F1746" s="10">
        <v>500</v>
      </c>
      <c r="G1746" s="10">
        <v>226</v>
      </c>
      <c r="H1746" s="10">
        <v>1</v>
      </c>
      <c r="I1746" s="10">
        <v>0</v>
      </c>
      <c r="J1746" s="10">
        <v>0</v>
      </c>
      <c r="K1746" s="10">
        <v>3</v>
      </c>
      <c r="L1746" s="10">
        <v>2</v>
      </c>
      <c r="M1746" s="10">
        <v>1</v>
      </c>
      <c r="N1746" s="10">
        <v>52.361643835616398</v>
      </c>
      <c r="O1746" s="10">
        <v>0</v>
      </c>
      <c r="P1746" s="10">
        <v>0</v>
      </c>
      <c r="Q1746" s="10">
        <v>1</v>
      </c>
      <c r="R1746" s="10">
        <v>119279.542734027</v>
      </c>
    </row>
    <row r="1747" spans="2:18" x14ac:dyDescent="0.25">
      <c r="B1747" s="10">
        <v>9100</v>
      </c>
      <c r="C1747" s="10">
        <v>56500</v>
      </c>
      <c r="D1747" s="10">
        <v>0.125</v>
      </c>
      <c r="E1747" s="10">
        <v>1010</v>
      </c>
      <c r="F1747" s="10">
        <v>0</v>
      </c>
      <c r="G1747" s="10">
        <v>0</v>
      </c>
      <c r="H1747" s="10">
        <v>1</v>
      </c>
      <c r="I1747" s="10">
        <v>0</v>
      </c>
      <c r="J1747" s="10">
        <v>0</v>
      </c>
      <c r="K1747" s="10">
        <v>1</v>
      </c>
      <c r="L1747" s="10">
        <v>4</v>
      </c>
      <c r="M1747" s="10">
        <v>0</v>
      </c>
      <c r="N1747" s="10">
        <v>94.523287671232893</v>
      </c>
      <c r="O1747" s="10">
        <v>0</v>
      </c>
      <c r="P1747" s="10">
        <v>0</v>
      </c>
      <c r="Q1747" s="10">
        <v>1</v>
      </c>
      <c r="R1747" s="10">
        <v>26718.617572422099</v>
      </c>
    </row>
    <row r="1748" spans="2:18" x14ac:dyDescent="0.25">
      <c r="B1748" s="10">
        <v>14700</v>
      </c>
      <c r="C1748" s="10">
        <v>94200</v>
      </c>
      <c r="D1748" s="10">
        <v>0.16400000000000001</v>
      </c>
      <c r="E1748" s="10">
        <v>1480</v>
      </c>
      <c r="F1748" s="10">
        <v>0</v>
      </c>
      <c r="G1748" s="10">
        <v>0</v>
      </c>
      <c r="H1748" s="10">
        <v>1</v>
      </c>
      <c r="I1748" s="10">
        <v>0</v>
      </c>
      <c r="J1748" s="10">
        <v>0</v>
      </c>
      <c r="K1748" s="10">
        <v>3</v>
      </c>
      <c r="L1748" s="10">
        <v>4</v>
      </c>
      <c r="M1748" s="10">
        <v>1</v>
      </c>
      <c r="N1748" s="10">
        <v>98.112328767123302</v>
      </c>
      <c r="O1748" s="10">
        <v>0</v>
      </c>
      <c r="P1748" s="10">
        <v>0</v>
      </c>
      <c r="Q1748" s="10">
        <v>1</v>
      </c>
      <c r="R1748" s="10">
        <v>122000</v>
      </c>
    </row>
    <row r="1749" spans="2:18" x14ac:dyDescent="0.25">
      <c r="B1749" s="10">
        <v>7300</v>
      </c>
      <c r="C1749" s="10">
        <v>41700</v>
      </c>
      <c r="D1749" s="10">
        <v>8.1000000000000003E-2</v>
      </c>
      <c r="E1749" s="10">
        <v>768</v>
      </c>
      <c r="F1749" s="10">
        <v>0</v>
      </c>
      <c r="G1749" s="10">
        <v>0</v>
      </c>
      <c r="H1749" s="10">
        <v>1</v>
      </c>
      <c r="I1749" s="10">
        <v>0</v>
      </c>
      <c r="J1749" s="10">
        <v>0</v>
      </c>
      <c r="K1749" s="10">
        <v>2</v>
      </c>
      <c r="L1749" s="10">
        <v>2</v>
      </c>
      <c r="M1749" s="10">
        <v>0</v>
      </c>
      <c r="N1749" s="10">
        <v>88.449315068492993</v>
      </c>
      <c r="O1749" s="10">
        <v>0</v>
      </c>
      <c r="P1749" s="10">
        <v>0</v>
      </c>
      <c r="Q1749" s="10">
        <v>0</v>
      </c>
      <c r="R1749" s="10">
        <v>47711.817093610902</v>
      </c>
    </row>
    <row r="1750" spans="2:18" x14ac:dyDescent="0.25">
      <c r="B1750" s="10">
        <v>16800</v>
      </c>
      <c r="C1750" s="10">
        <v>86400</v>
      </c>
      <c r="D1750" s="10">
        <v>0.14499999999999999</v>
      </c>
      <c r="E1750" s="10">
        <v>1054</v>
      </c>
      <c r="F1750" s="10">
        <v>700</v>
      </c>
      <c r="G1750" s="10">
        <v>0</v>
      </c>
      <c r="H1750" s="10">
        <v>2</v>
      </c>
      <c r="I1750" s="10">
        <v>0</v>
      </c>
      <c r="J1750" s="10">
        <v>0</v>
      </c>
      <c r="K1750" s="10">
        <v>4</v>
      </c>
      <c r="L1750" s="10">
        <v>2</v>
      </c>
      <c r="M1750" s="10">
        <v>1</v>
      </c>
      <c r="N1750" s="10">
        <v>49.265753424657497</v>
      </c>
      <c r="O1750" s="10">
        <v>0</v>
      </c>
      <c r="P1750" s="10">
        <v>0</v>
      </c>
      <c r="Q1750" s="10">
        <v>1</v>
      </c>
      <c r="R1750" s="10">
        <v>125959.197127133</v>
      </c>
    </row>
    <row r="1751" spans="2:18" x14ac:dyDescent="0.25">
      <c r="B1751" s="10">
        <v>6300</v>
      </c>
      <c r="C1751" s="10">
        <v>38000</v>
      </c>
      <c r="D1751" s="10">
        <v>0.11</v>
      </c>
      <c r="E1751" s="10">
        <v>955</v>
      </c>
      <c r="F1751" s="10">
        <v>0</v>
      </c>
      <c r="G1751" s="10">
        <v>60</v>
      </c>
      <c r="H1751" s="10">
        <v>1</v>
      </c>
      <c r="I1751" s="10">
        <v>0</v>
      </c>
      <c r="J1751" s="10">
        <v>0</v>
      </c>
      <c r="K1751" s="10">
        <v>2</v>
      </c>
      <c r="L1751" s="10">
        <v>4</v>
      </c>
      <c r="M1751" s="10">
        <v>0</v>
      </c>
      <c r="N1751" s="10">
        <v>120.895890410959</v>
      </c>
      <c r="O1751" s="10">
        <v>0</v>
      </c>
      <c r="P1751" s="10">
        <v>1</v>
      </c>
      <c r="Q1751" s="10">
        <v>0</v>
      </c>
      <c r="R1751" s="10">
        <v>63821.470235476299</v>
      </c>
    </row>
    <row r="1752" spans="2:18" x14ac:dyDescent="0.25">
      <c r="B1752" s="10">
        <v>20100</v>
      </c>
      <c r="C1752" s="10">
        <v>77200</v>
      </c>
      <c r="D1752" s="10">
        <v>0.14099999999999999</v>
      </c>
      <c r="E1752" s="10">
        <v>1050</v>
      </c>
      <c r="F1752" s="10">
        <v>0</v>
      </c>
      <c r="G1752" s="10">
        <v>0</v>
      </c>
      <c r="H1752" s="10">
        <v>1</v>
      </c>
      <c r="I1752" s="10">
        <v>0</v>
      </c>
      <c r="J1752" s="10">
        <v>1</v>
      </c>
      <c r="K1752" s="10">
        <v>2</v>
      </c>
      <c r="L1752" s="10">
        <v>3</v>
      </c>
      <c r="M1752" s="10">
        <v>0</v>
      </c>
      <c r="N1752" s="10">
        <v>87.893150684931499</v>
      </c>
      <c r="O1752" s="10">
        <v>0</v>
      </c>
      <c r="P1752" s="10">
        <v>0</v>
      </c>
      <c r="Q1752" s="10">
        <v>1</v>
      </c>
      <c r="R1752" s="10">
        <v>126661.071698099</v>
      </c>
    </row>
    <row r="1753" spans="2:18" x14ac:dyDescent="0.25">
      <c r="B1753" s="10">
        <v>6200</v>
      </c>
      <c r="C1753" s="10">
        <v>49700</v>
      </c>
      <c r="D1753" s="10">
        <v>0.23799999999999999</v>
      </c>
      <c r="E1753" s="10">
        <v>844</v>
      </c>
      <c r="F1753" s="10">
        <v>0</v>
      </c>
      <c r="G1753" s="10">
        <v>0</v>
      </c>
      <c r="H1753" s="10">
        <v>1</v>
      </c>
      <c r="I1753" s="10">
        <v>0</v>
      </c>
      <c r="J1753" s="10">
        <v>0</v>
      </c>
      <c r="K1753" s="10">
        <v>2</v>
      </c>
      <c r="L1753" s="10">
        <v>2</v>
      </c>
      <c r="M1753" s="10">
        <v>0</v>
      </c>
      <c r="N1753" s="10">
        <v>81.906849315068499</v>
      </c>
      <c r="O1753" s="10">
        <v>0</v>
      </c>
      <c r="P1753" s="10">
        <v>0</v>
      </c>
      <c r="Q1753" s="10">
        <v>0</v>
      </c>
      <c r="R1753" s="10">
        <v>85029.835729111495</v>
      </c>
    </row>
    <row r="1754" spans="2:18" x14ac:dyDescent="0.25">
      <c r="B1754" s="10">
        <v>21400</v>
      </c>
      <c r="C1754" s="10">
        <v>82000</v>
      </c>
      <c r="D1754" s="10">
        <v>0.193</v>
      </c>
      <c r="E1754" s="10">
        <v>992</v>
      </c>
      <c r="F1754" s="10">
        <v>0</v>
      </c>
      <c r="G1754" s="10">
        <v>0</v>
      </c>
      <c r="H1754" s="10">
        <v>1</v>
      </c>
      <c r="I1754" s="10">
        <v>0</v>
      </c>
      <c r="J1754" s="10">
        <v>0</v>
      </c>
      <c r="K1754" s="10">
        <v>3</v>
      </c>
      <c r="L1754" s="10">
        <v>2</v>
      </c>
      <c r="M1754" s="10">
        <v>1</v>
      </c>
      <c r="N1754" s="10">
        <v>53.287671232876697</v>
      </c>
      <c r="O1754" s="10">
        <v>0</v>
      </c>
      <c r="P1754" s="10">
        <v>0</v>
      </c>
      <c r="Q1754" s="10">
        <v>0</v>
      </c>
      <c r="R1754" s="10">
        <v>99717.697725646707</v>
      </c>
    </row>
    <row r="1755" spans="2:18" x14ac:dyDescent="0.25">
      <c r="B1755" s="10">
        <v>24200</v>
      </c>
      <c r="C1755" s="10">
        <v>59000</v>
      </c>
      <c r="D1755" s="10">
        <v>0.161</v>
      </c>
      <c r="E1755" s="10">
        <v>720</v>
      </c>
      <c r="F1755" s="10">
        <v>0</v>
      </c>
      <c r="G1755" s="10">
        <v>0</v>
      </c>
      <c r="H1755" s="10">
        <v>1</v>
      </c>
      <c r="I1755" s="10">
        <v>0</v>
      </c>
      <c r="J1755" s="10">
        <v>0</v>
      </c>
      <c r="K1755" s="10">
        <v>2</v>
      </c>
      <c r="L1755" s="10">
        <v>2</v>
      </c>
      <c r="M1755" s="10">
        <v>1</v>
      </c>
      <c r="N1755" s="10">
        <v>58.638356164383602</v>
      </c>
      <c r="O1755" s="10">
        <v>0</v>
      </c>
      <c r="P1755" s="10">
        <v>0</v>
      </c>
      <c r="Q1755" s="10">
        <v>0</v>
      </c>
      <c r="R1755" s="10">
        <v>48393.014828115098</v>
      </c>
    </row>
    <row r="1756" spans="2:18" x14ac:dyDescent="0.25">
      <c r="B1756" s="10">
        <v>5100</v>
      </c>
      <c r="C1756" s="10">
        <v>60600</v>
      </c>
      <c r="D1756" s="10">
        <v>0.152</v>
      </c>
      <c r="E1756" s="10">
        <v>1540</v>
      </c>
      <c r="F1756" s="10">
        <v>0</v>
      </c>
      <c r="G1756" s="10">
        <v>0</v>
      </c>
      <c r="H1756" s="10">
        <v>1</v>
      </c>
      <c r="I1756" s="10">
        <v>0</v>
      </c>
      <c r="J1756" s="10">
        <v>0</v>
      </c>
      <c r="K1756" s="10">
        <v>3</v>
      </c>
      <c r="L1756" s="10">
        <v>3</v>
      </c>
      <c r="M1756" s="10">
        <v>1</v>
      </c>
      <c r="N1756" s="10">
        <v>58.120547945205502</v>
      </c>
      <c r="O1756" s="10">
        <v>0</v>
      </c>
      <c r="P1756" s="10">
        <v>0</v>
      </c>
      <c r="Q1756" s="10">
        <v>1</v>
      </c>
      <c r="R1756" s="10">
        <v>68000</v>
      </c>
    </row>
    <row r="1757" spans="2:18" x14ac:dyDescent="0.25">
      <c r="B1757" s="10">
        <v>2800</v>
      </c>
      <c r="C1757" s="10">
        <v>43900</v>
      </c>
      <c r="D1757" s="10">
        <v>6.7000000000000004E-2</v>
      </c>
      <c r="E1757" s="10">
        <v>1352</v>
      </c>
      <c r="F1757" s="10">
        <v>0</v>
      </c>
      <c r="G1757" s="10">
        <v>0</v>
      </c>
      <c r="H1757" s="10">
        <v>1</v>
      </c>
      <c r="I1757" s="10">
        <v>0</v>
      </c>
      <c r="J1757" s="10">
        <v>0</v>
      </c>
      <c r="K1757" s="10">
        <v>3</v>
      </c>
      <c r="L1757" s="10">
        <v>3</v>
      </c>
      <c r="M1757" s="10">
        <v>1</v>
      </c>
      <c r="N1757" s="10">
        <v>102.750684931507</v>
      </c>
      <c r="O1757" s="10">
        <v>180</v>
      </c>
      <c r="P1757" s="10">
        <v>1</v>
      </c>
      <c r="Q1757" s="10">
        <v>0</v>
      </c>
      <c r="R1757" s="10">
        <v>24100.1069861131</v>
      </c>
    </row>
    <row r="1758" spans="2:18" x14ac:dyDescent="0.25">
      <c r="B1758" s="10">
        <v>124500</v>
      </c>
      <c r="C1758" s="10">
        <v>552300</v>
      </c>
      <c r="D1758" s="10">
        <v>1.046</v>
      </c>
      <c r="E1758" s="10">
        <v>3295</v>
      </c>
      <c r="F1758" s="10">
        <v>1842</v>
      </c>
      <c r="G1758" s="10">
        <v>348</v>
      </c>
      <c r="H1758" s="10">
        <v>4</v>
      </c>
      <c r="I1758" s="10">
        <v>1</v>
      </c>
      <c r="J1758" s="10">
        <v>2</v>
      </c>
      <c r="K1758" s="10">
        <v>4</v>
      </c>
      <c r="L1758" s="10">
        <v>3</v>
      </c>
      <c r="M1758" s="10">
        <v>1</v>
      </c>
      <c r="N1758" s="10">
        <v>5.7205479452054799</v>
      </c>
      <c r="O1758" s="10">
        <v>997</v>
      </c>
      <c r="P1758" s="10">
        <v>0</v>
      </c>
      <c r="Q1758" s="10">
        <v>0</v>
      </c>
      <c r="R1758" s="10">
        <v>664873.75153288804</v>
      </c>
    </row>
    <row r="1759" spans="2:18" x14ac:dyDescent="0.25">
      <c r="B1759" s="10">
        <v>14500</v>
      </c>
      <c r="C1759" s="10">
        <v>70400</v>
      </c>
      <c r="D1759" s="10">
        <v>0.16400000000000001</v>
      </c>
      <c r="E1759" s="10">
        <v>940</v>
      </c>
      <c r="F1759" s="10">
        <v>0</v>
      </c>
      <c r="G1759" s="10">
        <v>0</v>
      </c>
      <c r="H1759" s="10">
        <v>1</v>
      </c>
      <c r="I1759" s="10">
        <v>0</v>
      </c>
      <c r="J1759" s="10">
        <v>0</v>
      </c>
      <c r="K1759" s="10">
        <v>2</v>
      </c>
      <c r="L1759" s="10">
        <v>3</v>
      </c>
      <c r="M1759" s="10">
        <v>1</v>
      </c>
      <c r="N1759" s="10">
        <v>68.484931506849307</v>
      </c>
      <c r="O1759" s="10">
        <v>0</v>
      </c>
      <c r="P1759" s="10">
        <v>0</v>
      </c>
      <c r="Q1759" s="10">
        <v>1</v>
      </c>
      <c r="R1759" s="10">
        <v>90652.452477860599</v>
      </c>
    </row>
    <row r="1760" spans="2:18" x14ac:dyDescent="0.25">
      <c r="B1760" s="10">
        <v>11800</v>
      </c>
      <c r="C1760" s="10">
        <v>83300</v>
      </c>
      <c r="D1760" s="10">
        <v>0.14899999999999999</v>
      </c>
      <c r="E1760" s="10">
        <v>1456</v>
      </c>
      <c r="F1760" s="10">
        <v>0</v>
      </c>
      <c r="G1760" s="10">
        <v>0</v>
      </c>
      <c r="H1760" s="10">
        <v>1</v>
      </c>
      <c r="I1760" s="10">
        <v>0</v>
      </c>
      <c r="J1760" s="10">
        <v>0</v>
      </c>
      <c r="K1760" s="10">
        <v>3</v>
      </c>
      <c r="L1760" s="10">
        <v>3</v>
      </c>
      <c r="M1760" s="10">
        <v>1</v>
      </c>
      <c r="N1760" s="10">
        <v>78.150684931506802</v>
      </c>
      <c r="O1760" s="10">
        <v>0</v>
      </c>
      <c r="P1760" s="10">
        <v>0</v>
      </c>
      <c r="Q1760" s="10">
        <v>1</v>
      </c>
      <c r="R1760" s="10">
        <v>123000</v>
      </c>
    </row>
    <row r="1761" spans="2:18" x14ac:dyDescent="0.25">
      <c r="B1761" s="10">
        <v>29400</v>
      </c>
      <c r="C1761" s="10">
        <v>156100</v>
      </c>
      <c r="D1761" s="10">
        <v>0.69099999999999995</v>
      </c>
      <c r="E1761" s="10">
        <v>2414</v>
      </c>
      <c r="F1761" s="10">
        <v>120</v>
      </c>
      <c r="G1761" s="10">
        <v>306</v>
      </c>
      <c r="H1761" s="10">
        <v>2</v>
      </c>
      <c r="I1761" s="10">
        <v>0</v>
      </c>
      <c r="J1761" s="10">
        <v>0</v>
      </c>
      <c r="K1761" s="10">
        <v>3</v>
      </c>
      <c r="L1761" s="10">
        <v>2</v>
      </c>
      <c r="M1761" s="10">
        <v>1</v>
      </c>
      <c r="N1761" s="10">
        <v>56.852054794520498</v>
      </c>
      <c r="O1761" s="10">
        <v>0</v>
      </c>
      <c r="P1761" s="10">
        <v>0</v>
      </c>
      <c r="Q1761" s="10">
        <v>1</v>
      </c>
      <c r="R1761" s="10">
        <v>230739.16162056799</v>
      </c>
    </row>
    <row r="1762" spans="2:18" x14ac:dyDescent="0.25">
      <c r="B1762" s="10">
        <v>7100</v>
      </c>
      <c r="C1762" s="10">
        <v>45100</v>
      </c>
      <c r="D1762" s="10">
        <v>0.11899999999999999</v>
      </c>
      <c r="E1762" s="10">
        <v>704</v>
      </c>
      <c r="F1762" s="10">
        <v>0</v>
      </c>
      <c r="G1762" s="10">
        <v>0</v>
      </c>
      <c r="H1762" s="10">
        <v>1</v>
      </c>
      <c r="I1762" s="10">
        <v>0</v>
      </c>
      <c r="J1762" s="10">
        <v>0</v>
      </c>
      <c r="K1762" s="10">
        <v>2</v>
      </c>
      <c r="L1762" s="10">
        <v>2</v>
      </c>
      <c r="M1762" s="10">
        <v>1</v>
      </c>
      <c r="N1762" s="10">
        <v>88.635616438356195</v>
      </c>
      <c r="O1762" s="10">
        <v>0</v>
      </c>
      <c r="P1762" s="10">
        <v>0</v>
      </c>
      <c r="Q1762" s="10">
        <v>1</v>
      </c>
      <c r="R1762" s="10">
        <v>62660.278163894</v>
      </c>
    </row>
    <row r="1763" spans="2:18" x14ac:dyDescent="0.25">
      <c r="B1763" s="10">
        <v>36000</v>
      </c>
      <c r="C1763" s="10">
        <v>332100</v>
      </c>
      <c r="D1763" s="10">
        <v>0.42399999999999999</v>
      </c>
      <c r="E1763" s="10">
        <v>3408</v>
      </c>
      <c r="F1763" s="10">
        <v>0</v>
      </c>
      <c r="G1763" s="10">
        <v>0</v>
      </c>
      <c r="H1763" s="10">
        <v>3</v>
      </c>
      <c r="I1763" s="10">
        <v>2</v>
      </c>
      <c r="J1763" s="10">
        <v>1</v>
      </c>
      <c r="K1763" s="10">
        <v>5</v>
      </c>
      <c r="L1763" s="10">
        <v>4</v>
      </c>
      <c r="M1763" s="10">
        <v>0</v>
      </c>
      <c r="N1763" s="10">
        <v>97.468493150685006</v>
      </c>
      <c r="O1763" s="10">
        <v>0</v>
      </c>
      <c r="P1763" s="10">
        <v>0</v>
      </c>
      <c r="Q1763" s="10">
        <v>1</v>
      </c>
      <c r="R1763" s="10">
        <v>338753.90136463701</v>
      </c>
    </row>
    <row r="1764" spans="2:18" x14ac:dyDescent="0.25">
      <c r="B1764" s="10">
        <v>18200</v>
      </c>
      <c r="C1764" s="10">
        <v>128600</v>
      </c>
      <c r="D1764" s="10">
        <v>0.28899999999999998</v>
      </c>
      <c r="E1764" s="10">
        <v>1750</v>
      </c>
      <c r="F1764" s="10">
        <v>0</v>
      </c>
      <c r="G1764" s="10">
        <v>0</v>
      </c>
      <c r="H1764" s="10">
        <v>2</v>
      </c>
      <c r="I1764" s="10">
        <v>0</v>
      </c>
      <c r="J1764" s="10">
        <v>1</v>
      </c>
      <c r="K1764" s="10">
        <v>4</v>
      </c>
      <c r="L1764" s="10">
        <v>3</v>
      </c>
      <c r="M1764" s="10">
        <v>1</v>
      </c>
      <c r="N1764" s="10">
        <v>48.706849315068503</v>
      </c>
      <c r="O1764" s="10">
        <v>0</v>
      </c>
      <c r="P1764" s="10">
        <v>0</v>
      </c>
      <c r="Q1764" s="10">
        <v>1</v>
      </c>
      <c r="R1764" s="10">
        <v>148601.25967637301</v>
      </c>
    </row>
    <row r="1765" spans="2:18" x14ac:dyDescent="0.25">
      <c r="B1765" s="10">
        <v>17800</v>
      </c>
      <c r="C1765" s="10">
        <v>48000</v>
      </c>
      <c r="D1765" s="10">
        <v>0.159</v>
      </c>
      <c r="E1765" s="10">
        <v>768</v>
      </c>
      <c r="F1765" s="10">
        <v>0</v>
      </c>
      <c r="G1765" s="10">
        <v>0</v>
      </c>
      <c r="H1765" s="10">
        <v>1</v>
      </c>
      <c r="I1765" s="10">
        <v>0</v>
      </c>
      <c r="J1765" s="10">
        <v>0</v>
      </c>
      <c r="K1765" s="10">
        <v>2</v>
      </c>
      <c r="L1765" s="10">
        <v>2</v>
      </c>
      <c r="M1765" s="10">
        <v>0</v>
      </c>
      <c r="N1765" s="10">
        <v>85.0027397260274</v>
      </c>
      <c r="O1765" s="10">
        <v>0</v>
      </c>
      <c r="P1765" s="10">
        <v>0</v>
      </c>
      <c r="Q1765" s="10">
        <v>0</v>
      </c>
      <c r="R1765" s="10">
        <v>63723.283358191002</v>
      </c>
    </row>
    <row r="1766" spans="2:18" x14ac:dyDescent="0.25">
      <c r="B1766" s="10">
        <v>18600</v>
      </c>
      <c r="C1766" s="10">
        <v>105200</v>
      </c>
      <c r="D1766" s="10">
        <v>0.17199999999999999</v>
      </c>
      <c r="E1766" s="10">
        <v>1040</v>
      </c>
      <c r="F1766" s="10">
        <v>440</v>
      </c>
      <c r="G1766" s="10">
        <v>0</v>
      </c>
      <c r="H1766" s="10">
        <v>1</v>
      </c>
      <c r="I1766" s="10">
        <v>1</v>
      </c>
      <c r="J1766" s="10">
        <v>0</v>
      </c>
      <c r="K1766" s="10">
        <v>3</v>
      </c>
      <c r="L1766" s="10">
        <v>2</v>
      </c>
      <c r="M1766" s="10">
        <v>1</v>
      </c>
      <c r="N1766" s="10">
        <v>48.671232876712303</v>
      </c>
      <c r="O1766" s="10">
        <v>0</v>
      </c>
      <c r="P1766" s="10">
        <v>0</v>
      </c>
      <c r="Q1766" s="10">
        <v>1</v>
      </c>
      <c r="R1766" s="10">
        <v>123392.54776889901</v>
      </c>
    </row>
    <row r="1767" spans="2:18" x14ac:dyDescent="0.25">
      <c r="B1767" s="10">
        <v>26100</v>
      </c>
      <c r="C1767" s="10">
        <v>86000</v>
      </c>
      <c r="D1767" s="10">
        <v>0.16900000000000001</v>
      </c>
      <c r="E1767" s="10">
        <v>1100</v>
      </c>
      <c r="F1767" s="10">
        <v>0</v>
      </c>
      <c r="G1767" s="10">
        <v>72</v>
      </c>
      <c r="H1767" s="10">
        <v>1</v>
      </c>
      <c r="I1767" s="10">
        <v>0</v>
      </c>
      <c r="J1767" s="10">
        <v>1</v>
      </c>
      <c r="K1767" s="10">
        <v>3</v>
      </c>
      <c r="L1767" s="10">
        <v>3</v>
      </c>
      <c r="M1767" s="10">
        <v>1</v>
      </c>
      <c r="N1767" s="10">
        <v>88.197260273972603</v>
      </c>
      <c r="O1767" s="10">
        <v>0</v>
      </c>
      <c r="P1767" s="10">
        <v>0</v>
      </c>
      <c r="Q1767" s="10">
        <v>1</v>
      </c>
      <c r="R1767" s="10">
        <v>120000</v>
      </c>
    </row>
    <row r="1768" spans="2:18" x14ac:dyDescent="0.25">
      <c r="B1768" s="10">
        <v>23800</v>
      </c>
      <c r="C1768" s="10">
        <v>133500</v>
      </c>
      <c r="D1768" s="10">
        <v>0.21</v>
      </c>
      <c r="E1768" s="10">
        <v>1448</v>
      </c>
      <c r="F1768" s="10">
        <v>0</v>
      </c>
      <c r="G1768" s="10">
        <v>291</v>
      </c>
      <c r="H1768" s="10">
        <v>2</v>
      </c>
      <c r="I1768" s="10">
        <v>1</v>
      </c>
      <c r="J1768" s="10">
        <v>1</v>
      </c>
      <c r="K1768" s="10">
        <v>3</v>
      </c>
      <c r="L1768" s="10">
        <v>3</v>
      </c>
      <c r="M1768" s="10">
        <v>1</v>
      </c>
      <c r="N1768" s="10">
        <v>13.6493150684932</v>
      </c>
      <c r="O1768" s="10">
        <v>462</v>
      </c>
      <c r="P1768" s="10">
        <v>0</v>
      </c>
      <c r="Q1768" s="10">
        <v>0</v>
      </c>
      <c r="R1768" s="10">
        <v>144504.241488734</v>
      </c>
    </row>
    <row r="1769" spans="2:18" x14ac:dyDescent="0.25">
      <c r="B1769" s="10">
        <v>12600</v>
      </c>
      <c r="C1769" s="10">
        <v>28300</v>
      </c>
      <c r="D1769" s="10">
        <v>0.152</v>
      </c>
      <c r="E1769" s="10">
        <v>780</v>
      </c>
      <c r="F1769" s="10">
        <v>0</v>
      </c>
      <c r="G1769" s="10">
        <v>0</v>
      </c>
      <c r="H1769" s="10">
        <v>1</v>
      </c>
      <c r="I1769" s="10">
        <v>0</v>
      </c>
      <c r="J1769" s="10">
        <v>0</v>
      </c>
      <c r="K1769" s="10">
        <v>2</v>
      </c>
      <c r="L1769" s="10">
        <v>2</v>
      </c>
      <c r="M1769" s="10">
        <v>1</v>
      </c>
      <c r="N1769" s="10">
        <v>89.9671232876712</v>
      </c>
      <c r="O1769" s="10">
        <v>0</v>
      </c>
      <c r="P1769" s="10">
        <v>1</v>
      </c>
      <c r="Q1769" s="10">
        <v>0</v>
      </c>
      <c r="R1769" s="10">
        <v>34365.407049871901</v>
      </c>
    </row>
    <row r="1770" spans="2:18" x14ac:dyDescent="0.25">
      <c r="B1770" s="10">
        <v>18400</v>
      </c>
      <c r="C1770" s="10">
        <v>99200</v>
      </c>
      <c r="D1770" s="10">
        <v>0.17199999999999999</v>
      </c>
      <c r="E1770" s="10">
        <v>1092</v>
      </c>
      <c r="F1770" s="10">
        <v>0</v>
      </c>
      <c r="G1770" s="10">
        <v>0</v>
      </c>
      <c r="H1770" s="10">
        <v>2</v>
      </c>
      <c r="I1770" s="10">
        <v>0</v>
      </c>
      <c r="J1770" s="10">
        <v>0</v>
      </c>
      <c r="K1770" s="10">
        <v>3</v>
      </c>
      <c r="L1770" s="10">
        <v>2</v>
      </c>
      <c r="M1770" s="10">
        <v>1</v>
      </c>
      <c r="N1770" s="10">
        <v>54.210958904109603</v>
      </c>
      <c r="O1770" s="10">
        <v>0</v>
      </c>
      <c r="P1770" s="10">
        <v>0</v>
      </c>
      <c r="Q1770" s="10">
        <v>1</v>
      </c>
      <c r="R1770" s="10">
        <v>121700</v>
      </c>
    </row>
    <row r="1771" spans="2:18" x14ac:dyDescent="0.25">
      <c r="B1771" s="10">
        <v>15100</v>
      </c>
      <c r="C1771" s="10">
        <v>91900</v>
      </c>
      <c r="D1771" s="10">
        <v>0.17199999999999999</v>
      </c>
      <c r="E1771" s="10">
        <v>936</v>
      </c>
      <c r="F1771" s="10">
        <v>0</v>
      </c>
      <c r="G1771" s="10">
        <v>196</v>
      </c>
      <c r="H1771" s="10">
        <v>1</v>
      </c>
      <c r="I1771" s="10">
        <v>0</v>
      </c>
      <c r="J1771" s="10">
        <v>0</v>
      </c>
      <c r="K1771" s="10">
        <v>3</v>
      </c>
      <c r="L1771" s="10">
        <v>2</v>
      </c>
      <c r="M1771" s="10">
        <v>1</v>
      </c>
      <c r="N1771" s="10">
        <v>29.156164383561599</v>
      </c>
      <c r="O1771" s="10">
        <v>0</v>
      </c>
      <c r="P1771" s="10">
        <v>0</v>
      </c>
      <c r="Q1771" s="10">
        <v>1</v>
      </c>
      <c r="R1771" s="10">
        <v>125500</v>
      </c>
    </row>
    <row r="1772" spans="2:18" x14ac:dyDescent="0.25">
      <c r="B1772" s="10">
        <v>15000</v>
      </c>
      <c r="C1772" s="10">
        <v>64800</v>
      </c>
      <c r="D1772" s="10">
        <v>0.16200000000000001</v>
      </c>
      <c r="E1772" s="10">
        <v>810</v>
      </c>
      <c r="F1772" s="10">
        <v>336</v>
      </c>
      <c r="G1772" s="10">
        <v>0</v>
      </c>
      <c r="H1772" s="10">
        <v>1</v>
      </c>
      <c r="I1772" s="10">
        <v>0</v>
      </c>
      <c r="J1772" s="10">
        <v>0</v>
      </c>
      <c r="K1772" s="10">
        <v>2</v>
      </c>
      <c r="L1772" s="10">
        <v>2</v>
      </c>
      <c r="M1772" s="10">
        <v>1</v>
      </c>
      <c r="N1772" s="10">
        <v>63.873972602739698</v>
      </c>
      <c r="O1772" s="10">
        <v>0</v>
      </c>
      <c r="P1772" s="10">
        <v>0</v>
      </c>
      <c r="Q1772" s="10">
        <v>0</v>
      </c>
      <c r="R1772" s="10">
        <v>65294.273394756499</v>
      </c>
    </row>
    <row r="1773" spans="2:18" x14ac:dyDescent="0.25">
      <c r="B1773" s="10">
        <v>62400</v>
      </c>
      <c r="C1773" s="10">
        <v>230100</v>
      </c>
      <c r="D1773" s="10">
        <v>0.45600000000000002</v>
      </c>
      <c r="E1773" s="10">
        <v>1496</v>
      </c>
      <c r="F1773" s="10">
        <v>800</v>
      </c>
      <c r="G1773" s="10">
        <v>152</v>
      </c>
      <c r="H1773" s="10">
        <v>3</v>
      </c>
      <c r="I1773" s="10">
        <v>0</v>
      </c>
      <c r="J1773" s="10">
        <v>1</v>
      </c>
      <c r="K1773" s="10">
        <v>2</v>
      </c>
      <c r="L1773" s="10">
        <v>5</v>
      </c>
      <c r="M1773" s="10">
        <v>1</v>
      </c>
      <c r="N1773" s="10">
        <v>6.61369863013699</v>
      </c>
      <c r="O1773" s="10">
        <v>588</v>
      </c>
      <c r="P1773" s="10">
        <v>0</v>
      </c>
      <c r="Q1773" s="10">
        <v>0</v>
      </c>
      <c r="R1773" s="10">
        <v>274741.21964168898</v>
      </c>
    </row>
    <row r="1774" spans="2:18" x14ac:dyDescent="0.25">
      <c r="B1774" s="10">
        <v>47700</v>
      </c>
      <c r="C1774" s="10">
        <v>75200</v>
      </c>
      <c r="D1774" s="10">
        <v>0.65700000000000003</v>
      </c>
      <c r="E1774" s="10">
        <v>1577</v>
      </c>
      <c r="F1774" s="10">
        <v>0</v>
      </c>
      <c r="G1774" s="10">
        <v>176</v>
      </c>
      <c r="H1774" s="10">
        <v>1</v>
      </c>
      <c r="I1774" s="10">
        <v>0</v>
      </c>
      <c r="J1774" s="10">
        <v>0</v>
      </c>
      <c r="K1774" s="10">
        <v>3</v>
      </c>
      <c r="L1774" s="10">
        <v>3</v>
      </c>
      <c r="M1774" s="10">
        <v>1</v>
      </c>
      <c r="N1774" s="10">
        <v>87.904109589041099</v>
      </c>
      <c r="O1774" s="10">
        <v>0</v>
      </c>
      <c r="P1774" s="10">
        <v>0</v>
      </c>
      <c r="Q1774" s="10">
        <v>1</v>
      </c>
      <c r="R1774" s="10">
        <v>145316.578382315</v>
      </c>
    </row>
    <row r="1775" spans="2:18" x14ac:dyDescent="0.25">
      <c r="B1775" s="10">
        <v>14600</v>
      </c>
      <c r="C1775" s="10">
        <v>83400</v>
      </c>
      <c r="D1775" s="10">
        <v>0.249</v>
      </c>
      <c r="E1775" s="10">
        <v>874</v>
      </c>
      <c r="F1775" s="10">
        <v>0</v>
      </c>
      <c r="G1775" s="10">
        <v>0</v>
      </c>
      <c r="H1775" s="10">
        <v>1</v>
      </c>
      <c r="I1775" s="10">
        <v>0</v>
      </c>
      <c r="J1775" s="10">
        <v>0</v>
      </c>
      <c r="K1775" s="10">
        <v>3</v>
      </c>
      <c r="L1775" s="10">
        <v>2</v>
      </c>
      <c r="M1775" s="10">
        <v>1</v>
      </c>
      <c r="N1775" s="10">
        <v>32.778082191780797</v>
      </c>
      <c r="O1775" s="10">
        <v>0</v>
      </c>
      <c r="P1775" s="10">
        <v>0</v>
      </c>
      <c r="Q1775" s="10">
        <v>1</v>
      </c>
      <c r="R1775" s="10">
        <v>117824.252742418</v>
      </c>
    </row>
    <row r="1776" spans="2:18" x14ac:dyDescent="0.25">
      <c r="B1776" s="10">
        <v>27600</v>
      </c>
      <c r="C1776" s="10">
        <v>114800</v>
      </c>
      <c r="D1776" s="10">
        <v>0.25700000000000001</v>
      </c>
      <c r="E1776" s="10">
        <v>1424</v>
      </c>
      <c r="F1776" s="10">
        <v>0</v>
      </c>
      <c r="G1776" s="10">
        <v>0</v>
      </c>
      <c r="H1776" s="10">
        <v>1</v>
      </c>
      <c r="I1776" s="10">
        <v>1</v>
      </c>
      <c r="J1776" s="10">
        <v>0</v>
      </c>
      <c r="K1776" s="10">
        <v>3</v>
      </c>
      <c r="L1776" s="10">
        <v>3</v>
      </c>
      <c r="M1776" s="10">
        <v>1</v>
      </c>
      <c r="N1776" s="10">
        <v>44.339726027397298</v>
      </c>
      <c r="O1776" s="10">
        <v>0</v>
      </c>
      <c r="P1776" s="10">
        <v>0</v>
      </c>
      <c r="Q1776" s="10">
        <v>1</v>
      </c>
      <c r="R1776" s="10">
        <v>143135.45128083299</v>
      </c>
    </row>
    <row r="1777" spans="2:18" x14ac:dyDescent="0.25">
      <c r="B1777" s="10">
        <v>29100</v>
      </c>
      <c r="C1777" s="10">
        <v>86000</v>
      </c>
      <c r="D1777" s="10">
        <v>0.19</v>
      </c>
      <c r="E1777" s="10">
        <v>1120</v>
      </c>
      <c r="F1777" s="10">
        <v>0</v>
      </c>
      <c r="G1777" s="10">
        <v>0</v>
      </c>
      <c r="H1777" s="10">
        <v>1</v>
      </c>
      <c r="I1777" s="10">
        <v>0</v>
      </c>
      <c r="J1777" s="10">
        <v>0</v>
      </c>
      <c r="K1777" s="10">
        <v>2</v>
      </c>
      <c r="L1777" s="10">
        <v>2</v>
      </c>
      <c r="M1777" s="10">
        <v>1</v>
      </c>
      <c r="N1777" s="10">
        <v>57.9780821917808</v>
      </c>
      <c r="O1777" s="10">
        <v>0</v>
      </c>
      <c r="P1777" s="10">
        <v>0</v>
      </c>
      <c r="Q1777" s="10">
        <v>0</v>
      </c>
      <c r="R1777" s="10">
        <v>106041.82746817599</v>
      </c>
    </row>
    <row r="1778" spans="2:18" x14ac:dyDescent="0.25">
      <c r="B1778" s="10">
        <v>14200</v>
      </c>
      <c r="C1778" s="10">
        <v>49500</v>
      </c>
      <c r="D1778" s="10">
        <v>0.17199999999999999</v>
      </c>
      <c r="E1778" s="10">
        <v>682</v>
      </c>
      <c r="F1778" s="10">
        <v>0</v>
      </c>
      <c r="G1778" s="10">
        <v>0</v>
      </c>
      <c r="H1778" s="10">
        <v>1</v>
      </c>
      <c r="I1778" s="10">
        <v>0</v>
      </c>
      <c r="J1778" s="10">
        <v>0</v>
      </c>
      <c r="K1778" s="10">
        <v>2</v>
      </c>
      <c r="L1778" s="10">
        <v>2</v>
      </c>
      <c r="M1778" s="10">
        <v>0</v>
      </c>
      <c r="N1778" s="10">
        <v>61.254794520548003</v>
      </c>
      <c r="O1778" s="10">
        <v>0</v>
      </c>
      <c r="P1778" s="10">
        <v>0</v>
      </c>
      <c r="Q1778" s="10">
        <v>1</v>
      </c>
      <c r="R1778" s="10">
        <v>57000</v>
      </c>
    </row>
    <row r="1779" spans="2:18" x14ac:dyDescent="0.25">
      <c r="B1779" s="10">
        <v>13700</v>
      </c>
      <c r="C1779" s="10">
        <v>80000</v>
      </c>
      <c r="D1779" s="10">
        <v>0.21299999999999999</v>
      </c>
      <c r="E1779" s="10">
        <v>1008</v>
      </c>
      <c r="F1779" s="10">
        <v>400</v>
      </c>
      <c r="G1779" s="10">
        <v>0</v>
      </c>
      <c r="H1779" s="10">
        <v>1</v>
      </c>
      <c r="I1779" s="10">
        <v>0</v>
      </c>
      <c r="J1779" s="10">
        <v>0</v>
      </c>
      <c r="K1779" s="10">
        <v>2</v>
      </c>
      <c r="L1779" s="10">
        <v>3</v>
      </c>
      <c r="M1779" s="10">
        <v>0</v>
      </c>
      <c r="N1779" s="10">
        <v>51.715068493150703</v>
      </c>
      <c r="O1779" s="10">
        <v>0</v>
      </c>
      <c r="P1779" s="10">
        <v>0</v>
      </c>
      <c r="Q1779" s="10">
        <v>0</v>
      </c>
      <c r="R1779" s="10">
        <v>94279.618529674495</v>
      </c>
    </row>
    <row r="1780" spans="2:18" x14ac:dyDescent="0.25">
      <c r="B1780" s="10">
        <v>23500</v>
      </c>
      <c r="C1780" s="10">
        <v>71400</v>
      </c>
      <c r="D1780" s="10">
        <v>0.153</v>
      </c>
      <c r="E1780" s="10">
        <v>868</v>
      </c>
      <c r="F1780" s="10">
        <v>0</v>
      </c>
      <c r="G1780" s="10">
        <v>0</v>
      </c>
      <c r="H1780" s="10">
        <v>1</v>
      </c>
      <c r="I1780" s="10">
        <v>0</v>
      </c>
      <c r="J1780" s="10">
        <v>0</v>
      </c>
      <c r="K1780" s="10">
        <v>2</v>
      </c>
      <c r="L1780" s="10">
        <v>3</v>
      </c>
      <c r="M1780" s="10">
        <v>1</v>
      </c>
      <c r="N1780" s="10">
        <v>57.909589041095899</v>
      </c>
      <c r="O1780" s="10">
        <v>0</v>
      </c>
      <c r="P1780" s="10">
        <v>0</v>
      </c>
      <c r="Q1780" s="10">
        <v>0</v>
      </c>
      <c r="R1780" s="10">
        <v>110951.171332443</v>
      </c>
    </row>
    <row r="1781" spans="2:18" x14ac:dyDescent="0.25">
      <c r="B1781" s="10">
        <v>24800</v>
      </c>
      <c r="C1781" s="10">
        <v>76800</v>
      </c>
      <c r="D1781" s="10">
        <v>0.28100000000000003</v>
      </c>
      <c r="E1781" s="10">
        <v>864</v>
      </c>
      <c r="F1781" s="10">
        <v>500</v>
      </c>
      <c r="G1781" s="10">
        <v>0</v>
      </c>
      <c r="H1781" s="10">
        <v>1</v>
      </c>
      <c r="I1781" s="10">
        <v>1</v>
      </c>
      <c r="J1781" s="10">
        <v>0</v>
      </c>
      <c r="K1781" s="10">
        <v>3</v>
      </c>
      <c r="L1781" s="10">
        <v>2</v>
      </c>
      <c r="M1781" s="10">
        <v>1</v>
      </c>
      <c r="N1781" s="10">
        <v>51.383561643835598</v>
      </c>
      <c r="O1781" s="10">
        <v>0</v>
      </c>
      <c r="P1781" s="10">
        <v>0</v>
      </c>
      <c r="Q1781" s="10">
        <v>1</v>
      </c>
      <c r="R1781" s="10">
        <v>95423.634187221702</v>
      </c>
    </row>
    <row r="1782" spans="2:18" x14ac:dyDescent="0.25">
      <c r="B1782" s="10">
        <v>28000</v>
      </c>
      <c r="C1782" s="10">
        <v>94900</v>
      </c>
      <c r="D1782" s="10">
        <v>0.23</v>
      </c>
      <c r="E1782" s="10">
        <v>1068</v>
      </c>
      <c r="F1782" s="10">
        <v>400</v>
      </c>
      <c r="G1782" s="10">
        <v>132</v>
      </c>
      <c r="H1782" s="10">
        <v>1</v>
      </c>
      <c r="I1782" s="10">
        <v>1</v>
      </c>
      <c r="J1782" s="10">
        <v>0</v>
      </c>
      <c r="K1782" s="10">
        <v>4</v>
      </c>
      <c r="L1782" s="10">
        <v>2</v>
      </c>
      <c r="M1782" s="10">
        <v>1</v>
      </c>
      <c r="N1782" s="10">
        <v>36.4904109589041</v>
      </c>
      <c r="O1782" s="10">
        <v>0</v>
      </c>
      <c r="P1782" s="10">
        <v>0</v>
      </c>
      <c r="Q1782" s="10">
        <v>1</v>
      </c>
      <c r="R1782" s="10">
        <v>138364.269571471</v>
      </c>
    </row>
    <row r="1783" spans="2:18" x14ac:dyDescent="0.25">
      <c r="B1783" s="10">
        <v>12100</v>
      </c>
      <c r="C1783" s="10">
        <v>94100</v>
      </c>
      <c r="D1783" s="10">
        <v>0.14199999999999999</v>
      </c>
      <c r="E1783" s="10">
        <v>784</v>
      </c>
      <c r="F1783" s="10">
        <v>480</v>
      </c>
      <c r="G1783" s="10">
        <v>0</v>
      </c>
      <c r="H1783" s="10">
        <v>1</v>
      </c>
      <c r="I1783" s="10">
        <v>0</v>
      </c>
      <c r="J1783" s="10">
        <v>0</v>
      </c>
      <c r="K1783" s="10">
        <v>2</v>
      </c>
      <c r="L1783" s="10">
        <v>2</v>
      </c>
      <c r="M1783" s="10">
        <v>0</v>
      </c>
      <c r="N1783" s="10">
        <v>31.027397260274</v>
      </c>
      <c r="O1783" s="10">
        <v>0</v>
      </c>
      <c r="P1783" s="10">
        <v>0</v>
      </c>
      <c r="Q1783" s="10">
        <v>0</v>
      </c>
      <c r="R1783" s="10">
        <v>102000</v>
      </c>
    </row>
    <row r="1784" spans="2:18" x14ac:dyDescent="0.25">
      <c r="B1784" s="10">
        <v>27600</v>
      </c>
      <c r="C1784" s="10">
        <v>75500</v>
      </c>
      <c r="D1784" s="10">
        <v>0.17699999999999999</v>
      </c>
      <c r="E1784" s="10">
        <v>1104</v>
      </c>
      <c r="F1784" s="10">
        <v>0</v>
      </c>
      <c r="G1784" s="10">
        <v>0</v>
      </c>
      <c r="H1784" s="10">
        <v>2</v>
      </c>
      <c r="I1784" s="10">
        <v>0</v>
      </c>
      <c r="J1784" s="10">
        <v>0</v>
      </c>
      <c r="K1784" s="10">
        <v>2</v>
      </c>
      <c r="L1784" s="10">
        <v>3</v>
      </c>
      <c r="M1784" s="10">
        <v>1</v>
      </c>
      <c r="N1784" s="10">
        <v>89.9643835616438</v>
      </c>
      <c r="O1784" s="10">
        <v>0</v>
      </c>
      <c r="P1784" s="10">
        <v>0</v>
      </c>
      <c r="Q1784" s="10">
        <v>0</v>
      </c>
      <c r="R1784" s="10">
        <v>89084.953760996403</v>
      </c>
    </row>
    <row r="1785" spans="2:18" x14ac:dyDescent="0.25">
      <c r="B1785" s="10">
        <v>19400</v>
      </c>
      <c r="C1785" s="10">
        <v>100600</v>
      </c>
      <c r="D1785" s="10">
        <v>0.16</v>
      </c>
      <c r="E1785" s="10">
        <v>1392</v>
      </c>
      <c r="F1785" s="10">
        <v>0</v>
      </c>
      <c r="G1785" s="10">
        <v>32</v>
      </c>
      <c r="H1785" s="10">
        <v>1</v>
      </c>
      <c r="I1785" s="10">
        <v>0</v>
      </c>
      <c r="J1785" s="10">
        <v>0</v>
      </c>
      <c r="K1785" s="10">
        <v>3</v>
      </c>
      <c r="L1785" s="10">
        <v>3</v>
      </c>
      <c r="M1785" s="10">
        <v>1</v>
      </c>
      <c r="N1785" s="10">
        <v>66.164383561643803</v>
      </c>
      <c r="O1785" s="10">
        <v>0</v>
      </c>
      <c r="P1785" s="10">
        <v>0</v>
      </c>
      <c r="Q1785" s="10">
        <v>1</v>
      </c>
      <c r="R1785" s="10">
        <v>129900</v>
      </c>
    </row>
    <row r="1786" spans="2:18" x14ac:dyDescent="0.25">
      <c r="B1786" s="10">
        <v>24700</v>
      </c>
      <c r="C1786" s="10">
        <v>80200</v>
      </c>
      <c r="D1786" s="10">
        <v>0.13800000000000001</v>
      </c>
      <c r="E1786" s="10">
        <v>748</v>
      </c>
      <c r="F1786" s="10">
        <v>450</v>
      </c>
      <c r="G1786" s="10">
        <v>144</v>
      </c>
      <c r="H1786" s="10">
        <v>1</v>
      </c>
      <c r="I1786" s="10">
        <v>0</v>
      </c>
      <c r="J1786" s="10">
        <v>0</v>
      </c>
      <c r="K1786" s="10">
        <v>2</v>
      </c>
      <c r="L1786" s="10">
        <v>2</v>
      </c>
      <c r="M1786" s="10">
        <v>0</v>
      </c>
      <c r="N1786" s="10">
        <v>58.843835616438398</v>
      </c>
      <c r="O1786" s="10">
        <v>0</v>
      </c>
      <c r="P1786" s="10">
        <v>0</v>
      </c>
      <c r="Q1786" s="10">
        <v>1</v>
      </c>
      <c r="R1786" s="10">
        <v>111933.040105297</v>
      </c>
    </row>
    <row r="1787" spans="2:18" x14ac:dyDescent="0.25">
      <c r="B1787" s="10">
        <v>8700</v>
      </c>
      <c r="C1787" s="10">
        <v>92500</v>
      </c>
      <c r="D1787" s="10">
        <v>0.15</v>
      </c>
      <c r="E1787" s="10">
        <v>800</v>
      </c>
      <c r="F1787" s="10">
        <v>382</v>
      </c>
      <c r="G1787" s="10">
        <v>0</v>
      </c>
      <c r="H1787" s="10">
        <v>1</v>
      </c>
      <c r="I1787" s="10">
        <v>0</v>
      </c>
      <c r="J1787" s="10">
        <v>0</v>
      </c>
      <c r="K1787" s="10">
        <v>2</v>
      </c>
      <c r="L1787" s="10">
        <v>2</v>
      </c>
      <c r="M1787" s="10">
        <v>1</v>
      </c>
      <c r="N1787" s="10">
        <v>27.7561643835616</v>
      </c>
      <c r="O1787" s="10">
        <v>0</v>
      </c>
      <c r="P1787" s="10">
        <v>0</v>
      </c>
      <c r="Q1787" s="10">
        <v>0</v>
      </c>
      <c r="R1787" s="10">
        <v>90822.861488947005</v>
      </c>
    </row>
    <row r="1788" spans="2:18" x14ac:dyDescent="0.25">
      <c r="B1788" s="10">
        <v>37900</v>
      </c>
      <c r="C1788" s="10">
        <v>40400</v>
      </c>
      <c r="D1788" s="10">
        <v>0.80500000000000005</v>
      </c>
      <c r="E1788" s="10">
        <v>792</v>
      </c>
      <c r="F1788" s="10">
        <v>0</v>
      </c>
      <c r="G1788" s="10">
        <v>0</v>
      </c>
      <c r="H1788" s="10">
        <v>1</v>
      </c>
      <c r="I1788" s="10">
        <v>0</v>
      </c>
      <c r="J1788" s="10">
        <v>0</v>
      </c>
      <c r="K1788" s="10">
        <v>2</v>
      </c>
      <c r="L1788" s="10">
        <v>2</v>
      </c>
      <c r="M1788" s="10">
        <v>0</v>
      </c>
      <c r="N1788" s="10">
        <v>108.150684931507</v>
      </c>
      <c r="O1788" s="10">
        <v>0</v>
      </c>
      <c r="P1788" s="10">
        <v>1</v>
      </c>
      <c r="Q1788" s="10">
        <v>0</v>
      </c>
      <c r="R1788" s="10">
        <v>76000</v>
      </c>
    </row>
    <row r="1789" spans="2:18" x14ac:dyDescent="0.25">
      <c r="B1789" s="10">
        <v>14100</v>
      </c>
      <c r="C1789" s="10">
        <v>60200</v>
      </c>
      <c r="D1789" s="10">
        <v>0.29499999999999998</v>
      </c>
      <c r="E1789" s="10">
        <v>792</v>
      </c>
      <c r="F1789" s="10">
        <v>0</v>
      </c>
      <c r="G1789" s="10">
        <v>0</v>
      </c>
      <c r="H1789" s="10">
        <v>1</v>
      </c>
      <c r="I1789" s="10">
        <v>0</v>
      </c>
      <c r="J1789" s="10">
        <v>0</v>
      </c>
      <c r="K1789" s="10">
        <v>2</v>
      </c>
      <c r="L1789" s="10">
        <v>2</v>
      </c>
      <c r="M1789" s="10">
        <v>1</v>
      </c>
      <c r="N1789" s="10">
        <v>48.0027397260274</v>
      </c>
      <c r="O1789" s="10">
        <v>0</v>
      </c>
      <c r="P1789" s="10">
        <v>0</v>
      </c>
      <c r="Q1789" s="10">
        <v>1</v>
      </c>
      <c r="R1789" s="10">
        <v>77567.633055425104</v>
      </c>
    </row>
    <row r="1790" spans="2:18" x14ac:dyDescent="0.25">
      <c r="B1790" s="10">
        <v>8200</v>
      </c>
      <c r="C1790" s="10">
        <v>5500</v>
      </c>
      <c r="D1790" s="10">
        <v>0.129</v>
      </c>
      <c r="E1790" s="10">
        <v>1550</v>
      </c>
      <c r="F1790" s="10">
        <v>0</v>
      </c>
      <c r="G1790" s="10">
        <v>104</v>
      </c>
      <c r="H1790" s="10">
        <v>1</v>
      </c>
      <c r="I1790" s="10">
        <v>0</v>
      </c>
      <c r="J1790" s="10">
        <v>0</v>
      </c>
      <c r="K1790" s="10">
        <v>3</v>
      </c>
      <c r="L1790" s="10">
        <v>3</v>
      </c>
      <c r="M1790" s="10">
        <v>0</v>
      </c>
      <c r="N1790" s="10">
        <v>126.12602739726</v>
      </c>
      <c r="O1790" s="10">
        <v>0</v>
      </c>
      <c r="P1790" s="10">
        <v>1</v>
      </c>
      <c r="Q1790" s="10">
        <v>0</v>
      </c>
      <c r="R1790" s="10">
        <v>15000</v>
      </c>
    </row>
    <row r="1791" spans="2:18" x14ac:dyDescent="0.25">
      <c r="B1791" s="10">
        <v>19500</v>
      </c>
      <c r="C1791" s="10">
        <v>98800</v>
      </c>
      <c r="D1791" s="10">
        <v>0.159</v>
      </c>
      <c r="E1791" s="10">
        <v>1152</v>
      </c>
      <c r="F1791" s="10">
        <v>0</v>
      </c>
      <c r="G1791" s="10">
        <v>0</v>
      </c>
      <c r="H1791" s="10">
        <v>1</v>
      </c>
      <c r="I1791" s="10">
        <v>0</v>
      </c>
      <c r="J1791" s="10">
        <v>0</v>
      </c>
      <c r="K1791" s="10">
        <v>3</v>
      </c>
      <c r="L1791" s="10">
        <v>2</v>
      </c>
      <c r="M1791" s="10">
        <v>0</v>
      </c>
      <c r="N1791" s="10">
        <v>57.5397260273973</v>
      </c>
      <c r="O1791" s="10">
        <v>0</v>
      </c>
      <c r="P1791" s="10">
        <v>0</v>
      </c>
      <c r="Q1791" s="10">
        <v>1</v>
      </c>
      <c r="R1791" s="10">
        <v>110860.49213612</v>
      </c>
    </row>
    <row r="1792" spans="2:18" x14ac:dyDescent="0.25">
      <c r="B1792" s="10">
        <v>21300</v>
      </c>
      <c r="C1792" s="10">
        <v>91300</v>
      </c>
      <c r="D1792" s="10">
        <v>0.17199999999999999</v>
      </c>
      <c r="E1792" s="10">
        <v>912</v>
      </c>
      <c r="F1792" s="10">
        <v>456</v>
      </c>
      <c r="G1792" s="10">
        <v>255</v>
      </c>
      <c r="H1792" s="10">
        <v>1</v>
      </c>
      <c r="I1792" s="10">
        <v>0</v>
      </c>
      <c r="J1792" s="10">
        <v>0</v>
      </c>
      <c r="K1792" s="10">
        <v>3</v>
      </c>
      <c r="L1792" s="10">
        <v>2</v>
      </c>
      <c r="M1792" s="10">
        <v>1</v>
      </c>
      <c r="N1792" s="10">
        <v>49.208219178082203</v>
      </c>
      <c r="O1792" s="10">
        <v>0</v>
      </c>
      <c r="P1792" s="10">
        <v>0</v>
      </c>
      <c r="Q1792" s="10">
        <v>1</v>
      </c>
      <c r="R1792" s="10">
        <v>125000</v>
      </c>
    </row>
    <row r="1793" spans="2:18" x14ac:dyDescent="0.25">
      <c r="B1793" s="10">
        <v>21800</v>
      </c>
      <c r="C1793" s="10">
        <v>54300</v>
      </c>
      <c r="D1793" s="10">
        <v>0.25</v>
      </c>
      <c r="E1793" s="10">
        <v>1117</v>
      </c>
      <c r="F1793" s="10">
        <v>400</v>
      </c>
      <c r="G1793" s="10">
        <v>63</v>
      </c>
      <c r="H1793" s="10">
        <v>1</v>
      </c>
      <c r="I1793" s="10">
        <v>0</v>
      </c>
      <c r="J1793" s="10">
        <v>0</v>
      </c>
      <c r="K1793" s="10">
        <v>3</v>
      </c>
      <c r="L1793" s="10">
        <v>2</v>
      </c>
      <c r="M1793" s="10">
        <v>1</v>
      </c>
      <c r="N1793" s="10">
        <v>46.424657534246599</v>
      </c>
      <c r="O1793" s="10">
        <v>0</v>
      </c>
      <c r="P1793" s="10">
        <v>0</v>
      </c>
      <c r="Q1793" s="10">
        <v>1</v>
      </c>
      <c r="R1793" s="10">
        <v>127867.66981087701</v>
      </c>
    </row>
    <row r="1794" spans="2:18" x14ac:dyDescent="0.25">
      <c r="B1794" s="10">
        <v>14400</v>
      </c>
      <c r="C1794" s="10">
        <v>38200</v>
      </c>
      <c r="D1794" s="10">
        <v>0.14899999999999999</v>
      </c>
      <c r="E1794" s="10">
        <v>776</v>
      </c>
      <c r="F1794" s="10">
        <v>0</v>
      </c>
      <c r="G1794" s="10">
        <v>0</v>
      </c>
      <c r="H1794" s="10">
        <v>1</v>
      </c>
      <c r="I1794" s="10">
        <v>0</v>
      </c>
      <c r="J1794" s="10">
        <v>0</v>
      </c>
      <c r="K1794" s="10">
        <v>2</v>
      </c>
      <c r="L1794" s="10">
        <v>3</v>
      </c>
      <c r="M1794" s="10">
        <v>0</v>
      </c>
      <c r="N1794" s="10">
        <v>108.38630136986301</v>
      </c>
      <c r="O1794" s="10">
        <v>0</v>
      </c>
      <c r="P1794" s="10">
        <v>0</v>
      </c>
      <c r="Q1794" s="10">
        <v>0</v>
      </c>
      <c r="R1794" s="10">
        <v>20993.199521188799</v>
      </c>
    </row>
    <row r="1795" spans="2:18" x14ac:dyDescent="0.25">
      <c r="B1795" s="10">
        <v>75600</v>
      </c>
      <c r="C1795" s="10">
        <v>447300</v>
      </c>
      <c r="D1795" s="10">
        <v>0.51900000000000002</v>
      </c>
      <c r="E1795" s="10">
        <v>2888</v>
      </c>
      <c r="F1795" s="10">
        <v>0</v>
      </c>
      <c r="G1795" s="10">
        <v>0</v>
      </c>
      <c r="H1795" s="10">
        <v>3</v>
      </c>
      <c r="I1795" s="10">
        <v>1</v>
      </c>
      <c r="J1795" s="10">
        <v>0</v>
      </c>
      <c r="K1795" s="10">
        <v>4</v>
      </c>
      <c r="L1795" s="10">
        <v>5</v>
      </c>
      <c r="M1795" s="10">
        <v>1</v>
      </c>
      <c r="N1795" s="10">
        <v>103.071232876712</v>
      </c>
      <c r="O1795" s="10">
        <v>0</v>
      </c>
      <c r="P1795" s="10">
        <v>0</v>
      </c>
      <c r="Q1795" s="10">
        <v>1</v>
      </c>
      <c r="R1795" s="10">
        <v>480000</v>
      </c>
    </row>
    <row r="1796" spans="2:18" x14ac:dyDescent="0.25">
      <c r="B1796" s="10">
        <v>33300</v>
      </c>
      <c r="C1796" s="10">
        <v>138000</v>
      </c>
      <c r="D1796" s="10">
        <v>0.20100000000000001</v>
      </c>
      <c r="E1796" s="10">
        <v>1456</v>
      </c>
      <c r="F1796" s="10">
        <v>0</v>
      </c>
      <c r="G1796" s="10">
        <v>100</v>
      </c>
      <c r="H1796" s="10">
        <v>2</v>
      </c>
      <c r="I1796" s="10">
        <v>1</v>
      </c>
      <c r="J1796" s="10">
        <v>0</v>
      </c>
      <c r="K1796" s="10">
        <v>3</v>
      </c>
      <c r="L1796" s="10">
        <v>3</v>
      </c>
      <c r="M1796" s="10">
        <v>1</v>
      </c>
      <c r="N1796" s="10">
        <v>2.5342465753424701</v>
      </c>
      <c r="O1796" s="10">
        <v>400</v>
      </c>
      <c r="P1796" s="10">
        <v>0</v>
      </c>
      <c r="Q1796" s="10">
        <v>0</v>
      </c>
      <c r="R1796" s="10">
        <v>159051.066065552</v>
      </c>
    </row>
    <row r="1797" spans="2:18" x14ac:dyDescent="0.25">
      <c r="B1797" s="10">
        <v>8300</v>
      </c>
      <c r="C1797" s="10">
        <v>49100</v>
      </c>
      <c r="D1797" s="10">
        <v>0.152</v>
      </c>
      <c r="E1797" s="10">
        <v>720</v>
      </c>
      <c r="F1797" s="10">
        <v>0</v>
      </c>
      <c r="G1797" s="10">
        <v>0</v>
      </c>
      <c r="H1797" s="10">
        <v>1</v>
      </c>
      <c r="I1797" s="10">
        <v>0</v>
      </c>
      <c r="J1797" s="10">
        <v>0</v>
      </c>
      <c r="K1797" s="10">
        <v>2</v>
      </c>
      <c r="L1797" s="10">
        <v>2</v>
      </c>
      <c r="M1797" s="10">
        <v>0</v>
      </c>
      <c r="N1797" s="10">
        <v>66.367123287671205</v>
      </c>
      <c r="O1797" s="10">
        <v>0</v>
      </c>
      <c r="P1797" s="10">
        <v>0</v>
      </c>
      <c r="Q1797" s="10">
        <v>1</v>
      </c>
      <c r="R1797" s="10">
        <v>68705.016614799606</v>
      </c>
    </row>
    <row r="1798" spans="2:18" x14ac:dyDescent="0.25">
      <c r="B1798" s="10">
        <v>33800</v>
      </c>
      <c r="C1798" s="10">
        <v>166500</v>
      </c>
      <c r="D1798" s="10">
        <v>0.215</v>
      </c>
      <c r="E1798" s="10">
        <v>2223</v>
      </c>
      <c r="F1798" s="10">
        <v>0</v>
      </c>
      <c r="G1798" s="10">
        <v>112</v>
      </c>
      <c r="H1798" s="10">
        <v>1</v>
      </c>
      <c r="I1798" s="10">
        <v>1</v>
      </c>
      <c r="J1798" s="10">
        <v>1</v>
      </c>
      <c r="K1798" s="10">
        <v>4</v>
      </c>
      <c r="L1798" s="10">
        <v>5</v>
      </c>
      <c r="M1798" s="10">
        <v>1</v>
      </c>
      <c r="N1798" s="10">
        <v>62.835616438356197</v>
      </c>
      <c r="O1798" s="10">
        <v>0</v>
      </c>
      <c r="P1798" s="10">
        <v>0</v>
      </c>
      <c r="Q1798" s="10">
        <v>1</v>
      </c>
      <c r="R1798" s="10">
        <v>210119.91739064499</v>
      </c>
    </row>
    <row r="1799" spans="2:18" x14ac:dyDescent="0.25">
      <c r="B1799" s="10">
        <v>37300</v>
      </c>
      <c r="C1799" s="10">
        <v>130400</v>
      </c>
      <c r="D1799" s="10">
        <v>0.222</v>
      </c>
      <c r="E1799" s="10">
        <v>1220</v>
      </c>
      <c r="F1799" s="10">
        <v>0</v>
      </c>
      <c r="G1799" s="10">
        <v>144</v>
      </c>
      <c r="H1799" s="10">
        <v>2</v>
      </c>
      <c r="I1799" s="10">
        <v>0</v>
      </c>
      <c r="J1799" s="10">
        <v>1</v>
      </c>
      <c r="K1799" s="10">
        <v>3</v>
      </c>
      <c r="L1799" s="10">
        <v>2</v>
      </c>
      <c r="M1799" s="10">
        <v>1</v>
      </c>
      <c r="N1799" s="10">
        <v>1.5616438356164399</v>
      </c>
      <c r="O1799" s="10">
        <v>400</v>
      </c>
      <c r="P1799" s="10">
        <v>0</v>
      </c>
      <c r="Q1799" s="10">
        <v>0</v>
      </c>
      <c r="R1799" s="10">
        <v>157277.29819137399</v>
      </c>
    </row>
    <row r="1800" spans="2:18" x14ac:dyDescent="0.25">
      <c r="B1800" s="10">
        <v>17500</v>
      </c>
      <c r="C1800" s="10">
        <v>53400</v>
      </c>
      <c r="D1800" s="10">
        <v>0.20699999999999999</v>
      </c>
      <c r="E1800" s="10">
        <v>842</v>
      </c>
      <c r="F1800" s="10">
        <v>0</v>
      </c>
      <c r="G1800" s="10">
        <v>0</v>
      </c>
      <c r="H1800" s="10">
        <v>1</v>
      </c>
      <c r="I1800" s="10">
        <v>0</v>
      </c>
      <c r="J1800" s="10">
        <v>0</v>
      </c>
      <c r="K1800" s="10">
        <v>3</v>
      </c>
      <c r="L1800" s="10">
        <v>3</v>
      </c>
      <c r="M1800" s="10">
        <v>0</v>
      </c>
      <c r="N1800" s="10">
        <v>88.572602739725994</v>
      </c>
      <c r="O1800" s="10">
        <v>0</v>
      </c>
      <c r="P1800" s="10">
        <v>0</v>
      </c>
      <c r="Q1800" s="10">
        <v>1</v>
      </c>
      <c r="R1800" s="10">
        <v>31812.141221669299</v>
      </c>
    </row>
    <row r="1801" spans="2:18" x14ac:dyDescent="0.25">
      <c r="B1801" s="10">
        <v>14300</v>
      </c>
      <c r="C1801" s="10">
        <v>31100</v>
      </c>
      <c r="D1801" s="10">
        <v>0.16500000000000001</v>
      </c>
      <c r="E1801" s="10">
        <v>624</v>
      </c>
      <c r="F1801" s="10">
        <v>0</v>
      </c>
      <c r="G1801" s="10">
        <v>0</v>
      </c>
      <c r="H1801" s="10">
        <v>1</v>
      </c>
      <c r="I1801" s="10">
        <v>0</v>
      </c>
      <c r="J1801" s="10">
        <v>0</v>
      </c>
      <c r="K1801" s="10">
        <v>2</v>
      </c>
      <c r="L1801" s="10">
        <v>2</v>
      </c>
      <c r="M1801" s="10">
        <v>0</v>
      </c>
      <c r="N1801" s="10">
        <v>104.802739726027</v>
      </c>
      <c r="O1801" s="10">
        <v>0</v>
      </c>
      <c r="P1801" s="10">
        <v>0</v>
      </c>
      <c r="Q1801" s="10">
        <v>0</v>
      </c>
      <c r="R1801" s="10">
        <v>54002.782506941498</v>
      </c>
    </row>
    <row r="1802" spans="2:18" x14ac:dyDescent="0.25">
      <c r="B1802" s="10">
        <v>4400</v>
      </c>
      <c r="C1802" s="10">
        <v>43400</v>
      </c>
      <c r="D1802" s="10">
        <v>0.161</v>
      </c>
      <c r="E1802" s="10">
        <v>520</v>
      </c>
      <c r="F1802" s="10">
        <v>260</v>
      </c>
      <c r="G1802" s="10">
        <v>148</v>
      </c>
      <c r="H1802" s="10">
        <v>1</v>
      </c>
      <c r="I1802" s="10">
        <v>0</v>
      </c>
      <c r="J1802" s="10">
        <v>0</v>
      </c>
      <c r="K1802" s="10">
        <v>2</v>
      </c>
      <c r="L1802" s="10">
        <v>2</v>
      </c>
      <c r="M1802" s="10">
        <v>0</v>
      </c>
      <c r="N1802" s="10">
        <v>49.4904109589041</v>
      </c>
      <c r="O1802" s="10">
        <v>0</v>
      </c>
      <c r="P1802" s="10">
        <v>0</v>
      </c>
      <c r="Q1802" s="10">
        <v>0</v>
      </c>
      <c r="R1802" s="10">
        <v>39600.808187697003</v>
      </c>
    </row>
    <row r="1803" spans="2:18" x14ac:dyDescent="0.25">
      <c r="B1803" s="10">
        <v>33500</v>
      </c>
      <c r="C1803" s="10">
        <v>147200</v>
      </c>
      <c r="D1803" s="10">
        <v>0.26</v>
      </c>
      <c r="E1803" s="10">
        <v>2240</v>
      </c>
      <c r="F1803" s="10">
        <v>300</v>
      </c>
      <c r="G1803" s="10">
        <v>240</v>
      </c>
      <c r="H1803" s="10">
        <v>2</v>
      </c>
      <c r="I1803" s="10">
        <v>1</v>
      </c>
      <c r="J1803" s="10">
        <v>1</v>
      </c>
      <c r="K1803" s="10">
        <v>4</v>
      </c>
      <c r="L1803" s="10">
        <v>5</v>
      </c>
      <c r="M1803" s="10">
        <v>1</v>
      </c>
      <c r="N1803" s="10">
        <v>77.479452054794507</v>
      </c>
      <c r="O1803" s="10">
        <v>0</v>
      </c>
      <c r="P1803" s="10">
        <v>0</v>
      </c>
      <c r="Q1803" s="10">
        <v>1</v>
      </c>
      <c r="R1803" s="10">
        <v>227585.36753652399</v>
      </c>
    </row>
    <row r="1804" spans="2:18" x14ac:dyDescent="0.25">
      <c r="B1804" s="10">
        <v>19600</v>
      </c>
      <c r="C1804" s="10">
        <v>101400</v>
      </c>
      <c r="D1804" s="10">
        <v>0.17899999999999999</v>
      </c>
      <c r="E1804" s="10">
        <v>930</v>
      </c>
      <c r="F1804" s="10">
        <v>400</v>
      </c>
      <c r="G1804" s="10">
        <v>0</v>
      </c>
      <c r="H1804" s="10">
        <v>1</v>
      </c>
      <c r="I1804" s="10">
        <v>0</v>
      </c>
      <c r="J1804" s="10">
        <v>0</v>
      </c>
      <c r="K1804" s="10">
        <v>3</v>
      </c>
      <c r="L1804" s="10">
        <v>2</v>
      </c>
      <c r="M1804" s="10">
        <v>1</v>
      </c>
      <c r="N1804" s="10">
        <v>43.183561643835603</v>
      </c>
      <c r="O1804" s="10">
        <v>0</v>
      </c>
      <c r="P1804" s="10">
        <v>0</v>
      </c>
      <c r="Q1804" s="10">
        <v>1</v>
      </c>
      <c r="R1804" s="10">
        <v>111000</v>
      </c>
    </row>
    <row r="1805" spans="2:18" x14ac:dyDescent="0.25">
      <c r="B1805" s="10">
        <v>29500</v>
      </c>
      <c r="C1805" s="10">
        <v>125900</v>
      </c>
      <c r="D1805" s="10">
        <v>0.19700000000000001</v>
      </c>
      <c r="E1805" s="10">
        <v>1564</v>
      </c>
      <c r="F1805" s="10">
        <v>350</v>
      </c>
      <c r="G1805" s="10">
        <v>0</v>
      </c>
      <c r="H1805" s="10">
        <v>1</v>
      </c>
      <c r="I1805" s="10">
        <v>1</v>
      </c>
      <c r="J1805" s="10">
        <v>0</v>
      </c>
      <c r="K1805" s="10">
        <v>3</v>
      </c>
      <c r="L1805" s="10">
        <v>4</v>
      </c>
      <c r="M1805" s="10">
        <v>1</v>
      </c>
      <c r="N1805" s="10">
        <v>54.4931506849315</v>
      </c>
      <c r="O1805" s="10">
        <v>252</v>
      </c>
      <c r="P1805" s="10">
        <v>0</v>
      </c>
      <c r="Q1805" s="10">
        <v>1</v>
      </c>
      <c r="R1805" s="10">
        <v>156494.760067044</v>
      </c>
    </row>
    <row r="1806" spans="2:18" x14ac:dyDescent="0.25">
      <c r="B1806" s="10">
        <v>11300</v>
      </c>
      <c r="C1806" s="10">
        <v>52700</v>
      </c>
      <c r="D1806" s="10">
        <v>0.183</v>
      </c>
      <c r="E1806" s="10">
        <v>1182</v>
      </c>
      <c r="F1806" s="10">
        <v>0</v>
      </c>
      <c r="G1806" s="10">
        <v>273</v>
      </c>
      <c r="H1806" s="10">
        <v>1</v>
      </c>
      <c r="I1806" s="10">
        <v>0</v>
      </c>
      <c r="J1806" s="10">
        <v>0</v>
      </c>
      <c r="K1806" s="10">
        <v>2</v>
      </c>
      <c r="L1806" s="10">
        <v>2</v>
      </c>
      <c r="M1806" s="10">
        <v>0</v>
      </c>
      <c r="N1806" s="10">
        <v>98.375342465753405</v>
      </c>
      <c r="O1806" s="10">
        <v>0</v>
      </c>
      <c r="P1806" s="10">
        <v>1</v>
      </c>
      <c r="Q1806" s="10">
        <v>0</v>
      </c>
      <c r="R1806" s="10">
        <v>28903.8187953095</v>
      </c>
    </row>
    <row r="1807" spans="2:18" x14ac:dyDescent="0.25">
      <c r="B1807" s="10">
        <v>26700</v>
      </c>
      <c r="C1807" s="10">
        <v>95600</v>
      </c>
      <c r="D1807" s="10">
        <v>0.187</v>
      </c>
      <c r="E1807" s="10">
        <v>1034</v>
      </c>
      <c r="F1807" s="10">
        <v>425</v>
      </c>
      <c r="G1807" s="10">
        <v>120</v>
      </c>
      <c r="H1807" s="10">
        <v>2</v>
      </c>
      <c r="I1807" s="10">
        <v>0</v>
      </c>
      <c r="J1807" s="10">
        <v>1</v>
      </c>
      <c r="K1807" s="10">
        <v>4</v>
      </c>
      <c r="L1807" s="10">
        <v>1</v>
      </c>
      <c r="M1807" s="10">
        <v>1</v>
      </c>
      <c r="N1807" s="10">
        <v>37.854794520547898</v>
      </c>
      <c r="O1807" s="10">
        <v>0</v>
      </c>
      <c r="P1807" s="10">
        <v>0</v>
      </c>
      <c r="Q1807" s="10">
        <v>0</v>
      </c>
      <c r="R1807" s="10">
        <v>131570.41556236701</v>
      </c>
    </row>
    <row r="1808" spans="2:18" x14ac:dyDescent="0.25">
      <c r="B1808" s="10">
        <v>15800</v>
      </c>
      <c r="C1808" s="10">
        <v>134400</v>
      </c>
      <c r="D1808" s="10">
        <v>0.20699999999999999</v>
      </c>
      <c r="E1808" s="10">
        <v>1361</v>
      </c>
      <c r="F1808" s="10">
        <v>192</v>
      </c>
      <c r="G1808" s="10">
        <v>198</v>
      </c>
      <c r="H1808" s="10">
        <v>1</v>
      </c>
      <c r="I1808" s="10">
        <v>0</v>
      </c>
      <c r="J1808" s="10">
        <v>0</v>
      </c>
      <c r="K1808" s="10">
        <v>3</v>
      </c>
      <c r="L1808" s="10">
        <v>3</v>
      </c>
      <c r="M1808" s="10">
        <v>1</v>
      </c>
      <c r="N1808" s="10">
        <v>46.054794520547901</v>
      </c>
      <c r="O1808" s="10">
        <v>0</v>
      </c>
      <c r="P1808" s="10">
        <v>0</v>
      </c>
      <c r="Q1808" s="10">
        <v>1</v>
      </c>
      <c r="R1808" s="10">
        <v>147500</v>
      </c>
    </row>
    <row r="1809" spans="2:18" x14ac:dyDescent="0.25">
      <c r="B1809" s="10">
        <v>10100</v>
      </c>
      <c r="C1809" s="10">
        <v>72100</v>
      </c>
      <c r="D1809" s="10">
        <v>0.14399999999999999</v>
      </c>
      <c r="E1809" s="10">
        <v>1318</v>
      </c>
      <c r="F1809" s="10">
        <v>0</v>
      </c>
      <c r="G1809" s="10">
        <v>220</v>
      </c>
      <c r="H1809" s="10">
        <v>1</v>
      </c>
      <c r="I1809" s="10">
        <v>0</v>
      </c>
      <c r="J1809" s="10">
        <v>0</v>
      </c>
      <c r="K1809" s="10">
        <v>3</v>
      </c>
      <c r="L1809" s="10">
        <v>3</v>
      </c>
      <c r="M1809" s="10">
        <v>1</v>
      </c>
      <c r="N1809" s="10">
        <v>124.794520547945</v>
      </c>
      <c r="O1809" s="10">
        <v>0</v>
      </c>
      <c r="P1809" s="10">
        <v>0</v>
      </c>
      <c r="Q1809" s="10">
        <v>1</v>
      </c>
      <c r="R1809" s="10">
        <v>96304.027516507995</v>
      </c>
    </row>
    <row r="1810" spans="2:18" x14ac:dyDescent="0.25">
      <c r="B1810" s="10">
        <v>35200</v>
      </c>
      <c r="C1810" s="10">
        <v>146300</v>
      </c>
      <c r="D1810" s="10">
        <v>0.24299999999999999</v>
      </c>
      <c r="E1810" s="10">
        <v>1396</v>
      </c>
      <c r="F1810" s="10">
        <v>698</v>
      </c>
      <c r="G1810" s="10">
        <v>620</v>
      </c>
      <c r="H1810" s="10">
        <v>2</v>
      </c>
      <c r="I1810" s="10">
        <v>1</v>
      </c>
      <c r="J1810" s="10">
        <v>0</v>
      </c>
      <c r="K1810" s="10">
        <v>3</v>
      </c>
      <c r="L1810" s="10">
        <v>2</v>
      </c>
      <c r="M1810" s="10">
        <v>1</v>
      </c>
      <c r="N1810" s="10">
        <v>33.586301369863001</v>
      </c>
      <c r="O1810" s="10">
        <v>660</v>
      </c>
      <c r="P1810" s="10">
        <v>0</v>
      </c>
      <c r="Q1810" s="10">
        <v>1</v>
      </c>
      <c r="R1810" s="10">
        <v>187980.83449168201</v>
      </c>
    </row>
    <row r="1811" spans="2:18" x14ac:dyDescent="0.25">
      <c r="B1811" s="10">
        <v>16600</v>
      </c>
      <c r="C1811" s="10">
        <v>50700</v>
      </c>
      <c r="D1811" s="10">
        <v>0.17100000000000001</v>
      </c>
      <c r="E1811" s="10">
        <v>766</v>
      </c>
      <c r="F1811" s="10">
        <v>150</v>
      </c>
      <c r="G1811" s="10">
        <v>0</v>
      </c>
      <c r="H1811" s="10">
        <v>1</v>
      </c>
      <c r="I1811" s="10">
        <v>0</v>
      </c>
      <c r="J1811" s="10">
        <v>0</v>
      </c>
      <c r="K1811" s="10">
        <v>2</v>
      </c>
      <c r="L1811" s="10">
        <v>3</v>
      </c>
      <c r="M1811" s="10">
        <v>1</v>
      </c>
      <c r="N1811" s="10">
        <v>85.794520547945197</v>
      </c>
      <c r="O1811" s="10">
        <v>0</v>
      </c>
      <c r="P1811" s="10">
        <v>0</v>
      </c>
      <c r="Q1811" s="10">
        <v>0</v>
      </c>
      <c r="R1811" s="10">
        <v>76094.829896144802</v>
      </c>
    </row>
    <row r="1812" spans="2:18" x14ac:dyDescent="0.25">
      <c r="B1812" s="10">
        <v>21000</v>
      </c>
      <c r="C1812" s="10">
        <v>77600</v>
      </c>
      <c r="D1812" s="10">
        <v>0.17499999999999999</v>
      </c>
      <c r="E1812" s="10">
        <v>912</v>
      </c>
      <c r="F1812" s="10">
        <v>0</v>
      </c>
      <c r="G1812" s="10">
        <v>0</v>
      </c>
      <c r="H1812" s="10">
        <v>1</v>
      </c>
      <c r="I1812" s="10">
        <v>0</v>
      </c>
      <c r="J1812" s="10">
        <v>0</v>
      </c>
      <c r="K1812" s="10">
        <v>3</v>
      </c>
      <c r="L1812" s="10">
        <v>2</v>
      </c>
      <c r="M1812" s="10">
        <v>1</v>
      </c>
      <c r="N1812" s="10">
        <v>47.630136986301402</v>
      </c>
      <c r="O1812" s="10">
        <v>240</v>
      </c>
      <c r="P1812" s="10">
        <v>0</v>
      </c>
      <c r="Q1812" s="10">
        <v>1</v>
      </c>
      <c r="R1812" s="10">
        <v>112788.500695009</v>
      </c>
    </row>
    <row r="1813" spans="2:18" x14ac:dyDescent="0.25">
      <c r="B1813" s="10">
        <v>52800</v>
      </c>
      <c r="C1813" s="10">
        <v>172800</v>
      </c>
      <c r="D1813" s="10">
        <v>0.27300000000000002</v>
      </c>
      <c r="E1813" s="10">
        <v>1437</v>
      </c>
      <c r="F1813" s="10">
        <v>0</v>
      </c>
      <c r="G1813" s="10">
        <v>0</v>
      </c>
      <c r="H1813" s="10">
        <v>2</v>
      </c>
      <c r="I1813" s="10">
        <v>1</v>
      </c>
      <c r="J1813" s="10">
        <v>2</v>
      </c>
      <c r="K1813" s="10">
        <v>2</v>
      </c>
      <c r="L1813" s="10">
        <v>4</v>
      </c>
      <c r="M1813" s="10">
        <v>1</v>
      </c>
      <c r="N1813" s="10">
        <v>74.808219178082197</v>
      </c>
      <c r="O1813" s="10">
        <v>0</v>
      </c>
      <c r="P1813" s="10">
        <v>0</v>
      </c>
      <c r="Q1813" s="10">
        <v>1</v>
      </c>
      <c r="R1813" s="10">
        <v>214538.32686848601</v>
      </c>
    </row>
    <row r="1814" spans="2:18" x14ac:dyDescent="0.25">
      <c r="B1814" s="10">
        <v>14000</v>
      </c>
      <c r="C1814" s="10">
        <v>105600</v>
      </c>
      <c r="D1814" s="10">
        <v>0.19800000000000001</v>
      </c>
      <c r="E1814" s="10">
        <v>1030</v>
      </c>
      <c r="F1814" s="10">
        <v>455</v>
      </c>
      <c r="G1814" s="10">
        <v>168</v>
      </c>
      <c r="H1814" s="10">
        <v>1</v>
      </c>
      <c r="I1814" s="10">
        <v>0</v>
      </c>
      <c r="J1814" s="10">
        <v>1</v>
      </c>
      <c r="K1814" s="10">
        <v>3</v>
      </c>
      <c r="L1814" s="10">
        <v>2</v>
      </c>
      <c r="M1814" s="10">
        <v>1</v>
      </c>
      <c r="N1814" s="10">
        <v>24.591780821917801</v>
      </c>
      <c r="O1814" s="10">
        <v>0</v>
      </c>
      <c r="P1814" s="10">
        <v>0</v>
      </c>
      <c r="Q1814" s="10">
        <v>0</v>
      </c>
      <c r="R1814" s="10">
        <v>100256.445062231</v>
      </c>
    </row>
    <row r="1815" spans="2:18" x14ac:dyDescent="0.25">
      <c r="B1815" s="10">
        <v>23900</v>
      </c>
      <c r="C1815" s="10">
        <v>128100</v>
      </c>
      <c r="D1815" s="10">
        <v>0.157</v>
      </c>
      <c r="E1815" s="10">
        <v>1163</v>
      </c>
      <c r="F1815" s="10">
        <v>0</v>
      </c>
      <c r="G1815" s="10">
        <v>0</v>
      </c>
      <c r="H1815" s="10">
        <v>1</v>
      </c>
      <c r="I1815" s="10">
        <v>1</v>
      </c>
      <c r="J1815" s="10">
        <v>1</v>
      </c>
      <c r="K1815" s="10">
        <v>2</v>
      </c>
      <c r="L1815" s="10">
        <v>3</v>
      </c>
      <c r="M1815" s="10">
        <v>1</v>
      </c>
      <c r="N1815" s="10">
        <v>79.652054794520595</v>
      </c>
      <c r="O1815" s="10">
        <v>180</v>
      </c>
      <c r="P1815" s="10">
        <v>0</v>
      </c>
      <c r="Q1815" s="10">
        <v>1</v>
      </c>
      <c r="R1815" s="10">
        <v>150384.66759334601</v>
      </c>
    </row>
    <row r="1816" spans="2:18" x14ac:dyDescent="0.25">
      <c r="B1816" s="10">
        <v>23000</v>
      </c>
      <c r="C1816" s="10">
        <v>82100</v>
      </c>
      <c r="D1816" s="10">
        <v>0.224</v>
      </c>
      <c r="E1816" s="10">
        <v>804</v>
      </c>
      <c r="F1816" s="10">
        <v>0</v>
      </c>
      <c r="G1816" s="10">
        <v>116</v>
      </c>
      <c r="H1816" s="10">
        <v>1</v>
      </c>
      <c r="I1816" s="10">
        <v>0</v>
      </c>
      <c r="J1816" s="10">
        <v>1</v>
      </c>
      <c r="K1816" s="10">
        <v>2</v>
      </c>
      <c r="L1816" s="10">
        <v>2</v>
      </c>
      <c r="M1816" s="10">
        <v>1</v>
      </c>
      <c r="N1816" s="10">
        <v>58.241095890411003</v>
      </c>
      <c r="O1816" s="10">
        <v>0</v>
      </c>
      <c r="P1816" s="10">
        <v>0</v>
      </c>
      <c r="Q1816" s="10">
        <v>1</v>
      </c>
      <c r="R1816" s="10">
        <v>105000</v>
      </c>
    </row>
    <row r="1817" spans="2:18" x14ac:dyDescent="0.25">
      <c r="B1817" s="10">
        <v>37100</v>
      </c>
      <c r="C1817" s="10">
        <v>146900</v>
      </c>
      <c r="D1817" s="10">
        <v>0.26400000000000001</v>
      </c>
      <c r="E1817" s="10">
        <v>1940</v>
      </c>
      <c r="F1817" s="10">
        <v>350</v>
      </c>
      <c r="G1817" s="10">
        <v>252</v>
      </c>
      <c r="H1817" s="10">
        <v>3</v>
      </c>
      <c r="I1817" s="10">
        <v>0</v>
      </c>
      <c r="J1817" s="10">
        <v>1</v>
      </c>
      <c r="K1817" s="10">
        <v>4</v>
      </c>
      <c r="L1817" s="10">
        <v>4</v>
      </c>
      <c r="M1817" s="10">
        <v>1</v>
      </c>
      <c r="N1817" s="10">
        <v>92.071232876712301</v>
      </c>
      <c r="O1817" s="10">
        <v>0</v>
      </c>
      <c r="P1817" s="10">
        <v>1</v>
      </c>
      <c r="Q1817" s="10">
        <v>0</v>
      </c>
      <c r="R1817" s="10">
        <v>153000</v>
      </c>
    </row>
    <row r="1818" spans="2:18" x14ac:dyDescent="0.25">
      <c r="B1818" s="10">
        <v>21600</v>
      </c>
      <c r="C1818" s="10">
        <v>62300</v>
      </c>
      <c r="D1818" s="10">
        <v>0.42199999999999999</v>
      </c>
      <c r="E1818" s="10">
        <v>1200</v>
      </c>
      <c r="F1818" s="10">
        <v>0</v>
      </c>
      <c r="G1818" s="10">
        <v>264</v>
      </c>
      <c r="H1818" s="10">
        <v>1</v>
      </c>
      <c r="I1818" s="10">
        <v>0</v>
      </c>
      <c r="J1818" s="10">
        <v>0</v>
      </c>
      <c r="K1818" s="10">
        <v>3</v>
      </c>
      <c r="L1818" s="10">
        <v>4</v>
      </c>
      <c r="M1818" s="10">
        <v>1</v>
      </c>
      <c r="N1818" s="10">
        <v>75.706849315068496</v>
      </c>
      <c r="O1818" s="10">
        <v>0</v>
      </c>
      <c r="P1818" s="10">
        <v>0</v>
      </c>
      <c r="Q1818" s="10">
        <v>0</v>
      </c>
      <c r="R1818" s="10">
        <v>58322.258906393698</v>
      </c>
    </row>
    <row r="1819" spans="2:18" x14ac:dyDescent="0.25">
      <c r="B1819" s="10">
        <v>23900</v>
      </c>
      <c r="C1819" s="10">
        <v>119000</v>
      </c>
      <c r="D1819" s="10">
        <v>0.21099999999999999</v>
      </c>
      <c r="E1819" s="10">
        <v>1092</v>
      </c>
      <c r="F1819" s="10">
        <v>400</v>
      </c>
      <c r="G1819" s="10">
        <v>168</v>
      </c>
      <c r="H1819" s="10">
        <v>2</v>
      </c>
      <c r="I1819" s="10">
        <v>1</v>
      </c>
      <c r="J1819" s="10">
        <v>1</v>
      </c>
      <c r="K1819" s="10">
        <v>3</v>
      </c>
      <c r="L1819" s="10">
        <v>4</v>
      </c>
      <c r="M1819" s="10">
        <v>1</v>
      </c>
      <c r="N1819" s="10">
        <v>14.345205479452099</v>
      </c>
      <c r="O1819" s="10">
        <v>160</v>
      </c>
      <c r="P1819" s="10">
        <v>0</v>
      </c>
      <c r="Q1819" s="10">
        <v>0</v>
      </c>
      <c r="R1819" s="10">
        <v>148860.86933206601</v>
      </c>
    </row>
    <row r="1820" spans="2:18" x14ac:dyDescent="0.25">
      <c r="B1820" s="10">
        <v>41200</v>
      </c>
      <c r="C1820" s="10">
        <v>102500</v>
      </c>
      <c r="D1820" s="10">
        <v>0.55100000000000005</v>
      </c>
      <c r="E1820" s="10">
        <v>1555</v>
      </c>
      <c r="F1820" s="10">
        <v>780</v>
      </c>
      <c r="G1820" s="10">
        <v>0</v>
      </c>
      <c r="H1820" s="10">
        <v>3</v>
      </c>
      <c r="I1820" s="10">
        <v>0</v>
      </c>
      <c r="J1820" s="10">
        <v>0</v>
      </c>
      <c r="K1820" s="10">
        <v>3</v>
      </c>
      <c r="L1820" s="10">
        <v>2</v>
      </c>
      <c r="M1820" s="10">
        <v>1</v>
      </c>
      <c r="N1820" s="10">
        <v>50.424657534246599</v>
      </c>
      <c r="O1820" s="10">
        <v>660</v>
      </c>
      <c r="P1820" s="10">
        <v>1</v>
      </c>
      <c r="Q1820" s="10">
        <v>0</v>
      </c>
      <c r="R1820" s="10">
        <v>133593.08786211</v>
      </c>
    </row>
    <row r="1821" spans="2:18" x14ac:dyDescent="0.25">
      <c r="B1821" s="10">
        <v>25700</v>
      </c>
      <c r="C1821" s="10">
        <v>39500</v>
      </c>
      <c r="D1821" s="10">
        <v>0.30499999999999999</v>
      </c>
      <c r="E1821" s="10">
        <v>784</v>
      </c>
      <c r="F1821" s="10">
        <v>0</v>
      </c>
      <c r="G1821" s="10">
        <v>0</v>
      </c>
      <c r="H1821" s="10">
        <v>1</v>
      </c>
      <c r="I1821" s="10">
        <v>0</v>
      </c>
      <c r="J1821" s="10">
        <v>1</v>
      </c>
      <c r="K1821" s="10">
        <v>1</v>
      </c>
      <c r="L1821" s="10">
        <v>2</v>
      </c>
      <c r="M1821" s="10">
        <v>0</v>
      </c>
      <c r="N1821" s="10">
        <v>61.134246575342502</v>
      </c>
      <c r="O1821" s="10">
        <v>0</v>
      </c>
      <c r="P1821" s="10">
        <v>0</v>
      </c>
      <c r="Q1821" s="10">
        <v>1</v>
      </c>
      <c r="R1821" s="10">
        <v>83500</v>
      </c>
    </row>
    <row r="1822" spans="2:18" x14ac:dyDescent="0.25">
      <c r="B1822" s="10">
        <v>38300</v>
      </c>
      <c r="C1822" s="10">
        <v>121800</v>
      </c>
      <c r="D1822" s="10">
        <v>0.51300000000000001</v>
      </c>
      <c r="E1822" s="10">
        <v>1774</v>
      </c>
      <c r="F1822" s="10">
        <v>0</v>
      </c>
      <c r="G1822" s="10">
        <v>144</v>
      </c>
      <c r="H1822" s="10">
        <v>1</v>
      </c>
      <c r="I1822" s="10">
        <v>1</v>
      </c>
      <c r="J1822" s="10">
        <v>0</v>
      </c>
      <c r="K1822" s="10">
        <v>3</v>
      </c>
      <c r="L1822" s="10">
        <v>4</v>
      </c>
      <c r="M1822" s="10">
        <v>1</v>
      </c>
      <c r="N1822" s="10">
        <v>97.879452054794498</v>
      </c>
      <c r="O1822" s="10">
        <v>0</v>
      </c>
      <c r="P1822" s="10">
        <v>0</v>
      </c>
      <c r="Q1822" s="10">
        <v>1</v>
      </c>
      <c r="R1822" s="10">
        <v>203246.83598067099</v>
      </c>
    </row>
    <row r="1823" spans="2:18" x14ac:dyDescent="0.25">
      <c r="B1823" s="10">
        <v>40500</v>
      </c>
      <c r="C1823" s="10">
        <v>316300</v>
      </c>
      <c r="D1823" s="10">
        <v>0.23699999999999999</v>
      </c>
      <c r="E1823" s="10">
        <v>2666</v>
      </c>
      <c r="F1823" s="10">
        <v>0</v>
      </c>
      <c r="G1823" s="10">
        <v>174</v>
      </c>
      <c r="H1823" s="10">
        <v>3</v>
      </c>
      <c r="I1823" s="10">
        <v>1</v>
      </c>
      <c r="J1823" s="10">
        <v>1</v>
      </c>
      <c r="K1823" s="10">
        <v>4</v>
      </c>
      <c r="L1823" s="10">
        <v>4</v>
      </c>
      <c r="M1823" s="10">
        <v>1</v>
      </c>
      <c r="N1823" s="10">
        <v>2.11506849315069</v>
      </c>
      <c r="O1823" s="10">
        <v>819</v>
      </c>
      <c r="P1823" s="10">
        <v>0</v>
      </c>
      <c r="Q1823" s="10">
        <v>0</v>
      </c>
      <c r="R1823" s="10">
        <v>357580</v>
      </c>
    </row>
    <row r="1824" spans="2:18" x14ac:dyDescent="0.25">
      <c r="B1824" s="10">
        <v>35700</v>
      </c>
      <c r="C1824" s="10">
        <v>198200</v>
      </c>
      <c r="D1824" s="10">
        <v>0.23100000000000001</v>
      </c>
      <c r="E1824" s="10">
        <v>2157</v>
      </c>
      <c r="F1824" s="10">
        <v>0</v>
      </c>
      <c r="G1824" s="10">
        <v>480</v>
      </c>
      <c r="H1824" s="10">
        <v>2</v>
      </c>
      <c r="I1824" s="10">
        <v>1</v>
      </c>
      <c r="J1824" s="10">
        <v>0</v>
      </c>
      <c r="K1824" s="10">
        <v>4</v>
      </c>
      <c r="L1824" s="10">
        <v>2</v>
      </c>
      <c r="M1824" s="10">
        <v>1</v>
      </c>
      <c r="N1824" s="10">
        <v>63.627397260274002</v>
      </c>
      <c r="O1824" s="10">
        <v>578</v>
      </c>
      <c r="P1824" s="10">
        <v>0</v>
      </c>
      <c r="Q1824" s="10">
        <v>1</v>
      </c>
      <c r="R1824" s="10">
        <v>202440.89868335001</v>
      </c>
    </row>
    <row r="1825" spans="2:18" x14ac:dyDescent="0.25">
      <c r="B1825" s="10">
        <v>14500</v>
      </c>
      <c r="C1825" s="10">
        <v>105200</v>
      </c>
      <c r="D1825" s="10">
        <v>0.152</v>
      </c>
      <c r="E1825" s="10">
        <v>1253</v>
      </c>
      <c r="F1825" s="10">
        <v>0</v>
      </c>
      <c r="G1825" s="10">
        <v>0</v>
      </c>
      <c r="H1825" s="10">
        <v>1</v>
      </c>
      <c r="I1825" s="10">
        <v>1</v>
      </c>
      <c r="J1825" s="10">
        <v>0</v>
      </c>
      <c r="K1825" s="10">
        <v>3</v>
      </c>
      <c r="L1825" s="10">
        <v>2</v>
      </c>
      <c r="M1825" s="10">
        <v>1</v>
      </c>
      <c r="N1825" s="10">
        <v>53.290410958904097</v>
      </c>
      <c r="O1825" s="10">
        <v>0</v>
      </c>
      <c r="P1825" s="10">
        <v>0</v>
      </c>
      <c r="Q1825" s="10">
        <v>1</v>
      </c>
      <c r="R1825" s="10">
        <v>123955.300809201</v>
      </c>
    </row>
    <row r="1826" spans="2:18" x14ac:dyDescent="0.25">
      <c r="B1826" s="10">
        <v>24600</v>
      </c>
      <c r="C1826" s="10">
        <v>76900</v>
      </c>
      <c r="D1826" s="10">
        <v>0.161</v>
      </c>
      <c r="E1826" s="10">
        <v>936</v>
      </c>
      <c r="F1826" s="10">
        <v>0</v>
      </c>
      <c r="G1826" s="10">
        <v>0</v>
      </c>
      <c r="H1826" s="10">
        <v>1</v>
      </c>
      <c r="I1826" s="10">
        <v>0</v>
      </c>
      <c r="J1826" s="10">
        <v>0</v>
      </c>
      <c r="K1826" s="10">
        <v>2</v>
      </c>
      <c r="L1826" s="10">
        <v>3</v>
      </c>
      <c r="M1826" s="10">
        <v>1</v>
      </c>
      <c r="N1826" s="10">
        <v>82.857534246575298</v>
      </c>
      <c r="O1826" s="10">
        <v>0</v>
      </c>
      <c r="P1826" s="10">
        <v>0</v>
      </c>
      <c r="Q1826" s="10">
        <v>1</v>
      </c>
      <c r="R1826" s="10">
        <v>114878.646423857</v>
      </c>
    </row>
    <row r="1827" spans="2:18" x14ac:dyDescent="0.25">
      <c r="B1827" s="10">
        <v>17800</v>
      </c>
      <c r="C1827" s="10">
        <v>60000</v>
      </c>
      <c r="D1827" s="10">
        <v>0.14799999999999999</v>
      </c>
      <c r="E1827" s="10">
        <v>944</v>
      </c>
      <c r="F1827" s="10">
        <v>0</v>
      </c>
      <c r="G1827" s="10">
        <v>0</v>
      </c>
      <c r="H1827" s="10">
        <v>1</v>
      </c>
      <c r="I1827" s="10">
        <v>0</v>
      </c>
      <c r="J1827" s="10">
        <v>0</v>
      </c>
      <c r="K1827" s="10">
        <v>3</v>
      </c>
      <c r="L1827" s="10">
        <v>3</v>
      </c>
      <c r="M1827" s="10">
        <v>0</v>
      </c>
      <c r="N1827" s="10">
        <v>89.638356164383595</v>
      </c>
      <c r="O1827" s="10">
        <v>0</v>
      </c>
      <c r="P1827" s="10">
        <v>0</v>
      </c>
      <c r="Q1827" s="10">
        <v>1</v>
      </c>
      <c r="R1827" s="10">
        <v>62660.278163894</v>
      </c>
    </row>
    <row r="1828" spans="2:18" x14ac:dyDescent="0.25">
      <c r="B1828" s="10">
        <v>11700</v>
      </c>
      <c r="C1828" s="10">
        <v>52600</v>
      </c>
      <c r="D1828" s="10">
        <v>0.12</v>
      </c>
      <c r="E1828" s="10">
        <v>864</v>
      </c>
      <c r="F1828" s="10">
        <v>0</v>
      </c>
      <c r="G1828" s="10">
        <v>0</v>
      </c>
      <c r="H1828" s="10">
        <v>1</v>
      </c>
      <c r="I1828" s="10">
        <v>0</v>
      </c>
      <c r="J1828" s="10">
        <v>0</v>
      </c>
      <c r="K1828" s="10">
        <v>2</v>
      </c>
      <c r="L1828" s="10">
        <v>2</v>
      </c>
      <c r="M1828" s="10">
        <v>0</v>
      </c>
      <c r="N1828" s="10">
        <v>101.60547945205499</v>
      </c>
      <c r="O1828" s="10">
        <v>0</v>
      </c>
      <c r="P1828" s="10">
        <v>0</v>
      </c>
      <c r="Q1828" s="10">
        <v>1</v>
      </c>
      <c r="R1828" s="10">
        <v>60732.269605005</v>
      </c>
    </row>
    <row r="1829" spans="2:18" x14ac:dyDescent="0.25">
      <c r="B1829" s="10">
        <v>17500</v>
      </c>
      <c r="C1829" s="10">
        <v>88600</v>
      </c>
      <c r="D1829" s="10">
        <v>0.16400000000000001</v>
      </c>
      <c r="E1829" s="10">
        <v>1295</v>
      </c>
      <c r="F1829" s="10">
        <v>0</v>
      </c>
      <c r="G1829" s="10">
        <v>0</v>
      </c>
      <c r="H1829" s="10">
        <v>1</v>
      </c>
      <c r="I1829" s="10">
        <v>0</v>
      </c>
      <c r="J1829" s="10">
        <v>1</v>
      </c>
      <c r="K1829" s="10">
        <v>3</v>
      </c>
      <c r="L1829" s="10">
        <v>3</v>
      </c>
      <c r="M1829" s="10">
        <v>0</v>
      </c>
      <c r="N1829" s="10">
        <v>72.827397260273997</v>
      </c>
      <c r="O1829" s="10">
        <v>0</v>
      </c>
      <c r="P1829" s="10">
        <v>0</v>
      </c>
      <c r="Q1829" s="10">
        <v>0</v>
      </c>
      <c r="R1829" s="10">
        <v>63821.470235476299</v>
      </c>
    </row>
    <row r="1830" spans="2:18" x14ac:dyDescent="0.25">
      <c r="B1830" s="10">
        <v>18400</v>
      </c>
      <c r="C1830" s="10">
        <v>63700</v>
      </c>
      <c r="D1830" s="10">
        <v>0.152</v>
      </c>
      <c r="E1830" s="10">
        <v>1100</v>
      </c>
      <c r="F1830" s="10">
        <v>0</v>
      </c>
      <c r="G1830" s="10">
        <v>0</v>
      </c>
      <c r="H1830" s="10">
        <v>1</v>
      </c>
      <c r="I1830" s="10">
        <v>0</v>
      </c>
      <c r="J1830" s="10">
        <v>0</v>
      </c>
      <c r="K1830" s="10">
        <v>2</v>
      </c>
      <c r="L1830" s="10">
        <v>3</v>
      </c>
      <c r="M1830" s="10">
        <v>1</v>
      </c>
      <c r="N1830" s="10">
        <v>103.087671232877</v>
      </c>
      <c r="O1830" s="10">
        <v>0</v>
      </c>
      <c r="P1830" s="10">
        <v>0</v>
      </c>
      <c r="Q1830" s="10">
        <v>0</v>
      </c>
      <c r="R1830" s="10">
        <v>89000</v>
      </c>
    </row>
    <row r="1831" spans="2:18" x14ac:dyDescent="0.25">
      <c r="B1831" s="10">
        <v>28100</v>
      </c>
      <c r="C1831" s="10">
        <v>88800</v>
      </c>
      <c r="D1831" s="10">
        <v>0.27200000000000002</v>
      </c>
      <c r="E1831" s="10">
        <v>1166</v>
      </c>
      <c r="F1831" s="10">
        <v>0</v>
      </c>
      <c r="G1831" s="10">
        <v>0</v>
      </c>
      <c r="H1831" s="10">
        <v>1</v>
      </c>
      <c r="I1831" s="10">
        <v>0</v>
      </c>
      <c r="J1831" s="10">
        <v>1</v>
      </c>
      <c r="K1831" s="10">
        <v>3</v>
      </c>
      <c r="L1831" s="10">
        <v>3</v>
      </c>
      <c r="M1831" s="10">
        <v>1</v>
      </c>
      <c r="N1831" s="10">
        <v>72.430136986301406</v>
      </c>
      <c r="O1831" s="10">
        <v>0</v>
      </c>
      <c r="P1831" s="10">
        <v>0</v>
      </c>
      <c r="Q1831" s="10">
        <v>1</v>
      </c>
      <c r="R1831" s="10">
        <v>129776.14249462201</v>
      </c>
    </row>
    <row r="1832" spans="2:18" x14ac:dyDescent="0.25">
      <c r="B1832" s="10">
        <v>11300</v>
      </c>
      <c r="C1832" s="10">
        <v>51900</v>
      </c>
      <c r="D1832" s="10">
        <v>0.183</v>
      </c>
      <c r="E1832" s="10">
        <v>968</v>
      </c>
      <c r="F1832" s="10">
        <v>0</v>
      </c>
      <c r="G1832" s="10">
        <v>0</v>
      </c>
      <c r="H1832" s="10">
        <v>1</v>
      </c>
      <c r="I1832" s="10">
        <v>0</v>
      </c>
      <c r="J1832" s="10">
        <v>0</v>
      </c>
      <c r="K1832" s="10">
        <v>2</v>
      </c>
      <c r="L1832" s="10">
        <v>3</v>
      </c>
      <c r="M1832" s="10">
        <v>1</v>
      </c>
      <c r="N1832" s="10">
        <v>114.66027397260299</v>
      </c>
      <c r="O1832" s="10">
        <v>0</v>
      </c>
      <c r="P1832" s="10">
        <v>0</v>
      </c>
      <c r="Q1832" s="10">
        <v>1</v>
      </c>
      <c r="R1832" s="10">
        <v>68444.303840561202</v>
      </c>
    </row>
    <row r="1833" spans="2:18" x14ac:dyDescent="0.25">
      <c r="B1833" s="10">
        <v>32600</v>
      </c>
      <c r="C1833" s="10">
        <v>294100</v>
      </c>
      <c r="D1833" s="10">
        <v>0.222</v>
      </c>
      <c r="E1833" s="10">
        <v>1650</v>
      </c>
      <c r="F1833" s="10">
        <v>1500</v>
      </c>
      <c r="G1833" s="10">
        <v>568</v>
      </c>
      <c r="H1833" s="10">
        <v>3</v>
      </c>
      <c r="I1833" s="10">
        <v>1</v>
      </c>
      <c r="J1833" s="10">
        <v>1</v>
      </c>
      <c r="K1833" s="10">
        <v>5</v>
      </c>
      <c r="L1833" s="10">
        <v>5</v>
      </c>
      <c r="M1833" s="10">
        <v>1</v>
      </c>
      <c r="N1833" s="10">
        <v>5.9506849315068502</v>
      </c>
      <c r="O1833" s="10">
        <v>580</v>
      </c>
      <c r="P1833" s="10">
        <v>0</v>
      </c>
      <c r="Q1833" s="10">
        <v>0</v>
      </c>
      <c r="R1833" s="10">
        <v>297751.70536781801</v>
      </c>
    </row>
    <row r="1834" spans="2:18" x14ac:dyDescent="0.25">
      <c r="B1834" s="10">
        <v>28100</v>
      </c>
      <c r="C1834" s="10">
        <v>99800</v>
      </c>
      <c r="D1834" s="10">
        <v>0.41299999999999998</v>
      </c>
      <c r="E1834" s="10">
        <v>1724</v>
      </c>
      <c r="F1834" s="10">
        <v>0</v>
      </c>
      <c r="G1834" s="10">
        <v>0</v>
      </c>
      <c r="H1834" s="10">
        <v>1</v>
      </c>
      <c r="I1834" s="10">
        <v>0</v>
      </c>
      <c r="J1834" s="10">
        <v>1</v>
      </c>
      <c r="K1834" s="10">
        <v>2</v>
      </c>
      <c r="L1834" s="10">
        <v>4</v>
      </c>
      <c r="M1834" s="10">
        <v>1</v>
      </c>
      <c r="N1834" s="10">
        <v>59.331506849315097</v>
      </c>
      <c r="O1834" s="10">
        <v>0</v>
      </c>
      <c r="P1834" s="10">
        <v>0</v>
      </c>
      <c r="Q1834" s="10">
        <v>1</v>
      </c>
      <c r="R1834" s="10">
        <v>114412.937390479</v>
      </c>
    </row>
    <row r="1835" spans="2:18" x14ac:dyDescent="0.25">
      <c r="B1835" s="10">
        <v>17200</v>
      </c>
      <c r="C1835" s="10">
        <v>69100</v>
      </c>
      <c r="D1835" s="10">
        <v>0.188</v>
      </c>
      <c r="E1835" s="10">
        <v>704</v>
      </c>
      <c r="F1835" s="10">
        <v>0</v>
      </c>
      <c r="G1835" s="10">
        <v>120</v>
      </c>
      <c r="H1835" s="10">
        <v>1</v>
      </c>
      <c r="I1835" s="10">
        <v>0</v>
      </c>
      <c r="J1835" s="10">
        <v>0</v>
      </c>
      <c r="K1835" s="10">
        <v>2</v>
      </c>
      <c r="L1835" s="10">
        <v>2</v>
      </c>
      <c r="M1835" s="10">
        <v>1</v>
      </c>
      <c r="N1835" s="10">
        <v>57.290410958904097</v>
      </c>
      <c r="O1835" s="10">
        <v>0</v>
      </c>
      <c r="P1835" s="10">
        <v>0</v>
      </c>
      <c r="Q1835" s="10">
        <v>1</v>
      </c>
      <c r="R1835" s="10">
        <v>71567.725640416305</v>
      </c>
    </row>
    <row r="1836" spans="2:18" x14ac:dyDescent="0.25">
      <c r="B1836" s="10">
        <v>20100</v>
      </c>
      <c r="C1836" s="10">
        <v>120200</v>
      </c>
      <c r="D1836" s="10">
        <v>0.215</v>
      </c>
      <c r="E1836" s="10">
        <v>1144</v>
      </c>
      <c r="F1836" s="10">
        <v>0</v>
      </c>
      <c r="G1836" s="10">
        <v>196</v>
      </c>
      <c r="H1836" s="10">
        <v>2</v>
      </c>
      <c r="I1836" s="10">
        <v>0</v>
      </c>
      <c r="J1836" s="10">
        <v>0</v>
      </c>
      <c r="K1836" s="10">
        <v>3</v>
      </c>
      <c r="L1836" s="10">
        <v>2</v>
      </c>
      <c r="M1836" s="10">
        <v>1</v>
      </c>
      <c r="N1836" s="10">
        <v>15.3890410958904</v>
      </c>
      <c r="O1836" s="10">
        <v>0</v>
      </c>
      <c r="P1836" s="10">
        <v>0</v>
      </c>
      <c r="Q1836" s="10">
        <v>1</v>
      </c>
      <c r="R1836" s="10">
        <v>112599.888340922</v>
      </c>
    </row>
    <row r="1837" spans="2:18" x14ac:dyDescent="0.25">
      <c r="B1837" s="10">
        <v>22600</v>
      </c>
      <c r="C1837" s="10">
        <v>84400</v>
      </c>
      <c r="D1837" s="10">
        <v>0.152</v>
      </c>
      <c r="E1837" s="10">
        <v>810</v>
      </c>
      <c r="F1837" s="10">
        <v>0</v>
      </c>
      <c r="G1837" s="10">
        <v>0</v>
      </c>
      <c r="H1837" s="10">
        <v>1</v>
      </c>
      <c r="I1837" s="10">
        <v>0</v>
      </c>
      <c r="J1837" s="10">
        <v>0</v>
      </c>
      <c r="K1837" s="10">
        <v>2</v>
      </c>
      <c r="L1837" s="10">
        <v>3</v>
      </c>
      <c r="M1837" s="10">
        <v>1</v>
      </c>
      <c r="N1837" s="10">
        <v>67.567123287671194</v>
      </c>
      <c r="O1837" s="10">
        <v>0</v>
      </c>
      <c r="P1837" s="10">
        <v>0</v>
      </c>
      <c r="Q1837" s="10">
        <v>1</v>
      </c>
      <c r="R1837" s="10">
        <v>112788.500695009</v>
      </c>
    </row>
    <row r="1838" spans="2:18" x14ac:dyDescent="0.25">
      <c r="B1838" s="10">
        <v>41100</v>
      </c>
      <c r="C1838" s="10">
        <v>156300</v>
      </c>
      <c r="D1838" s="10">
        <v>0.17899999999999999</v>
      </c>
      <c r="E1838" s="10">
        <v>1597</v>
      </c>
      <c r="F1838" s="10">
        <v>700</v>
      </c>
      <c r="G1838" s="10">
        <v>0</v>
      </c>
      <c r="H1838" s="10">
        <v>1</v>
      </c>
      <c r="I1838" s="10">
        <v>1</v>
      </c>
      <c r="J1838" s="10">
        <v>1</v>
      </c>
      <c r="K1838" s="10">
        <v>3</v>
      </c>
      <c r="L1838" s="10">
        <v>3</v>
      </c>
      <c r="M1838" s="10">
        <v>1</v>
      </c>
      <c r="N1838" s="10">
        <v>75.9835616438356</v>
      </c>
      <c r="O1838" s="10">
        <v>0</v>
      </c>
      <c r="P1838" s="10">
        <v>0</v>
      </c>
      <c r="Q1838" s="10">
        <v>1</v>
      </c>
      <c r="R1838" s="10">
        <v>189500.67316072201</v>
      </c>
    </row>
    <row r="1839" spans="2:18" x14ac:dyDescent="0.25">
      <c r="B1839" s="10">
        <v>21400</v>
      </c>
      <c r="C1839" s="10">
        <v>97200</v>
      </c>
      <c r="D1839" s="10">
        <v>0.17299999999999999</v>
      </c>
      <c r="E1839" s="10">
        <v>975</v>
      </c>
      <c r="F1839" s="10">
        <v>500</v>
      </c>
      <c r="G1839" s="10">
        <v>0</v>
      </c>
      <c r="H1839" s="10">
        <v>1</v>
      </c>
      <c r="I1839" s="10">
        <v>0</v>
      </c>
      <c r="J1839" s="10">
        <v>0</v>
      </c>
      <c r="K1839" s="10">
        <v>4</v>
      </c>
      <c r="L1839" s="10">
        <v>1</v>
      </c>
      <c r="M1839" s="10">
        <v>1</v>
      </c>
      <c r="N1839" s="10">
        <v>49.605479452054801</v>
      </c>
      <c r="O1839" s="10">
        <v>0</v>
      </c>
      <c r="P1839" s="10">
        <v>0</v>
      </c>
      <c r="Q1839" s="10">
        <v>1</v>
      </c>
      <c r="R1839" s="10">
        <v>121946.541349732</v>
      </c>
    </row>
    <row r="1840" spans="2:18" x14ac:dyDescent="0.25">
      <c r="B1840" s="10">
        <v>16800</v>
      </c>
      <c r="C1840" s="10">
        <v>55400</v>
      </c>
      <c r="D1840" s="10">
        <v>0.189</v>
      </c>
      <c r="E1840" s="10">
        <v>768</v>
      </c>
      <c r="F1840" s="10">
        <v>0</v>
      </c>
      <c r="G1840" s="10">
        <v>0</v>
      </c>
      <c r="H1840" s="10">
        <v>1</v>
      </c>
      <c r="I1840" s="10">
        <v>0</v>
      </c>
      <c r="J1840" s="10">
        <v>0</v>
      </c>
      <c r="K1840" s="10">
        <v>2</v>
      </c>
      <c r="L1840" s="10">
        <v>2</v>
      </c>
      <c r="M1840" s="10">
        <v>1</v>
      </c>
      <c r="N1840" s="10">
        <v>61.106849315068501</v>
      </c>
      <c r="O1840" s="10">
        <v>0</v>
      </c>
      <c r="P1840" s="10">
        <v>0</v>
      </c>
      <c r="Q1840" s="10">
        <v>1</v>
      </c>
      <c r="R1840" s="10">
        <v>79500</v>
      </c>
    </row>
    <row r="1841" spans="2:18" x14ac:dyDescent="0.25">
      <c r="B1841" s="10">
        <v>29300</v>
      </c>
      <c r="C1841" s="10">
        <v>129000</v>
      </c>
      <c r="D1841" s="10">
        <v>0.20200000000000001</v>
      </c>
      <c r="E1841" s="10">
        <v>2156</v>
      </c>
      <c r="F1841" s="10">
        <v>0</v>
      </c>
      <c r="G1841" s="10">
        <v>0</v>
      </c>
      <c r="H1841" s="10">
        <v>2</v>
      </c>
      <c r="I1841" s="10">
        <v>1</v>
      </c>
      <c r="J1841" s="10">
        <v>0</v>
      </c>
      <c r="K1841" s="10">
        <v>4</v>
      </c>
      <c r="L1841" s="10">
        <v>5</v>
      </c>
      <c r="M1841" s="10">
        <v>1</v>
      </c>
      <c r="N1841" s="10">
        <v>72.578082191780794</v>
      </c>
      <c r="O1841" s="10">
        <v>0</v>
      </c>
      <c r="P1841" s="10">
        <v>0</v>
      </c>
      <c r="Q1841" s="10">
        <v>1</v>
      </c>
      <c r="R1841" s="10">
        <v>149420.66331390099</v>
      </c>
    </row>
    <row r="1842" spans="2:18" x14ac:dyDescent="0.25">
      <c r="B1842" s="10">
        <v>20700</v>
      </c>
      <c r="C1842" s="10">
        <v>49300</v>
      </c>
      <c r="D1842" s="10">
        <v>0.128</v>
      </c>
      <c r="E1842" s="10">
        <v>786</v>
      </c>
      <c r="F1842" s="10">
        <v>0</v>
      </c>
      <c r="G1842" s="10">
        <v>0</v>
      </c>
      <c r="H1842" s="10">
        <v>1</v>
      </c>
      <c r="I1842" s="10">
        <v>0</v>
      </c>
      <c r="J1842" s="10">
        <v>0</v>
      </c>
      <c r="K1842" s="10">
        <v>2</v>
      </c>
      <c r="L1842" s="10">
        <v>3</v>
      </c>
      <c r="M1842" s="10">
        <v>1</v>
      </c>
      <c r="N1842" s="10">
        <v>87.402739726027406</v>
      </c>
      <c r="O1842" s="10">
        <v>0</v>
      </c>
      <c r="P1842" s="10">
        <v>0</v>
      </c>
      <c r="Q1842" s="10">
        <v>0</v>
      </c>
      <c r="R1842" s="10">
        <v>81110.089059138496</v>
      </c>
    </row>
    <row r="1843" spans="2:18" x14ac:dyDescent="0.25">
      <c r="B1843" s="10">
        <v>28100</v>
      </c>
      <c r="C1843" s="10">
        <v>92000</v>
      </c>
      <c r="D1843" s="10">
        <v>0.17699999999999999</v>
      </c>
      <c r="E1843" s="10">
        <v>1112</v>
      </c>
      <c r="F1843" s="10">
        <v>100</v>
      </c>
      <c r="G1843" s="10">
        <v>192</v>
      </c>
      <c r="H1843" s="10">
        <v>1</v>
      </c>
      <c r="I1843" s="10">
        <v>1</v>
      </c>
      <c r="J1843" s="10">
        <v>0</v>
      </c>
      <c r="K1843" s="10">
        <v>3</v>
      </c>
      <c r="L1843" s="10">
        <v>3</v>
      </c>
      <c r="M1843" s="10">
        <v>1</v>
      </c>
      <c r="N1843" s="10">
        <v>62.389041095890398</v>
      </c>
      <c r="O1843" s="10">
        <v>0</v>
      </c>
      <c r="P1843" s="10">
        <v>0</v>
      </c>
      <c r="Q1843" s="10">
        <v>1</v>
      </c>
      <c r="R1843" s="10">
        <v>133593.08786211</v>
      </c>
    </row>
    <row r="1844" spans="2:18" x14ac:dyDescent="0.25">
      <c r="B1844" s="10">
        <v>11900</v>
      </c>
      <c r="C1844" s="10">
        <v>80500</v>
      </c>
      <c r="D1844" s="10">
        <v>0.157</v>
      </c>
      <c r="E1844" s="10">
        <v>880</v>
      </c>
      <c r="F1844" s="10">
        <v>0</v>
      </c>
      <c r="G1844" s="10">
        <v>246</v>
      </c>
      <c r="H1844" s="10">
        <v>1</v>
      </c>
      <c r="I1844" s="10">
        <v>0</v>
      </c>
      <c r="J1844" s="10">
        <v>0</v>
      </c>
      <c r="K1844" s="10">
        <v>3</v>
      </c>
      <c r="L1844" s="10">
        <v>2</v>
      </c>
      <c r="M1844" s="10">
        <v>1</v>
      </c>
      <c r="N1844" s="10">
        <v>39.408219178082199</v>
      </c>
      <c r="O1844" s="10">
        <v>0</v>
      </c>
      <c r="P1844" s="10">
        <v>0</v>
      </c>
      <c r="Q1844" s="10">
        <v>1</v>
      </c>
      <c r="R1844" s="10">
        <v>90652.452477860599</v>
      </c>
    </row>
    <row r="1845" spans="2:18" x14ac:dyDescent="0.25">
      <c r="B1845" s="10">
        <v>18100</v>
      </c>
      <c r="C1845" s="10">
        <v>85700</v>
      </c>
      <c r="D1845" s="10">
        <v>0.187</v>
      </c>
      <c r="E1845" s="10">
        <v>912</v>
      </c>
      <c r="F1845" s="10">
        <v>0</v>
      </c>
      <c r="G1845" s="10">
        <v>0</v>
      </c>
      <c r="H1845" s="10">
        <v>1</v>
      </c>
      <c r="I1845" s="10">
        <v>0</v>
      </c>
      <c r="J1845" s="10">
        <v>0</v>
      </c>
      <c r="K1845" s="10">
        <v>3</v>
      </c>
      <c r="L1845" s="10">
        <v>2</v>
      </c>
      <c r="M1845" s="10">
        <v>1</v>
      </c>
      <c r="N1845" s="10">
        <v>47.821917808219197</v>
      </c>
      <c r="O1845" s="10">
        <v>0</v>
      </c>
      <c r="P1845" s="10">
        <v>0</v>
      </c>
      <c r="Q1845" s="10">
        <v>1</v>
      </c>
      <c r="R1845" s="10">
        <v>108987.433786736</v>
      </c>
    </row>
    <row r="1846" spans="2:18" x14ac:dyDescent="0.25">
      <c r="B1846" s="10">
        <v>18100</v>
      </c>
      <c r="C1846" s="10">
        <v>86300</v>
      </c>
      <c r="D1846" s="10">
        <v>0.23300000000000001</v>
      </c>
      <c r="E1846" s="10">
        <v>1404</v>
      </c>
      <c r="F1846" s="10">
        <v>0</v>
      </c>
      <c r="G1846" s="10">
        <v>100</v>
      </c>
      <c r="H1846" s="10">
        <v>1</v>
      </c>
      <c r="I1846" s="10">
        <v>0</v>
      </c>
      <c r="J1846" s="10">
        <v>0</v>
      </c>
      <c r="K1846" s="10">
        <v>4</v>
      </c>
      <c r="L1846" s="10">
        <v>3</v>
      </c>
      <c r="M1846" s="10">
        <v>0</v>
      </c>
      <c r="N1846" s="10">
        <v>50.742465753424703</v>
      </c>
      <c r="O1846" s="10">
        <v>0</v>
      </c>
      <c r="P1846" s="10">
        <v>0</v>
      </c>
      <c r="Q1846" s="10">
        <v>1</v>
      </c>
      <c r="R1846" s="10">
        <v>95436.423665007998</v>
      </c>
    </row>
    <row r="1847" spans="2:18" x14ac:dyDescent="0.25">
      <c r="B1847" s="10">
        <v>19500</v>
      </c>
      <c r="C1847" s="10">
        <v>87600</v>
      </c>
      <c r="D1847" s="10">
        <v>0.20899999999999999</v>
      </c>
      <c r="E1847" s="10">
        <v>884</v>
      </c>
      <c r="F1847" s="10">
        <v>0</v>
      </c>
      <c r="G1847" s="10">
        <v>120</v>
      </c>
      <c r="H1847" s="10">
        <v>1</v>
      </c>
      <c r="I1847" s="10">
        <v>0</v>
      </c>
      <c r="J1847" s="10">
        <v>0</v>
      </c>
      <c r="K1847" s="10">
        <v>2</v>
      </c>
      <c r="L1847" s="10">
        <v>3</v>
      </c>
      <c r="M1847" s="10">
        <v>1</v>
      </c>
      <c r="N1847" s="10">
        <v>30.706849315068499</v>
      </c>
      <c r="O1847" s="10">
        <v>0</v>
      </c>
      <c r="P1847" s="10">
        <v>0</v>
      </c>
      <c r="Q1847" s="10">
        <v>1</v>
      </c>
      <c r="R1847" s="10">
        <v>103630.46004028599</v>
      </c>
    </row>
    <row r="1848" spans="2:18" x14ac:dyDescent="0.25">
      <c r="B1848" s="10">
        <v>19100</v>
      </c>
      <c r="C1848" s="10">
        <v>72500</v>
      </c>
      <c r="D1848" s="10">
        <v>0.17699999999999999</v>
      </c>
      <c r="E1848" s="10">
        <v>960</v>
      </c>
      <c r="F1848" s="10">
        <v>0</v>
      </c>
      <c r="G1848" s="10">
        <v>206</v>
      </c>
      <c r="H1848" s="10">
        <v>1</v>
      </c>
      <c r="I1848" s="10">
        <v>0</v>
      </c>
      <c r="J1848" s="10">
        <v>0</v>
      </c>
      <c r="K1848" s="10">
        <v>2</v>
      </c>
      <c r="L1848" s="10">
        <v>3</v>
      </c>
      <c r="M1848" s="10">
        <v>1</v>
      </c>
      <c r="N1848" s="10">
        <v>80.452054794520507</v>
      </c>
      <c r="O1848" s="10">
        <v>0</v>
      </c>
      <c r="P1848" s="10">
        <v>0</v>
      </c>
      <c r="Q1848" s="10">
        <v>0</v>
      </c>
      <c r="R1848" s="10">
        <v>97332.106870966105</v>
      </c>
    </row>
    <row r="1849" spans="2:18" x14ac:dyDescent="0.25">
      <c r="B1849" s="10">
        <v>18500</v>
      </c>
      <c r="C1849" s="10">
        <v>87300</v>
      </c>
      <c r="D1849" s="10">
        <v>0.46</v>
      </c>
      <c r="E1849" s="10">
        <v>864</v>
      </c>
      <c r="F1849" s="10">
        <v>0</v>
      </c>
      <c r="G1849" s="10">
        <v>0</v>
      </c>
      <c r="H1849" s="10">
        <v>1</v>
      </c>
      <c r="I1849" s="10">
        <v>0</v>
      </c>
      <c r="J1849" s="10">
        <v>0</v>
      </c>
      <c r="K1849" s="10">
        <v>3</v>
      </c>
      <c r="L1849" s="10">
        <v>2</v>
      </c>
      <c r="M1849" s="10">
        <v>1</v>
      </c>
      <c r="N1849" s="10">
        <v>38.597260273972601</v>
      </c>
      <c r="O1849" s="10">
        <v>0</v>
      </c>
      <c r="P1849" s="10">
        <v>0</v>
      </c>
      <c r="Q1849" s="10">
        <v>1</v>
      </c>
      <c r="R1849" s="10">
        <v>115584.11310539801</v>
      </c>
    </row>
    <row r="1850" spans="2:18" x14ac:dyDescent="0.25">
      <c r="B1850" s="10">
        <v>14200</v>
      </c>
      <c r="C1850" s="10">
        <v>67400</v>
      </c>
      <c r="D1850" s="10">
        <v>0.17199999999999999</v>
      </c>
      <c r="E1850" s="10">
        <v>768</v>
      </c>
      <c r="F1850" s="10">
        <v>0</v>
      </c>
      <c r="G1850" s="10">
        <v>0</v>
      </c>
      <c r="H1850" s="10">
        <v>1</v>
      </c>
      <c r="I1850" s="10">
        <v>0</v>
      </c>
      <c r="J1850" s="10">
        <v>0</v>
      </c>
      <c r="K1850" s="10">
        <v>2</v>
      </c>
      <c r="L1850" s="10">
        <v>2</v>
      </c>
      <c r="M1850" s="10">
        <v>1</v>
      </c>
      <c r="N1850" s="10">
        <v>61.835616438356197</v>
      </c>
      <c r="O1850" s="10">
        <v>340</v>
      </c>
      <c r="P1850" s="10">
        <v>0</v>
      </c>
      <c r="Q1850" s="10">
        <v>1</v>
      </c>
      <c r="R1850" s="10">
        <v>84931.648851826205</v>
      </c>
    </row>
    <row r="1851" spans="2:18" x14ac:dyDescent="0.25">
      <c r="B1851" s="10">
        <v>19300</v>
      </c>
      <c r="C1851" s="10">
        <v>109500</v>
      </c>
      <c r="D1851" s="10">
        <v>0.19400000000000001</v>
      </c>
      <c r="E1851" s="10">
        <v>864</v>
      </c>
      <c r="F1851" s="10">
        <v>750</v>
      </c>
      <c r="G1851" s="10">
        <v>144</v>
      </c>
      <c r="H1851" s="10">
        <v>1</v>
      </c>
      <c r="I1851" s="10">
        <v>0</v>
      </c>
      <c r="J1851" s="10">
        <v>0</v>
      </c>
      <c r="K1851" s="10">
        <v>3</v>
      </c>
      <c r="L1851" s="10">
        <v>2</v>
      </c>
      <c r="M1851" s="10">
        <v>1</v>
      </c>
      <c r="N1851" s="10">
        <v>18.882191780821898</v>
      </c>
      <c r="O1851" s="10">
        <v>0</v>
      </c>
      <c r="P1851" s="10">
        <v>0</v>
      </c>
      <c r="Q1851" s="10">
        <v>0</v>
      </c>
      <c r="R1851" s="10">
        <v>130097.61240308599</v>
      </c>
    </row>
    <row r="1852" spans="2:18" x14ac:dyDescent="0.25">
      <c r="B1852" s="10">
        <v>19300</v>
      </c>
      <c r="C1852" s="10">
        <v>103900</v>
      </c>
      <c r="D1852" s="10">
        <v>0.17399999999999999</v>
      </c>
      <c r="E1852" s="10">
        <v>1074</v>
      </c>
      <c r="F1852" s="10">
        <v>300</v>
      </c>
      <c r="G1852" s="10">
        <v>0</v>
      </c>
      <c r="H1852" s="10">
        <v>1</v>
      </c>
      <c r="I1852" s="10">
        <v>1</v>
      </c>
      <c r="J1852" s="10">
        <v>0</v>
      </c>
      <c r="K1852" s="10">
        <v>3</v>
      </c>
      <c r="L1852" s="10">
        <v>2</v>
      </c>
      <c r="M1852" s="10">
        <v>1</v>
      </c>
      <c r="N1852" s="10">
        <v>47.361643835616398</v>
      </c>
      <c r="O1852" s="10">
        <v>0</v>
      </c>
      <c r="P1852" s="10">
        <v>0</v>
      </c>
      <c r="Q1852" s="10">
        <v>1</v>
      </c>
      <c r="R1852" s="10">
        <v>125386.655322009</v>
      </c>
    </row>
    <row r="1853" spans="2:18" x14ac:dyDescent="0.25">
      <c r="B1853" s="10">
        <v>29300</v>
      </c>
      <c r="C1853" s="10">
        <v>101700</v>
      </c>
      <c r="D1853" s="10">
        <v>0.38100000000000001</v>
      </c>
      <c r="E1853" s="10">
        <v>936</v>
      </c>
      <c r="F1853" s="10">
        <v>432</v>
      </c>
      <c r="G1853" s="10">
        <v>367</v>
      </c>
      <c r="H1853" s="10">
        <v>1</v>
      </c>
      <c r="I1853" s="10">
        <v>0</v>
      </c>
      <c r="J1853" s="10">
        <v>0</v>
      </c>
      <c r="K1853" s="10">
        <v>3</v>
      </c>
      <c r="L1853" s="10">
        <v>2</v>
      </c>
      <c r="M1853" s="10">
        <v>1</v>
      </c>
      <c r="N1853" s="10">
        <v>55.454794520547999</v>
      </c>
      <c r="O1853" s="10">
        <v>0</v>
      </c>
      <c r="P1853" s="10">
        <v>0</v>
      </c>
      <c r="Q1853" s="10">
        <v>1</v>
      </c>
      <c r="R1853" s="10">
        <v>116893.95187934701</v>
      </c>
    </row>
    <row r="1854" spans="2:18" x14ac:dyDescent="0.25">
      <c r="B1854" s="10">
        <v>48800</v>
      </c>
      <c r="C1854" s="10">
        <v>188200</v>
      </c>
      <c r="D1854" s="10">
        <v>0.24</v>
      </c>
      <c r="E1854" s="10">
        <v>1747</v>
      </c>
      <c r="F1854" s="10">
        <v>300</v>
      </c>
      <c r="G1854" s="10">
        <v>0</v>
      </c>
      <c r="H1854" s="10">
        <v>2</v>
      </c>
      <c r="I1854" s="10">
        <v>0</v>
      </c>
      <c r="J1854" s="10">
        <v>1</v>
      </c>
      <c r="K1854" s="10">
        <v>2</v>
      </c>
      <c r="L1854" s="10">
        <v>4</v>
      </c>
      <c r="M1854" s="10">
        <v>1</v>
      </c>
      <c r="N1854" s="10">
        <v>67.241095890411003</v>
      </c>
      <c r="O1854" s="10">
        <v>271</v>
      </c>
      <c r="P1854" s="10">
        <v>0</v>
      </c>
      <c r="Q1854" s="10">
        <v>1</v>
      </c>
      <c r="R1854" s="10">
        <v>222000</v>
      </c>
    </row>
    <row r="1855" spans="2:18" x14ac:dyDescent="0.25">
      <c r="B1855" s="10">
        <v>25200</v>
      </c>
      <c r="C1855" s="10">
        <v>94000</v>
      </c>
      <c r="D1855" s="10">
        <v>0.161</v>
      </c>
      <c r="E1855" s="10">
        <v>1496</v>
      </c>
      <c r="F1855" s="10">
        <v>0</v>
      </c>
      <c r="G1855" s="10">
        <v>0</v>
      </c>
      <c r="H1855" s="10">
        <v>1</v>
      </c>
      <c r="I1855" s="10">
        <v>0</v>
      </c>
      <c r="J1855" s="10">
        <v>0</v>
      </c>
      <c r="K1855" s="10">
        <v>3</v>
      </c>
      <c r="L1855" s="10">
        <v>3</v>
      </c>
      <c r="M1855" s="10">
        <v>1</v>
      </c>
      <c r="N1855" s="10">
        <v>82.139726027397302</v>
      </c>
      <c r="O1855" s="10">
        <v>0</v>
      </c>
      <c r="P1855" s="10">
        <v>0</v>
      </c>
      <c r="Q1855" s="10">
        <v>1</v>
      </c>
      <c r="R1855" s="10">
        <v>178600</v>
      </c>
    </row>
    <row r="1856" spans="2:18" x14ac:dyDescent="0.25">
      <c r="B1856" s="10">
        <v>31200</v>
      </c>
      <c r="C1856" s="10">
        <v>143000</v>
      </c>
      <c r="D1856" s="10">
        <v>0.26100000000000001</v>
      </c>
      <c r="E1856" s="10">
        <v>1585</v>
      </c>
      <c r="F1856" s="10">
        <v>400</v>
      </c>
      <c r="G1856" s="10">
        <v>0</v>
      </c>
      <c r="H1856" s="10">
        <v>2</v>
      </c>
      <c r="I1856" s="10">
        <v>0</v>
      </c>
      <c r="J1856" s="10">
        <v>0</v>
      </c>
      <c r="K1856" s="10">
        <v>3</v>
      </c>
      <c r="L1856" s="10">
        <v>2</v>
      </c>
      <c r="M1856" s="10">
        <v>1</v>
      </c>
      <c r="N1856" s="10">
        <v>39.158904109589002</v>
      </c>
      <c r="O1856" s="10">
        <v>480</v>
      </c>
      <c r="P1856" s="10">
        <v>0</v>
      </c>
      <c r="Q1856" s="10">
        <v>0</v>
      </c>
      <c r="R1856" s="10">
        <v>135000</v>
      </c>
    </row>
    <row r="1857" spans="2:18" x14ac:dyDescent="0.25">
      <c r="B1857" s="10">
        <v>35300</v>
      </c>
      <c r="C1857" s="10">
        <v>142000</v>
      </c>
      <c r="D1857" s="10">
        <v>0.22700000000000001</v>
      </c>
      <c r="E1857" s="10">
        <v>1624</v>
      </c>
      <c r="F1857" s="10">
        <v>0</v>
      </c>
      <c r="G1857" s="10">
        <v>0</v>
      </c>
      <c r="H1857" s="10">
        <v>1</v>
      </c>
      <c r="I1857" s="10">
        <v>1</v>
      </c>
      <c r="J1857" s="10">
        <v>1</v>
      </c>
      <c r="K1857" s="10">
        <v>2</v>
      </c>
      <c r="L1857" s="10">
        <v>4</v>
      </c>
      <c r="M1857" s="10">
        <v>1</v>
      </c>
      <c r="N1857" s="10">
        <v>80.257534246575304</v>
      </c>
      <c r="O1857" s="10">
        <v>0</v>
      </c>
      <c r="P1857" s="10">
        <v>0</v>
      </c>
      <c r="Q1857" s="10">
        <v>1</v>
      </c>
      <c r="R1857" s="10">
        <v>195000</v>
      </c>
    </row>
    <row r="1858" spans="2:18" x14ac:dyDescent="0.25">
      <c r="B1858" s="10">
        <v>30300</v>
      </c>
      <c r="C1858" s="10">
        <v>98400</v>
      </c>
      <c r="D1858" s="10">
        <v>0.20399999999999999</v>
      </c>
      <c r="E1858" s="10">
        <v>1108</v>
      </c>
      <c r="F1858" s="10">
        <v>800</v>
      </c>
      <c r="G1858" s="10">
        <v>128</v>
      </c>
      <c r="H1858" s="10">
        <v>1</v>
      </c>
      <c r="I1858" s="10">
        <v>0</v>
      </c>
      <c r="J1858" s="10">
        <v>0</v>
      </c>
      <c r="K1858" s="10">
        <v>3</v>
      </c>
      <c r="L1858" s="10">
        <v>2</v>
      </c>
      <c r="M1858" s="10">
        <v>1</v>
      </c>
      <c r="N1858" s="10">
        <v>16.871232876712298</v>
      </c>
      <c r="O1858" s="10">
        <v>0</v>
      </c>
      <c r="P1858" s="10">
        <v>0</v>
      </c>
      <c r="Q1858" s="10">
        <v>0</v>
      </c>
      <c r="R1858" s="10">
        <v>146298.44715516901</v>
      </c>
    </row>
    <row r="1859" spans="2:18" x14ac:dyDescent="0.25">
      <c r="B1859" s="10">
        <v>15500</v>
      </c>
      <c r="C1859" s="10">
        <v>71100</v>
      </c>
      <c r="D1859" s="10">
        <v>0.155</v>
      </c>
      <c r="E1859" s="10">
        <v>1224</v>
      </c>
      <c r="F1859" s="10">
        <v>0</v>
      </c>
      <c r="G1859" s="10">
        <v>0</v>
      </c>
      <c r="H1859" s="10">
        <v>1</v>
      </c>
      <c r="I1859" s="10">
        <v>0</v>
      </c>
      <c r="J1859" s="10">
        <v>0</v>
      </c>
      <c r="K1859" s="10">
        <v>3</v>
      </c>
      <c r="L1859" s="10">
        <v>3</v>
      </c>
      <c r="M1859" s="10">
        <v>0</v>
      </c>
      <c r="N1859" s="10">
        <v>77.791780821917797</v>
      </c>
      <c r="O1859" s="10">
        <v>0</v>
      </c>
      <c r="P1859" s="10">
        <v>0</v>
      </c>
      <c r="Q1859" s="10">
        <v>1</v>
      </c>
      <c r="R1859" s="10">
        <v>73640.157964011101</v>
      </c>
    </row>
    <row r="1860" spans="2:18" x14ac:dyDescent="0.25">
      <c r="B1860" s="10">
        <v>30400</v>
      </c>
      <c r="C1860" s="10">
        <v>109800</v>
      </c>
      <c r="D1860" s="10">
        <v>0.309</v>
      </c>
      <c r="E1860" s="10">
        <v>2412</v>
      </c>
      <c r="F1860" s="10">
        <v>0</v>
      </c>
      <c r="G1860" s="10">
        <v>0</v>
      </c>
      <c r="H1860" s="10">
        <v>2</v>
      </c>
      <c r="I1860" s="10">
        <v>1</v>
      </c>
      <c r="J1860" s="10">
        <v>1</v>
      </c>
      <c r="K1860" s="10">
        <v>3</v>
      </c>
      <c r="L1860" s="10">
        <v>4</v>
      </c>
      <c r="M1860" s="10">
        <v>0</v>
      </c>
      <c r="N1860" s="10">
        <v>51.608219178082201</v>
      </c>
      <c r="O1860" s="10">
        <v>606</v>
      </c>
      <c r="P1860" s="10">
        <v>0</v>
      </c>
      <c r="Q1860" s="10">
        <v>0</v>
      </c>
      <c r="R1860" s="10">
        <v>150384.66759334601</v>
      </c>
    </row>
    <row r="1861" spans="2:18" x14ac:dyDescent="0.25">
      <c r="B1861" s="10">
        <v>82200</v>
      </c>
      <c r="C1861" s="10">
        <v>171700</v>
      </c>
      <c r="D1861" s="10">
        <v>1.228</v>
      </c>
      <c r="E1861" s="10">
        <v>1791</v>
      </c>
      <c r="F1861" s="10">
        <v>902</v>
      </c>
      <c r="G1861" s="10">
        <v>465</v>
      </c>
      <c r="H1861" s="10">
        <v>2</v>
      </c>
      <c r="I1861" s="10">
        <v>1</v>
      </c>
      <c r="J1861" s="10">
        <v>1</v>
      </c>
      <c r="K1861" s="10">
        <v>3</v>
      </c>
      <c r="L1861" s="10">
        <v>4</v>
      </c>
      <c r="M1861" s="10">
        <v>1</v>
      </c>
      <c r="N1861" s="10">
        <v>56.430136986301399</v>
      </c>
      <c r="O1861" s="10">
        <v>0</v>
      </c>
      <c r="P1861" s="10">
        <v>0</v>
      </c>
      <c r="Q1861" s="10">
        <v>1</v>
      </c>
      <c r="R1861" s="10">
        <v>242376.030835543</v>
      </c>
    </row>
    <row r="1862" spans="2:18" x14ac:dyDescent="0.25">
      <c r="B1862" s="10">
        <v>16000</v>
      </c>
      <c r="C1862" s="10">
        <v>70500</v>
      </c>
      <c r="D1862" s="10">
        <v>0.152</v>
      </c>
      <c r="E1862" s="10">
        <v>882</v>
      </c>
      <c r="F1862" s="10">
        <v>35</v>
      </c>
      <c r="G1862" s="10">
        <v>0</v>
      </c>
      <c r="H1862" s="10">
        <v>2</v>
      </c>
      <c r="I1862" s="10">
        <v>0</v>
      </c>
      <c r="J1862" s="10">
        <v>1</v>
      </c>
      <c r="K1862" s="10">
        <v>2</v>
      </c>
      <c r="L1862" s="10">
        <v>3</v>
      </c>
      <c r="M1862" s="10">
        <v>1</v>
      </c>
      <c r="N1862" s="10">
        <v>85.257534246575304</v>
      </c>
      <c r="O1862" s="10">
        <v>0</v>
      </c>
      <c r="P1862" s="10">
        <v>0</v>
      </c>
      <c r="Q1862" s="10">
        <v>1</v>
      </c>
      <c r="R1862" s="10">
        <v>105000</v>
      </c>
    </row>
    <row r="1863" spans="2:18" x14ac:dyDescent="0.25">
      <c r="B1863" s="10">
        <v>18800</v>
      </c>
      <c r="C1863" s="10">
        <v>101300</v>
      </c>
      <c r="D1863" s="10">
        <v>0.16400000000000001</v>
      </c>
      <c r="E1863" s="10">
        <v>816</v>
      </c>
      <c r="F1863" s="10">
        <v>384</v>
      </c>
      <c r="G1863" s="10">
        <v>200</v>
      </c>
      <c r="H1863" s="10">
        <v>1</v>
      </c>
      <c r="I1863" s="10">
        <v>0</v>
      </c>
      <c r="J1863" s="10">
        <v>0</v>
      </c>
      <c r="K1863" s="10">
        <v>2</v>
      </c>
      <c r="L1863" s="10">
        <v>2</v>
      </c>
      <c r="M1863" s="10">
        <v>1</v>
      </c>
      <c r="N1863" s="10">
        <v>25.326027397260301</v>
      </c>
      <c r="O1863" s="10">
        <v>0</v>
      </c>
      <c r="P1863" s="10">
        <v>0</v>
      </c>
      <c r="Q1863" s="10">
        <v>1</v>
      </c>
      <c r="R1863" s="10">
        <v>111645.65199904901</v>
      </c>
    </row>
    <row r="1864" spans="2:18" x14ac:dyDescent="0.25">
      <c r="B1864" s="10">
        <v>26000</v>
      </c>
      <c r="C1864" s="10">
        <v>122600</v>
      </c>
      <c r="D1864" s="10">
        <v>0.16700000000000001</v>
      </c>
      <c r="E1864" s="10">
        <v>1851</v>
      </c>
      <c r="F1864" s="10">
        <v>0</v>
      </c>
      <c r="G1864" s="10">
        <v>0</v>
      </c>
      <c r="H1864" s="10">
        <v>1</v>
      </c>
      <c r="I1864" s="10">
        <v>1</v>
      </c>
      <c r="J1864" s="10">
        <v>1</v>
      </c>
      <c r="K1864" s="10">
        <v>3</v>
      </c>
      <c r="L1864" s="10">
        <v>4</v>
      </c>
      <c r="M1864" s="10">
        <v>1</v>
      </c>
      <c r="N1864" s="10">
        <v>84.295890410959004</v>
      </c>
      <c r="O1864" s="10">
        <v>0</v>
      </c>
      <c r="P1864" s="10">
        <v>0</v>
      </c>
      <c r="Q1864" s="10">
        <v>1</v>
      </c>
      <c r="R1864" s="10">
        <v>168136.443437885</v>
      </c>
    </row>
    <row r="1865" spans="2:18" x14ac:dyDescent="0.25">
      <c r="B1865" s="10">
        <v>28300</v>
      </c>
      <c r="C1865" s="10">
        <v>115200</v>
      </c>
      <c r="D1865" s="10">
        <v>0.184</v>
      </c>
      <c r="E1865" s="10">
        <v>1344</v>
      </c>
      <c r="F1865" s="10">
        <v>240</v>
      </c>
      <c r="G1865" s="10">
        <v>0</v>
      </c>
      <c r="H1865" s="10">
        <v>1</v>
      </c>
      <c r="I1865" s="10">
        <v>0</v>
      </c>
      <c r="J1865" s="10">
        <v>0</v>
      </c>
      <c r="K1865" s="10">
        <v>4</v>
      </c>
      <c r="L1865" s="10">
        <v>2</v>
      </c>
      <c r="M1865" s="10">
        <v>1</v>
      </c>
      <c r="N1865" s="10">
        <v>48.4</v>
      </c>
      <c r="O1865" s="10">
        <v>0</v>
      </c>
      <c r="P1865" s="10">
        <v>0</v>
      </c>
      <c r="Q1865" s="10">
        <v>1</v>
      </c>
      <c r="R1865" s="10">
        <v>143135.45128083299</v>
      </c>
    </row>
    <row r="1866" spans="2:18" x14ac:dyDescent="0.25">
      <c r="B1866" s="10">
        <v>21500</v>
      </c>
      <c r="C1866" s="10">
        <v>51900</v>
      </c>
      <c r="D1866" s="10">
        <v>0.28899999999999998</v>
      </c>
      <c r="E1866" s="10">
        <v>804</v>
      </c>
      <c r="F1866" s="10">
        <v>0</v>
      </c>
      <c r="G1866" s="10">
        <v>0</v>
      </c>
      <c r="H1866" s="10">
        <v>1</v>
      </c>
      <c r="I1866" s="10">
        <v>0</v>
      </c>
      <c r="J1866" s="10">
        <v>0</v>
      </c>
      <c r="K1866" s="10">
        <v>2</v>
      </c>
      <c r="L1866" s="10">
        <v>2</v>
      </c>
      <c r="M1866" s="10">
        <v>0</v>
      </c>
      <c r="N1866" s="10">
        <v>55.4</v>
      </c>
      <c r="O1866" s="10">
        <v>0</v>
      </c>
      <c r="P1866" s="10">
        <v>1</v>
      </c>
      <c r="Q1866" s="10">
        <v>0</v>
      </c>
      <c r="R1866" s="10">
        <v>61071.125879821899</v>
      </c>
    </row>
    <row r="1867" spans="2:18" x14ac:dyDescent="0.25">
      <c r="B1867" s="10">
        <v>26700</v>
      </c>
      <c r="C1867" s="10">
        <v>120000</v>
      </c>
      <c r="D1867" s="10">
        <v>0.245</v>
      </c>
      <c r="E1867" s="10">
        <v>1376</v>
      </c>
      <c r="F1867" s="10">
        <v>0</v>
      </c>
      <c r="G1867" s="10">
        <v>0</v>
      </c>
      <c r="H1867" s="10">
        <v>2</v>
      </c>
      <c r="I1867" s="10">
        <v>0</v>
      </c>
      <c r="J1867" s="10">
        <v>1</v>
      </c>
      <c r="K1867" s="10">
        <v>3</v>
      </c>
      <c r="L1867" s="10">
        <v>3</v>
      </c>
      <c r="M1867" s="10">
        <v>1</v>
      </c>
      <c r="N1867" s="10">
        <v>41.350684931506798</v>
      </c>
      <c r="O1867" s="10">
        <v>0</v>
      </c>
      <c r="P1867" s="10">
        <v>0</v>
      </c>
      <c r="Q1867" s="10">
        <v>0</v>
      </c>
      <c r="R1867" s="10">
        <v>142181.21493896001</v>
      </c>
    </row>
    <row r="1868" spans="2:18" x14ac:dyDescent="0.25">
      <c r="B1868" s="10">
        <v>32600</v>
      </c>
      <c r="C1868" s="10">
        <v>152900</v>
      </c>
      <c r="D1868" s="10">
        <v>0.56200000000000006</v>
      </c>
      <c r="E1868" s="10">
        <v>1214</v>
      </c>
      <c r="F1868" s="10">
        <v>0</v>
      </c>
      <c r="G1868" s="10">
        <v>168</v>
      </c>
      <c r="H1868" s="10">
        <v>2</v>
      </c>
      <c r="I1868" s="10">
        <v>0</v>
      </c>
      <c r="J1868" s="10">
        <v>1</v>
      </c>
      <c r="K1868" s="10">
        <v>3</v>
      </c>
      <c r="L1868" s="10">
        <v>2</v>
      </c>
      <c r="M1868" s="10">
        <v>1</v>
      </c>
      <c r="N1868" s="10">
        <v>7.6876712328767098</v>
      </c>
      <c r="O1868" s="10">
        <v>0</v>
      </c>
      <c r="P1868" s="10">
        <v>0</v>
      </c>
      <c r="Q1868" s="10">
        <v>0</v>
      </c>
      <c r="R1868" s="10">
        <v>166772.74034390299</v>
      </c>
    </row>
    <row r="1869" spans="2:18" x14ac:dyDescent="0.25">
      <c r="B1869" s="10">
        <v>18100</v>
      </c>
      <c r="C1869" s="10">
        <v>80600</v>
      </c>
      <c r="D1869" s="10">
        <v>0.217</v>
      </c>
      <c r="E1869" s="10">
        <v>1232</v>
      </c>
      <c r="F1869" s="10">
        <v>0</v>
      </c>
      <c r="G1869" s="10">
        <v>0</v>
      </c>
      <c r="H1869" s="10">
        <v>1</v>
      </c>
      <c r="I1869" s="10">
        <v>0</v>
      </c>
      <c r="J1869" s="10">
        <v>0</v>
      </c>
      <c r="K1869" s="10">
        <v>3</v>
      </c>
      <c r="L1869" s="10">
        <v>2</v>
      </c>
      <c r="M1869" s="10">
        <v>1</v>
      </c>
      <c r="N1869" s="10">
        <v>92.526027397260293</v>
      </c>
      <c r="O1869" s="10">
        <v>0</v>
      </c>
      <c r="P1869" s="10">
        <v>0</v>
      </c>
      <c r="Q1869" s="10">
        <v>1</v>
      </c>
      <c r="R1869" s="10">
        <v>105633.963045254</v>
      </c>
    </row>
    <row r="1870" spans="2:18" x14ac:dyDescent="0.25">
      <c r="B1870" s="10">
        <v>17300</v>
      </c>
      <c r="C1870" s="10">
        <v>64700</v>
      </c>
      <c r="D1870" s="10">
        <v>0.161</v>
      </c>
      <c r="E1870" s="10">
        <v>913</v>
      </c>
      <c r="F1870" s="10">
        <v>0</v>
      </c>
      <c r="G1870" s="10">
        <v>120</v>
      </c>
      <c r="H1870" s="10">
        <v>1</v>
      </c>
      <c r="I1870" s="10">
        <v>0</v>
      </c>
      <c r="J1870" s="10">
        <v>1</v>
      </c>
      <c r="K1870" s="10">
        <v>2</v>
      </c>
      <c r="L1870" s="10">
        <v>2</v>
      </c>
      <c r="M1870" s="10">
        <v>1</v>
      </c>
      <c r="N1870" s="10">
        <v>68.435616438356206</v>
      </c>
      <c r="O1870" s="10">
        <v>0</v>
      </c>
      <c r="P1870" s="10">
        <v>0</v>
      </c>
      <c r="Q1870" s="10">
        <v>1</v>
      </c>
      <c r="R1870" s="10">
        <v>97332.106870966105</v>
      </c>
    </row>
    <row r="1871" spans="2:18" x14ac:dyDescent="0.25">
      <c r="B1871" s="10">
        <v>15000</v>
      </c>
      <c r="C1871" s="10">
        <v>81100</v>
      </c>
      <c r="D1871" s="10">
        <v>0.16200000000000001</v>
      </c>
      <c r="E1871" s="10">
        <v>868</v>
      </c>
      <c r="F1871" s="10">
        <v>868</v>
      </c>
      <c r="G1871" s="10">
        <v>0</v>
      </c>
      <c r="H1871" s="10">
        <v>1</v>
      </c>
      <c r="I1871" s="10">
        <v>1</v>
      </c>
      <c r="J1871" s="10">
        <v>0</v>
      </c>
      <c r="K1871" s="10">
        <v>2</v>
      </c>
      <c r="L1871" s="10">
        <v>2</v>
      </c>
      <c r="M1871" s="10">
        <v>1</v>
      </c>
      <c r="N1871" s="10">
        <v>63.432876712328799</v>
      </c>
      <c r="O1871" s="10">
        <v>0</v>
      </c>
      <c r="P1871" s="10">
        <v>0</v>
      </c>
      <c r="Q1871" s="10">
        <v>1</v>
      </c>
      <c r="R1871" s="10">
        <v>98286.343212838401</v>
      </c>
    </row>
    <row r="1872" spans="2:18" x14ac:dyDescent="0.25">
      <c r="B1872" s="10">
        <v>33300</v>
      </c>
      <c r="C1872" s="10">
        <v>131800</v>
      </c>
      <c r="D1872" s="10">
        <v>0.20100000000000001</v>
      </c>
      <c r="E1872" s="10">
        <v>1324</v>
      </c>
      <c r="F1872" s="10">
        <v>0</v>
      </c>
      <c r="G1872" s="10">
        <v>100</v>
      </c>
      <c r="H1872" s="10">
        <v>2</v>
      </c>
      <c r="I1872" s="10">
        <v>1</v>
      </c>
      <c r="J1872" s="10">
        <v>0</v>
      </c>
      <c r="K1872" s="10">
        <v>3</v>
      </c>
      <c r="L1872" s="10">
        <v>3</v>
      </c>
      <c r="M1872" s="10">
        <v>1</v>
      </c>
      <c r="N1872" s="10">
        <v>2.5342465753424701</v>
      </c>
      <c r="O1872" s="10">
        <v>400</v>
      </c>
      <c r="P1872" s="10">
        <v>0</v>
      </c>
      <c r="Q1872" s="10">
        <v>0</v>
      </c>
      <c r="R1872" s="10">
        <v>158964.305680402</v>
      </c>
    </row>
    <row r="1873" spans="2:18" x14ac:dyDescent="0.25">
      <c r="B1873" s="10">
        <v>25400</v>
      </c>
      <c r="C1873" s="10">
        <v>111400</v>
      </c>
      <c r="D1873" s="10">
        <v>0.28899999999999998</v>
      </c>
      <c r="E1873" s="10">
        <v>1156</v>
      </c>
      <c r="F1873" s="10">
        <v>250</v>
      </c>
      <c r="G1873" s="10">
        <v>300</v>
      </c>
      <c r="H1873" s="10">
        <v>2</v>
      </c>
      <c r="I1873" s="10">
        <v>0</v>
      </c>
      <c r="J1873" s="10">
        <v>1</v>
      </c>
      <c r="K1873" s="10">
        <v>3</v>
      </c>
      <c r="L1873" s="10">
        <v>2</v>
      </c>
      <c r="M1873" s="10">
        <v>1</v>
      </c>
      <c r="N1873" s="10">
        <v>14.0931506849315</v>
      </c>
      <c r="O1873" s="10">
        <v>0</v>
      </c>
      <c r="P1873" s="10">
        <v>1</v>
      </c>
      <c r="Q1873" s="10">
        <v>0</v>
      </c>
      <c r="R1873" s="10">
        <v>100000</v>
      </c>
    </row>
    <row r="1874" spans="2:18" x14ac:dyDescent="0.25">
      <c r="B1874" s="10">
        <v>11900</v>
      </c>
      <c r="C1874" s="10">
        <v>81300</v>
      </c>
      <c r="D1874" s="10">
        <v>0.152</v>
      </c>
      <c r="E1874" s="10">
        <v>720</v>
      </c>
      <c r="F1874" s="10">
        <v>500</v>
      </c>
      <c r="G1874" s="10">
        <v>207</v>
      </c>
      <c r="H1874" s="10">
        <v>1</v>
      </c>
      <c r="I1874" s="10">
        <v>0</v>
      </c>
      <c r="J1874" s="10">
        <v>0</v>
      </c>
      <c r="K1874" s="10">
        <v>2</v>
      </c>
      <c r="L1874" s="10">
        <v>2</v>
      </c>
      <c r="M1874" s="10">
        <v>1</v>
      </c>
      <c r="N1874" s="10">
        <v>33.178082191780803</v>
      </c>
      <c r="O1874" s="10">
        <v>0</v>
      </c>
      <c r="P1874" s="10">
        <v>0</v>
      </c>
      <c r="Q1874" s="10">
        <v>0</v>
      </c>
      <c r="R1874" s="10">
        <v>92850</v>
      </c>
    </row>
    <row r="1875" spans="2:18" x14ac:dyDescent="0.25">
      <c r="B1875" s="10">
        <v>26700</v>
      </c>
      <c r="C1875" s="10">
        <v>124600</v>
      </c>
      <c r="D1875" s="10">
        <v>0.18</v>
      </c>
      <c r="E1875" s="10">
        <v>1798</v>
      </c>
      <c r="F1875" s="10">
        <v>0</v>
      </c>
      <c r="G1875" s="10">
        <v>0</v>
      </c>
      <c r="H1875" s="10">
        <v>1</v>
      </c>
      <c r="I1875" s="10">
        <v>1</v>
      </c>
      <c r="J1875" s="10">
        <v>2</v>
      </c>
      <c r="K1875" s="10">
        <v>3</v>
      </c>
      <c r="L1875" s="10">
        <v>4</v>
      </c>
      <c r="M1875" s="10">
        <v>1</v>
      </c>
      <c r="N1875" s="10">
        <v>64.594520547945194</v>
      </c>
      <c r="O1875" s="10">
        <v>0</v>
      </c>
      <c r="P1875" s="10">
        <v>0</v>
      </c>
      <c r="Q1875" s="10">
        <v>0</v>
      </c>
      <c r="R1875" s="10">
        <v>163880.727505569</v>
      </c>
    </row>
    <row r="1876" spans="2:18" x14ac:dyDescent="0.25">
      <c r="B1876" s="10">
        <v>7600</v>
      </c>
      <c r="C1876" s="10">
        <v>43200</v>
      </c>
      <c r="D1876" s="10">
        <v>0.129</v>
      </c>
      <c r="E1876" s="10">
        <v>768</v>
      </c>
      <c r="F1876" s="10">
        <v>0</v>
      </c>
      <c r="G1876" s="10">
        <v>0</v>
      </c>
      <c r="H1876" s="10">
        <v>1</v>
      </c>
      <c r="I1876" s="10">
        <v>0</v>
      </c>
      <c r="J1876" s="10">
        <v>0</v>
      </c>
      <c r="K1876" s="10">
        <v>2</v>
      </c>
      <c r="L1876" s="10">
        <v>3</v>
      </c>
      <c r="M1876" s="10">
        <v>0</v>
      </c>
      <c r="N1876" s="10">
        <v>78.624657534246595</v>
      </c>
      <c r="O1876" s="10">
        <v>0</v>
      </c>
      <c r="P1876" s="10">
        <v>0</v>
      </c>
      <c r="Q1876" s="10">
        <v>1</v>
      </c>
      <c r="R1876" s="10">
        <v>65552.291002227605</v>
      </c>
    </row>
    <row r="1877" spans="2:18" x14ac:dyDescent="0.25">
      <c r="B1877" s="10">
        <v>17500</v>
      </c>
      <c r="C1877" s="10">
        <v>81100</v>
      </c>
      <c r="D1877" s="10">
        <v>0.22</v>
      </c>
      <c r="E1877" s="10">
        <v>912</v>
      </c>
      <c r="F1877" s="10">
        <v>0</v>
      </c>
      <c r="G1877" s="10">
        <v>160</v>
      </c>
      <c r="H1877" s="10">
        <v>1</v>
      </c>
      <c r="I1877" s="10">
        <v>0</v>
      </c>
      <c r="J1877" s="10">
        <v>0</v>
      </c>
      <c r="K1877" s="10">
        <v>2</v>
      </c>
      <c r="L1877" s="10">
        <v>2</v>
      </c>
      <c r="M1877" s="10">
        <v>1</v>
      </c>
      <c r="N1877" s="10">
        <v>52.112328767123302</v>
      </c>
      <c r="O1877" s="10">
        <v>0</v>
      </c>
      <c r="P1877" s="10">
        <v>0</v>
      </c>
      <c r="Q1877" s="10">
        <v>1</v>
      </c>
      <c r="R1877" s="10">
        <v>103900</v>
      </c>
    </row>
    <row r="1878" spans="2:18" x14ac:dyDescent="0.25">
      <c r="B1878" s="10">
        <v>28100</v>
      </c>
      <c r="C1878" s="10">
        <v>81700</v>
      </c>
      <c r="D1878" s="10">
        <v>0.27200000000000002</v>
      </c>
      <c r="E1878" s="10">
        <v>997</v>
      </c>
      <c r="F1878" s="10">
        <v>0</v>
      </c>
      <c r="G1878" s="10">
        <v>0</v>
      </c>
      <c r="H1878" s="10">
        <v>1</v>
      </c>
      <c r="I1878" s="10">
        <v>0</v>
      </c>
      <c r="J1878" s="10">
        <v>0</v>
      </c>
      <c r="K1878" s="10">
        <v>2</v>
      </c>
      <c r="L1878" s="10">
        <v>2</v>
      </c>
      <c r="M1878" s="10">
        <v>1</v>
      </c>
      <c r="N1878" s="10">
        <v>49.860273972602698</v>
      </c>
      <c r="O1878" s="10">
        <v>0</v>
      </c>
      <c r="P1878" s="10">
        <v>0</v>
      </c>
      <c r="Q1878" s="10">
        <v>1</v>
      </c>
      <c r="R1878" s="10">
        <v>119689.803410839</v>
      </c>
    </row>
    <row r="1879" spans="2:18" x14ac:dyDescent="0.25">
      <c r="B1879" s="10">
        <v>22100</v>
      </c>
      <c r="C1879" s="10">
        <v>116300</v>
      </c>
      <c r="D1879" s="10">
        <v>0.183</v>
      </c>
      <c r="E1879" s="10">
        <v>1066</v>
      </c>
      <c r="F1879" s="10">
        <v>500</v>
      </c>
      <c r="G1879" s="10">
        <v>140</v>
      </c>
      <c r="H1879" s="10">
        <v>1</v>
      </c>
      <c r="I1879" s="10">
        <v>1</v>
      </c>
      <c r="J1879" s="10">
        <v>0</v>
      </c>
      <c r="K1879" s="10">
        <v>3</v>
      </c>
      <c r="L1879" s="10">
        <v>2</v>
      </c>
      <c r="M1879" s="10">
        <v>1</v>
      </c>
      <c r="N1879" s="10">
        <v>30.827397260274001</v>
      </c>
      <c r="O1879" s="10">
        <v>0</v>
      </c>
      <c r="P1879" s="10">
        <v>0</v>
      </c>
      <c r="Q1879" s="10">
        <v>1</v>
      </c>
      <c r="R1879" s="10">
        <v>117824.252742418</v>
      </c>
    </row>
    <row r="1880" spans="2:18" x14ac:dyDescent="0.25">
      <c r="B1880" s="10">
        <v>34600</v>
      </c>
      <c r="C1880" s="10">
        <v>119700</v>
      </c>
      <c r="D1880" s="10">
        <v>0.23499999999999999</v>
      </c>
      <c r="E1880" s="10">
        <v>1456</v>
      </c>
      <c r="F1880" s="10">
        <v>0</v>
      </c>
      <c r="G1880" s="10">
        <v>100</v>
      </c>
      <c r="H1880" s="10">
        <v>2</v>
      </c>
      <c r="I1880" s="10">
        <v>1</v>
      </c>
      <c r="J1880" s="10">
        <v>0</v>
      </c>
      <c r="K1880" s="10">
        <v>3</v>
      </c>
      <c r="L1880" s="10">
        <v>3</v>
      </c>
      <c r="M1880" s="10">
        <v>1</v>
      </c>
      <c r="N1880" s="10">
        <v>1.3808219178082199</v>
      </c>
      <c r="O1880" s="10">
        <v>440</v>
      </c>
      <c r="P1880" s="10">
        <v>0</v>
      </c>
      <c r="Q1880" s="10">
        <v>0</v>
      </c>
      <c r="R1880" s="10">
        <v>160283.078344276</v>
      </c>
    </row>
    <row r="1881" spans="2:18" x14ac:dyDescent="0.25">
      <c r="B1881" s="10">
        <v>33600</v>
      </c>
      <c r="C1881" s="10">
        <v>146700</v>
      </c>
      <c r="D1881" s="10">
        <v>0.19800000000000001</v>
      </c>
      <c r="E1881" s="10">
        <v>1900</v>
      </c>
      <c r="F1881" s="10">
        <v>456</v>
      </c>
      <c r="G1881" s="10">
        <v>0</v>
      </c>
      <c r="H1881" s="10">
        <v>2</v>
      </c>
      <c r="I1881" s="10">
        <v>1</v>
      </c>
      <c r="J1881" s="10">
        <v>1</v>
      </c>
      <c r="K1881" s="10">
        <v>4</v>
      </c>
      <c r="L1881" s="10">
        <v>2</v>
      </c>
      <c r="M1881" s="10">
        <v>1</v>
      </c>
      <c r="N1881" s="10">
        <v>44.821917808219197</v>
      </c>
      <c r="O1881" s="10">
        <v>0</v>
      </c>
      <c r="P1881" s="10">
        <v>0</v>
      </c>
      <c r="Q1881" s="10">
        <v>0</v>
      </c>
      <c r="R1881" s="10">
        <v>164463.01945295799</v>
      </c>
    </row>
    <row r="1882" spans="2:18" x14ac:dyDescent="0.25">
      <c r="B1882" s="10">
        <v>29900</v>
      </c>
      <c r="C1882" s="10">
        <v>161200</v>
      </c>
      <c r="D1882" s="10">
        <v>0.27900000000000003</v>
      </c>
      <c r="E1882" s="10">
        <v>1607</v>
      </c>
      <c r="F1882" s="10">
        <v>400</v>
      </c>
      <c r="G1882" s="10">
        <v>200</v>
      </c>
      <c r="H1882" s="10">
        <v>1</v>
      </c>
      <c r="I1882" s="10">
        <v>1</v>
      </c>
      <c r="J1882" s="10">
        <v>2</v>
      </c>
      <c r="K1882" s="10">
        <v>3</v>
      </c>
      <c r="L1882" s="10">
        <v>3</v>
      </c>
      <c r="M1882" s="10">
        <v>1</v>
      </c>
      <c r="N1882" s="10">
        <v>69.476712328767107</v>
      </c>
      <c r="O1882" s="10">
        <v>383</v>
      </c>
      <c r="P1882" s="10">
        <v>0</v>
      </c>
      <c r="Q1882" s="10">
        <v>1</v>
      </c>
      <c r="R1882" s="10">
        <v>222814.18582716299</v>
      </c>
    </row>
    <row r="1883" spans="2:18" x14ac:dyDescent="0.25">
      <c r="B1883" s="10">
        <v>16600</v>
      </c>
      <c r="C1883" s="10">
        <v>58100</v>
      </c>
      <c r="D1883" s="10">
        <v>0.17100000000000001</v>
      </c>
      <c r="E1883" s="10">
        <v>704</v>
      </c>
      <c r="F1883" s="10">
        <v>0</v>
      </c>
      <c r="G1883" s="10">
        <v>0</v>
      </c>
      <c r="H1883" s="10">
        <v>1</v>
      </c>
      <c r="I1883" s="10">
        <v>0</v>
      </c>
      <c r="J1883" s="10">
        <v>0</v>
      </c>
      <c r="K1883" s="10">
        <v>2</v>
      </c>
      <c r="L1883" s="10">
        <v>3</v>
      </c>
      <c r="M1883" s="10">
        <v>1</v>
      </c>
      <c r="N1883" s="10">
        <v>78.558904109588994</v>
      </c>
      <c r="O1883" s="10">
        <v>0</v>
      </c>
      <c r="P1883" s="10">
        <v>0</v>
      </c>
      <c r="Q1883" s="10">
        <v>1</v>
      </c>
      <c r="R1883" s="10">
        <v>80494.357333617794</v>
      </c>
    </row>
    <row r="1884" spans="2:18" x14ac:dyDescent="0.25">
      <c r="B1884" s="10">
        <v>31400</v>
      </c>
      <c r="C1884" s="10">
        <v>133500</v>
      </c>
      <c r="D1884" s="10">
        <v>0.2</v>
      </c>
      <c r="E1884" s="10">
        <v>1940</v>
      </c>
      <c r="F1884" s="10">
        <v>0</v>
      </c>
      <c r="G1884" s="10">
        <v>0</v>
      </c>
      <c r="H1884" s="10">
        <v>2</v>
      </c>
      <c r="I1884" s="10">
        <v>0</v>
      </c>
      <c r="J1884" s="10">
        <v>0</v>
      </c>
      <c r="K1884" s="10">
        <v>3</v>
      </c>
      <c r="L1884" s="10">
        <v>4</v>
      </c>
      <c r="M1884" s="10">
        <v>1</v>
      </c>
      <c r="N1884" s="10">
        <v>98.315068493150704</v>
      </c>
      <c r="O1884" s="10">
        <v>0</v>
      </c>
      <c r="P1884" s="10">
        <v>0</v>
      </c>
      <c r="Q1884" s="10">
        <v>0</v>
      </c>
      <c r="R1884" s="10">
        <v>120749.06670051</v>
      </c>
    </row>
    <row r="1885" spans="2:18" x14ac:dyDescent="0.25">
      <c r="B1885" s="10">
        <v>31900</v>
      </c>
      <c r="C1885" s="10">
        <v>71200</v>
      </c>
      <c r="D1885" s="10">
        <v>0.91</v>
      </c>
      <c r="E1885" s="10">
        <v>1106</v>
      </c>
      <c r="F1885" s="10">
        <v>0</v>
      </c>
      <c r="G1885" s="10">
        <v>264</v>
      </c>
      <c r="H1885" s="10">
        <v>1</v>
      </c>
      <c r="I1885" s="10">
        <v>0</v>
      </c>
      <c r="J1885" s="10">
        <v>0</v>
      </c>
      <c r="K1885" s="10">
        <v>3</v>
      </c>
      <c r="L1885" s="10">
        <v>2</v>
      </c>
      <c r="M1885" s="10">
        <v>1</v>
      </c>
      <c r="N1885" s="10">
        <v>87.750684931506896</v>
      </c>
      <c r="O1885" s="10">
        <v>0</v>
      </c>
      <c r="P1885" s="10">
        <v>0</v>
      </c>
      <c r="Q1885" s="10">
        <v>1</v>
      </c>
      <c r="R1885" s="10">
        <v>101220.449341675</v>
      </c>
    </row>
    <row r="1886" spans="2:18" x14ac:dyDescent="0.25">
      <c r="B1886" s="10">
        <v>22700</v>
      </c>
      <c r="C1886" s="10">
        <v>75700</v>
      </c>
      <c r="D1886" s="10">
        <v>0.318</v>
      </c>
      <c r="E1886" s="10">
        <v>947</v>
      </c>
      <c r="F1886" s="10">
        <v>0</v>
      </c>
      <c r="G1886" s="10">
        <v>176</v>
      </c>
      <c r="H1886" s="10">
        <v>1</v>
      </c>
      <c r="I1886" s="10">
        <v>0</v>
      </c>
      <c r="J1886" s="10">
        <v>0</v>
      </c>
      <c r="K1886" s="10">
        <v>2</v>
      </c>
      <c r="L1886" s="10">
        <v>3</v>
      </c>
      <c r="M1886" s="10">
        <v>0</v>
      </c>
      <c r="N1886" s="10">
        <v>66.367123287671205</v>
      </c>
      <c r="O1886" s="10">
        <v>0</v>
      </c>
      <c r="P1886" s="10">
        <v>0</v>
      </c>
      <c r="Q1886" s="10">
        <v>1</v>
      </c>
      <c r="R1886" s="10">
        <v>103057.52492219899</v>
      </c>
    </row>
    <row r="1887" spans="2:18" x14ac:dyDescent="0.25">
      <c r="B1887" s="10">
        <v>24000</v>
      </c>
      <c r="C1887" s="10">
        <v>77600</v>
      </c>
      <c r="D1887" s="10">
        <v>0.161</v>
      </c>
      <c r="E1887" s="10">
        <v>828</v>
      </c>
      <c r="F1887" s="10">
        <v>0</v>
      </c>
      <c r="G1887" s="10">
        <v>261</v>
      </c>
      <c r="H1887" s="10">
        <v>1</v>
      </c>
      <c r="I1887" s="10">
        <v>0</v>
      </c>
      <c r="J1887" s="10">
        <v>0</v>
      </c>
      <c r="K1887" s="10">
        <v>2</v>
      </c>
      <c r="L1887" s="10">
        <v>2</v>
      </c>
      <c r="M1887" s="10">
        <v>1</v>
      </c>
      <c r="N1887" s="10">
        <v>54.813698630136997</v>
      </c>
      <c r="O1887" s="10">
        <v>0</v>
      </c>
      <c r="P1887" s="10">
        <v>0</v>
      </c>
      <c r="Q1887" s="10">
        <v>1</v>
      </c>
      <c r="R1887" s="10">
        <v>102114.35237676201</v>
      </c>
    </row>
    <row r="1888" spans="2:18" x14ac:dyDescent="0.25">
      <c r="B1888" s="10">
        <v>15600</v>
      </c>
      <c r="C1888" s="10">
        <v>103300</v>
      </c>
      <c r="D1888" s="10">
        <v>0.156</v>
      </c>
      <c r="E1888" s="10">
        <v>1404</v>
      </c>
      <c r="F1888" s="10">
        <v>0</v>
      </c>
      <c r="G1888" s="10">
        <v>0</v>
      </c>
      <c r="H1888" s="10">
        <v>1</v>
      </c>
      <c r="I1888" s="10">
        <v>0</v>
      </c>
      <c r="J1888" s="10">
        <v>0</v>
      </c>
      <c r="K1888" s="10">
        <v>3</v>
      </c>
      <c r="L1888" s="10">
        <v>3</v>
      </c>
      <c r="M1888" s="10">
        <v>0</v>
      </c>
      <c r="N1888" s="10">
        <v>39.367123287671198</v>
      </c>
      <c r="O1888" s="10">
        <v>448</v>
      </c>
      <c r="P1888" s="10">
        <v>0</v>
      </c>
      <c r="Q1888" s="10">
        <v>1</v>
      </c>
      <c r="R1888" s="10">
        <v>110023.45021786699</v>
      </c>
    </row>
    <row r="1889" spans="2:18" x14ac:dyDescent="0.25">
      <c r="B1889" s="10">
        <v>38300</v>
      </c>
      <c r="C1889" s="10">
        <v>129100</v>
      </c>
      <c r="D1889" s="10">
        <v>0.443</v>
      </c>
      <c r="E1889" s="10">
        <v>1610</v>
      </c>
      <c r="F1889" s="10">
        <v>0</v>
      </c>
      <c r="G1889" s="10">
        <v>0</v>
      </c>
      <c r="H1889" s="10">
        <v>2</v>
      </c>
      <c r="I1889" s="10">
        <v>0</v>
      </c>
      <c r="J1889" s="10">
        <v>0</v>
      </c>
      <c r="K1889" s="10">
        <v>3</v>
      </c>
      <c r="L1889" s="10">
        <v>3</v>
      </c>
      <c r="M1889" s="10">
        <v>1</v>
      </c>
      <c r="N1889" s="10">
        <v>72.515068493150693</v>
      </c>
      <c r="O1889" s="10">
        <v>0</v>
      </c>
      <c r="P1889" s="10">
        <v>0</v>
      </c>
      <c r="Q1889" s="10">
        <v>1</v>
      </c>
      <c r="R1889" s="10">
        <v>139795.62408427999</v>
      </c>
    </row>
    <row r="1890" spans="2:18" x14ac:dyDescent="0.25">
      <c r="B1890" s="10">
        <v>22700</v>
      </c>
      <c r="C1890" s="10">
        <v>77300</v>
      </c>
      <c r="D1890" s="10">
        <v>0.152</v>
      </c>
      <c r="E1890" s="10">
        <v>892</v>
      </c>
      <c r="F1890" s="10">
        <v>0</v>
      </c>
      <c r="G1890" s="10">
        <v>0</v>
      </c>
      <c r="H1890" s="10">
        <v>1</v>
      </c>
      <c r="I1890" s="10">
        <v>0</v>
      </c>
      <c r="J1890" s="10">
        <v>0</v>
      </c>
      <c r="K1890" s="10">
        <v>2</v>
      </c>
      <c r="L1890" s="10">
        <v>3</v>
      </c>
      <c r="M1890" s="10">
        <v>1</v>
      </c>
      <c r="N1890" s="10">
        <v>79.706849315068496</v>
      </c>
      <c r="O1890" s="10">
        <v>0</v>
      </c>
      <c r="P1890" s="10">
        <v>0</v>
      </c>
      <c r="Q1890" s="10">
        <v>0</v>
      </c>
      <c r="R1890" s="10">
        <v>83868.372311673593</v>
      </c>
    </row>
    <row r="1891" spans="2:18" x14ac:dyDescent="0.25">
      <c r="B1891" s="10">
        <v>14200</v>
      </c>
      <c r="C1891" s="10">
        <v>91700</v>
      </c>
      <c r="D1891" s="10">
        <v>0.16600000000000001</v>
      </c>
      <c r="E1891" s="10">
        <v>1433</v>
      </c>
      <c r="F1891" s="10">
        <v>0</v>
      </c>
      <c r="G1891" s="10">
        <v>0</v>
      </c>
      <c r="H1891" s="10">
        <v>1</v>
      </c>
      <c r="I1891" s="10">
        <v>0</v>
      </c>
      <c r="J1891" s="10">
        <v>0</v>
      </c>
      <c r="K1891" s="10">
        <v>4</v>
      </c>
      <c r="L1891" s="10">
        <v>3</v>
      </c>
      <c r="M1891" s="10">
        <v>1</v>
      </c>
      <c r="N1891" s="10">
        <v>57.106849315068501</v>
      </c>
      <c r="O1891" s="10">
        <v>0</v>
      </c>
      <c r="P1891" s="10">
        <v>0</v>
      </c>
      <c r="Q1891" s="10">
        <v>1</v>
      </c>
      <c r="R1891" s="10">
        <v>95000</v>
      </c>
    </row>
    <row r="1892" spans="2:18" x14ac:dyDescent="0.25">
      <c r="B1892" s="10">
        <v>5800</v>
      </c>
      <c r="C1892" s="10">
        <v>44400</v>
      </c>
      <c r="D1892" s="10">
        <v>0.43</v>
      </c>
      <c r="E1892" s="10">
        <v>720</v>
      </c>
      <c r="F1892" s="10">
        <v>0</v>
      </c>
      <c r="G1892" s="10">
        <v>0</v>
      </c>
      <c r="H1892" s="10">
        <v>1</v>
      </c>
      <c r="I1892" s="10">
        <v>0</v>
      </c>
      <c r="J1892" s="10">
        <v>0</v>
      </c>
      <c r="K1892" s="10">
        <v>2</v>
      </c>
      <c r="L1892" s="10">
        <v>2</v>
      </c>
      <c r="M1892" s="10">
        <v>0</v>
      </c>
      <c r="N1892" s="10">
        <v>47.745205479451997</v>
      </c>
      <c r="O1892" s="10">
        <v>0</v>
      </c>
      <c r="P1892" s="10">
        <v>0</v>
      </c>
      <c r="Q1892" s="10">
        <v>0</v>
      </c>
      <c r="R1892" s="10">
        <v>67383.899133172294</v>
      </c>
    </row>
    <row r="1893" spans="2:18" x14ac:dyDescent="0.25">
      <c r="B1893" s="10">
        <v>25900</v>
      </c>
      <c r="C1893" s="10">
        <v>99200</v>
      </c>
      <c r="D1893" s="10">
        <v>0.17</v>
      </c>
      <c r="E1893" s="10">
        <v>1327</v>
      </c>
      <c r="F1893" s="10">
        <v>0</v>
      </c>
      <c r="G1893" s="10">
        <v>0</v>
      </c>
      <c r="H1893" s="10">
        <v>1</v>
      </c>
      <c r="I1893" s="10">
        <v>0</v>
      </c>
      <c r="J1893" s="10">
        <v>0</v>
      </c>
      <c r="K1893" s="10">
        <v>3</v>
      </c>
      <c r="L1893" s="10">
        <v>2</v>
      </c>
      <c r="M1893" s="10">
        <v>1</v>
      </c>
      <c r="N1893" s="10">
        <v>54.849315068493098</v>
      </c>
      <c r="O1893" s="10">
        <v>0</v>
      </c>
      <c r="P1893" s="10">
        <v>0</v>
      </c>
      <c r="Q1893" s="10">
        <v>1</v>
      </c>
      <c r="R1893" s="10">
        <v>142370.97206375501</v>
      </c>
    </row>
    <row r="1894" spans="2:18" x14ac:dyDescent="0.25">
      <c r="B1894" s="10">
        <v>27700</v>
      </c>
      <c r="C1894" s="10">
        <v>88100</v>
      </c>
      <c r="D1894" s="10">
        <v>0.17699999999999999</v>
      </c>
      <c r="E1894" s="10">
        <v>1193</v>
      </c>
      <c r="F1894" s="10">
        <v>0</v>
      </c>
      <c r="G1894" s="10">
        <v>240</v>
      </c>
      <c r="H1894" s="10">
        <v>1</v>
      </c>
      <c r="I1894" s="10">
        <v>0</v>
      </c>
      <c r="J1894" s="10">
        <v>0</v>
      </c>
      <c r="K1894" s="10">
        <v>3</v>
      </c>
      <c r="L1894" s="10">
        <v>3</v>
      </c>
      <c r="M1894" s="10">
        <v>1</v>
      </c>
      <c r="N1894" s="10">
        <v>67.224657534246603</v>
      </c>
      <c r="O1894" s="10">
        <v>0</v>
      </c>
      <c r="P1894" s="10">
        <v>0</v>
      </c>
      <c r="Q1894" s="10">
        <v>1</v>
      </c>
      <c r="R1894" s="10">
        <v>134900</v>
      </c>
    </row>
    <row r="1895" spans="2:18" x14ac:dyDescent="0.25">
      <c r="B1895" s="10">
        <v>20700</v>
      </c>
      <c r="C1895" s="10">
        <v>89300</v>
      </c>
      <c r="D1895" s="10">
        <v>0.184</v>
      </c>
      <c r="E1895" s="10">
        <v>1071</v>
      </c>
      <c r="F1895" s="10">
        <v>294</v>
      </c>
      <c r="G1895" s="10">
        <v>0</v>
      </c>
      <c r="H1895" s="10">
        <v>1</v>
      </c>
      <c r="I1895" s="10">
        <v>1</v>
      </c>
      <c r="J1895" s="10">
        <v>0</v>
      </c>
      <c r="K1895" s="10">
        <v>3</v>
      </c>
      <c r="L1895" s="10">
        <v>2</v>
      </c>
      <c r="M1895" s="10">
        <v>1</v>
      </c>
      <c r="N1895" s="10">
        <v>46.161643835616402</v>
      </c>
      <c r="O1895" s="10">
        <v>0</v>
      </c>
      <c r="P1895" s="10">
        <v>0</v>
      </c>
      <c r="Q1895" s="10">
        <v>1</v>
      </c>
      <c r="R1895" s="10">
        <v>104900</v>
      </c>
    </row>
    <row r="1896" spans="2:18" x14ac:dyDescent="0.25">
      <c r="B1896" s="10">
        <v>47000</v>
      </c>
      <c r="C1896" s="10">
        <v>156900</v>
      </c>
      <c r="D1896" s="10">
        <v>0.224</v>
      </c>
      <c r="E1896" s="10">
        <v>1581</v>
      </c>
      <c r="F1896" s="10">
        <v>360</v>
      </c>
      <c r="G1896" s="10">
        <v>0</v>
      </c>
      <c r="H1896" s="10">
        <v>1</v>
      </c>
      <c r="I1896" s="10">
        <v>1</v>
      </c>
      <c r="J1896" s="10">
        <v>2</v>
      </c>
      <c r="K1896" s="10">
        <v>3</v>
      </c>
      <c r="L1896" s="10">
        <v>3</v>
      </c>
      <c r="M1896" s="10">
        <v>1</v>
      </c>
      <c r="N1896" s="10">
        <v>61.564383561643801</v>
      </c>
      <c r="O1896" s="10">
        <v>0</v>
      </c>
      <c r="P1896" s="10">
        <v>0</v>
      </c>
      <c r="Q1896" s="10">
        <v>1</v>
      </c>
      <c r="R1896" s="10">
        <v>230397.022787241</v>
      </c>
    </row>
    <row r="1897" spans="2:18" x14ac:dyDescent="0.25">
      <c r="B1897" s="10">
        <v>20100</v>
      </c>
      <c r="C1897" s="10">
        <v>82300</v>
      </c>
      <c r="D1897" s="10">
        <v>0.24099999999999999</v>
      </c>
      <c r="E1897" s="10">
        <v>746</v>
      </c>
      <c r="F1897" s="10">
        <v>373</v>
      </c>
      <c r="G1897" s="10">
        <v>0</v>
      </c>
      <c r="H1897" s="10">
        <v>1</v>
      </c>
      <c r="I1897" s="10">
        <v>0</v>
      </c>
      <c r="J1897" s="10">
        <v>0</v>
      </c>
      <c r="K1897" s="10">
        <v>2</v>
      </c>
      <c r="L1897" s="10">
        <v>2</v>
      </c>
      <c r="M1897" s="10">
        <v>1</v>
      </c>
      <c r="N1897" s="10">
        <v>60.178082191780803</v>
      </c>
      <c r="O1897" s="10">
        <v>0</v>
      </c>
      <c r="P1897" s="10">
        <v>0</v>
      </c>
      <c r="Q1897" s="10">
        <v>1</v>
      </c>
      <c r="R1897" s="10">
        <v>116500</v>
      </c>
    </row>
    <row r="1898" spans="2:18" x14ac:dyDescent="0.25">
      <c r="B1898" s="10">
        <v>16700</v>
      </c>
      <c r="C1898" s="10">
        <v>64300</v>
      </c>
      <c r="D1898" s="10">
        <v>0.152</v>
      </c>
      <c r="E1898" s="10">
        <v>872</v>
      </c>
      <c r="F1898" s="10">
        <v>0</v>
      </c>
      <c r="G1898" s="10">
        <v>340</v>
      </c>
      <c r="H1898" s="10">
        <v>1</v>
      </c>
      <c r="I1898" s="10">
        <v>0</v>
      </c>
      <c r="J1898" s="10">
        <v>0</v>
      </c>
      <c r="K1898" s="10">
        <v>2</v>
      </c>
      <c r="L1898" s="10">
        <v>4</v>
      </c>
      <c r="M1898" s="10">
        <v>1</v>
      </c>
      <c r="N1898" s="10">
        <v>91.068493150685001</v>
      </c>
      <c r="O1898" s="10">
        <v>0</v>
      </c>
      <c r="P1898" s="10">
        <v>0</v>
      </c>
      <c r="Q1898" s="10">
        <v>1</v>
      </c>
      <c r="R1898" s="10">
        <v>71000</v>
      </c>
    </row>
    <row r="1899" spans="2:18" x14ac:dyDescent="0.25">
      <c r="B1899" s="10">
        <v>54400</v>
      </c>
      <c r="C1899" s="10">
        <v>209200</v>
      </c>
      <c r="D1899" s="10">
        <v>0.28799999999999998</v>
      </c>
      <c r="E1899" s="10">
        <v>1856</v>
      </c>
      <c r="F1899" s="10">
        <v>0</v>
      </c>
      <c r="G1899" s="10">
        <v>0</v>
      </c>
      <c r="H1899" s="10">
        <v>2</v>
      </c>
      <c r="I1899" s="10">
        <v>1</v>
      </c>
      <c r="J1899" s="10">
        <v>1</v>
      </c>
      <c r="K1899" s="10">
        <v>4</v>
      </c>
      <c r="L1899" s="10">
        <v>3</v>
      </c>
      <c r="M1899" s="10">
        <v>1</v>
      </c>
      <c r="N1899" s="10">
        <v>35.720547945205503</v>
      </c>
      <c r="O1899" s="10">
        <v>0</v>
      </c>
      <c r="P1899" s="10">
        <v>0</v>
      </c>
      <c r="Q1899" s="10">
        <v>1</v>
      </c>
      <c r="R1899" s="10">
        <v>209188.92863946201</v>
      </c>
    </row>
    <row r="1900" spans="2:18" x14ac:dyDescent="0.25">
      <c r="B1900" s="10">
        <v>32800</v>
      </c>
      <c r="C1900" s="10">
        <v>21500</v>
      </c>
      <c r="D1900" s="10">
        <v>1.4630000000000001</v>
      </c>
      <c r="E1900" s="10">
        <v>720</v>
      </c>
      <c r="F1900" s="10">
        <v>0</v>
      </c>
      <c r="G1900" s="10">
        <v>0</v>
      </c>
      <c r="H1900" s="10">
        <v>1</v>
      </c>
      <c r="I1900" s="10">
        <v>0</v>
      </c>
      <c r="J1900" s="10">
        <v>0</v>
      </c>
      <c r="K1900" s="10">
        <v>3</v>
      </c>
      <c r="L1900" s="10">
        <v>2</v>
      </c>
      <c r="M1900" s="10">
        <v>0</v>
      </c>
      <c r="N1900" s="10">
        <v>79.515068493150693</v>
      </c>
      <c r="O1900" s="10">
        <v>480</v>
      </c>
      <c r="P1900" s="10">
        <v>1</v>
      </c>
      <c r="Q1900" s="10">
        <v>0</v>
      </c>
      <c r="R1900" s="10">
        <v>38169.453674888697</v>
      </c>
    </row>
    <row r="1901" spans="2:18" x14ac:dyDescent="0.25">
      <c r="B1901" s="10">
        <v>23100</v>
      </c>
      <c r="C1901" s="10">
        <v>86800</v>
      </c>
      <c r="D1901" s="10">
        <v>0.29799999999999999</v>
      </c>
      <c r="E1901" s="10">
        <v>925</v>
      </c>
      <c r="F1901" s="10">
        <v>444</v>
      </c>
      <c r="G1901" s="10">
        <v>252</v>
      </c>
      <c r="H1901" s="10">
        <v>1</v>
      </c>
      <c r="I1901" s="10">
        <v>0</v>
      </c>
      <c r="J1901" s="10">
        <v>0</v>
      </c>
      <c r="K1901" s="10">
        <v>3</v>
      </c>
      <c r="L1901" s="10">
        <v>2</v>
      </c>
      <c r="M1901" s="10">
        <v>1</v>
      </c>
      <c r="N1901" s="10">
        <v>41.641095890411002</v>
      </c>
      <c r="O1901" s="10">
        <v>0</v>
      </c>
      <c r="P1901" s="10">
        <v>0</v>
      </c>
      <c r="Q1901" s="10">
        <v>1</v>
      </c>
      <c r="R1901" s="10">
        <v>113752.504974454</v>
      </c>
    </row>
    <row r="1902" spans="2:18" x14ac:dyDescent="0.25">
      <c r="B1902" s="10">
        <v>29200</v>
      </c>
      <c r="C1902" s="10">
        <v>86800</v>
      </c>
      <c r="D1902" s="10">
        <v>0.188</v>
      </c>
      <c r="E1902" s="10">
        <v>972</v>
      </c>
      <c r="F1902" s="10">
        <v>0</v>
      </c>
      <c r="G1902" s="10">
        <v>296</v>
      </c>
      <c r="H1902" s="10">
        <v>1</v>
      </c>
      <c r="I1902" s="10">
        <v>0</v>
      </c>
      <c r="J1902" s="10">
        <v>0</v>
      </c>
      <c r="K1902" s="10">
        <v>3</v>
      </c>
      <c r="L1902" s="10">
        <v>2</v>
      </c>
      <c r="M1902" s="10">
        <v>1</v>
      </c>
      <c r="N1902" s="10">
        <v>59.654794520548002</v>
      </c>
      <c r="O1902" s="10">
        <v>0</v>
      </c>
      <c r="P1902" s="10">
        <v>0</v>
      </c>
      <c r="Q1902" s="10">
        <v>1</v>
      </c>
      <c r="R1902" s="10">
        <v>118090.524231954</v>
      </c>
    </row>
    <row r="1903" spans="2:18" x14ac:dyDescent="0.25">
      <c r="B1903" s="10">
        <v>12700</v>
      </c>
      <c r="C1903" s="10">
        <v>41200</v>
      </c>
      <c r="D1903" s="10">
        <v>0.17199999999999999</v>
      </c>
      <c r="E1903" s="10">
        <v>1153</v>
      </c>
      <c r="F1903" s="10">
        <v>0</v>
      </c>
      <c r="G1903" s="10">
        <v>0</v>
      </c>
      <c r="H1903" s="10">
        <v>1</v>
      </c>
      <c r="I1903" s="10">
        <v>0</v>
      </c>
      <c r="J1903" s="10">
        <v>0</v>
      </c>
      <c r="K1903" s="10">
        <v>3</v>
      </c>
      <c r="L1903" s="10">
        <v>2</v>
      </c>
      <c r="M1903" s="10">
        <v>0</v>
      </c>
      <c r="N1903" s="10">
        <v>98.706849315068496</v>
      </c>
      <c r="O1903" s="10">
        <v>0</v>
      </c>
      <c r="P1903" s="10">
        <v>1</v>
      </c>
      <c r="Q1903" s="10">
        <v>0</v>
      </c>
      <c r="R1903" s="10">
        <v>37114.164758614199</v>
      </c>
    </row>
    <row r="1904" spans="2:18" x14ac:dyDescent="0.25">
      <c r="B1904" s="10">
        <v>15000</v>
      </c>
      <c r="C1904" s="10">
        <v>62000</v>
      </c>
      <c r="D1904" s="10">
        <v>0.16</v>
      </c>
      <c r="E1904" s="10">
        <v>1037</v>
      </c>
      <c r="F1904" s="10">
        <v>120</v>
      </c>
      <c r="G1904" s="10">
        <v>0</v>
      </c>
      <c r="H1904" s="10">
        <v>1</v>
      </c>
      <c r="I1904" s="10">
        <v>0</v>
      </c>
      <c r="J1904" s="10">
        <v>0</v>
      </c>
      <c r="K1904" s="10">
        <v>5</v>
      </c>
      <c r="L1904" s="10">
        <v>2</v>
      </c>
      <c r="M1904" s="10">
        <v>1</v>
      </c>
      <c r="N1904" s="10">
        <v>84.9835616438356</v>
      </c>
      <c r="O1904" s="10">
        <v>0</v>
      </c>
      <c r="P1904" s="10">
        <v>0</v>
      </c>
      <c r="Q1904" s="10">
        <v>1</v>
      </c>
      <c r="R1904" s="10">
        <v>87671.062728087403</v>
      </c>
    </row>
    <row r="1905" spans="2:18" x14ac:dyDescent="0.25">
      <c r="B1905" s="10">
        <v>10400</v>
      </c>
      <c r="C1905" s="10">
        <v>29400</v>
      </c>
      <c r="D1905" s="10">
        <v>0.105</v>
      </c>
      <c r="E1905" s="10">
        <v>1010</v>
      </c>
      <c r="F1905" s="10">
        <v>0</v>
      </c>
      <c r="G1905" s="10">
        <v>0</v>
      </c>
      <c r="H1905" s="10">
        <v>2</v>
      </c>
      <c r="I1905" s="10">
        <v>0</v>
      </c>
      <c r="J1905" s="10">
        <v>0</v>
      </c>
      <c r="K1905" s="10">
        <v>3</v>
      </c>
      <c r="L1905" s="10">
        <v>3</v>
      </c>
      <c r="M1905" s="10">
        <v>1</v>
      </c>
      <c r="N1905" s="10">
        <v>94.936986301369998</v>
      </c>
      <c r="O1905" s="10">
        <v>0</v>
      </c>
      <c r="P1905" s="10">
        <v>0</v>
      </c>
      <c r="Q1905" s="10">
        <v>0</v>
      </c>
      <c r="R1905" s="10">
        <v>55966.520052648499</v>
      </c>
    </row>
    <row r="1906" spans="2:18" x14ac:dyDescent="0.25">
      <c r="B1906" s="10">
        <v>21200</v>
      </c>
      <c r="C1906" s="10">
        <v>93500</v>
      </c>
      <c r="D1906" s="10">
        <v>0.187</v>
      </c>
      <c r="E1906" s="10">
        <v>960</v>
      </c>
      <c r="F1906" s="10">
        <v>0</v>
      </c>
      <c r="G1906" s="10">
        <v>0</v>
      </c>
      <c r="H1906" s="10">
        <v>1</v>
      </c>
      <c r="I1906" s="10">
        <v>0</v>
      </c>
      <c r="J1906" s="10">
        <v>1</v>
      </c>
      <c r="K1906" s="10">
        <v>3</v>
      </c>
      <c r="L1906" s="10">
        <v>2</v>
      </c>
      <c r="M1906" s="10">
        <v>1</v>
      </c>
      <c r="N1906" s="10">
        <v>36.726027397260303</v>
      </c>
      <c r="O1906" s="10">
        <v>0</v>
      </c>
      <c r="P1906" s="10">
        <v>0</v>
      </c>
      <c r="Q1906" s="10">
        <v>0</v>
      </c>
      <c r="R1906" s="10">
        <v>116451.71695689901</v>
      </c>
    </row>
    <row r="1907" spans="2:18" x14ac:dyDescent="0.25">
      <c r="B1907" s="10">
        <v>28800</v>
      </c>
      <c r="C1907" s="10">
        <v>92100</v>
      </c>
      <c r="D1907" s="10">
        <v>0.193</v>
      </c>
      <c r="E1907" s="10">
        <v>1081</v>
      </c>
      <c r="F1907" s="10">
        <v>0</v>
      </c>
      <c r="G1907" s="10">
        <v>0</v>
      </c>
      <c r="H1907" s="10">
        <v>1</v>
      </c>
      <c r="I1907" s="10">
        <v>0</v>
      </c>
      <c r="J1907" s="10">
        <v>1</v>
      </c>
      <c r="K1907" s="10">
        <v>2</v>
      </c>
      <c r="L1907" s="10">
        <v>3</v>
      </c>
      <c r="M1907" s="10">
        <v>1</v>
      </c>
      <c r="N1907" s="10">
        <v>56.5178082191781</v>
      </c>
      <c r="O1907" s="10">
        <v>0</v>
      </c>
      <c r="P1907" s="10">
        <v>0</v>
      </c>
      <c r="Q1907" s="10">
        <v>1</v>
      </c>
      <c r="R1907" s="10">
        <v>124356.55204834401</v>
      </c>
    </row>
    <row r="1908" spans="2:18" x14ac:dyDescent="0.25">
      <c r="B1908" s="10">
        <v>22500</v>
      </c>
      <c r="C1908" s="10">
        <v>119800</v>
      </c>
      <c r="D1908" s="10">
        <v>0.184</v>
      </c>
      <c r="E1908" s="10">
        <v>1193</v>
      </c>
      <c r="F1908" s="10">
        <v>396</v>
      </c>
      <c r="G1908" s="10">
        <v>168</v>
      </c>
      <c r="H1908" s="10">
        <v>2</v>
      </c>
      <c r="I1908" s="10">
        <v>1</v>
      </c>
      <c r="J1908" s="10">
        <v>1</v>
      </c>
      <c r="K1908" s="10">
        <v>3</v>
      </c>
      <c r="L1908" s="10">
        <v>2</v>
      </c>
      <c r="M1908" s="10">
        <v>1</v>
      </c>
      <c r="N1908" s="10">
        <v>15.5452054794521</v>
      </c>
      <c r="O1908" s="10">
        <v>143</v>
      </c>
      <c r="P1908" s="10">
        <v>0</v>
      </c>
      <c r="Q1908" s="10">
        <v>0</v>
      </c>
      <c r="R1908" s="10">
        <v>149420.66331390099</v>
      </c>
    </row>
    <row r="1909" spans="2:18" x14ac:dyDescent="0.25">
      <c r="B1909" s="10">
        <v>29300</v>
      </c>
      <c r="C1909" s="10">
        <v>129800</v>
      </c>
      <c r="D1909" s="10">
        <v>0.28899999999999998</v>
      </c>
      <c r="E1909" s="10">
        <v>1120</v>
      </c>
      <c r="F1909" s="10">
        <v>500</v>
      </c>
      <c r="G1909" s="10">
        <v>0</v>
      </c>
      <c r="H1909" s="10">
        <v>1</v>
      </c>
      <c r="I1909" s="10">
        <v>1</v>
      </c>
      <c r="J1909" s="10">
        <v>0</v>
      </c>
      <c r="K1909" s="10">
        <v>1</v>
      </c>
      <c r="L1909" s="10">
        <v>4</v>
      </c>
      <c r="M1909" s="10">
        <v>1</v>
      </c>
      <c r="N1909" s="10">
        <v>59.446575342465799</v>
      </c>
      <c r="O1909" s="10">
        <v>420</v>
      </c>
      <c r="P1909" s="10">
        <v>0</v>
      </c>
      <c r="Q1909" s="10">
        <v>1</v>
      </c>
      <c r="R1909" s="10">
        <v>128821.906152749</v>
      </c>
    </row>
    <row r="1910" spans="2:18" x14ac:dyDescent="0.25">
      <c r="B1910" s="10">
        <v>25100</v>
      </c>
      <c r="C1910" s="10">
        <v>92700</v>
      </c>
      <c r="D1910" s="10">
        <v>0.153</v>
      </c>
      <c r="E1910" s="10">
        <v>1400</v>
      </c>
      <c r="F1910" s="10">
        <v>0</v>
      </c>
      <c r="G1910" s="10">
        <v>0</v>
      </c>
      <c r="H1910" s="10">
        <v>1</v>
      </c>
      <c r="I1910" s="10">
        <v>0</v>
      </c>
      <c r="J1910" s="10">
        <v>0</v>
      </c>
      <c r="K1910" s="10">
        <v>3</v>
      </c>
      <c r="L1910" s="10">
        <v>3</v>
      </c>
      <c r="M1910" s="10">
        <v>1</v>
      </c>
      <c r="N1910" s="10">
        <v>89.884931506849298</v>
      </c>
      <c r="O1910" s="10">
        <v>0</v>
      </c>
      <c r="P1910" s="10">
        <v>0</v>
      </c>
      <c r="Q1910" s="10">
        <v>1</v>
      </c>
      <c r="R1910" s="10">
        <v>152189.65979229001</v>
      </c>
    </row>
    <row r="1911" spans="2:18" x14ac:dyDescent="0.25">
      <c r="B1911" s="10">
        <v>17000</v>
      </c>
      <c r="C1911" s="10">
        <v>81900</v>
      </c>
      <c r="D1911" s="10">
        <v>0.19400000000000001</v>
      </c>
      <c r="E1911" s="10">
        <v>1198</v>
      </c>
      <c r="F1911" s="10">
        <v>0</v>
      </c>
      <c r="G1911" s="10">
        <v>0</v>
      </c>
      <c r="H1911" s="10">
        <v>1</v>
      </c>
      <c r="I1911" s="10">
        <v>0</v>
      </c>
      <c r="J1911" s="10">
        <v>0</v>
      </c>
      <c r="K1911" s="10">
        <v>2</v>
      </c>
      <c r="L1911" s="10">
        <v>3</v>
      </c>
      <c r="M1911" s="10">
        <v>1</v>
      </c>
      <c r="N1911" s="10">
        <v>67.473972602739707</v>
      </c>
      <c r="O1911" s="10">
        <v>0</v>
      </c>
      <c r="P1911" s="10">
        <v>0</v>
      </c>
      <c r="Q1911" s="10">
        <v>1</v>
      </c>
      <c r="R1911" s="10">
        <v>102103.288580327</v>
      </c>
    </row>
    <row r="1912" spans="2:18" x14ac:dyDescent="0.25">
      <c r="B1912" s="10">
        <v>22200</v>
      </c>
      <c r="C1912" s="10">
        <v>79300</v>
      </c>
      <c r="D1912" s="10">
        <v>0.25900000000000001</v>
      </c>
      <c r="E1912" s="10">
        <v>1032</v>
      </c>
      <c r="F1912" s="10">
        <v>0</v>
      </c>
      <c r="G1912" s="10">
        <v>0</v>
      </c>
      <c r="H1912" s="10">
        <v>1</v>
      </c>
      <c r="I1912" s="10">
        <v>0</v>
      </c>
      <c r="J1912" s="10">
        <v>0</v>
      </c>
      <c r="K1912" s="10">
        <v>3</v>
      </c>
      <c r="L1912" s="10">
        <v>3</v>
      </c>
      <c r="M1912" s="10">
        <v>1</v>
      </c>
      <c r="N1912" s="10">
        <v>52.904109589041099</v>
      </c>
      <c r="O1912" s="10">
        <v>480</v>
      </c>
      <c r="P1912" s="10">
        <v>0</v>
      </c>
      <c r="Q1912" s="10">
        <v>0</v>
      </c>
      <c r="R1912" s="10">
        <v>116351.449583138</v>
      </c>
    </row>
    <row r="1913" spans="2:18" x14ac:dyDescent="0.25">
      <c r="B1913" s="10">
        <v>7600</v>
      </c>
      <c r="C1913" s="10">
        <v>61900</v>
      </c>
      <c r="D1913" s="10">
        <v>0.16600000000000001</v>
      </c>
      <c r="E1913" s="10">
        <v>1183</v>
      </c>
      <c r="F1913" s="10">
        <v>0</v>
      </c>
      <c r="G1913" s="10">
        <v>0</v>
      </c>
      <c r="H1913" s="10">
        <v>1</v>
      </c>
      <c r="I1913" s="10">
        <v>0</v>
      </c>
      <c r="J1913" s="10">
        <v>0</v>
      </c>
      <c r="K1913" s="10">
        <v>3</v>
      </c>
      <c r="L1913" s="10">
        <v>2</v>
      </c>
      <c r="M1913" s="10">
        <v>1</v>
      </c>
      <c r="N1913" s="10">
        <v>55.235616438356203</v>
      </c>
      <c r="O1913" s="10">
        <v>0</v>
      </c>
      <c r="P1913" s="10">
        <v>0</v>
      </c>
      <c r="Q1913" s="10">
        <v>1</v>
      </c>
      <c r="R1913" s="10">
        <v>75000</v>
      </c>
    </row>
    <row r="1914" spans="2:18" x14ac:dyDescent="0.25">
      <c r="B1914" s="10">
        <v>19700</v>
      </c>
      <c r="C1914" s="10">
        <v>62500</v>
      </c>
      <c r="D1914" s="10">
        <v>0.161</v>
      </c>
      <c r="E1914" s="10">
        <v>811</v>
      </c>
      <c r="F1914" s="10">
        <v>0</v>
      </c>
      <c r="G1914" s="10">
        <v>0</v>
      </c>
      <c r="H1914" s="10">
        <v>1</v>
      </c>
      <c r="I1914" s="10">
        <v>0</v>
      </c>
      <c r="J1914" s="10">
        <v>0</v>
      </c>
      <c r="K1914" s="10">
        <v>2</v>
      </c>
      <c r="L1914" s="10">
        <v>2</v>
      </c>
      <c r="M1914" s="10">
        <v>0</v>
      </c>
      <c r="N1914" s="10">
        <v>79.745205479451997</v>
      </c>
      <c r="O1914" s="10">
        <v>0</v>
      </c>
      <c r="P1914" s="10">
        <v>0</v>
      </c>
      <c r="Q1914" s="10">
        <v>1</v>
      </c>
      <c r="R1914" s="10">
        <v>92255.209542840996</v>
      </c>
    </row>
    <row r="1915" spans="2:18" x14ac:dyDescent="0.25">
      <c r="B1915" s="10">
        <v>24500</v>
      </c>
      <c r="C1915" s="10">
        <v>71500</v>
      </c>
      <c r="D1915" s="10">
        <v>0.187</v>
      </c>
      <c r="E1915" s="10">
        <v>756</v>
      </c>
      <c r="F1915" s="10">
        <v>0</v>
      </c>
      <c r="G1915" s="10">
        <v>0</v>
      </c>
      <c r="H1915" s="10">
        <v>1</v>
      </c>
      <c r="I1915" s="10">
        <v>0</v>
      </c>
      <c r="J1915" s="10">
        <v>0</v>
      </c>
      <c r="K1915" s="10">
        <v>2</v>
      </c>
      <c r="L1915" s="10">
        <v>2</v>
      </c>
      <c r="M1915" s="10">
        <v>1</v>
      </c>
      <c r="N1915" s="10">
        <v>67.701369863013696</v>
      </c>
      <c r="O1915" s="10">
        <v>0</v>
      </c>
      <c r="P1915" s="10">
        <v>0</v>
      </c>
      <c r="Q1915" s="10">
        <v>1</v>
      </c>
      <c r="R1915" s="10">
        <v>113270.502834732</v>
      </c>
    </row>
    <row r="1916" spans="2:18" x14ac:dyDescent="0.25">
      <c r="B1916" s="10">
        <v>38500</v>
      </c>
      <c r="C1916" s="10">
        <v>175600</v>
      </c>
      <c r="D1916" s="10">
        <v>0.53900000000000003</v>
      </c>
      <c r="E1916" s="10">
        <v>1672</v>
      </c>
      <c r="F1916" s="10">
        <v>1099</v>
      </c>
      <c r="G1916" s="10">
        <v>370</v>
      </c>
      <c r="H1916" s="10">
        <v>3</v>
      </c>
      <c r="I1916" s="10">
        <v>0</v>
      </c>
      <c r="J1916" s="10">
        <v>1</v>
      </c>
      <c r="K1916" s="10">
        <v>3</v>
      </c>
      <c r="L1916" s="10">
        <v>3</v>
      </c>
      <c r="M1916" s="10">
        <v>1</v>
      </c>
      <c r="N1916" s="10">
        <v>3.9068493150684902</v>
      </c>
      <c r="O1916" s="10">
        <v>680</v>
      </c>
      <c r="P1916" s="10">
        <v>0</v>
      </c>
      <c r="Q1916" s="10">
        <v>0</v>
      </c>
      <c r="R1916" s="10">
        <v>250376.537077638</v>
      </c>
    </row>
    <row r="1917" spans="2:18" x14ac:dyDescent="0.25">
      <c r="B1917" s="10">
        <v>27900</v>
      </c>
      <c r="C1917" s="10">
        <v>96700</v>
      </c>
      <c r="D1917" s="10">
        <v>0.253</v>
      </c>
      <c r="E1917" s="10">
        <v>1324</v>
      </c>
      <c r="F1917" s="10">
        <v>0</v>
      </c>
      <c r="G1917" s="10">
        <v>0</v>
      </c>
      <c r="H1917" s="10">
        <v>1</v>
      </c>
      <c r="I1917" s="10">
        <v>0</v>
      </c>
      <c r="J1917" s="10">
        <v>0</v>
      </c>
      <c r="K1917" s="10">
        <v>3</v>
      </c>
      <c r="L1917" s="10">
        <v>3</v>
      </c>
      <c r="M1917" s="10">
        <v>1</v>
      </c>
      <c r="N1917" s="10">
        <v>53.783561643835597</v>
      </c>
      <c r="O1917" s="10">
        <v>0</v>
      </c>
      <c r="P1917" s="10">
        <v>0</v>
      </c>
      <c r="Q1917" s="10">
        <v>1</v>
      </c>
      <c r="R1917" s="10">
        <v>101525.23111305</v>
      </c>
    </row>
    <row r="1918" spans="2:18" x14ac:dyDescent="0.25">
      <c r="B1918" s="10">
        <v>18600</v>
      </c>
      <c r="C1918" s="10">
        <v>61700</v>
      </c>
      <c r="D1918" s="10">
        <v>0.153</v>
      </c>
      <c r="E1918" s="10">
        <v>808</v>
      </c>
      <c r="F1918" s="10">
        <v>0</v>
      </c>
      <c r="G1918" s="10">
        <v>0</v>
      </c>
      <c r="H1918" s="10">
        <v>1</v>
      </c>
      <c r="I1918" s="10">
        <v>0</v>
      </c>
      <c r="J1918" s="10">
        <v>0</v>
      </c>
      <c r="K1918" s="10">
        <v>2</v>
      </c>
      <c r="L1918" s="10">
        <v>2</v>
      </c>
      <c r="M1918" s="10">
        <v>0</v>
      </c>
      <c r="N1918" s="10">
        <v>67.545205479451994</v>
      </c>
      <c r="O1918" s="10">
        <v>0</v>
      </c>
      <c r="P1918" s="10">
        <v>0</v>
      </c>
      <c r="Q1918" s="10">
        <v>0</v>
      </c>
      <c r="R1918" s="10">
        <v>43380.192575003603</v>
      </c>
    </row>
    <row r="1919" spans="2:18" x14ac:dyDescent="0.25">
      <c r="B1919" s="10">
        <v>20000</v>
      </c>
      <c r="C1919" s="10">
        <v>58000</v>
      </c>
      <c r="D1919" s="10">
        <v>0.14899999999999999</v>
      </c>
      <c r="E1919" s="10">
        <v>688</v>
      </c>
      <c r="F1919" s="10">
        <v>0</v>
      </c>
      <c r="G1919" s="10">
        <v>0</v>
      </c>
      <c r="H1919" s="10">
        <v>1</v>
      </c>
      <c r="I1919" s="10">
        <v>0</v>
      </c>
      <c r="J1919" s="10">
        <v>0</v>
      </c>
      <c r="K1919" s="10">
        <v>2</v>
      </c>
      <c r="L1919" s="10">
        <v>2</v>
      </c>
      <c r="M1919" s="10">
        <v>1</v>
      </c>
      <c r="N1919" s="10">
        <v>48.191780821917803</v>
      </c>
      <c r="O1919" s="10">
        <v>0</v>
      </c>
      <c r="P1919" s="10">
        <v>0</v>
      </c>
      <c r="Q1919" s="10">
        <v>1</v>
      </c>
      <c r="R1919" s="10">
        <v>90000</v>
      </c>
    </row>
    <row r="1920" spans="2:18" x14ac:dyDescent="0.25">
      <c r="B1920" s="10">
        <v>18200</v>
      </c>
      <c r="C1920" s="10">
        <v>90800</v>
      </c>
      <c r="D1920" s="10">
        <v>0.18</v>
      </c>
      <c r="E1920" s="10">
        <v>1409</v>
      </c>
      <c r="F1920" s="10">
        <v>0</v>
      </c>
      <c r="G1920" s="10">
        <v>300</v>
      </c>
      <c r="H1920" s="10">
        <v>1</v>
      </c>
      <c r="I1920" s="10">
        <v>1</v>
      </c>
      <c r="J1920" s="10">
        <v>0</v>
      </c>
      <c r="K1920" s="10">
        <v>2</v>
      </c>
      <c r="L1920" s="10">
        <v>3</v>
      </c>
      <c r="M1920" s="10">
        <v>1</v>
      </c>
      <c r="N1920" s="10">
        <v>67.334246575342505</v>
      </c>
      <c r="O1920" s="10">
        <v>0</v>
      </c>
      <c r="P1920" s="10">
        <v>0</v>
      </c>
      <c r="Q1920" s="10">
        <v>0</v>
      </c>
      <c r="R1920" s="10">
        <v>114890.05556141501</v>
      </c>
    </row>
    <row r="1921" spans="2:18" x14ac:dyDescent="0.25">
      <c r="B1921" s="10">
        <v>12600</v>
      </c>
      <c r="C1921" s="10">
        <v>32300</v>
      </c>
      <c r="D1921" s="10">
        <v>0.152</v>
      </c>
      <c r="E1921" s="10">
        <v>660</v>
      </c>
      <c r="F1921" s="10">
        <v>0</v>
      </c>
      <c r="G1921" s="10">
        <v>0</v>
      </c>
      <c r="H1921" s="10">
        <v>1</v>
      </c>
      <c r="I1921" s="10">
        <v>0</v>
      </c>
      <c r="J1921" s="10">
        <v>0</v>
      </c>
      <c r="K1921" s="10">
        <v>2</v>
      </c>
      <c r="L1921" s="10">
        <v>2</v>
      </c>
      <c r="M1921" s="10">
        <v>0</v>
      </c>
      <c r="N1921" s="10">
        <v>89.808219178082197</v>
      </c>
      <c r="O1921" s="10">
        <v>0</v>
      </c>
      <c r="P1921" s="10">
        <v>0</v>
      </c>
      <c r="Q1921" s="10">
        <v>1</v>
      </c>
      <c r="R1921" s="10">
        <v>61749.727124755504</v>
      </c>
    </row>
    <row r="1922" spans="2:18" x14ac:dyDescent="0.25">
      <c r="B1922" s="10">
        <v>24500</v>
      </c>
      <c r="C1922" s="10">
        <v>86600</v>
      </c>
      <c r="D1922" s="10">
        <v>0.40699999999999997</v>
      </c>
      <c r="E1922" s="10">
        <v>1667</v>
      </c>
      <c r="F1922" s="10">
        <v>0</v>
      </c>
      <c r="G1922" s="10">
        <v>0</v>
      </c>
      <c r="H1922" s="10">
        <v>1</v>
      </c>
      <c r="I1922" s="10">
        <v>0</v>
      </c>
      <c r="J1922" s="10">
        <v>1</v>
      </c>
      <c r="K1922" s="10">
        <v>1</v>
      </c>
      <c r="L1922" s="10">
        <v>5</v>
      </c>
      <c r="M1922" s="10">
        <v>0</v>
      </c>
      <c r="N1922" s="10">
        <v>87.887671232876698</v>
      </c>
      <c r="O1922" s="10">
        <v>0</v>
      </c>
      <c r="P1922" s="10">
        <v>0</v>
      </c>
      <c r="Q1922" s="10">
        <v>0</v>
      </c>
      <c r="R1922" s="10">
        <v>123715.465379539</v>
      </c>
    </row>
    <row r="1923" spans="2:18" x14ac:dyDescent="0.25">
      <c r="B1923" s="10">
        <v>22000</v>
      </c>
      <c r="C1923" s="10">
        <v>102700</v>
      </c>
      <c r="D1923" s="10">
        <v>0.20399999999999999</v>
      </c>
      <c r="E1923" s="10">
        <v>1120</v>
      </c>
      <c r="F1923" s="10">
        <v>0</v>
      </c>
      <c r="G1923" s="10">
        <v>0</v>
      </c>
      <c r="H1923" s="10">
        <v>1</v>
      </c>
      <c r="I1923" s="10">
        <v>1</v>
      </c>
      <c r="J1923" s="10">
        <v>0</v>
      </c>
      <c r="K1923" s="10">
        <v>3</v>
      </c>
      <c r="L1923" s="10">
        <v>2</v>
      </c>
      <c r="M1923" s="10">
        <v>1</v>
      </c>
      <c r="N1923" s="10">
        <v>48.901369863013699</v>
      </c>
      <c r="O1923" s="10">
        <v>0</v>
      </c>
      <c r="P1923" s="10">
        <v>0</v>
      </c>
      <c r="Q1923" s="10">
        <v>1</v>
      </c>
      <c r="R1923" s="10">
        <v>98186.877285348193</v>
      </c>
    </row>
    <row r="1924" spans="2:18" x14ac:dyDescent="0.25">
      <c r="B1924" s="10">
        <v>15200</v>
      </c>
      <c r="C1924" s="10">
        <v>53600</v>
      </c>
      <c r="D1924" s="10">
        <v>0.17599999999999999</v>
      </c>
      <c r="E1924" s="10">
        <v>768</v>
      </c>
      <c r="F1924" s="10">
        <v>0</v>
      </c>
      <c r="G1924" s="10">
        <v>0</v>
      </c>
      <c r="H1924" s="10">
        <v>1</v>
      </c>
      <c r="I1924" s="10">
        <v>0</v>
      </c>
      <c r="J1924" s="10">
        <v>0</v>
      </c>
      <c r="K1924" s="10">
        <v>2</v>
      </c>
      <c r="L1924" s="10">
        <v>2</v>
      </c>
      <c r="M1924" s="10">
        <v>0</v>
      </c>
      <c r="N1924" s="10">
        <v>55.673972602739703</v>
      </c>
      <c r="O1924" s="10">
        <v>0</v>
      </c>
      <c r="P1924" s="10">
        <v>0</v>
      </c>
      <c r="Q1924" s="10">
        <v>1</v>
      </c>
      <c r="R1924" s="10">
        <v>77351.703382628606</v>
      </c>
    </row>
    <row r="1925" spans="2:18" x14ac:dyDescent="0.25">
      <c r="B1925" s="10">
        <v>20600</v>
      </c>
      <c r="C1925" s="10">
        <v>94100</v>
      </c>
      <c r="D1925" s="10">
        <v>0.45700000000000002</v>
      </c>
      <c r="E1925" s="10">
        <v>1361</v>
      </c>
      <c r="F1925" s="10">
        <v>0</v>
      </c>
      <c r="G1925" s="10">
        <v>0</v>
      </c>
      <c r="H1925" s="10">
        <v>1</v>
      </c>
      <c r="I1925" s="10">
        <v>0</v>
      </c>
      <c r="J1925" s="10">
        <v>0</v>
      </c>
      <c r="K1925" s="10">
        <v>3</v>
      </c>
      <c r="L1925" s="10">
        <v>2</v>
      </c>
      <c r="M1925" s="10">
        <v>1</v>
      </c>
      <c r="N1925" s="10">
        <v>60.698630136986303</v>
      </c>
      <c r="O1925" s="10">
        <v>0</v>
      </c>
      <c r="P1925" s="10">
        <v>0</v>
      </c>
      <c r="Q1925" s="10">
        <v>1</v>
      </c>
      <c r="R1925" s="10">
        <v>110860.49213612</v>
      </c>
    </row>
    <row r="1926" spans="2:18" x14ac:dyDescent="0.25">
      <c r="B1926" s="10">
        <v>27700</v>
      </c>
      <c r="C1926" s="10">
        <v>39900</v>
      </c>
      <c r="D1926" s="10">
        <v>0.188</v>
      </c>
      <c r="E1926" s="10">
        <v>704</v>
      </c>
      <c r="F1926" s="10">
        <v>0</v>
      </c>
      <c r="G1926" s="10">
        <v>224</v>
      </c>
      <c r="H1926" s="10">
        <v>1</v>
      </c>
      <c r="I1926" s="10">
        <v>0</v>
      </c>
      <c r="J1926" s="10">
        <v>0</v>
      </c>
      <c r="K1926" s="10">
        <v>2</v>
      </c>
      <c r="L1926" s="10">
        <v>2</v>
      </c>
      <c r="M1926" s="10">
        <v>0</v>
      </c>
      <c r="N1926" s="10">
        <v>89.027397260274</v>
      </c>
      <c r="O1926" s="10">
        <v>0</v>
      </c>
      <c r="P1926" s="10">
        <v>0</v>
      </c>
      <c r="Q1926" s="10">
        <v>0</v>
      </c>
      <c r="R1926" s="10">
        <v>96223.139739641207</v>
      </c>
    </row>
    <row r="1927" spans="2:18" x14ac:dyDescent="0.25">
      <c r="B1927" s="10">
        <v>23300</v>
      </c>
      <c r="C1927" s="10">
        <v>87500</v>
      </c>
      <c r="D1927" s="10">
        <v>0.13700000000000001</v>
      </c>
      <c r="E1927" s="10">
        <v>953</v>
      </c>
      <c r="F1927" s="10">
        <v>0</v>
      </c>
      <c r="G1927" s="10">
        <v>0</v>
      </c>
      <c r="H1927" s="10">
        <v>1</v>
      </c>
      <c r="I1927" s="10">
        <v>0</v>
      </c>
      <c r="J1927" s="10">
        <v>1</v>
      </c>
      <c r="K1927" s="10">
        <v>2</v>
      </c>
      <c r="L1927" s="10">
        <v>2</v>
      </c>
      <c r="M1927" s="10">
        <v>1</v>
      </c>
      <c r="N1927" s="10">
        <v>87.402739726027406</v>
      </c>
      <c r="O1927" s="10">
        <v>360</v>
      </c>
      <c r="P1927" s="10">
        <v>0</v>
      </c>
      <c r="Q1927" s="10">
        <v>1</v>
      </c>
      <c r="R1927" s="10">
        <v>109737.17931530499</v>
      </c>
    </row>
    <row r="1928" spans="2:18" x14ac:dyDescent="0.25">
      <c r="B1928" s="10">
        <v>8300</v>
      </c>
      <c r="C1928" s="10">
        <v>49100</v>
      </c>
      <c r="D1928" s="10">
        <v>0.14699999999999999</v>
      </c>
      <c r="E1928" s="10">
        <v>1007</v>
      </c>
      <c r="F1928" s="10">
        <v>0</v>
      </c>
      <c r="G1928" s="10">
        <v>0</v>
      </c>
      <c r="H1928" s="10">
        <v>1</v>
      </c>
      <c r="I1928" s="10">
        <v>0</v>
      </c>
      <c r="J1928" s="10">
        <v>0</v>
      </c>
      <c r="K1928" s="10">
        <v>2</v>
      </c>
      <c r="L1928" s="10">
        <v>3</v>
      </c>
      <c r="M1928" s="10">
        <v>0</v>
      </c>
      <c r="N1928" s="10">
        <v>90.364383561643805</v>
      </c>
      <c r="O1928" s="10">
        <v>0</v>
      </c>
      <c r="P1928" s="10">
        <v>0</v>
      </c>
      <c r="Q1928" s="10">
        <v>0</v>
      </c>
      <c r="R1928" s="10">
        <v>64888.0712473108</v>
      </c>
    </row>
    <row r="1929" spans="2:18" x14ac:dyDescent="0.25">
      <c r="B1929" s="10">
        <v>11500</v>
      </c>
      <c r="C1929" s="10">
        <v>44100</v>
      </c>
      <c r="D1929" s="10">
        <v>0.13300000000000001</v>
      </c>
      <c r="E1929" s="10">
        <v>1019</v>
      </c>
      <c r="F1929" s="10">
        <v>0</v>
      </c>
      <c r="G1929" s="10">
        <v>0</v>
      </c>
      <c r="H1929" s="10">
        <v>1</v>
      </c>
      <c r="I1929" s="10">
        <v>0</v>
      </c>
      <c r="J1929" s="10">
        <v>0</v>
      </c>
      <c r="K1929" s="10">
        <v>3</v>
      </c>
      <c r="L1929" s="10">
        <v>4</v>
      </c>
      <c r="M1929" s="10">
        <v>0</v>
      </c>
      <c r="N1929" s="10">
        <v>105.268493150685</v>
      </c>
      <c r="O1929" s="10">
        <v>0</v>
      </c>
      <c r="P1929" s="10">
        <v>0</v>
      </c>
      <c r="Q1929" s="10">
        <v>0</v>
      </c>
      <c r="R1929" s="10">
        <v>40000</v>
      </c>
    </row>
    <row r="1930" spans="2:18" x14ac:dyDescent="0.25">
      <c r="B1930" s="10">
        <v>14200</v>
      </c>
      <c r="C1930" s="10">
        <v>46900</v>
      </c>
      <c r="D1930" s="10">
        <v>0.13500000000000001</v>
      </c>
      <c r="E1930" s="10">
        <v>696</v>
      </c>
      <c r="F1930" s="10">
        <v>0</v>
      </c>
      <c r="G1930" s="10">
        <v>0</v>
      </c>
      <c r="H1930" s="10">
        <v>1</v>
      </c>
      <c r="I1930" s="10">
        <v>0</v>
      </c>
      <c r="J1930" s="10">
        <v>0</v>
      </c>
      <c r="K1930" s="10">
        <v>2</v>
      </c>
      <c r="L1930" s="10">
        <v>2</v>
      </c>
      <c r="M1930" s="10">
        <v>1</v>
      </c>
      <c r="N1930" s="10">
        <v>86.838356164383598</v>
      </c>
      <c r="O1930" s="10">
        <v>0</v>
      </c>
      <c r="P1930" s="10">
        <v>0</v>
      </c>
      <c r="Q1930" s="10">
        <v>1</v>
      </c>
      <c r="R1930" s="10">
        <v>67650.758449604895</v>
      </c>
    </row>
    <row r="1931" spans="2:18" x14ac:dyDescent="0.25">
      <c r="B1931" s="10">
        <v>16500</v>
      </c>
      <c r="C1931" s="10">
        <v>66200</v>
      </c>
      <c r="D1931" s="10">
        <v>0.20899999999999999</v>
      </c>
      <c r="E1931" s="10">
        <v>1060</v>
      </c>
      <c r="F1931" s="10">
        <v>0</v>
      </c>
      <c r="G1931" s="10">
        <v>120</v>
      </c>
      <c r="H1931" s="10">
        <v>1</v>
      </c>
      <c r="I1931" s="10">
        <v>0</v>
      </c>
      <c r="J1931" s="10">
        <v>0</v>
      </c>
      <c r="K1931" s="10">
        <v>3</v>
      </c>
      <c r="L1931" s="10">
        <v>3</v>
      </c>
      <c r="M1931" s="10">
        <v>1</v>
      </c>
      <c r="N1931" s="10">
        <v>58.9643835616438</v>
      </c>
      <c r="O1931" s="10">
        <v>360</v>
      </c>
      <c r="P1931" s="10">
        <v>0</v>
      </c>
      <c r="Q1931" s="10">
        <v>0</v>
      </c>
      <c r="R1931" s="10">
        <v>83458.845692546005</v>
      </c>
    </row>
    <row r="1932" spans="2:18" x14ac:dyDescent="0.25">
      <c r="B1932" s="10">
        <v>33100</v>
      </c>
      <c r="C1932" s="10">
        <v>194400</v>
      </c>
      <c r="D1932" s="10">
        <v>0.20100000000000001</v>
      </c>
      <c r="E1932" s="10">
        <v>1555</v>
      </c>
      <c r="F1932" s="10">
        <v>0</v>
      </c>
      <c r="G1932" s="10">
        <v>0</v>
      </c>
      <c r="H1932" s="10">
        <v>2</v>
      </c>
      <c r="I1932" s="10">
        <v>0</v>
      </c>
      <c r="J1932" s="10">
        <v>1</v>
      </c>
      <c r="K1932" s="10">
        <v>3</v>
      </c>
      <c r="L1932" s="10">
        <v>2</v>
      </c>
      <c r="M1932" s="10">
        <v>1</v>
      </c>
      <c r="N1932" s="10">
        <v>2.0821917808219199</v>
      </c>
      <c r="O1932" s="10">
        <v>462</v>
      </c>
      <c r="P1932" s="10">
        <v>0</v>
      </c>
      <c r="Q1932" s="10">
        <v>0</v>
      </c>
      <c r="R1932" s="10">
        <v>235900</v>
      </c>
    </row>
    <row r="1933" spans="2:18" x14ac:dyDescent="0.25">
      <c r="B1933" s="10">
        <v>19300</v>
      </c>
      <c r="C1933" s="10">
        <v>96000</v>
      </c>
      <c r="D1933" s="10">
        <v>0.185</v>
      </c>
      <c r="E1933" s="10">
        <v>876</v>
      </c>
      <c r="F1933" s="10">
        <v>0</v>
      </c>
      <c r="G1933" s="10">
        <v>328</v>
      </c>
      <c r="H1933" s="10">
        <v>1</v>
      </c>
      <c r="I1933" s="10">
        <v>0</v>
      </c>
      <c r="J1933" s="10">
        <v>0</v>
      </c>
      <c r="K1933" s="10">
        <v>2</v>
      </c>
      <c r="L1933" s="10">
        <v>2</v>
      </c>
      <c r="M1933" s="10">
        <v>1</v>
      </c>
      <c r="N1933" s="10">
        <v>20.684931506849299</v>
      </c>
      <c r="O1933" s="10">
        <v>0</v>
      </c>
      <c r="P1933" s="10">
        <v>0</v>
      </c>
      <c r="Q1933" s="10">
        <v>1</v>
      </c>
      <c r="R1933" s="10">
        <v>108450.48143750901</v>
      </c>
    </row>
    <row r="1934" spans="2:18" x14ac:dyDescent="0.25">
      <c r="B1934" s="10">
        <v>16500</v>
      </c>
      <c r="C1934" s="10">
        <v>54900</v>
      </c>
      <c r="D1934" s="10">
        <v>0.20200000000000001</v>
      </c>
      <c r="E1934" s="10">
        <v>1158</v>
      </c>
      <c r="F1934" s="10">
        <v>0</v>
      </c>
      <c r="G1934" s="10">
        <v>72</v>
      </c>
      <c r="H1934" s="10">
        <v>1</v>
      </c>
      <c r="I1934" s="10">
        <v>0</v>
      </c>
      <c r="J1934" s="10">
        <v>0</v>
      </c>
      <c r="K1934" s="10">
        <v>3</v>
      </c>
      <c r="L1934" s="10">
        <v>3</v>
      </c>
      <c r="M1934" s="10">
        <v>0</v>
      </c>
      <c r="N1934" s="10">
        <v>105.479452054795</v>
      </c>
      <c r="O1934" s="10">
        <v>0</v>
      </c>
      <c r="P1934" s="10">
        <v>0</v>
      </c>
      <c r="Q1934" s="10">
        <v>1</v>
      </c>
      <c r="R1934" s="10">
        <v>74335.011031845701</v>
      </c>
    </row>
    <row r="1935" spans="2:18" x14ac:dyDescent="0.25">
      <c r="B1935" s="10">
        <v>24600</v>
      </c>
      <c r="C1935" s="10">
        <v>79600</v>
      </c>
      <c r="D1935" s="10">
        <v>0.16</v>
      </c>
      <c r="E1935" s="10">
        <v>928</v>
      </c>
      <c r="F1935" s="10">
        <v>0</v>
      </c>
      <c r="G1935" s="10">
        <v>0</v>
      </c>
      <c r="H1935" s="10">
        <v>1</v>
      </c>
      <c r="I1935" s="10">
        <v>0</v>
      </c>
      <c r="J1935" s="10">
        <v>1</v>
      </c>
      <c r="K1935" s="10">
        <v>2</v>
      </c>
      <c r="L1935" s="10">
        <v>4</v>
      </c>
      <c r="M1935" s="10">
        <v>1</v>
      </c>
      <c r="N1935" s="10">
        <v>84.421917808219206</v>
      </c>
      <c r="O1935" s="10">
        <v>0</v>
      </c>
      <c r="P1935" s="10">
        <v>0</v>
      </c>
      <c r="Q1935" s="10">
        <v>1</v>
      </c>
      <c r="R1935" s="10">
        <v>112599.888340922</v>
      </c>
    </row>
    <row r="1936" spans="2:18" x14ac:dyDescent="0.25">
      <c r="B1936" s="10">
        <v>15600</v>
      </c>
      <c r="C1936" s="10">
        <v>50200</v>
      </c>
      <c r="D1936" s="10">
        <v>0.13500000000000001</v>
      </c>
      <c r="E1936" s="10">
        <v>784</v>
      </c>
      <c r="F1936" s="10">
        <v>480</v>
      </c>
      <c r="G1936" s="10">
        <v>100</v>
      </c>
      <c r="H1936" s="10">
        <v>1</v>
      </c>
      <c r="I1936" s="10">
        <v>0</v>
      </c>
      <c r="J1936" s="10">
        <v>0</v>
      </c>
      <c r="K1936" s="10">
        <v>4</v>
      </c>
      <c r="L1936" s="10">
        <v>2</v>
      </c>
      <c r="M1936" s="10">
        <v>0</v>
      </c>
      <c r="N1936" s="10">
        <v>29.926027397260299</v>
      </c>
      <c r="O1936" s="10">
        <v>0</v>
      </c>
      <c r="P1936" s="10">
        <v>1</v>
      </c>
      <c r="Q1936" s="10">
        <v>0</v>
      </c>
      <c r="R1936" s="10">
        <v>63821.470235476299</v>
      </c>
    </row>
    <row r="1937" spans="2:18" x14ac:dyDescent="0.25">
      <c r="B1937" s="10">
        <v>36500</v>
      </c>
      <c r="C1937" s="10">
        <v>141500</v>
      </c>
      <c r="D1937" s="10">
        <v>0.74399999999999999</v>
      </c>
      <c r="E1937" s="10">
        <v>1252</v>
      </c>
      <c r="F1937" s="10">
        <v>0</v>
      </c>
      <c r="G1937" s="10">
        <v>228</v>
      </c>
      <c r="H1937" s="10">
        <v>1</v>
      </c>
      <c r="I1937" s="10">
        <v>0</v>
      </c>
      <c r="J1937" s="10">
        <v>1</v>
      </c>
      <c r="K1937" s="10">
        <v>3</v>
      </c>
      <c r="L1937" s="10">
        <v>2</v>
      </c>
      <c r="M1937" s="10">
        <v>1</v>
      </c>
      <c r="N1937" s="10">
        <v>18.569863013698601</v>
      </c>
      <c r="O1937" s="10">
        <v>0</v>
      </c>
      <c r="P1937" s="10">
        <v>0</v>
      </c>
      <c r="Q1937" s="10">
        <v>0</v>
      </c>
      <c r="R1937" s="10">
        <v>143636.637637234</v>
      </c>
    </row>
    <row r="1938" spans="2:18" x14ac:dyDescent="0.25">
      <c r="B1938" s="10">
        <v>26800</v>
      </c>
      <c r="C1938" s="10">
        <v>92100</v>
      </c>
      <c r="D1938" s="10">
        <v>0.17499999999999999</v>
      </c>
      <c r="E1938" s="10">
        <v>912</v>
      </c>
      <c r="F1938" s="10">
        <v>0</v>
      </c>
      <c r="G1938" s="10">
        <v>0</v>
      </c>
      <c r="H1938" s="10">
        <v>1</v>
      </c>
      <c r="I1938" s="10">
        <v>1</v>
      </c>
      <c r="J1938" s="10">
        <v>0</v>
      </c>
      <c r="K1938" s="10">
        <v>3</v>
      </c>
      <c r="L1938" s="10">
        <v>2</v>
      </c>
      <c r="M1938" s="10">
        <v>1</v>
      </c>
      <c r="N1938" s="10">
        <v>49.416438356164399</v>
      </c>
      <c r="O1938" s="10">
        <v>0</v>
      </c>
      <c r="P1938" s="10">
        <v>0</v>
      </c>
      <c r="Q1938" s="10">
        <v>1</v>
      </c>
      <c r="R1938" s="10">
        <v>133497.664227923</v>
      </c>
    </row>
    <row r="1939" spans="2:18" x14ac:dyDescent="0.25">
      <c r="B1939" s="10">
        <v>16300</v>
      </c>
      <c r="C1939" s="10">
        <v>41800</v>
      </c>
      <c r="D1939" s="10">
        <v>0.152</v>
      </c>
      <c r="E1939" s="10">
        <v>624</v>
      </c>
      <c r="F1939" s="10">
        <v>0</v>
      </c>
      <c r="G1939" s="10">
        <v>0</v>
      </c>
      <c r="H1939" s="10">
        <v>1</v>
      </c>
      <c r="I1939" s="10">
        <v>0</v>
      </c>
      <c r="J1939" s="10">
        <v>0</v>
      </c>
      <c r="K1939" s="10">
        <v>2</v>
      </c>
      <c r="L1939" s="10">
        <v>3</v>
      </c>
      <c r="M1939" s="10">
        <v>0</v>
      </c>
      <c r="N1939" s="10">
        <v>100.969863013699</v>
      </c>
      <c r="O1939" s="10">
        <v>0</v>
      </c>
      <c r="P1939" s="10">
        <v>0</v>
      </c>
      <c r="Q1939" s="10">
        <v>0</v>
      </c>
      <c r="R1939" s="10">
        <v>47159.157160152703</v>
      </c>
    </row>
    <row r="1940" spans="2:18" x14ac:dyDescent="0.25">
      <c r="B1940" s="10">
        <v>14800</v>
      </c>
      <c r="C1940" s="10">
        <v>74000</v>
      </c>
      <c r="D1940" s="10">
        <v>0.23599999999999999</v>
      </c>
      <c r="E1940" s="10">
        <v>864</v>
      </c>
      <c r="F1940" s="10">
        <v>0</v>
      </c>
      <c r="G1940" s="10">
        <v>0</v>
      </c>
      <c r="H1940" s="10">
        <v>1</v>
      </c>
      <c r="I1940" s="10">
        <v>0</v>
      </c>
      <c r="J1940" s="10">
        <v>0</v>
      </c>
      <c r="K1940" s="10">
        <v>3</v>
      </c>
      <c r="L1940" s="10">
        <v>2</v>
      </c>
      <c r="M1940" s="10">
        <v>1</v>
      </c>
      <c r="N1940" s="10">
        <v>48.0027397260274</v>
      </c>
      <c r="O1940" s="10">
        <v>0</v>
      </c>
      <c r="P1940" s="10">
        <v>0</v>
      </c>
      <c r="Q1940" s="10">
        <v>1</v>
      </c>
      <c r="R1940" s="10">
        <v>91313.795875373806</v>
      </c>
    </row>
    <row r="1941" spans="2:18" x14ac:dyDescent="0.25">
      <c r="B1941" s="10">
        <v>20800</v>
      </c>
      <c r="C1941" s="10">
        <v>83800</v>
      </c>
      <c r="D1941" s="10">
        <v>0.25800000000000001</v>
      </c>
      <c r="E1941" s="10">
        <v>1228</v>
      </c>
      <c r="F1941" s="10">
        <v>0</v>
      </c>
      <c r="G1941" s="10">
        <v>0</v>
      </c>
      <c r="H1941" s="10">
        <v>1</v>
      </c>
      <c r="I1941" s="10">
        <v>0</v>
      </c>
      <c r="J1941" s="10">
        <v>1</v>
      </c>
      <c r="K1941" s="10">
        <v>3</v>
      </c>
      <c r="L1941" s="10">
        <v>2</v>
      </c>
      <c r="M1941" s="10">
        <v>1</v>
      </c>
      <c r="N1941" s="10">
        <v>50.972602739726</v>
      </c>
      <c r="O1941" s="10">
        <v>0</v>
      </c>
      <c r="P1941" s="10">
        <v>0</v>
      </c>
      <c r="Q1941" s="10">
        <v>1</v>
      </c>
      <c r="R1941" s="10">
        <v>104569.024308896</v>
      </c>
    </row>
    <row r="1942" spans="2:18" x14ac:dyDescent="0.25">
      <c r="B1942" s="10">
        <v>21500</v>
      </c>
      <c r="C1942" s="10">
        <v>81500</v>
      </c>
      <c r="D1942" s="10">
        <v>0.17199999999999999</v>
      </c>
      <c r="E1942" s="10">
        <v>966</v>
      </c>
      <c r="F1942" s="10">
        <v>0</v>
      </c>
      <c r="G1942" s="10">
        <v>0</v>
      </c>
      <c r="H1942" s="10">
        <v>1</v>
      </c>
      <c r="I1942" s="10">
        <v>0</v>
      </c>
      <c r="J1942" s="10">
        <v>0</v>
      </c>
      <c r="K1942" s="10">
        <v>3</v>
      </c>
      <c r="L1942" s="10">
        <v>2</v>
      </c>
      <c r="M1942" s="10">
        <v>1</v>
      </c>
      <c r="N1942" s="10">
        <v>49.405479452054799</v>
      </c>
      <c r="O1942" s="10">
        <v>0</v>
      </c>
      <c r="P1942" s="10">
        <v>0</v>
      </c>
      <c r="Q1942" s="10">
        <v>0</v>
      </c>
      <c r="R1942" s="10">
        <v>109737.17931530499</v>
      </c>
    </row>
    <row r="1943" spans="2:18" x14ac:dyDescent="0.25">
      <c r="B1943" s="10">
        <v>20000</v>
      </c>
      <c r="C1943" s="10">
        <v>116500</v>
      </c>
      <c r="D1943" s="10">
        <v>0.124</v>
      </c>
      <c r="E1943" s="10">
        <v>956</v>
      </c>
      <c r="F1943" s="10">
        <v>0</v>
      </c>
      <c r="G1943" s="10">
        <v>114</v>
      </c>
      <c r="H1943" s="10">
        <v>1</v>
      </c>
      <c r="I1943" s="10">
        <v>0</v>
      </c>
      <c r="J1943" s="10">
        <v>0</v>
      </c>
      <c r="K1943" s="10">
        <v>2</v>
      </c>
      <c r="L1943" s="10">
        <v>3</v>
      </c>
      <c r="M1943" s="10">
        <v>1</v>
      </c>
      <c r="N1943" s="10">
        <v>62.780821917808197</v>
      </c>
      <c r="O1943" s="10">
        <v>0</v>
      </c>
      <c r="P1943" s="10">
        <v>0</v>
      </c>
      <c r="Q1943" s="10">
        <v>1</v>
      </c>
      <c r="R1943" s="10">
        <v>83458.845692546005</v>
      </c>
    </row>
    <row r="1944" spans="2:18" x14ac:dyDescent="0.25">
      <c r="B1944" s="10">
        <v>21300</v>
      </c>
      <c r="C1944" s="10">
        <v>79100</v>
      </c>
      <c r="D1944" s="10">
        <v>0.13300000000000001</v>
      </c>
      <c r="E1944" s="10">
        <v>775</v>
      </c>
      <c r="F1944" s="10">
        <v>0</v>
      </c>
      <c r="G1944" s="10">
        <v>0</v>
      </c>
      <c r="H1944" s="10">
        <v>1</v>
      </c>
      <c r="I1944" s="10">
        <v>0</v>
      </c>
      <c r="J1944" s="10">
        <v>1</v>
      </c>
      <c r="K1944" s="10">
        <v>2</v>
      </c>
      <c r="L1944" s="10">
        <v>2</v>
      </c>
      <c r="M1944" s="10">
        <v>1</v>
      </c>
      <c r="N1944" s="10">
        <v>59.0082191780822</v>
      </c>
      <c r="O1944" s="10">
        <v>0</v>
      </c>
      <c r="P1944" s="10">
        <v>0</v>
      </c>
      <c r="Q1944" s="10">
        <v>1</v>
      </c>
      <c r="R1944" s="10">
        <v>122733.59660668499</v>
      </c>
    </row>
    <row r="1945" spans="2:18" x14ac:dyDescent="0.25">
      <c r="B1945" s="10">
        <v>6100</v>
      </c>
      <c r="C1945" s="10">
        <v>51300</v>
      </c>
      <c r="D1945" s="10">
        <v>0.161</v>
      </c>
      <c r="E1945" s="10">
        <v>1462</v>
      </c>
      <c r="F1945" s="10">
        <v>0</v>
      </c>
      <c r="G1945" s="10">
        <v>0</v>
      </c>
      <c r="H1945" s="10">
        <v>1</v>
      </c>
      <c r="I1945" s="10">
        <v>0</v>
      </c>
      <c r="J1945" s="10">
        <v>0</v>
      </c>
      <c r="K1945" s="10">
        <v>3</v>
      </c>
      <c r="L1945" s="10">
        <v>4</v>
      </c>
      <c r="M1945" s="10">
        <v>0</v>
      </c>
      <c r="N1945" s="10">
        <v>97.660273972602695</v>
      </c>
      <c r="O1945" s="10">
        <v>0</v>
      </c>
      <c r="P1945" s="10">
        <v>0</v>
      </c>
      <c r="Q1945" s="10">
        <v>0</v>
      </c>
      <c r="R1945" s="10">
        <v>77023.941927617503</v>
      </c>
    </row>
    <row r="1946" spans="2:18" x14ac:dyDescent="0.25">
      <c r="B1946" s="10">
        <v>9200</v>
      </c>
      <c r="C1946" s="10">
        <v>22000</v>
      </c>
      <c r="D1946" s="10">
        <v>0.17</v>
      </c>
      <c r="E1946" s="10">
        <v>1100</v>
      </c>
      <c r="F1946" s="10">
        <v>0</v>
      </c>
      <c r="G1946" s="10">
        <v>0</v>
      </c>
      <c r="H1946" s="10">
        <v>1</v>
      </c>
      <c r="I1946" s="10">
        <v>1</v>
      </c>
      <c r="J1946" s="10">
        <v>0</v>
      </c>
      <c r="K1946" s="10">
        <v>4</v>
      </c>
      <c r="L1946" s="10">
        <v>4</v>
      </c>
      <c r="M1946" s="10">
        <v>1</v>
      </c>
      <c r="N1946" s="10">
        <v>120.931506849315</v>
      </c>
      <c r="O1946" s="10">
        <v>0</v>
      </c>
      <c r="P1946" s="10">
        <v>1</v>
      </c>
      <c r="Q1946" s="10">
        <v>0</v>
      </c>
      <c r="R1946" s="10">
        <v>19637.3754570696</v>
      </c>
    </row>
    <row r="1947" spans="2:18" x14ac:dyDescent="0.25">
      <c r="B1947" s="10">
        <v>19300</v>
      </c>
      <c r="C1947" s="10">
        <v>82800</v>
      </c>
      <c r="D1947" s="10">
        <v>0.17399999999999999</v>
      </c>
      <c r="E1947" s="10">
        <v>1004</v>
      </c>
      <c r="F1947" s="10">
        <v>0</v>
      </c>
      <c r="G1947" s="10">
        <v>0</v>
      </c>
      <c r="H1947" s="10">
        <v>1</v>
      </c>
      <c r="I1947" s="10">
        <v>0</v>
      </c>
      <c r="J1947" s="10">
        <v>0</v>
      </c>
      <c r="K1947" s="10">
        <v>3</v>
      </c>
      <c r="L1947" s="10">
        <v>2</v>
      </c>
      <c r="M1947" s="10">
        <v>1</v>
      </c>
      <c r="N1947" s="10">
        <v>50.268493150684897</v>
      </c>
      <c r="O1947" s="10">
        <v>0</v>
      </c>
      <c r="P1947" s="10">
        <v>0</v>
      </c>
      <c r="Q1947" s="10">
        <v>0</v>
      </c>
      <c r="R1947" s="10">
        <v>96854.988700029993</v>
      </c>
    </row>
    <row r="1948" spans="2:18" x14ac:dyDescent="0.25">
      <c r="B1948" s="10">
        <v>14200</v>
      </c>
      <c r="C1948" s="10">
        <v>40900</v>
      </c>
      <c r="D1948" s="10">
        <v>0.14699999999999999</v>
      </c>
      <c r="E1948" s="10">
        <v>660</v>
      </c>
      <c r="F1948" s="10">
        <v>0</v>
      </c>
      <c r="G1948" s="10">
        <v>0</v>
      </c>
      <c r="H1948" s="10">
        <v>1</v>
      </c>
      <c r="I1948" s="10">
        <v>0</v>
      </c>
      <c r="J1948" s="10">
        <v>0</v>
      </c>
      <c r="K1948" s="10">
        <v>1</v>
      </c>
      <c r="L1948" s="10">
        <v>3</v>
      </c>
      <c r="M1948" s="10">
        <v>0</v>
      </c>
      <c r="N1948" s="10">
        <v>89.865753424657498</v>
      </c>
      <c r="O1948" s="10">
        <v>0</v>
      </c>
      <c r="P1948" s="10">
        <v>0</v>
      </c>
      <c r="Q1948" s="10">
        <v>0</v>
      </c>
      <c r="R1948" s="10">
        <v>68730.8140997437</v>
      </c>
    </row>
    <row r="1949" spans="2:18" x14ac:dyDescent="0.25">
      <c r="B1949" s="10">
        <v>11600</v>
      </c>
      <c r="C1949" s="10">
        <v>63900</v>
      </c>
      <c r="D1949" s="10">
        <v>0.152</v>
      </c>
      <c r="E1949" s="10">
        <v>1186</v>
      </c>
      <c r="F1949" s="10">
        <v>0</v>
      </c>
      <c r="G1949" s="10">
        <v>0</v>
      </c>
      <c r="H1949" s="10">
        <v>1</v>
      </c>
      <c r="I1949" s="10">
        <v>0</v>
      </c>
      <c r="J1949" s="10">
        <v>1</v>
      </c>
      <c r="K1949" s="10">
        <v>2</v>
      </c>
      <c r="L1949" s="10">
        <v>4</v>
      </c>
      <c r="M1949" s="10">
        <v>0</v>
      </c>
      <c r="N1949" s="10">
        <v>102.52602739725999</v>
      </c>
      <c r="O1949" s="10">
        <v>0</v>
      </c>
      <c r="P1949" s="10">
        <v>0</v>
      </c>
      <c r="Q1949" s="10">
        <v>1</v>
      </c>
      <c r="R1949" s="10">
        <v>76243.483715590206</v>
      </c>
    </row>
    <row r="1950" spans="2:18" x14ac:dyDescent="0.25">
      <c r="B1950" s="10">
        <v>18400</v>
      </c>
      <c r="C1950" s="10">
        <v>73400</v>
      </c>
      <c r="D1950" s="10">
        <v>0.16300000000000001</v>
      </c>
      <c r="E1950" s="10">
        <v>1177</v>
      </c>
      <c r="F1950" s="10">
        <v>0</v>
      </c>
      <c r="G1950" s="10">
        <v>0</v>
      </c>
      <c r="H1950" s="10">
        <v>1</v>
      </c>
      <c r="I1950" s="10">
        <v>0</v>
      </c>
      <c r="J1950" s="10">
        <v>0</v>
      </c>
      <c r="K1950" s="10">
        <v>2</v>
      </c>
      <c r="L1950" s="10">
        <v>3</v>
      </c>
      <c r="M1950" s="10">
        <v>0</v>
      </c>
      <c r="N1950" s="10">
        <v>87.117808219178102</v>
      </c>
      <c r="O1950" s="10">
        <v>0</v>
      </c>
      <c r="P1950" s="10">
        <v>0</v>
      </c>
      <c r="Q1950" s="10">
        <v>1</v>
      </c>
      <c r="R1950" s="10">
        <v>110000</v>
      </c>
    </row>
    <row r="1951" spans="2:18" x14ac:dyDescent="0.25">
      <c r="B1951" s="10">
        <v>21700</v>
      </c>
      <c r="C1951" s="10">
        <v>112400</v>
      </c>
      <c r="D1951" s="10">
        <v>0.13900000000000001</v>
      </c>
      <c r="E1951" s="10">
        <v>1270</v>
      </c>
      <c r="F1951" s="10">
        <v>0</v>
      </c>
      <c r="G1951" s="10">
        <v>0</v>
      </c>
      <c r="H1951" s="10">
        <v>1</v>
      </c>
      <c r="I1951" s="10">
        <v>0</v>
      </c>
      <c r="J1951" s="10">
        <v>1</v>
      </c>
      <c r="K1951" s="10">
        <v>3</v>
      </c>
      <c r="L1951" s="10">
        <v>4</v>
      </c>
      <c r="M1951" s="10">
        <v>1</v>
      </c>
      <c r="N1951" s="10">
        <v>78.654794520547995</v>
      </c>
      <c r="O1951" s="10">
        <v>0</v>
      </c>
      <c r="P1951" s="10">
        <v>0</v>
      </c>
      <c r="Q1951" s="10">
        <v>1</v>
      </c>
      <c r="R1951" s="10">
        <v>161470.71680695799</v>
      </c>
    </row>
    <row r="1952" spans="2:18" x14ac:dyDescent="0.25">
      <c r="B1952" s="10">
        <v>32300</v>
      </c>
      <c r="C1952" s="10">
        <v>97000</v>
      </c>
      <c r="D1952" s="10">
        <v>0.28499999999999998</v>
      </c>
      <c r="E1952" s="10">
        <v>923</v>
      </c>
      <c r="F1952" s="10">
        <v>0</v>
      </c>
      <c r="G1952" s="10">
        <v>0</v>
      </c>
      <c r="H1952" s="10">
        <v>1</v>
      </c>
      <c r="I1952" s="10">
        <v>0</v>
      </c>
      <c r="J1952" s="10">
        <v>0</v>
      </c>
      <c r="K1952" s="10">
        <v>3</v>
      </c>
      <c r="L1952" s="10">
        <v>2</v>
      </c>
      <c r="M1952" s="10">
        <v>1</v>
      </c>
      <c r="N1952" s="10">
        <v>50.2</v>
      </c>
      <c r="O1952" s="10">
        <v>0</v>
      </c>
      <c r="P1952" s="10">
        <v>0</v>
      </c>
      <c r="Q1952" s="10">
        <v>1</v>
      </c>
      <c r="R1952" s="10">
        <v>152000</v>
      </c>
    </row>
    <row r="1953" spans="2:18" x14ac:dyDescent="0.25">
      <c r="B1953" s="10">
        <v>17900</v>
      </c>
      <c r="C1953" s="10">
        <v>67500</v>
      </c>
      <c r="D1953" s="10">
        <v>0.14899999999999999</v>
      </c>
      <c r="E1953" s="10">
        <v>1122</v>
      </c>
      <c r="F1953" s="10">
        <v>0</v>
      </c>
      <c r="G1953" s="10">
        <v>0</v>
      </c>
      <c r="H1953" s="10">
        <v>1</v>
      </c>
      <c r="I1953" s="10">
        <v>0</v>
      </c>
      <c r="J1953" s="10">
        <v>0</v>
      </c>
      <c r="K1953" s="10">
        <v>2</v>
      </c>
      <c r="L1953" s="10">
        <v>3</v>
      </c>
      <c r="M1953" s="10">
        <v>1</v>
      </c>
      <c r="N1953" s="10">
        <v>108.72876712328799</v>
      </c>
      <c r="O1953" s="10">
        <v>0</v>
      </c>
      <c r="P1953" s="10">
        <v>0</v>
      </c>
      <c r="Q1953" s="10">
        <v>0</v>
      </c>
      <c r="R1953" s="10">
        <v>84832.376591118096</v>
      </c>
    </row>
    <row r="1954" spans="2:18" x14ac:dyDescent="0.25">
      <c r="B1954" s="10">
        <v>23300</v>
      </c>
      <c r="C1954" s="10">
        <v>84300</v>
      </c>
      <c r="D1954" s="10">
        <v>0.22500000000000001</v>
      </c>
      <c r="E1954" s="10">
        <v>1040</v>
      </c>
      <c r="F1954" s="10">
        <v>0</v>
      </c>
      <c r="G1954" s="10">
        <v>100</v>
      </c>
      <c r="H1954" s="10">
        <v>1</v>
      </c>
      <c r="I1954" s="10">
        <v>0</v>
      </c>
      <c r="J1954" s="10">
        <v>0</v>
      </c>
      <c r="K1954" s="10">
        <v>3</v>
      </c>
      <c r="L1954" s="10">
        <v>2</v>
      </c>
      <c r="M1954" s="10">
        <v>1</v>
      </c>
      <c r="N1954" s="10">
        <v>58.5397260273973</v>
      </c>
      <c r="O1954" s="10">
        <v>0</v>
      </c>
      <c r="P1954" s="10">
        <v>0</v>
      </c>
      <c r="Q1954" s="10">
        <v>1</v>
      </c>
      <c r="R1954" s="10">
        <v>114234.507114176</v>
      </c>
    </row>
    <row r="1955" spans="2:18" x14ac:dyDescent="0.25">
      <c r="B1955" s="10">
        <v>31300</v>
      </c>
      <c r="C1955" s="10">
        <v>138000</v>
      </c>
      <c r="D1955" s="10">
        <v>0.16600000000000001</v>
      </c>
      <c r="E1955" s="10">
        <v>1093</v>
      </c>
      <c r="F1955" s="10">
        <v>525</v>
      </c>
      <c r="G1955" s="10">
        <v>201</v>
      </c>
      <c r="H1955" s="10">
        <v>2</v>
      </c>
      <c r="I1955" s="10">
        <v>0</v>
      </c>
      <c r="J1955" s="10">
        <v>1</v>
      </c>
      <c r="K1955" s="10">
        <v>4</v>
      </c>
      <c r="L1955" s="10">
        <v>4</v>
      </c>
      <c r="M1955" s="10">
        <v>1</v>
      </c>
      <c r="N1955" s="10">
        <v>44.610958904109602</v>
      </c>
      <c r="O1955" s="10">
        <v>0</v>
      </c>
      <c r="P1955" s="10">
        <v>0</v>
      </c>
      <c r="Q1955" s="10">
        <v>1</v>
      </c>
      <c r="R1955" s="10">
        <v>166772.74034390299</v>
      </c>
    </row>
    <row r="1956" spans="2:18" x14ac:dyDescent="0.25">
      <c r="B1956" s="10">
        <v>24000</v>
      </c>
      <c r="C1956" s="10">
        <v>88600</v>
      </c>
      <c r="D1956" s="10">
        <v>0.16500000000000001</v>
      </c>
      <c r="E1956" s="10">
        <v>978</v>
      </c>
      <c r="F1956" s="10">
        <v>300</v>
      </c>
      <c r="G1956" s="10">
        <v>72</v>
      </c>
      <c r="H1956" s="10">
        <v>1</v>
      </c>
      <c r="I1956" s="10">
        <v>1</v>
      </c>
      <c r="J1956" s="10">
        <v>0</v>
      </c>
      <c r="K1956" s="10">
        <v>3</v>
      </c>
      <c r="L1956" s="10">
        <v>2</v>
      </c>
      <c r="M1956" s="10">
        <v>1</v>
      </c>
      <c r="N1956" s="10">
        <v>57.9835616438356</v>
      </c>
      <c r="O1956" s="10">
        <v>0</v>
      </c>
      <c r="P1956" s="10">
        <v>0</v>
      </c>
      <c r="Q1956" s="10">
        <v>1</v>
      </c>
      <c r="R1956" s="10">
        <v>123617.278502253</v>
      </c>
    </row>
    <row r="1957" spans="2:18" x14ac:dyDescent="0.25">
      <c r="B1957" s="10">
        <v>19400</v>
      </c>
      <c r="C1957" s="10">
        <v>98700</v>
      </c>
      <c r="D1957" s="10">
        <v>0.16500000000000001</v>
      </c>
      <c r="E1957" s="10">
        <v>1152</v>
      </c>
      <c r="F1957" s="10">
        <v>0</v>
      </c>
      <c r="G1957" s="10">
        <v>0</v>
      </c>
      <c r="H1957" s="10">
        <v>1</v>
      </c>
      <c r="I1957" s="10">
        <v>1</v>
      </c>
      <c r="J1957" s="10">
        <v>0</v>
      </c>
      <c r="K1957" s="10">
        <v>3</v>
      </c>
      <c r="L1957" s="10">
        <v>1</v>
      </c>
      <c r="M1957" s="10">
        <v>1</v>
      </c>
      <c r="N1957" s="10">
        <v>54.594520547945201</v>
      </c>
      <c r="O1957" s="10">
        <v>252</v>
      </c>
      <c r="P1957" s="10">
        <v>0</v>
      </c>
      <c r="Q1957" s="10">
        <v>1</v>
      </c>
      <c r="R1957" s="10">
        <v>116644.517812787</v>
      </c>
    </row>
    <row r="1958" spans="2:18" x14ac:dyDescent="0.25">
      <c r="B1958" s="10">
        <v>15100</v>
      </c>
      <c r="C1958" s="10">
        <v>74300</v>
      </c>
      <c r="D1958" s="10">
        <v>0.23</v>
      </c>
      <c r="E1958" s="10">
        <v>1268</v>
      </c>
      <c r="F1958" s="10">
        <v>0</v>
      </c>
      <c r="G1958" s="10">
        <v>0</v>
      </c>
      <c r="H1958" s="10">
        <v>1</v>
      </c>
      <c r="I1958" s="10">
        <v>1</v>
      </c>
      <c r="J1958" s="10">
        <v>1</v>
      </c>
      <c r="K1958" s="10">
        <v>3</v>
      </c>
      <c r="L1958" s="10">
        <v>4</v>
      </c>
      <c r="M1958" s="10">
        <v>1</v>
      </c>
      <c r="N1958" s="10">
        <v>71.824657534246597</v>
      </c>
      <c r="O1958" s="10">
        <v>0</v>
      </c>
      <c r="P1958" s="10">
        <v>0</v>
      </c>
      <c r="Q1958" s="10">
        <v>1</v>
      </c>
      <c r="R1958" s="10">
        <v>102507.099885904</v>
      </c>
    </row>
    <row r="1959" spans="2:18" x14ac:dyDescent="0.25">
      <c r="B1959" s="10">
        <v>28100</v>
      </c>
      <c r="C1959" s="10">
        <v>91700</v>
      </c>
      <c r="D1959" s="10">
        <v>0.17699999999999999</v>
      </c>
      <c r="E1959" s="10">
        <v>1195</v>
      </c>
      <c r="F1959" s="10">
        <v>0</v>
      </c>
      <c r="G1959" s="10">
        <v>212</v>
      </c>
      <c r="H1959" s="10">
        <v>1</v>
      </c>
      <c r="I1959" s="10">
        <v>0</v>
      </c>
      <c r="J1959" s="10">
        <v>0</v>
      </c>
      <c r="K1959" s="10">
        <v>3</v>
      </c>
      <c r="L1959" s="10">
        <v>3</v>
      </c>
      <c r="M1959" s="10">
        <v>1</v>
      </c>
      <c r="N1959" s="10">
        <v>61.076712328767101</v>
      </c>
      <c r="O1959" s="10">
        <v>0</v>
      </c>
      <c r="P1959" s="10">
        <v>0</v>
      </c>
      <c r="Q1959" s="10">
        <v>1</v>
      </c>
      <c r="R1959" s="10">
        <v>123000</v>
      </c>
    </row>
    <row r="1960" spans="2:18" x14ac:dyDescent="0.25">
      <c r="B1960" s="10">
        <v>19700</v>
      </c>
      <c r="C1960" s="10">
        <v>92600</v>
      </c>
      <c r="D1960" s="10">
        <v>0.17899999999999999</v>
      </c>
      <c r="E1960" s="10">
        <v>906</v>
      </c>
      <c r="F1960" s="10">
        <v>430</v>
      </c>
      <c r="G1960" s="10">
        <v>100</v>
      </c>
      <c r="H1960" s="10">
        <v>1</v>
      </c>
      <c r="I1960" s="10">
        <v>0</v>
      </c>
      <c r="J1960" s="10">
        <v>0</v>
      </c>
      <c r="K1960" s="10">
        <v>3</v>
      </c>
      <c r="L1960" s="10">
        <v>2</v>
      </c>
      <c r="M1960" s="10">
        <v>1</v>
      </c>
      <c r="N1960" s="10">
        <v>41.101369863013701</v>
      </c>
      <c r="O1960" s="10">
        <v>0</v>
      </c>
      <c r="P1960" s="10">
        <v>0</v>
      </c>
      <c r="Q1960" s="10">
        <v>1</v>
      </c>
      <c r="R1960" s="10">
        <v>108500</v>
      </c>
    </row>
    <row r="1961" spans="2:18" x14ac:dyDescent="0.25">
      <c r="B1961" s="10">
        <v>32000</v>
      </c>
      <c r="C1961" s="10">
        <v>92200</v>
      </c>
      <c r="D1961" s="10">
        <v>0.216</v>
      </c>
      <c r="E1961" s="10">
        <v>1385</v>
      </c>
      <c r="F1961" s="10">
        <v>0</v>
      </c>
      <c r="G1961" s="10">
        <v>288</v>
      </c>
      <c r="H1961" s="10">
        <v>1</v>
      </c>
      <c r="I1961" s="10">
        <v>0</v>
      </c>
      <c r="J1961" s="10">
        <v>0</v>
      </c>
      <c r="K1961" s="10">
        <v>3</v>
      </c>
      <c r="L1961" s="10">
        <v>4</v>
      </c>
      <c r="M1961" s="10">
        <v>1</v>
      </c>
      <c r="N1961" s="10">
        <v>56.657534246575302</v>
      </c>
      <c r="O1961" s="10">
        <v>0</v>
      </c>
      <c r="P1961" s="10">
        <v>0</v>
      </c>
      <c r="Q1961" s="10">
        <v>1</v>
      </c>
      <c r="R1961" s="10">
        <v>141612.228650401</v>
      </c>
    </row>
    <row r="1962" spans="2:18" x14ac:dyDescent="0.25">
      <c r="B1962" s="10">
        <v>17800</v>
      </c>
      <c r="C1962" s="10">
        <v>50900</v>
      </c>
      <c r="D1962" s="10">
        <v>0.183</v>
      </c>
      <c r="E1962" s="10">
        <v>816</v>
      </c>
      <c r="F1962" s="10">
        <v>0</v>
      </c>
      <c r="G1962" s="10">
        <v>270</v>
      </c>
      <c r="H1962" s="10">
        <v>1</v>
      </c>
      <c r="I1962" s="10">
        <v>0</v>
      </c>
      <c r="J1962" s="10">
        <v>0</v>
      </c>
      <c r="K1962" s="10">
        <v>2</v>
      </c>
      <c r="L1962" s="10">
        <v>2</v>
      </c>
      <c r="M1962" s="10">
        <v>1</v>
      </c>
      <c r="N1962" s="10">
        <v>47.358904109588998</v>
      </c>
      <c r="O1962" s="10">
        <v>0</v>
      </c>
      <c r="P1962" s="10">
        <v>0</v>
      </c>
      <c r="Q1962" s="10">
        <v>1</v>
      </c>
      <c r="R1962" s="10">
        <v>71472.302006229002</v>
      </c>
    </row>
    <row r="1963" spans="2:18" x14ac:dyDescent="0.25">
      <c r="B1963" s="10">
        <v>22600</v>
      </c>
      <c r="C1963" s="10">
        <v>34500</v>
      </c>
      <c r="D1963" s="10">
        <v>0.20599999999999999</v>
      </c>
      <c r="E1963" s="10">
        <v>660</v>
      </c>
      <c r="F1963" s="10">
        <v>0</v>
      </c>
      <c r="G1963" s="10">
        <v>0</v>
      </c>
      <c r="H1963" s="10">
        <v>1</v>
      </c>
      <c r="I1963" s="10">
        <v>0</v>
      </c>
      <c r="J1963" s="10">
        <v>0</v>
      </c>
      <c r="K1963" s="10">
        <v>2</v>
      </c>
      <c r="L1963" s="10">
        <v>2</v>
      </c>
      <c r="M1963" s="10">
        <v>0</v>
      </c>
      <c r="N1963" s="10">
        <v>89.328767123287705</v>
      </c>
      <c r="O1963" s="10">
        <v>0</v>
      </c>
      <c r="P1963" s="10">
        <v>1</v>
      </c>
      <c r="Q1963" s="10">
        <v>0</v>
      </c>
      <c r="R1963" s="10">
        <v>54391.4714867164</v>
      </c>
    </row>
    <row r="1964" spans="2:18" x14ac:dyDescent="0.25">
      <c r="B1964" s="10">
        <v>12600</v>
      </c>
      <c r="C1964" s="10">
        <v>50900</v>
      </c>
      <c r="D1964" s="10">
        <v>0.11899999999999999</v>
      </c>
      <c r="E1964" s="10">
        <v>624</v>
      </c>
      <c r="F1964" s="10">
        <v>300</v>
      </c>
      <c r="G1964" s="10">
        <v>0</v>
      </c>
      <c r="H1964" s="10">
        <v>1</v>
      </c>
      <c r="I1964" s="10">
        <v>0</v>
      </c>
      <c r="J1964" s="10">
        <v>0</v>
      </c>
      <c r="K1964" s="10">
        <v>1</v>
      </c>
      <c r="L1964" s="10">
        <v>3</v>
      </c>
      <c r="M1964" s="10">
        <v>0</v>
      </c>
      <c r="N1964" s="10">
        <v>95.090410958904002</v>
      </c>
      <c r="O1964" s="10">
        <v>0</v>
      </c>
      <c r="P1964" s="10">
        <v>0</v>
      </c>
      <c r="Q1964" s="10">
        <v>1</v>
      </c>
      <c r="R1964" s="10">
        <v>67000</v>
      </c>
    </row>
    <row r="1965" spans="2:18" x14ac:dyDescent="0.25">
      <c r="B1965" s="10">
        <v>30500</v>
      </c>
      <c r="C1965" s="10">
        <v>76300</v>
      </c>
      <c r="D1965" s="10">
        <v>0.27600000000000002</v>
      </c>
      <c r="E1965" s="10">
        <v>952</v>
      </c>
      <c r="F1965" s="10">
        <v>0</v>
      </c>
      <c r="G1965" s="10">
        <v>140</v>
      </c>
      <c r="H1965" s="10">
        <v>1</v>
      </c>
      <c r="I1965" s="10">
        <v>0</v>
      </c>
      <c r="J1965" s="10">
        <v>1</v>
      </c>
      <c r="K1965" s="10">
        <v>2</v>
      </c>
      <c r="L1965" s="10">
        <v>3</v>
      </c>
      <c r="M1965" s="10">
        <v>1</v>
      </c>
      <c r="N1965" s="10">
        <v>83.608219178082194</v>
      </c>
      <c r="O1965" s="10">
        <v>0</v>
      </c>
      <c r="P1965" s="10">
        <v>0</v>
      </c>
      <c r="Q1965" s="10">
        <v>1</v>
      </c>
      <c r="R1965" s="10">
        <v>113270.502834732</v>
      </c>
    </row>
    <row r="1966" spans="2:18" x14ac:dyDescent="0.25">
      <c r="B1966" s="10">
        <v>16100</v>
      </c>
      <c r="C1966" s="10">
        <v>47800</v>
      </c>
      <c r="D1966" s="10">
        <v>0.14899999999999999</v>
      </c>
      <c r="E1966" s="10">
        <v>884</v>
      </c>
      <c r="F1966" s="10">
        <v>440</v>
      </c>
      <c r="G1966" s="10">
        <v>0</v>
      </c>
      <c r="H1966" s="10">
        <v>1</v>
      </c>
      <c r="I1966" s="10">
        <v>0</v>
      </c>
      <c r="J1966" s="10">
        <v>0</v>
      </c>
      <c r="K1966" s="10">
        <v>1</v>
      </c>
      <c r="L1966" s="10">
        <v>3</v>
      </c>
      <c r="M1966" s="10">
        <v>1</v>
      </c>
      <c r="N1966" s="10">
        <v>61.827397260273997</v>
      </c>
      <c r="O1966" s="10">
        <v>0</v>
      </c>
      <c r="P1966" s="10">
        <v>0</v>
      </c>
      <c r="Q1966" s="10">
        <v>0</v>
      </c>
      <c r="R1966" s="10">
        <v>58813.939493923601</v>
      </c>
    </row>
    <row r="1967" spans="2:18" x14ac:dyDescent="0.25">
      <c r="B1967" s="10">
        <v>33400</v>
      </c>
      <c r="C1967" s="10">
        <v>127500</v>
      </c>
      <c r="D1967" s="10">
        <v>0.20899999999999999</v>
      </c>
      <c r="E1967" s="10">
        <v>1556</v>
      </c>
      <c r="F1967" s="10">
        <v>0</v>
      </c>
      <c r="G1967" s="10">
        <v>476</v>
      </c>
      <c r="H1967" s="10">
        <v>1</v>
      </c>
      <c r="I1967" s="10">
        <v>1</v>
      </c>
      <c r="J1967" s="10">
        <v>1</v>
      </c>
      <c r="K1967" s="10">
        <v>4</v>
      </c>
      <c r="L1967" s="10">
        <v>3</v>
      </c>
      <c r="M1967" s="10">
        <v>1</v>
      </c>
      <c r="N1967" s="10">
        <v>63.326027397260297</v>
      </c>
      <c r="O1967" s="10">
        <v>380</v>
      </c>
      <c r="P1967" s="10">
        <v>0</v>
      </c>
      <c r="Q1967" s="10">
        <v>1</v>
      </c>
      <c r="R1967" s="10">
        <v>200389.63179316599</v>
      </c>
    </row>
    <row r="1968" spans="2:18" x14ac:dyDescent="0.25">
      <c r="B1968" s="10">
        <v>22200</v>
      </c>
      <c r="C1968" s="10">
        <v>97500</v>
      </c>
      <c r="D1968" s="10">
        <v>0.19900000000000001</v>
      </c>
      <c r="E1968" s="10">
        <v>950</v>
      </c>
      <c r="F1968" s="10">
        <v>450</v>
      </c>
      <c r="G1968" s="10">
        <v>160</v>
      </c>
      <c r="H1968" s="10">
        <v>1</v>
      </c>
      <c r="I1968" s="10">
        <v>1</v>
      </c>
      <c r="J1968" s="10">
        <v>0</v>
      </c>
      <c r="K1968" s="10">
        <v>3</v>
      </c>
      <c r="L1968" s="10">
        <v>2</v>
      </c>
      <c r="M1968" s="10">
        <v>1</v>
      </c>
      <c r="N1968" s="10">
        <v>37.394520547945199</v>
      </c>
      <c r="O1968" s="10">
        <v>0</v>
      </c>
      <c r="P1968" s="10">
        <v>0</v>
      </c>
      <c r="Q1968" s="10">
        <v>1</v>
      </c>
      <c r="R1968" s="10">
        <v>123955.300809201</v>
      </c>
    </row>
    <row r="1969" spans="2:18" x14ac:dyDescent="0.25">
      <c r="B1969" s="10">
        <v>19700</v>
      </c>
      <c r="C1969" s="10">
        <v>95600</v>
      </c>
      <c r="D1969" s="10">
        <v>0.23599999999999999</v>
      </c>
      <c r="E1969" s="10">
        <v>992</v>
      </c>
      <c r="F1969" s="10">
        <v>500</v>
      </c>
      <c r="G1969" s="10">
        <v>0</v>
      </c>
      <c r="H1969" s="10">
        <v>1</v>
      </c>
      <c r="I1969" s="10">
        <v>0</v>
      </c>
      <c r="J1969" s="10">
        <v>0</v>
      </c>
      <c r="K1969" s="10">
        <v>3</v>
      </c>
      <c r="L1969" s="10">
        <v>2</v>
      </c>
      <c r="M1969" s="10">
        <v>1</v>
      </c>
      <c r="N1969" s="10">
        <v>51.194520547945203</v>
      </c>
      <c r="O1969" s="10">
        <v>0</v>
      </c>
      <c r="P1969" s="10">
        <v>0</v>
      </c>
      <c r="Q1969" s="10">
        <v>1</v>
      </c>
      <c r="R1969" s="10">
        <v>126000</v>
      </c>
    </row>
    <row r="1970" spans="2:18" x14ac:dyDescent="0.25">
      <c r="B1970" s="10">
        <v>29300</v>
      </c>
      <c r="C1970" s="10">
        <v>123900</v>
      </c>
      <c r="D1970" s="10">
        <v>0.217</v>
      </c>
      <c r="E1970" s="10">
        <v>1348</v>
      </c>
      <c r="F1970" s="10">
        <v>650</v>
      </c>
      <c r="G1970" s="10">
        <v>220</v>
      </c>
      <c r="H1970" s="10">
        <v>1</v>
      </c>
      <c r="I1970" s="10">
        <v>1</v>
      </c>
      <c r="J1970" s="10">
        <v>1</v>
      </c>
      <c r="K1970" s="10">
        <v>4</v>
      </c>
      <c r="L1970" s="10">
        <v>2</v>
      </c>
      <c r="M1970" s="10">
        <v>1</v>
      </c>
      <c r="N1970" s="10">
        <v>44.813698630136997</v>
      </c>
      <c r="O1970" s="10">
        <v>0</v>
      </c>
      <c r="P1970" s="10">
        <v>0</v>
      </c>
      <c r="Q1970" s="10">
        <v>1</v>
      </c>
      <c r="R1970" s="10">
        <v>138443.496972341</v>
      </c>
    </row>
    <row r="1971" spans="2:18" x14ac:dyDescent="0.25">
      <c r="B1971" s="10">
        <v>27100</v>
      </c>
      <c r="C1971" s="10">
        <v>112900</v>
      </c>
      <c r="D1971" s="10">
        <v>0.17199999999999999</v>
      </c>
      <c r="E1971" s="10">
        <v>1071</v>
      </c>
      <c r="F1971" s="10">
        <v>250</v>
      </c>
      <c r="G1971" s="10">
        <v>0</v>
      </c>
      <c r="H1971" s="10">
        <v>1</v>
      </c>
      <c r="I1971" s="10">
        <v>0</v>
      </c>
      <c r="J1971" s="10">
        <v>0</v>
      </c>
      <c r="K1971" s="10">
        <v>3</v>
      </c>
      <c r="L1971" s="10">
        <v>2</v>
      </c>
      <c r="M1971" s="10">
        <v>1</v>
      </c>
      <c r="N1971" s="10">
        <v>57.4</v>
      </c>
      <c r="O1971" s="10">
        <v>0</v>
      </c>
      <c r="P1971" s="10">
        <v>0</v>
      </c>
      <c r="Q1971" s="10">
        <v>0</v>
      </c>
      <c r="R1971" s="10">
        <v>140272.742255216</v>
      </c>
    </row>
    <row r="1972" spans="2:18" x14ac:dyDescent="0.25">
      <c r="B1972" s="10">
        <v>29100</v>
      </c>
      <c r="C1972" s="10">
        <v>115300</v>
      </c>
      <c r="D1972" s="10">
        <v>0.21099999999999999</v>
      </c>
      <c r="E1972" s="10">
        <v>1452</v>
      </c>
      <c r="F1972" s="10">
        <v>0</v>
      </c>
      <c r="G1972" s="10">
        <v>96</v>
      </c>
      <c r="H1972" s="10">
        <v>1</v>
      </c>
      <c r="I1972" s="10">
        <v>0</v>
      </c>
      <c r="J1972" s="10">
        <v>0</v>
      </c>
      <c r="K1972" s="10">
        <v>3</v>
      </c>
      <c r="L1972" s="10">
        <v>5</v>
      </c>
      <c r="M1972" s="10">
        <v>1</v>
      </c>
      <c r="N1972" s="10">
        <v>52.580821917808201</v>
      </c>
      <c r="O1972" s="10">
        <v>0</v>
      </c>
      <c r="P1972" s="10">
        <v>0</v>
      </c>
      <c r="Q1972" s="10">
        <v>1</v>
      </c>
      <c r="R1972" s="10">
        <v>125320.556327788</v>
      </c>
    </row>
    <row r="1973" spans="2:18" x14ac:dyDescent="0.25">
      <c r="B1973" s="10">
        <v>31300</v>
      </c>
      <c r="C1973" s="10">
        <v>145300</v>
      </c>
      <c r="D1973" s="10">
        <v>0.42199999999999999</v>
      </c>
      <c r="E1973" s="10">
        <v>1456</v>
      </c>
      <c r="F1973" s="10">
        <v>0</v>
      </c>
      <c r="G1973" s="10">
        <v>198</v>
      </c>
      <c r="H1973" s="10">
        <v>2</v>
      </c>
      <c r="I1973" s="10">
        <v>0</v>
      </c>
      <c r="J1973" s="10">
        <v>0</v>
      </c>
      <c r="K1973" s="10">
        <v>3</v>
      </c>
      <c r="L1973" s="10">
        <v>2</v>
      </c>
      <c r="M1973" s="10">
        <v>1</v>
      </c>
      <c r="N1973" s="10">
        <v>2.5178082191780802</v>
      </c>
      <c r="O1973" s="10">
        <v>484</v>
      </c>
      <c r="P1973" s="10">
        <v>0</v>
      </c>
      <c r="Q1973" s="10">
        <v>0</v>
      </c>
      <c r="R1973" s="10">
        <v>159012.50589437399</v>
      </c>
    </row>
    <row r="1974" spans="2:18" x14ac:dyDescent="0.25">
      <c r="B1974" s="10">
        <v>21600</v>
      </c>
      <c r="C1974" s="10">
        <v>81000</v>
      </c>
      <c r="D1974" s="10">
        <v>0.14599999999999999</v>
      </c>
      <c r="E1974" s="10">
        <v>892</v>
      </c>
      <c r="F1974" s="10">
        <v>0</v>
      </c>
      <c r="G1974" s="10">
        <v>0</v>
      </c>
      <c r="H1974" s="10">
        <v>1</v>
      </c>
      <c r="I1974" s="10">
        <v>0</v>
      </c>
      <c r="J1974" s="10">
        <v>0</v>
      </c>
      <c r="K1974" s="10">
        <v>2</v>
      </c>
      <c r="L1974" s="10">
        <v>3</v>
      </c>
      <c r="M1974" s="10">
        <v>1</v>
      </c>
      <c r="N1974" s="10">
        <v>70.515068493150693</v>
      </c>
      <c r="O1974" s="10">
        <v>0</v>
      </c>
      <c r="P1974" s="10">
        <v>0</v>
      </c>
      <c r="Q1974" s="10">
        <v>1</v>
      </c>
      <c r="R1974" s="10">
        <v>106874.470289688</v>
      </c>
    </row>
    <row r="1975" spans="2:18" x14ac:dyDescent="0.25">
      <c r="B1975" s="10">
        <v>15900</v>
      </c>
      <c r="C1975" s="10">
        <v>55700</v>
      </c>
      <c r="D1975" s="10">
        <v>0.153</v>
      </c>
      <c r="E1975" s="10">
        <v>1264</v>
      </c>
      <c r="F1975" s="10">
        <v>0</v>
      </c>
      <c r="G1975" s="10">
        <v>0</v>
      </c>
      <c r="H1975" s="10">
        <v>1</v>
      </c>
      <c r="I1975" s="10">
        <v>0</v>
      </c>
      <c r="J1975" s="10">
        <v>0</v>
      </c>
      <c r="K1975" s="10">
        <v>2</v>
      </c>
      <c r="L1975" s="10">
        <v>3</v>
      </c>
      <c r="M1975" s="10">
        <v>1</v>
      </c>
      <c r="N1975" s="10">
        <v>92.794520547945197</v>
      </c>
      <c r="O1975" s="10">
        <v>0</v>
      </c>
      <c r="P1975" s="10">
        <v>0</v>
      </c>
      <c r="Q1975" s="10">
        <v>0</v>
      </c>
      <c r="R1975" s="10">
        <v>87386.320783959905</v>
      </c>
    </row>
    <row r="1976" spans="2:18" x14ac:dyDescent="0.25">
      <c r="B1976" s="10">
        <v>7100</v>
      </c>
      <c r="C1976" s="10">
        <v>154300</v>
      </c>
      <c r="D1976" s="10">
        <v>0.25700000000000001</v>
      </c>
      <c r="E1976" s="10">
        <v>3953</v>
      </c>
      <c r="F1976" s="10">
        <v>0</v>
      </c>
      <c r="G1976" s="10">
        <v>0</v>
      </c>
      <c r="H1976" s="10">
        <v>3</v>
      </c>
      <c r="I1976" s="10">
        <v>0</v>
      </c>
      <c r="J1976" s="10">
        <v>0</v>
      </c>
      <c r="K1976" s="10">
        <v>7</v>
      </c>
      <c r="L1976" s="10">
        <v>7</v>
      </c>
      <c r="M1976" s="10">
        <v>0</v>
      </c>
      <c r="N1976" s="10">
        <v>93.317808219178005</v>
      </c>
      <c r="O1976" s="10">
        <v>0</v>
      </c>
      <c r="P1976" s="10">
        <v>0</v>
      </c>
      <c r="Q1976" s="10">
        <v>1</v>
      </c>
      <c r="R1976" s="10">
        <v>200389.63179316599</v>
      </c>
    </row>
    <row r="1977" spans="2:18" x14ac:dyDescent="0.25">
      <c r="B1977" s="10">
        <v>17500</v>
      </c>
      <c r="C1977" s="10">
        <v>48900</v>
      </c>
      <c r="D1977" s="10">
        <v>0.16600000000000001</v>
      </c>
      <c r="E1977" s="10">
        <v>664</v>
      </c>
      <c r="F1977" s="10">
        <v>0</v>
      </c>
      <c r="G1977" s="10">
        <v>0</v>
      </c>
      <c r="H1977" s="10">
        <v>1</v>
      </c>
      <c r="I1977" s="10">
        <v>0</v>
      </c>
      <c r="J1977" s="10">
        <v>0</v>
      </c>
      <c r="K1977" s="10">
        <v>2</v>
      </c>
      <c r="L1977" s="10">
        <v>2</v>
      </c>
      <c r="M1977" s="10">
        <v>1</v>
      </c>
      <c r="N1977" s="10">
        <v>69.167123287671203</v>
      </c>
      <c r="O1977" s="10">
        <v>0</v>
      </c>
      <c r="P1977" s="10">
        <v>0</v>
      </c>
      <c r="Q1977" s="10">
        <v>0</v>
      </c>
      <c r="R1977" s="10">
        <v>66400</v>
      </c>
    </row>
    <row r="1978" spans="2:18" x14ac:dyDescent="0.25">
      <c r="B1978" s="10">
        <v>12300</v>
      </c>
      <c r="C1978" s="10">
        <v>45900</v>
      </c>
      <c r="D1978" s="10">
        <v>0.125</v>
      </c>
      <c r="E1978" s="10">
        <v>816</v>
      </c>
      <c r="F1978" s="10">
        <v>0</v>
      </c>
      <c r="G1978" s="10">
        <v>0</v>
      </c>
      <c r="H1978" s="10">
        <v>1</v>
      </c>
      <c r="I1978" s="10">
        <v>0</v>
      </c>
      <c r="J1978" s="10">
        <v>0</v>
      </c>
      <c r="K1978" s="10">
        <v>2</v>
      </c>
      <c r="L1978" s="10">
        <v>2</v>
      </c>
      <c r="M1978" s="10">
        <v>0</v>
      </c>
      <c r="N1978" s="10">
        <v>76.202739726027403</v>
      </c>
      <c r="O1978" s="10">
        <v>0</v>
      </c>
      <c r="P1978" s="10">
        <v>0</v>
      </c>
      <c r="Q1978" s="10">
        <v>0</v>
      </c>
      <c r="R1978" s="10">
        <v>80000</v>
      </c>
    </row>
    <row r="1979" spans="2:18" x14ac:dyDescent="0.25">
      <c r="B1979" s="10">
        <v>24600</v>
      </c>
      <c r="C1979" s="10">
        <v>139900</v>
      </c>
      <c r="D1979" s="10">
        <v>0.158</v>
      </c>
      <c r="E1979" s="10">
        <v>1440</v>
      </c>
      <c r="F1979" s="10">
        <v>350</v>
      </c>
      <c r="G1979" s="10">
        <v>0</v>
      </c>
      <c r="H1979" s="10">
        <v>1</v>
      </c>
      <c r="I1979" s="10">
        <v>1</v>
      </c>
      <c r="J1979" s="10">
        <v>1</v>
      </c>
      <c r="K1979" s="10">
        <v>3</v>
      </c>
      <c r="L1979" s="10">
        <v>3</v>
      </c>
      <c r="M1979" s="10">
        <v>1</v>
      </c>
      <c r="N1979" s="10">
        <v>68.586301369862994</v>
      </c>
      <c r="O1979" s="10">
        <v>0</v>
      </c>
      <c r="P1979" s="10">
        <v>0</v>
      </c>
      <c r="Q1979" s="10">
        <v>1</v>
      </c>
      <c r="R1979" s="10">
        <v>185088.821653349</v>
      </c>
    </row>
    <row r="1980" spans="2:18" x14ac:dyDescent="0.25">
      <c r="B1980" s="10">
        <v>30600</v>
      </c>
      <c r="C1980" s="10">
        <v>104700</v>
      </c>
      <c r="D1980" s="10">
        <v>0.29499999999999998</v>
      </c>
      <c r="E1980" s="10">
        <v>1030</v>
      </c>
      <c r="F1980" s="10">
        <v>540</v>
      </c>
      <c r="G1980" s="10">
        <v>0</v>
      </c>
      <c r="H1980" s="10">
        <v>1</v>
      </c>
      <c r="I1980" s="10">
        <v>0</v>
      </c>
      <c r="J1980" s="10">
        <v>1</v>
      </c>
      <c r="K1980" s="10">
        <v>4</v>
      </c>
      <c r="L1980" s="10">
        <v>1</v>
      </c>
      <c r="M1980" s="10">
        <v>1</v>
      </c>
      <c r="N1980" s="10">
        <v>52.572602739726001</v>
      </c>
      <c r="O1980" s="10">
        <v>264</v>
      </c>
      <c r="P1980" s="10">
        <v>0</v>
      </c>
      <c r="Q1980" s="10">
        <v>1</v>
      </c>
      <c r="R1980" s="10">
        <v>129176.573445566</v>
      </c>
    </row>
    <row r="1981" spans="2:18" x14ac:dyDescent="0.25">
      <c r="B1981" s="10">
        <v>20800</v>
      </c>
      <c r="C1981" s="10">
        <v>98000</v>
      </c>
      <c r="D1981" s="10">
        <v>0.159</v>
      </c>
      <c r="E1981" s="10">
        <v>1527</v>
      </c>
      <c r="F1981" s="10">
        <v>0</v>
      </c>
      <c r="G1981" s="10">
        <v>0</v>
      </c>
      <c r="H1981" s="10">
        <v>1</v>
      </c>
      <c r="I1981" s="10">
        <v>0</v>
      </c>
      <c r="J1981" s="10">
        <v>0</v>
      </c>
      <c r="K1981" s="10">
        <v>4</v>
      </c>
      <c r="L1981" s="10">
        <v>4</v>
      </c>
      <c r="M1981" s="10">
        <v>0</v>
      </c>
      <c r="N1981" s="10">
        <v>79.569863013698594</v>
      </c>
      <c r="O1981" s="10">
        <v>0</v>
      </c>
      <c r="P1981" s="10">
        <v>0</v>
      </c>
      <c r="Q1981" s="10">
        <v>0</v>
      </c>
      <c r="R1981" s="10">
        <v>127730.567026399</v>
      </c>
    </row>
    <row r="1982" spans="2:18" x14ac:dyDescent="0.25">
      <c r="B1982" s="10">
        <v>19700</v>
      </c>
      <c r="C1982" s="10">
        <v>94500</v>
      </c>
      <c r="D1982" s="10">
        <v>0.222</v>
      </c>
      <c r="E1982" s="10">
        <v>1134</v>
      </c>
      <c r="F1982" s="10">
        <v>0</v>
      </c>
      <c r="G1982" s="10">
        <v>0</v>
      </c>
      <c r="H1982" s="10">
        <v>1</v>
      </c>
      <c r="I1982" s="10">
        <v>0</v>
      </c>
      <c r="J1982" s="10">
        <v>0</v>
      </c>
      <c r="K1982" s="10">
        <v>3</v>
      </c>
      <c r="L1982" s="10">
        <v>3</v>
      </c>
      <c r="M1982" s="10">
        <v>1</v>
      </c>
      <c r="N1982" s="10">
        <v>52.690410958904103</v>
      </c>
      <c r="O1982" s="10">
        <v>0</v>
      </c>
      <c r="P1982" s="10">
        <v>0</v>
      </c>
      <c r="Q1982" s="10">
        <v>1</v>
      </c>
      <c r="R1982" s="10">
        <v>110764.091708176</v>
      </c>
    </row>
    <row r="1983" spans="2:18" x14ac:dyDescent="0.25">
      <c r="B1983" s="10">
        <v>37700</v>
      </c>
      <c r="C1983" s="10">
        <v>211800</v>
      </c>
      <c r="D1983" s="10">
        <v>0.32100000000000001</v>
      </c>
      <c r="E1983" s="10">
        <v>1694</v>
      </c>
      <c r="F1983" s="10">
        <v>0</v>
      </c>
      <c r="G1983" s="10">
        <v>312</v>
      </c>
      <c r="H1983" s="10">
        <v>2</v>
      </c>
      <c r="I1983" s="10">
        <v>0</v>
      </c>
      <c r="J1983" s="10">
        <v>1</v>
      </c>
      <c r="K1983" s="10">
        <v>3</v>
      </c>
      <c r="L1983" s="10">
        <v>3</v>
      </c>
      <c r="M1983" s="10">
        <v>1</v>
      </c>
      <c r="N1983" s="10">
        <v>3.9698630136986299</v>
      </c>
      <c r="O1983" s="10">
        <v>600</v>
      </c>
      <c r="P1983" s="10">
        <v>0</v>
      </c>
      <c r="Q1983" s="10">
        <v>0</v>
      </c>
      <c r="R1983" s="10">
        <v>211101.786163499</v>
      </c>
    </row>
    <row r="1984" spans="2:18" x14ac:dyDescent="0.25">
      <c r="B1984" s="10">
        <v>18000</v>
      </c>
      <c r="C1984" s="10">
        <v>82500</v>
      </c>
      <c r="D1984" s="10">
        <v>0.155</v>
      </c>
      <c r="E1984" s="10">
        <v>796</v>
      </c>
      <c r="F1984" s="10">
        <v>671</v>
      </c>
      <c r="G1984" s="10">
        <v>100</v>
      </c>
      <c r="H1984" s="10">
        <v>1</v>
      </c>
      <c r="I1984" s="10">
        <v>0</v>
      </c>
      <c r="J1984" s="10">
        <v>1</v>
      </c>
      <c r="K1984" s="10">
        <v>2</v>
      </c>
      <c r="L1984" s="10">
        <v>3</v>
      </c>
      <c r="M1984" s="10">
        <v>1</v>
      </c>
      <c r="N1984" s="10">
        <v>48.742465753424703</v>
      </c>
      <c r="O1984" s="10">
        <v>260</v>
      </c>
      <c r="P1984" s="10">
        <v>0</v>
      </c>
      <c r="Q1984" s="10">
        <v>1</v>
      </c>
      <c r="R1984" s="10">
        <v>125320.556327788</v>
      </c>
    </row>
    <row r="1985" spans="2:18" x14ac:dyDescent="0.25">
      <c r="B1985" s="10">
        <v>65300</v>
      </c>
      <c r="C1985" s="10">
        <v>189800</v>
      </c>
      <c r="D1985" s="10">
        <v>0.28199999999999997</v>
      </c>
      <c r="E1985" s="10">
        <v>2120</v>
      </c>
      <c r="F1985" s="10">
        <v>0</v>
      </c>
      <c r="G1985" s="10">
        <v>168</v>
      </c>
      <c r="H1985" s="10">
        <v>2</v>
      </c>
      <c r="I1985" s="10">
        <v>1</v>
      </c>
      <c r="J1985" s="10">
        <v>1</v>
      </c>
      <c r="K1985" s="10">
        <v>4</v>
      </c>
      <c r="L1985" s="10">
        <v>3</v>
      </c>
      <c r="M1985" s="10">
        <v>1</v>
      </c>
      <c r="N1985" s="10">
        <v>38.4520547945205</v>
      </c>
      <c r="O1985" s="10">
        <v>528</v>
      </c>
      <c r="P1985" s="10">
        <v>0</v>
      </c>
      <c r="Q1985" s="10">
        <v>0</v>
      </c>
      <c r="R1985" s="10">
        <v>270526.00292077399</v>
      </c>
    </row>
    <row r="1986" spans="2:18" x14ac:dyDescent="0.25">
      <c r="B1986" s="10">
        <v>7400</v>
      </c>
      <c r="C1986" s="10">
        <v>55500</v>
      </c>
      <c r="D1986" s="10">
        <v>0.14599999999999999</v>
      </c>
      <c r="E1986" s="10">
        <v>1008</v>
      </c>
      <c r="F1986" s="10">
        <v>0</v>
      </c>
      <c r="G1986" s="10">
        <v>0</v>
      </c>
      <c r="H1986" s="10">
        <v>1</v>
      </c>
      <c r="I1986" s="10">
        <v>1</v>
      </c>
      <c r="J1986" s="10">
        <v>0</v>
      </c>
      <c r="K1986" s="10">
        <v>2</v>
      </c>
      <c r="L1986" s="10">
        <v>3</v>
      </c>
      <c r="M1986" s="10">
        <v>1</v>
      </c>
      <c r="N1986" s="10">
        <v>96.805479452054797</v>
      </c>
      <c r="O1986" s="10">
        <v>0</v>
      </c>
      <c r="P1986" s="10">
        <v>0</v>
      </c>
      <c r="Q1986" s="10">
        <v>1</v>
      </c>
      <c r="R1986" s="10">
        <v>76094.829896144802</v>
      </c>
    </row>
    <row r="1987" spans="2:18" x14ac:dyDescent="0.25">
      <c r="B1987" s="10">
        <v>18300</v>
      </c>
      <c r="C1987" s="10">
        <v>95000</v>
      </c>
      <c r="D1987" s="10">
        <v>0.152</v>
      </c>
      <c r="E1987" s="10">
        <v>1316</v>
      </c>
      <c r="F1987" s="10">
        <v>0</v>
      </c>
      <c r="G1987" s="10">
        <v>0</v>
      </c>
      <c r="H1987" s="10">
        <v>1</v>
      </c>
      <c r="I1987" s="10">
        <v>0</v>
      </c>
      <c r="J1987" s="10">
        <v>1</v>
      </c>
      <c r="K1987" s="10">
        <v>3</v>
      </c>
      <c r="L1987" s="10">
        <v>4</v>
      </c>
      <c r="M1987" s="10">
        <v>1</v>
      </c>
      <c r="N1987" s="10">
        <v>104.767123287671</v>
      </c>
      <c r="O1987" s="10">
        <v>0</v>
      </c>
      <c r="P1987" s="10">
        <v>0</v>
      </c>
      <c r="Q1987" s="10">
        <v>1</v>
      </c>
      <c r="R1987" s="10">
        <v>101124.04891373101</v>
      </c>
    </row>
    <row r="1988" spans="2:18" x14ac:dyDescent="0.25">
      <c r="B1988" s="10">
        <v>10400</v>
      </c>
      <c r="C1988" s="10">
        <v>34400</v>
      </c>
      <c r="D1988" s="10">
        <v>0.112</v>
      </c>
      <c r="E1988" s="10">
        <v>599</v>
      </c>
      <c r="F1988" s="10">
        <v>0</v>
      </c>
      <c r="G1988" s="10">
        <v>0</v>
      </c>
      <c r="H1988" s="10">
        <v>1</v>
      </c>
      <c r="I1988" s="10">
        <v>0</v>
      </c>
      <c r="J1988" s="10">
        <v>0</v>
      </c>
      <c r="K1988" s="10">
        <v>1</v>
      </c>
      <c r="L1988" s="10">
        <v>3</v>
      </c>
      <c r="M1988" s="10">
        <v>0</v>
      </c>
      <c r="N1988" s="10">
        <v>69.695890410958896</v>
      </c>
      <c r="O1988" s="10">
        <v>0</v>
      </c>
      <c r="P1988" s="10">
        <v>0</v>
      </c>
      <c r="Q1988" s="10">
        <v>1</v>
      </c>
      <c r="R1988" s="10">
        <v>42416.188295559099</v>
      </c>
    </row>
    <row r="1989" spans="2:18" x14ac:dyDescent="0.25">
      <c r="B1989" s="10">
        <v>16000</v>
      </c>
      <c r="C1989" s="10">
        <v>67400</v>
      </c>
      <c r="D1989" s="10">
        <v>0.152</v>
      </c>
      <c r="E1989" s="10">
        <v>1005</v>
      </c>
      <c r="F1989" s="10">
        <v>0</v>
      </c>
      <c r="G1989" s="10">
        <v>0</v>
      </c>
      <c r="H1989" s="10">
        <v>1</v>
      </c>
      <c r="I1989" s="10">
        <v>0</v>
      </c>
      <c r="J1989" s="10">
        <v>1</v>
      </c>
      <c r="K1989" s="10">
        <v>2</v>
      </c>
      <c r="L1989" s="10">
        <v>3</v>
      </c>
      <c r="M1989" s="10">
        <v>1</v>
      </c>
      <c r="N1989" s="10">
        <v>96.553424657534293</v>
      </c>
      <c r="O1989" s="10">
        <v>0</v>
      </c>
      <c r="P1989" s="10">
        <v>0</v>
      </c>
      <c r="Q1989" s="10">
        <v>1</v>
      </c>
      <c r="R1989" s="10">
        <v>83791.251969317993</v>
      </c>
    </row>
    <row r="1990" spans="2:18" x14ac:dyDescent="0.25">
      <c r="B1990" s="10">
        <v>8300</v>
      </c>
      <c r="C1990" s="10">
        <v>33200</v>
      </c>
      <c r="D1990" s="10">
        <v>0.14699999999999999</v>
      </c>
      <c r="E1990" s="10">
        <v>792</v>
      </c>
      <c r="F1990" s="10">
        <v>0</v>
      </c>
      <c r="G1990" s="10">
        <v>0</v>
      </c>
      <c r="H1990" s="10">
        <v>2</v>
      </c>
      <c r="I1990" s="10">
        <v>0</v>
      </c>
      <c r="J1990" s="10">
        <v>0</v>
      </c>
      <c r="K1990" s="10">
        <v>5</v>
      </c>
      <c r="L1990" s="10">
        <v>3</v>
      </c>
      <c r="M1990" s="10">
        <v>0</v>
      </c>
      <c r="N1990" s="10">
        <v>118.041095890411</v>
      </c>
      <c r="O1990" s="10">
        <v>0</v>
      </c>
      <c r="P1990" s="10">
        <v>1</v>
      </c>
      <c r="Q1990" s="10">
        <v>0</v>
      </c>
      <c r="R1990" s="10">
        <v>39176.564036853903</v>
      </c>
    </row>
    <row r="1991" spans="2:18" x14ac:dyDescent="0.25">
      <c r="B1991" s="10">
        <v>27100</v>
      </c>
      <c r="C1991" s="10">
        <v>106800</v>
      </c>
      <c r="D1991" s="10">
        <v>0.17799999999999999</v>
      </c>
      <c r="E1991" s="10">
        <v>1134</v>
      </c>
      <c r="F1991" s="10">
        <v>588</v>
      </c>
      <c r="G1991" s="10">
        <v>0</v>
      </c>
      <c r="H1991" s="10">
        <v>1</v>
      </c>
      <c r="I1991" s="10">
        <v>0</v>
      </c>
      <c r="J1991" s="10">
        <v>0</v>
      </c>
      <c r="K1991" s="10">
        <v>3</v>
      </c>
      <c r="L1991" s="10">
        <v>3</v>
      </c>
      <c r="M1991" s="10">
        <v>1</v>
      </c>
      <c r="N1991" s="10">
        <v>47.936986301369899</v>
      </c>
      <c r="O1991" s="10">
        <v>0</v>
      </c>
      <c r="P1991" s="10">
        <v>0</v>
      </c>
      <c r="Q1991" s="10">
        <v>1</v>
      </c>
      <c r="R1991" s="10">
        <v>134417.83500364199</v>
      </c>
    </row>
    <row r="1992" spans="2:18" x14ac:dyDescent="0.25">
      <c r="B1992" s="10">
        <v>21500</v>
      </c>
      <c r="C1992" s="10">
        <v>95200</v>
      </c>
      <c r="D1992" s="10">
        <v>0.17499999999999999</v>
      </c>
      <c r="E1992" s="10">
        <v>1052</v>
      </c>
      <c r="F1992" s="10">
        <v>500</v>
      </c>
      <c r="G1992" s="10">
        <v>252</v>
      </c>
      <c r="H1992" s="10">
        <v>1</v>
      </c>
      <c r="I1992" s="10">
        <v>0</v>
      </c>
      <c r="J1992" s="10">
        <v>0</v>
      </c>
      <c r="K1992" s="10">
        <v>3</v>
      </c>
      <c r="L1992" s="10">
        <v>2</v>
      </c>
      <c r="M1992" s="10">
        <v>1</v>
      </c>
      <c r="N1992" s="10">
        <v>44.898630136986299</v>
      </c>
      <c r="O1992" s="10">
        <v>0</v>
      </c>
      <c r="P1992" s="10">
        <v>0</v>
      </c>
      <c r="Q1992" s="10">
        <v>1</v>
      </c>
      <c r="R1992" s="10">
        <v>115369.58081028399</v>
      </c>
    </row>
    <row r="1993" spans="2:18" x14ac:dyDescent="0.25">
      <c r="B1993" s="10">
        <v>8100</v>
      </c>
      <c r="C1993" s="10">
        <v>25900</v>
      </c>
      <c r="D1993" s="10">
        <v>0.16900000000000001</v>
      </c>
      <c r="E1993" s="10">
        <v>536</v>
      </c>
      <c r="F1993" s="10">
        <v>0</v>
      </c>
      <c r="G1993" s="10">
        <v>0</v>
      </c>
      <c r="H1993" s="10">
        <v>1</v>
      </c>
      <c r="I1993" s="10">
        <v>0</v>
      </c>
      <c r="J1993" s="10">
        <v>0</v>
      </c>
      <c r="K1993" s="10">
        <v>1</v>
      </c>
      <c r="L1993" s="10">
        <v>2</v>
      </c>
      <c r="M1993" s="10">
        <v>0</v>
      </c>
      <c r="N1993" s="10">
        <v>69.630136986301395</v>
      </c>
      <c r="O1993" s="10">
        <v>0</v>
      </c>
      <c r="P1993" s="10">
        <v>0</v>
      </c>
      <c r="Q1993" s="10">
        <v>0</v>
      </c>
      <c r="R1993" s="10">
        <v>67480.299561116699</v>
      </c>
    </row>
    <row r="1994" spans="2:18" x14ac:dyDescent="0.25">
      <c r="B1994" s="10">
        <v>20400</v>
      </c>
      <c r="C1994" s="10">
        <v>80000</v>
      </c>
      <c r="D1994" s="10">
        <v>0.20100000000000001</v>
      </c>
      <c r="E1994" s="10">
        <v>864</v>
      </c>
      <c r="F1994" s="10">
        <v>750</v>
      </c>
      <c r="G1994" s="10">
        <v>168</v>
      </c>
      <c r="H1994" s="10">
        <v>1</v>
      </c>
      <c r="I1994" s="10">
        <v>0</v>
      </c>
      <c r="J1994" s="10">
        <v>0</v>
      </c>
      <c r="K1994" s="10">
        <v>2</v>
      </c>
      <c r="L1994" s="10">
        <v>3</v>
      </c>
      <c r="M1994" s="10">
        <v>1</v>
      </c>
      <c r="N1994" s="10">
        <v>47.410958904109599</v>
      </c>
      <c r="O1994" s="10">
        <v>0</v>
      </c>
      <c r="P1994" s="10">
        <v>0</v>
      </c>
      <c r="Q1994" s="10">
        <v>1</v>
      </c>
      <c r="R1994" s="10">
        <v>121188.015417772</v>
      </c>
    </row>
    <row r="1995" spans="2:18" x14ac:dyDescent="0.25">
      <c r="B1995" s="10">
        <v>22300</v>
      </c>
      <c r="C1995" s="10">
        <v>82500</v>
      </c>
      <c r="D1995" s="10">
        <v>0.191</v>
      </c>
      <c r="E1995" s="10">
        <v>982</v>
      </c>
      <c r="F1995" s="10">
        <v>350</v>
      </c>
      <c r="G1995" s="10">
        <v>192</v>
      </c>
      <c r="H1995" s="10">
        <v>1</v>
      </c>
      <c r="I1995" s="10">
        <v>0</v>
      </c>
      <c r="J1995" s="10">
        <v>0</v>
      </c>
      <c r="K1995" s="10">
        <v>3</v>
      </c>
      <c r="L1995" s="10">
        <v>3</v>
      </c>
      <c r="M1995" s="10">
        <v>1</v>
      </c>
      <c r="N1995" s="10">
        <v>56.383561643835598</v>
      </c>
      <c r="O1995" s="10">
        <v>0</v>
      </c>
      <c r="P1995" s="10">
        <v>0</v>
      </c>
      <c r="Q1995" s="10">
        <v>0</v>
      </c>
      <c r="R1995" s="10">
        <v>91597.146456314105</v>
      </c>
    </row>
    <row r="1996" spans="2:18" x14ac:dyDescent="0.25">
      <c r="B1996" s="10">
        <v>25200</v>
      </c>
      <c r="C1996" s="10">
        <v>80700</v>
      </c>
      <c r="D1996" s="10">
        <v>0.161</v>
      </c>
      <c r="E1996" s="10">
        <v>803</v>
      </c>
      <c r="F1996" s="10">
        <v>0</v>
      </c>
      <c r="G1996" s="10">
        <v>0</v>
      </c>
      <c r="H1996" s="10">
        <v>2</v>
      </c>
      <c r="I1996" s="10">
        <v>0</v>
      </c>
      <c r="J1996" s="10">
        <v>0</v>
      </c>
      <c r="K1996" s="10">
        <v>2</v>
      </c>
      <c r="L1996" s="10">
        <v>3</v>
      </c>
      <c r="M1996" s="10">
        <v>1</v>
      </c>
      <c r="N1996" s="10">
        <v>81.775342465753397</v>
      </c>
      <c r="O1996" s="10">
        <v>0</v>
      </c>
      <c r="P1996" s="10">
        <v>0</v>
      </c>
      <c r="Q1996" s="10">
        <v>1</v>
      </c>
      <c r="R1996" s="10">
        <v>123392.54776889901</v>
      </c>
    </row>
    <row r="1997" spans="2:18" x14ac:dyDescent="0.25">
      <c r="B1997" s="10">
        <v>8500</v>
      </c>
      <c r="C1997" s="10">
        <v>39500</v>
      </c>
      <c r="D1997" s="10">
        <v>0.14899999999999999</v>
      </c>
      <c r="E1997" s="10">
        <v>768</v>
      </c>
      <c r="F1997" s="10">
        <v>0</v>
      </c>
      <c r="G1997" s="10">
        <v>0</v>
      </c>
      <c r="H1997" s="10">
        <v>1</v>
      </c>
      <c r="I1997" s="10">
        <v>0</v>
      </c>
      <c r="J1997" s="10">
        <v>0</v>
      </c>
      <c r="K1997" s="10">
        <v>2</v>
      </c>
      <c r="L1997" s="10">
        <v>2</v>
      </c>
      <c r="M1997" s="10">
        <v>1</v>
      </c>
      <c r="N1997" s="10">
        <v>92.9835616438356</v>
      </c>
      <c r="O1997" s="10">
        <v>0</v>
      </c>
      <c r="P1997" s="10">
        <v>0</v>
      </c>
      <c r="Q1997" s="10">
        <v>0</v>
      </c>
      <c r="R1997" s="10">
        <v>24546.719321337001</v>
      </c>
    </row>
    <row r="1998" spans="2:18" x14ac:dyDescent="0.25">
      <c r="B1998" s="10">
        <v>44900</v>
      </c>
      <c r="C1998" s="10">
        <v>126600</v>
      </c>
      <c r="D1998" s="10">
        <v>0.19800000000000001</v>
      </c>
      <c r="E1998" s="10">
        <v>1833</v>
      </c>
      <c r="F1998" s="10">
        <v>0</v>
      </c>
      <c r="G1998" s="10">
        <v>0</v>
      </c>
      <c r="H1998" s="10">
        <v>2</v>
      </c>
      <c r="I1998" s="10">
        <v>0</v>
      </c>
      <c r="J1998" s="10">
        <v>1</v>
      </c>
      <c r="K1998" s="10">
        <v>3</v>
      </c>
      <c r="L1998" s="10">
        <v>4</v>
      </c>
      <c r="M1998" s="10">
        <v>1</v>
      </c>
      <c r="N1998" s="10">
        <v>83.531506849314994</v>
      </c>
      <c r="O1998" s="10">
        <v>0</v>
      </c>
      <c r="P1998" s="10">
        <v>0</v>
      </c>
      <c r="Q1998" s="10">
        <v>0</v>
      </c>
      <c r="R1998" s="10">
        <v>166483.53906006899</v>
      </c>
    </row>
  </sheetData>
  <mergeCells count="23">
    <mergeCell ref="B4:I4"/>
    <mergeCell ref="L4:N4"/>
    <mergeCell ref="B15:D15"/>
    <mergeCell ref="B16:D16"/>
    <mergeCell ref="B17:D17"/>
    <mergeCell ref="E10:U10"/>
    <mergeCell ref="E12:U12"/>
    <mergeCell ref="E13:U13"/>
    <mergeCell ref="E14:U14"/>
    <mergeCell ref="E15:U15"/>
    <mergeCell ref="E16:U16"/>
    <mergeCell ref="E17:U17"/>
    <mergeCell ref="B9:U9"/>
    <mergeCell ref="B10:D10"/>
    <mergeCell ref="B11:D11"/>
    <mergeCell ref="B12:D12"/>
    <mergeCell ref="B19:R19"/>
    <mergeCell ref="B5:C5"/>
    <mergeCell ref="D5:E5"/>
    <mergeCell ref="F5:G5"/>
    <mergeCell ref="H5:I5"/>
    <mergeCell ref="B13:D13"/>
    <mergeCell ref="B14:D14"/>
  </mergeCells>
  <hyperlinks>
    <hyperlink ref="B5" location="'Data_Partition'!$B$21:$R$1009" display="Training Data"/>
    <hyperlink ref="D5" location="'Data_Partition'!$B$1010:$R$1602" display="Validation Data"/>
    <hyperlink ref="F5" location="'Data_Partition'!$B$1603:$R$1998" display="Test Data"/>
    <hyperlink ref="H5" location="'Data_Partition'!$B$20:$R$1998" display="All Data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95"/>
  <sheetViews>
    <sheetView showGridLines="0" topLeftCell="A76" workbookViewId="0">
      <selection activeCell="M32" sqref="L31:M32"/>
    </sheetView>
  </sheetViews>
  <sheetFormatPr defaultRowHeight="15" x14ac:dyDescent="0.25"/>
  <cols>
    <col min="3" max="3" width="12" bestFit="1" customWidth="1"/>
    <col min="4" max="4" width="9.42578125" bestFit="1" customWidth="1"/>
    <col min="5" max="5" width="12.7109375" bestFit="1" customWidth="1"/>
    <col min="6" max="6" width="12.140625" bestFit="1" customWidth="1"/>
    <col min="7" max="9" width="9.28515625" bestFit="1" customWidth="1"/>
    <col min="10" max="10" width="12" bestFit="1" customWidth="1"/>
    <col min="12" max="12" width="12.7109375" customWidth="1"/>
    <col min="13" max="13" width="12" bestFit="1" customWidth="1"/>
  </cols>
  <sheetData>
    <row r="1" spans="2:15" ht="18.75" x14ac:dyDescent="0.3">
      <c r="B1" s="8" t="s">
        <v>130</v>
      </c>
      <c r="N1" t="s">
        <v>232</v>
      </c>
    </row>
    <row r="3" spans="2:15" ht="15.75" x14ac:dyDescent="0.25">
      <c r="B3" s="19" t="s">
        <v>38</v>
      </c>
      <c r="C3" s="20"/>
      <c r="D3" s="20"/>
      <c r="E3" s="20"/>
      <c r="F3" s="20"/>
      <c r="G3" s="20"/>
      <c r="H3" s="20"/>
      <c r="I3" s="21"/>
      <c r="L3" s="19" t="s">
        <v>39</v>
      </c>
      <c r="M3" s="20"/>
      <c r="N3" s="20"/>
      <c r="O3" s="21"/>
    </row>
    <row r="4" spans="2:15" x14ac:dyDescent="0.25">
      <c r="B4" s="22" t="s">
        <v>70</v>
      </c>
      <c r="C4" s="23"/>
      <c r="D4" s="22" t="s">
        <v>71</v>
      </c>
      <c r="E4" s="23"/>
      <c r="F4" s="22" t="s">
        <v>127</v>
      </c>
      <c r="G4" s="23"/>
      <c r="H4" s="22" t="s">
        <v>128</v>
      </c>
      <c r="I4" s="23"/>
      <c r="L4" s="12" t="s">
        <v>120</v>
      </c>
      <c r="M4" s="12" t="s">
        <v>121</v>
      </c>
      <c r="N4" s="12" t="s">
        <v>41</v>
      </c>
      <c r="O4" s="12" t="s">
        <v>42</v>
      </c>
    </row>
    <row r="5" spans="2:15" x14ac:dyDescent="0.25">
      <c r="B5" s="22" t="s">
        <v>72</v>
      </c>
      <c r="C5" s="23"/>
      <c r="D5" s="22" t="s">
        <v>73</v>
      </c>
      <c r="E5" s="23"/>
      <c r="F5" s="22" t="s">
        <v>74</v>
      </c>
      <c r="G5" s="23"/>
      <c r="H5" s="27"/>
      <c r="I5" s="23"/>
      <c r="L5" s="10">
        <v>7</v>
      </c>
      <c r="M5" s="10">
        <v>0</v>
      </c>
      <c r="N5" s="10">
        <v>15</v>
      </c>
      <c r="O5" s="10">
        <v>22</v>
      </c>
    </row>
    <row r="10" spans="2:15" ht="18.75" x14ac:dyDescent="0.3">
      <c r="B10" s="14" t="s">
        <v>71</v>
      </c>
    </row>
    <row r="12" spans="2:15" ht="15.75" x14ac:dyDescent="0.25">
      <c r="C12" s="19" t="s">
        <v>43</v>
      </c>
      <c r="D12" s="20"/>
      <c r="E12" s="20"/>
      <c r="F12" s="20"/>
      <c r="G12" s="20"/>
      <c r="H12" s="20"/>
      <c r="I12" s="20"/>
      <c r="J12" s="20"/>
      <c r="K12" s="21"/>
    </row>
    <row r="13" spans="2:15" x14ac:dyDescent="0.25">
      <c r="C13" s="24" t="s">
        <v>64</v>
      </c>
      <c r="D13" s="25"/>
      <c r="E13" s="25"/>
      <c r="F13" s="26"/>
      <c r="G13" s="29" t="s">
        <v>122</v>
      </c>
      <c r="H13" s="30"/>
      <c r="I13" s="30"/>
      <c r="J13" s="30"/>
      <c r="K13" s="31"/>
    </row>
    <row r="14" spans="2:15" x14ac:dyDescent="0.25">
      <c r="C14" s="24" t="s">
        <v>65</v>
      </c>
      <c r="D14" s="25"/>
      <c r="E14" s="25"/>
      <c r="F14" s="26"/>
      <c r="G14" s="29" t="s">
        <v>75</v>
      </c>
      <c r="H14" s="30"/>
      <c r="I14" s="30"/>
      <c r="J14" s="30"/>
      <c r="K14" s="31"/>
    </row>
    <row r="15" spans="2:15" x14ac:dyDescent="0.25">
      <c r="C15" s="24" t="s">
        <v>76</v>
      </c>
      <c r="D15" s="25"/>
      <c r="E15" s="25"/>
      <c r="F15" s="26"/>
      <c r="G15" s="29" t="s">
        <v>77</v>
      </c>
      <c r="H15" s="30"/>
      <c r="I15" s="30"/>
      <c r="J15" s="30"/>
      <c r="K15" s="31"/>
    </row>
    <row r="16" spans="2:15" x14ac:dyDescent="0.25">
      <c r="C16" s="24" t="s">
        <v>78</v>
      </c>
      <c r="D16" s="25"/>
      <c r="E16" s="25"/>
      <c r="F16" s="26"/>
      <c r="G16" s="29">
        <v>989</v>
      </c>
      <c r="H16" s="30"/>
      <c r="I16" s="30"/>
      <c r="J16" s="30"/>
      <c r="K16" s="31"/>
    </row>
    <row r="17" spans="3:12" x14ac:dyDescent="0.25">
      <c r="C17" s="24" t="s">
        <v>79</v>
      </c>
      <c r="D17" s="25"/>
      <c r="E17" s="25"/>
      <c r="F17" s="26"/>
      <c r="G17" s="29" t="s">
        <v>80</v>
      </c>
      <c r="H17" s="30"/>
      <c r="I17" s="30"/>
      <c r="J17" s="30"/>
      <c r="K17" s="31"/>
    </row>
    <row r="18" spans="3:12" x14ac:dyDescent="0.25">
      <c r="C18" s="24" t="s">
        <v>81</v>
      </c>
      <c r="D18" s="25"/>
      <c r="E18" s="25"/>
      <c r="F18" s="26"/>
      <c r="G18" s="29">
        <v>593</v>
      </c>
      <c r="H18" s="30"/>
      <c r="I18" s="30"/>
      <c r="J18" s="30"/>
      <c r="K18" s="31"/>
    </row>
    <row r="19" spans="3:12" x14ac:dyDescent="0.25">
      <c r="C19" s="24" t="s">
        <v>82</v>
      </c>
      <c r="D19" s="25"/>
      <c r="E19" s="25"/>
      <c r="F19" s="26"/>
      <c r="G19" s="29" t="s">
        <v>83</v>
      </c>
      <c r="H19" s="30"/>
      <c r="I19" s="30"/>
      <c r="J19" s="30"/>
      <c r="K19" s="31"/>
    </row>
    <row r="20" spans="3:12" x14ac:dyDescent="0.25">
      <c r="C20" s="24" t="s">
        <v>84</v>
      </c>
      <c r="D20" s="25"/>
      <c r="E20" s="25"/>
      <c r="F20" s="26"/>
      <c r="G20" s="29">
        <v>396</v>
      </c>
      <c r="H20" s="30"/>
      <c r="I20" s="30"/>
      <c r="J20" s="30"/>
      <c r="K20" s="31"/>
    </row>
    <row r="22" spans="3:12" ht="15.75" x14ac:dyDescent="0.25">
      <c r="C22" s="19" t="s">
        <v>59</v>
      </c>
      <c r="D22" s="20"/>
      <c r="E22" s="20"/>
      <c r="F22" s="20"/>
      <c r="G22" s="20"/>
      <c r="H22" s="20"/>
      <c r="I22" s="20"/>
      <c r="J22" s="20"/>
      <c r="K22" s="20"/>
      <c r="L22" s="21"/>
    </row>
    <row r="23" spans="3:12" x14ac:dyDescent="0.25">
      <c r="C23" s="24" t="s">
        <v>85</v>
      </c>
      <c r="D23" s="26"/>
      <c r="E23" s="29">
        <v>8</v>
      </c>
      <c r="F23" s="30"/>
      <c r="G23" s="30"/>
      <c r="H23" s="30"/>
      <c r="I23" s="30"/>
      <c r="J23" s="30"/>
      <c r="K23" s="30"/>
      <c r="L23" s="31"/>
    </row>
    <row r="24" spans="3:12" x14ac:dyDescent="0.25">
      <c r="C24" s="24" t="s">
        <v>86</v>
      </c>
      <c r="D24" s="26"/>
      <c r="E24" s="10" t="s">
        <v>12</v>
      </c>
      <c r="F24" s="10" t="s">
        <v>13</v>
      </c>
      <c r="G24" s="10" t="s">
        <v>14</v>
      </c>
      <c r="H24" s="10" t="s">
        <v>19</v>
      </c>
      <c r="I24" s="10" t="s">
        <v>20</v>
      </c>
      <c r="J24" s="10" t="s">
        <v>0</v>
      </c>
      <c r="K24" s="10" t="s">
        <v>32</v>
      </c>
      <c r="L24" s="10" t="s">
        <v>34</v>
      </c>
    </row>
    <row r="25" spans="3:12" x14ac:dyDescent="0.25">
      <c r="C25" s="24" t="s">
        <v>87</v>
      </c>
      <c r="D25" s="26"/>
      <c r="E25" s="27" t="s">
        <v>30</v>
      </c>
      <c r="F25" s="28"/>
      <c r="G25" s="28"/>
      <c r="H25" s="28"/>
      <c r="I25" s="28"/>
      <c r="J25" s="28"/>
      <c r="K25" s="28"/>
      <c r="L25" s="23"/>
    </row>
    <row r="27" spans="3:12" ht="15.75" x14ac:dyDescent="0.25">
      <c r="C27" s="19" t="s">
        <v>88</v>
      </c>
      <c r="D27" s="20"/>
      <c r="E27" s="20"/>
      <c r="F27" s="20"/>
      <c r="G27" s="20"/>
      <c r="H27" s="20"/>
      <c r="I27" s="20"/>
      <c r="J27" s="21"/>
    </row>
    <row r="28" spans="3:12" x14ac:dyDescent="0.25">
      <c r="C28" s="24" t="s">
        <v>131</v>
      </c>
      <c r="D28" s="25"/>
      <c r="E28" s="25"/>
      <c r="F28" s="26"/>
      <c r="G28" s="29" t="s">
        <v>108</v>
      </c>
      <c r="H28" s="30"/>
      <c r="I28" s="30"/>
      <c r="J28" s="31"/>
    </row>
    <row r="29" spans="3:12" x14ac:dyDescent="0.25">
      <c r="C29" s="24" t="s">
        <v>132</v>
      </c>
      <c r="D29" s="25"/>
      <c r="E29" s="25"/>
      <c r="F29" s="26"/>
      <c r="G29" s="29" t="s">
        <v>108</v>
      </c>
      <c r="H29" s="30"/>
      <c r="I29" s="30"/>
      <c r="J29" s="31"/>
    </row>
    <row r="30" spans="3:12" x14ac:dyDescent="0.25">
      <c r="C30" s="24" t="s">
        <v>133</v>
      </c>
      <c r="D30" s="25"/>
      <c r="E30" s="25"/>
      <c r="F30" s="26"/>
      <c r="G30" s="29" t="s">
        <v>108</v>
      </c>
      <c r="H30" s="30"/>
      <c r="I30" s="30"/>
      <c r="J30" s="31"/>
    </row>
    <row r="31" spans="3:12" x14ac:dyDescent="0.25">
      <c r="C31" s="24" t="s">
        <v>134</v>
      </c>
      <c r="D31" s="25"/>
      <c r="E31" s="25"/>
      <c r="F31" s="26"/>
      <c r="G31" s="29" t="s">
        <v>108</v>
      </c>
      <c r="H31" s="30"/>
      <c r="I31" s="30"/>
      <c r="J31" s="31"/>
    </row>
    <row r="32" spans="3:12" x14ac:dyDescent="0.25">
      <c r="C32" s="24" t="s">
        <v>135</v>
      </c>
      <c r="D32" s="25"/>
      <c r="E32" s="25"/>
      <c r="F32" s="26"/>
      <c r="G32" s="29" t="s">
        <v>108</v>
      </c>
      <c r="H32" s="30"/>
      <c r="I32" s="30"/>
      <c r="J32" s="31"/>
    </row>
    <row r="33" spans="3:10" x14ac:dyDescent="0.25">
      <c r="C33" s="24" t="s">
        <v>136</v>
      </c>
      <c r="D33" s="25"/>
      <c r="E33" s="25"/>
      <c r="F33" s="26"/>
      <c r="G33" s="29" t="s">
        <v>108</v>
      </c>
      <c r="H33" s="30"/>
      <c r="I33" s="30"/>
      <c r="J33" s="31"/>
    </row>
    <row r="34" spans="3:10" x14ac:dyDescent="0.25">
      <c r="C34" s="24" t="s">
        <v>137</v>
      </c>
      <c r="D34" s="25"/>
      <c r="E34" s="25"/>
      <c r="F34" s="26"/>
      <c r="G34" s="29" t="s">
        <v>108</v>
      </c>
      <c r="H34" s="30"/>
      <c r="I34" s="30"/>
      <c r="J34" s="31"/>
    </row>
    <row r="35" spans="3:10" x14ac:dyDescent="0.25">
      <c r="C35" s="24" t="s">
        <v>142</v>
      </c>
      <c r="D35" s="25"/>
      <c r="E35" s="25"/>
      <c r="F35" s="26"/>
      <c r="G35" s="29" t="s">
        <v>108</v>
      </c>
      <c r="H35" s="30"/>
      <c r="I35" s="30"/>
      <c r="J35" s="31"/>
    </row>
    <row r="36" spans="3:10" x14ac:dyDescent="0.25">
      <c r="C36" s="24" t="s">
        <v>143</v>
      </c>
      <c r="D36" s="25"/>
      <c r="E36" s="25"/>
      <c r="F36" s="26"/>
      <c r="G36" s="29" t="s">
        <v>108</v>
      </c>
      <c r="H36" s="30"/>
      <c r="I36" s="30"/>
      <c r="J36" s="31"/>
    </row>
    <row r="37" spans="3:10" x14ac:dyDescent="0.25">
      <c r="C37" s="24" t="s">
        <v>144</v>
      </c>
      <c r="D37" s="25"/>
      <c r="E37" s="25"/>
      <c r="F37" s="26"/>
      <c r="G37" s="29" t="s">
        <v>108</v>
      </c>
      <c r="H37" s="30"/>
      <c r="I37" s="30"/>
      <c r="J37" s="31"/>
    </row>
    <row r="38" spans="3:10" x14ac:dyDescent="0.25">
      <c r="C38" s="24" t="s">
        <v>145</v>
      </c>
      <c r="D38" s="25"/>
      <c r="E38" s="25"/>
      <c r="F38" s="26"/>
      <c r="G38" s="29" t="s">
        <v>108</v>
      </c>
      <c r="H38" s="30"/>
      <c r="I38" s="30"/>
      <c r="J38" s="31"/>
    </row>
    <row r="39" spans="3:10" x14ac:dyDescent="0.25">
      <c r="C39" s="24" t="s">
        <v>146</v>
      </c>
      <c r="D39" s="25"/>
      <c r="E39" s="25"/>
      <c r="F39" s="26"/>
      <c r="G39" s="29" t="s">
        <v>108</v>
      </c>
      <c r="H39" s="30"/>
      <c r="I39" s="30"/>
      <c r="J39" s="31"/>
    </row>
    <row r="40" spans="3:10" x14ac:dyDescent="0.25">
      <c r="C40" s="24" t="s">
        <v>147</v>
      </c>
      <c r="D40" s="25"/>
      <c r="E40" s="25"/>
      <c r="F40" s="26"/>
      <c r="G40" s="29" t="s">
        <v>108</v>
      </c>
      <c r="H40" s="30"/>
      <c r="I40" s="30"/>
      <c r="J40" s="31"/>
    </row>
    <row r="42" spans="3:10" ht="15.75" x14ac:dyDescent="0.25">
      <c r="C42" s="19" t="s">
        <v>90</v>
      </c>
      <c r="D42" s="20"/>
      <c r="E42" s="20"/>
      <c r="F42" s="20"/>
      <c r="G42" s="21"/>
    </row>
    <row r="43" spans="3:10" x14ac:dyDescent="0.25">
      <c r="C43" s="27" t="s">
        <v>91</v>
      </c>
      <c r="D43" s="28"/>
      <c r="E43" s="28"/>
      <c r="F43" s="28"/>
      <c r="G43" s="23"/>
    </row>
    <row r="44" spans="3:10" x14ac:dyDescent="0.25">
      <c r="C44" s="27" t="s">
        <v>92</v>
      </c>
      <c r="D44" s="28"/>
      <c r="E44" s="28"/>
      <c r="F44" s="28"/>
      <c r="G44" s="23"/>
    </row>
    <row r="45" spans="3:10" x14ac:dyDescent="0.25">
      <c r="C45" s="27" t="s">
        <v>93</v>
      </c>
      <c r="D45" s="28"/>
      <c r="E45" s="28"/>
      <c r="F45" s="28"/>
      <c r="G45" s="23"/>
    </row>
    <row r="46" spans="3:10" x14ac:dyDescent="0.25">
      <c r="C46" s="27" t="s">
        <v>94</v>
      </c>
      <c r="D46" s="28"/>
      <c r="E46" s="28"/>
      <c r="F46" s="28"/>
      <c r="G46" s="23"/>
    </row>
    <row r="49" spans="2:6" ht="18.75" x14ac:dyDescent="0.3">
      <c r="B49" s="14" t="s">
        <v>148</v>
      </c>
    </row>
    <row r="51" spans="2:6" x14ac:dyDescent="0.25">
      <c r="C51" s="34" t="s">
        <v>149</v>
      </c>
      <c r="D51" s="44"/>
      <c r="E51" s="35"/>
      <c r="F51" s="10">
        <v>6.9769720870415833E-7</v>
      </c>
    </row>
    <row r="53" spans="2:6" ht="15.75" x14ac:dyDescent="0.25">
      <c r="C53" s="45" t="s">
        <v>150</v>
      </c>
      <c r="D53" s="46"/>
      <c r="E53" s="45" t="s">
        <v>151</v>
      </c>
      <c r="F53" s="46"/>
    </row>
    <row r="54" spans="2:6" x14ac:dyDescent="0.25">
      <c r="C54" s="39" t="s">
        <v>152</v>
      </c>
      <c r="D54" s="39" t="s">
        <v>153</v>
      </c>
      <c r="E54" s="39" t="s">
        <v>152</v>
      </c>
      <c r="F54" s="39" t="s">
        <v>153</v>
      </c>
    </row>
    <row r="55" spans="2:6" x14ac:dyDescent="0.25">
      <c r="C55" s="11" t="s">
        <v>154</v>
      </c>
      <c r="D55" s="10">
        <v>8.7870667768259025</v>
      </c>
    </row>
    <row r="56" spans="2:6" x14ac:dyDescent="0.25">
      <c r="C56" s="11" t="s">
        <v>12</v>
      </c>
      <c r="D56" s="10">
        <v>245136.87300666206</v>
      </c>
    </row>
    <row r="57" spans="2:6" x14ac:dyDescent="0.25">
      <c r="C57" s="11" t="s">
        <v>13</v>
      </c>
      <c r="D57" s="10">
        <v>3177162.8459995561</v>
      </c>
    </row>
    <row r="58" spans="2:6" x14ac:dyDescent="0.25">
      <c r="C58" s="11" t="s">
        <v>14</v>
      </c>
      <c r="D58" s="10">
        <v>5.8159280233443154</v>
      </c>
    </row>
    <row r="59" spans="2:6" x14ac:dyDescent="0.25">
      <c r="C59" s="11" t="s">
        <v>19</v>
      </c>
      <c r="D59" s="10">
        <v>10812.63438545546</v>
      </c>
    </row>
    <row r="60" spans="2:6" x14ac:dyDescent="0.25">
      <c r="C60" s="11" t="s">
        <v>20</v>
      </c>
      <c r="D60" s="10">
        <v>6449.796878377465</v>
      </c>
    </row>
    <row r="61" spans="2:6" x14ac:dyDescent="0.25">
      <c r="C61" s="11" t="s">
        <v>0</v>
      </c>
      <c r="D61" s="10">
        <v>12.384065836705551</v>
      </c>
    </row>
    <row r="62" spans="2:6" x14ac:dyDescent="0.25">
      <c r="C62" s="11" t="s">
        <v>32</v>
      </c>
      <c r="D62" s="10">
        <v>6.7062513955083745</v>
      </c>
    </row>
    <row r="63" spans="2:6" x14ac:dyDescent="0.25">
      <c r="C63" s="11" t="s">
        <v>34</v>
      </c>
      <c r="D63" s="10">
        <v>16.205533966350448</v>
      </c>
    </row>
    <row r="66" spans="2:13" ht="18.75" x14ac:dyDescent="0.3">
      <c r="B66" s="14" t="s">
        <v>155</v>
      </c>
    </row>
    <row r="68" spans="2:13" ht="25.5" x14ac:dyDescent="0.25">
      <c r="C68" s="15" t="s">
        <v>156</v>
      </c>
      <c r="D68" s="16" t="s">
        <v>157</v>
      </c>
      <c r="E68" s="16" t="s">
        <v>107</v>
      </c>
      <c r="F68" s="16" t="s">
        <v>158</v>
      </c>
      <c r="G68" s="16" t="s">
        <v>159</v>
      </c>
      <c r="H68" s="16" t="s">
        <v>160</v>
      </c>
      <c r="I68" s="16" t="s">
        <v>161</v>
      </c>
      <c r="J68" s="15" t="s">
        <v>162</v>
      </c>
      <c r="L68" s="11" t="s">
        <v>163</v>
      </c>
      <c r="M68" s="10">
        <v>980</v>
      </c>
    </row>
    <row r="69" spans="2:13" x14ac:dyDescent="0.25">
      <c r="C69" s="11" t="s">
        <v>154</v>
      </c>
      <c r="D69" s="10">
        <v>1100.4251169008498</v>
      </c>
      <c r="E69" s="10">
        <v>1892.7542265589109</v>
      </c>
      <c r="F69" s="10">
        <v>0.58138827612154309</v>
      </c>
      <c r="G69" s="10">
        <v>0.56111248988639884</v>
      </c>
      <c r="H69" s="10">
        <v>-2613.8923280881013</v>
      </c>
      <c r="I69" s="10">
        <v>4814.7425618898014</v>
      </c>
      <c r="J69" s="10">
        <v>12833703884703.461</v>
      </c>
      <c r="L69" s="11" t="s">
        <v>164</v>
      </c>
      <c r="M69" s="10">
        <v>0.90469857904144324</v>
      </c>
    </row>
    <row r="70" spans="2:13" x14ac:dyDescent="0.25">
      <c r="C70" s="11" t="s">
        <v>12</v>
      </c>
      <c r="D70" s="10">
        <v>1.2770290056599369</v>
      </c>
      <c r="E70" s="10">
        <v>7.6668634397482033E-2</v>
      </c>
      <c r="F70" s="10">
        <v>16.656472567898998</v>
      </c>
      <c r="G70" s="10">
        <v>4.8435901009613079E-55</v>
      </c>
      <c r="H70" s="10">
        <v>1.1265754273610937</v>
      </c>
      <c r="I70" s="10">
        <v>1.4274825839587801</v>
      </c>
      <c r="J70" s="10">
        <v>1507855331919.9448</v>
      </c>
      <c r="L70" s="11" t="s">
        <v>165</v>
      </c>
      <c r="M70" s="10">
        <v>0.90392060825810805</v>
      </c>
    </row>
    <row r="71" spans="2:13" x14ac:dyDescent="0.25">
      <c r="C71" s="11" t="s">
        <v>13</v>
      </c>
      <c r="D71" s="10">
        <v>0.75472589199419737</v>
      </c>
      <c r="E71" s="10">
        <v>2.6038265884755104E-2</v>
      </c>
      <c r="F71" s="10">
        <v>28.985259438343576</v>
      </c>
      <c r="G71" s="10">
        <v>6.6433973144856317E-134</v>
      </c>
      <c r="H71" s="10">
        <v>0.70362872160835366</v>
      </c>
      <c r="I71" s="10">
        <v>0.80582306238004109</v>
      </c>
      <c r="J71" s="10">
        <v>781581609841.51392</v>
      </c>
      <c r="L71" s="11" t="s">
        <v>166</v>
      </c>
      <c r="M71" s="10">
        <v>15800.508072297107</v>
      </c>
    </row>
    <row r="72" spans="2:13" x14ac:dyDescent="0.25">
      <c r="C72" s="11" t="s">
        <v>14</v>
      </c>
      <c r="D72" s="10">
        <v>-8796.5268470478968</v>
      </c>
      <c r="E72" s="10">
        <v>2716.7647207592827</v>
      </c>
      <c r="F72" s="10">
        <v>-3.2378684763653141</v>
      </c>
      <c r="G72" s="10">
        <v>1.2446916471373015E-3</v>
      </c>
      <c r="H72" s="10">
        <v>-14127.872277242695</v>
      </c>
      <c r="I72" s="10">
        <v>-3465.1814168530982</v>
      </c>
      <c r="J72" s="10">
        <v>2540777077.8491211</v>
      </c>
      <c r="L72" s="11" t="s">
        <v>167</v>
      </c>
      <c r="M72" s="10">
        <v>244662934235.87149</v>
      </c>
    </row>
    <row r="73" spans="2:13" x14ac:dyDescent="0.25">
      <c r="C73" s="11" t="s">
        <v>19</v>
      </c>
      <c r="D73" s="10">
        <v>10.754243168041716</v>
      </c>
      <c r="E73" s="10">
        <v>1.9655298038886284</v>
      </c>
      <c r="F73" s="10">
        <v>5.4714220800749951</v>
      </c>
      <c r="G73" s="10">
        <v>5.6691802845311762E-8</v>
      </c>
      <c r="H73" s="10">
        <v>6.8971118317128699</v>
      </c>
      <c r="I73" s="10">
        <v>14.611374504370563</v>
      </c>
      <c r="J73" s="10">
        <v>2124495922.9611511</v>
      </c>
    </row>
    <row r="74" spans="2:13" x14ac:dyDescent="0.25">
      <c r="C74" s="11" t="s">
        <v>20</v>
      </c>
      <c r="D74" s="10">
        <v>5.9867662930344112</v>
      </c>
      <c r="E74" s="10">
        <v>2.4753159404934366</v>
      </c>
      <c r="F74" s="10">
        <v>2.4185867327469284</v>
      </c>
      <c r="G74" s="10">
        <v>1.576229222266342E-2</v>
      </c>
      <c r="H74" s="10">
        <v>1.1292369579399146</v>
      </c>
      <c r="I74" s="10">
        <v>10.844295628128908</v>
      </c>
      <c r="J74" s="10">
        <v>894267990.31936646</v>
      </c>
    </row>
    <row r="75" spans="2:13" x14ac:dyDescent="0.25">
      <c r="C75" s="11" t="s">
        <v>0</v>
      </c>
      <c r="D75" s="10">
        <v>3359.7776657438876</v>
      </c>
      <c r="E75" s="10">
        <v>1376.4318542383032</v>
      </c>
      <c r="F75" s="10">
        <v>2.4409328041911222</v>
      </c>
      <c r="G75" s="10">
        <v>1.4825513624972076E-2</v>
      </c>
      <c r="H75" s="10">
        <v>658.68484751226742</v>
      </c>
      <c r="I75" s="10">
        <v>6060.8704839755083</v>
      </c>
      <c r="J75" s="10">
        <v>5713777784.3313293</v>
      </c>
    </row>
    <row r="76" spans="2:13" x14ac:dyDescent="0.25">
      <c r="C76" s="11" t="s">
        <v>32</v>
      </c>
      <c r="D76" s="10">
        <v>-14534.496798615673</v>
      </c>
      <c r="E76" s="10">
        <v>2357.5127835395779</v>
      </c>
      <c r="F76" s="10">
        <v>-6.1651826026552987</v>
      </c>
      <c r="G76" s="10">
        <v>1.0275272883365679E-9</v>
      </c>
      <c r="H76" s="10">
        <v>-19160.850677959643</v>
      </c>
      <c r="I76" s="10">
        <v>-9908.1429192717023</v>
      </c>
      <c r="J76" s="10">
        <v>16150471080.549255</v>
      </c>
    </row>
    <row r="77" spans="2:13" x14ac:dyDescent="0.25">
      <c r="C77" s="11" t="s">
        <v>34</v>
      </c>
      <c r="D77" s="10">
        <v>5442.2071292342916</v>
      </c>
      <c r="E77" s="10">
        <v>1135.9626927232475</v>
      </c>
      <c r="F77" s="10">
        <v>4.7908326251346063</v>
      </c>
      <c r="G77" s="10">
        <v>1.9176020389948203E-6</v>
      </c>
      <c r="H77" s="10">
        <v>3213.0080144028566</v>
      </c>
      <c r="I77" s="10">
        <v>7671.4062440657272</v>
      </c>
      <c r="J77" s="10">
        <v>5730125066.1728821</v>
      </c>
    </row>
    <row r="80" spans="2:13" ht="18.75" x14ac:dyDescent="0.3">
      <c r="B80" s="14" t="s">
        <v>172</v>
      </c>
    </row>
    <row r="82" spans="2:5" ht="39" x14ac:dyDescent="0.25">
      <c r="C82" s="13" t="s">
        <v>95</v>
      </c>
      <c r="D82" s="12" t="s">
        <v>96</v>
      </c>
      <c r="E82" s="13" t="s">
        <v>97</v>
      </c>
    </row>
    <row r="83" spans="2:5" x14ac:dyDescent="0.25">
      <c r="C83" s="10">
        <v>244662934235.87149</v>
      </c>
      <c r="D83" s="10">
        <v>15728.450654652084</v>
      </c>
      <c r="E83" s="10">
        <v>-1.2962828428909199E-11</v>
      </c>
    </row>
    <row r="86" spans="2:5" ht="18.75" x14ac:dyDescent="0.3">
      <c r="B86" s="14" t="s">
        <v>173</v>
      </c>
    </row>
    <row r="88" spans="2:5" ht="39" x14ac:dyDescent="0.25">
      <c r="C88" s="13" t="s">
        <v>95</v>
      </c>
      <c r="D88" s="12" t="s">
        <v>96</v>
      </c>
      <c r="E88" s="13" t="s">
        <v>97</v>
      </c>
    </row>
    <row r="89" spans="2:5" x14ac:dyDescent="0.25">
      <c r="C89" s="10">
        <v>168618865492.09494</v>
      </c>
      <c r="D89" s="10">
        <v>16862.646461528533</v>
      </c>
      <c r="E89" s="10">
        <v>622.01286965904103</v>
      </c>
    </row>
    <row r="92" spans="2:5" ht="18.75" x14ac:dyDescent="0.3">
      <c r="B92" s="14" t="s">
        <v>174</v>
      </c>
    </row>
    <row r="94" spans="2:5" ht="39" x14ac:dyDescent="0.25">
      <c r="C94" s="13" t="s">
        <v>95</v>
      </c>
      <c r="D94" s="12" t="s">
        <v>96</v>
      </c>
      <c r="E94" s="13" t="s">
        <v>97</v>
      </c>
    </row>
    <row r="95" spans="2:5" x14ac:dyDescent="0.25">
      <c r="C95" s="10">
        <v>110563930825.26854</v>
      </c>
      <c r="D95" s="10">
        <v>16709.33408362987</v>
      </c>
      <c r="E95" s="10">
        <v>172.92561397488086</v>
      </c>
    </row>
  </sheetData>
  <mergeCells count="68">
    <mergeCell ref="B3:I3"/>
    <mergeCell ref="L3:O3"/>
    <mergeCell ref="B4:C4"/>
    <mergeCell ref="D4:E4"/>
    <mergeCell ref="F4:G4"/>
    <mergeCell ref="H4:I4"/>
    <mergeCell ref="B5:C5"/>
    <mergeCell ref="D5:E5"/>
    <mergeCell ref="F5:G5"/>
    <mergeCell ref="H5:I5"/>
    <mergeCell ref="C43:G43"/>
    <mergeCell ref="C44:G44"/>
    <mergeCell ref="C45:G45"/>
    <mergeCell ref="C46:G46"/>
    <mergeCell ref="C51:E51"/>
    <mergeCell ref="C53:D53"/>
    <mergeCell ref="E53:F53"/>
    <mergeCell ref="G36:J36"/>
    <mergeCell ref="G37:J37"/>
    <mergeCell ref="G38:J38"/>
    <mergeCell ref="G39:J39"/>
    <mergeCell ref="G40:J40"/>
    <mergeCell ref="C42:G42"/>
    <mergeCell ref="C39:F39"/>
    <mergeCell ref="C40:F40"/>
    <mergeCell ref="G28:J28"/>
    <mergeCell ref="G29:J29"/>
    <mergeCell ref="G30:J30"/>
    <mergeCell ref="G31:J31"/>
    <mergeCell ref="G32:J32"/>
    <mergeCell ref="G33:J33"/>
    <mergeCell ref="G34:J34"/>
    <mergeCell ref="G35:J35"/>
    <mergeCell ref="C33:F33"/>
    <mergeCell ref="C34:F34"/>
    <mergeCell ref="C35:F35"/>
    <mergeCell ref="C36:F36"/>
    <mergeCell ref="C37:F37"/>
    <mergeCell ref="C38:F38"/>
    <mergeCell ref="C27:J27"/>
    <mergeCell ref="C28:F28"/>
    <mergeCell ref="C29:F29"/>
    <mergeCell ref="C30:F30"/>
    <mergeCell ref="C31:F31"/>
    <mergeCell ref="C32:F32"/>
    <mergeCell ref="G20:K20"/>
    <mergeCell ref="C22:L22"/>
    <mergeCell ref="C23:D23"/>
    <mergeCell ref="C24:D24"/>
    <mergeCell ref="C25:D25"/>
    <mergeCell ref="E23:L23"/>
    <mergeCell ref="E25:L25"/>
    <mergeCell ref="C18:F18"/>
    <mergeCell ref="C19:F19"/>
    <mergeCell ref="C20:F20"/>
    <mergeCell ref="G13:K13"/>
    <mergeCell ref="G14:K14"/>
    <mergeCell ref="G15:K15"/>
    <mergeCell ref="G16:K16"/>
    <mergeCell ref="G17:K17"/>
    <mergeCell ref="G18:K18"/>
    <mergeCell ref="G19:K19"/>
    <mergeCell ref="C12:K12"/>
    <mergeCell ref="C13:F13"/>
    <mergeCell ref="C14:F14"/>
    <mergeCell ref="C15:F15"/>
    <mergeCell ref="C16:F16"/>
    <mergeCell ref="C17:F17"/>
  </mergeCells>
  <hyperlinks>
    <hyperlink ref="B4" location="'MLR_NewScore1'!$B$10:$B$10" display="New Data Detail Rpt."/>
    <hyperlink ref="D4" location="'MLR_Output1'!$B$10:$B$10" display="Inputs"/>
    <hyperlink ref="F4" location="'MLR_Output1'!$B$49:$B$49" display="Predictors"/>
    <hyperlink ref="H4" location="'MLR_Output1'!$B$66:$B$66" display="Regress. Model"/>
    <hyperlink ref="B5" location="'MLR_Output1'!$B$80:$B$80" display="Train. Score - Summary"/>
    <hyperlink ref="D5" location="'MLR_Output1'!$B$86:$B$86" display="Valid. Score - Summary"/>
    <hyperlink ref="F5" location="'MLR_Output1'!$B$92:$B$92" display="Test Score - Summary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2015"/>
  <sheetViews>
    <sheetView showGridLines="0" workbookViewId="0"/>
  </sheetViews>
  <sheetFormatPr defaultRowHeight="15" x14ac:dyDescent="0.25"/>
  <cols>
    <col min="12" max="12" width="12.7109375" bestFit="1" customWidth="1"/>
  </cols>
  <sheetData>
    <row r="1" spans="2:16" ht="18.75" x14ac:dyDescent="0.3">
      <c r="B1" s="8" t="s">
        <v>119</v>
      </c>
      <c r="N1" t="s">
        <v>232</v>
      </c>
    </row>
    <row r="3" spans="2:16" ht="15.75" x14ac:dyDescent="0.25">
      <c r="B3" s="19" t="s">
        <v>38</v>
      </c>
      <c r="C3" s="20"/>
      <c r="D3" s="20"/>
      <c r="E3" s="20"/>
      <c r="F3" s="20"/>
      <c r="G3" s="20"/>
      <c r="H3" s="20"/>
      <c r="I3" s="21"/>
      <c r="L3" s="19" t="s">
        <v>39</v>
      </c>
      <c r="M3" s="20"/>
      <c r="N3" s="20"/>
      <c r="O3" s="21"/>
    </row>
    <row r="4" spans="2:16" x14ac:dyDescent="0.25">
      <c r="B4" s="22" t="s">
        <v>70</v>
      </c>
      <c r="C4" s="23"/>
      <c r="D4" s="22" t="s">
        <v>71</v>
      </c>
      <c r="E4" s="23"/>
      <c r="F4" s="22" t="s">
        <v>127</v>
      </c>
      <c r="G4" s="23"/>
      <c r="H4" s="22" t="s">
        <v>128</v>
      </c>
      <c r="I4" s="23"/>
      <c r="L4" s="12" t="s">
        <v>120</v>
      </c>
      <c r="M4" s="12" t="s">
        <v>121</v>
      </c>
      <c r="N4" s="12" t="s">
        <v>41</v>
      </c>
      <c r="O4" s="12" t="s">
        <v>42</v>
      </c>
    </row>
    <row r="5" spans="2:16" x14ac:dyDescent="0.25">
      <c r="B5" s="22" t="s">
        <v>72</v>
      </c>
      <c r="C5" s="23"/>
      <c r="D5" s="22" t="s">
        <v>73</v>
      </c>
      <c r="E5" s="23"/>
      <c r="F5" s="22" t="s">
        <v>74</v>
      </c>
      <c r="G5" s="23"/>
      <c r="H5" s="27"/>
      <c r="I5" s="23"/>
      <c r="L5" s="10">
        <v>7</v>
      </c>
      <c r="M5" s="10">
        <v>0</v>
      </c>
      <c r="N5" s="10">
        <v>15</v>
      </c>
      <c r="O5" s="10">
        <v>22</v>
      </c>
    </row>
    <row r="10" spans="2:16" x14ac:dyDescent="0.25">
      <c r="B10" s="11" t="s">
        <v>64</v>
      </c>
      <c r="C10" s="27" t="s">
        <v>122</v>
      </c>
      <c r="D10" s="28"/>
      <c r="E10" s="28"/>
      <c r="F10" s="23"/>
    </row>
    <row r="11" spans="2:16" x14ac:dyDescent="0.25">
      <c r="B11" s="11" t="s">
        <v>65</v>
      </c>
      <c r="C11" s="27" t="s">
        <v>66</v>
      </c>
      <c r="D11" s="28"/>
      <c r="E11" s="28"/>
      <c r="F11" s="23"/>
    </row>
    <row r="12" spans="2:16" x14ac:dyDescent="0.25">
      <c r="B12" s="11" t="s">
        <v>67</v>
      </c>
      <c r="C12" s="27" t="s">
        <v>68</v>
      </c>
      <c r="D12" s="28"/>
      <c r="E12" s="28"/>
      <c r="F12" s="23"/>
    </row>
    <row r="14" spans="2:16" ht="25.5" customHeight="1" x14ac:dyDescent="0.25">
      <c r="B14" s="32" t="s">
        <v>69</v>
      </c>
      <c r="C14" s="34" t="s">
        <v>123</v>
      </c>
      <c r="D14" s="35"/>
      <c r="E14" s="34" t="s">
        <v>124</v>
      </c>
      <c r="F14" s="35"/>
      <c r="H14" s="36" t="s">
        <v>12</v>
      </c>
      <c r="I14" s="36" t="s">
        <v>13</v>
      </c>
      <c r="J14" s="36" t="s">
        <v>14</v>
      </c>
      <c r="K14" s="36" t="s">
        <v>19</v>
      </c>
      <c r="L14" s="36" t="s">
        <v>20</v>
      </c>
      <c r="M14" s="36" t="s">
        <v>0</v>
      </c>
      <c r="N14" s="36" t="s">
        <v>32</v>
      </c>
      <c r="O14" s="36" t="s">
        <v>34</v>
      </c>
      <c r="P14" s="38"/>
    </row>
    <row r="15" spans="2:16" x14ac:dyDescent="0.25">
      <c r="B15" s="33"/>
      <c r="C15" s="16" t="s">
        <v>125</v>
      </c>
      <c r="D15" s="16" t="s">
        <v>126</v>
      </c>
      <c r="E15" s="16" t="s">
        <v>125</v>
      </c>
      <c r="F15" s="16" t="s">
        <v>126</v>
      </c>
      <c r="H15" s="37"/>
      <c r="I15" s="37"/>
      <c r="J15" s="37"/>
      <c r="K15" s="37"/>
      <c r="L15" s="37"/>
      <c r="M15" s="37"/>
      <c r="N15" s="37"/>
      <c r="O15" s="37"/>
      <c r="P15" s="38"/>
    </row>
    <row r="16" spans="2:16" x14ac:dyDescent="0.25">
      <c r="B16" s="10">
        <v>94917.436471913665</v>
      </c>
      <c r="C16" s="10">
        <v>93329.454018091637</v>
      </c>
      <c r="D16" s="10">
        <v>96505.418925735692</v>
      </c>
      <c r="E16" s="10">
        <v>63870.078236397196</v>
      </c>
      <c r="F16" s="10">
        <v>125964.79470743013</v>
      </c>
      <c r="H16" s="10">
        <v>15500</v>
      </c>
      <c r="I16" s="10">
        <v>73700</v>
      </c>
      <c r="J16" s="10">
        <v>0.16</v>
      </c>
      <c r="K16" s="10">
        <v>912</v>
      </c>
      <c r="L16" s="10">
        <v>200</v>
      </c>
      <c r="M16" s="10">
        <v>1</v>
      </c>
      <c r="N16" s="10">
        <v>0</v>
      </c>
      <c r="O16" s="10">
        <v>1</v>
      </c>
    </row>
    <row r="17" spans="2:15" x14ac:dyDescent="0.25">
      <c r="B17" s="10">
        <v>89606.290654619108</v>
      </c>
      <c r="C17" s="10">
        <v>87265.582204333958</v>
      </c>
      <c r="D17" s="10">
        <v>91946.999104904258</v>
      </c>
      <c r="E17" s="10">
        <v>58511.344422472597</v>
      </c>
      <c r="F17" s="10">
        <v>120701.23688676562</v>
      </c>
      <c r="H17" s="10">
        <v>20300</v>
      </c>
      <c r="I17" s="10">
        <v>69600</v>
      </c>
      <c r="J17" s="10">
        <v>0.17799999999999999</v>
      </c>
      <c r="K17" s="10">
        <v>768</v>
      </c>
      <c r="L17" s="10">
        <v>0</v>
      </c>
      <c r="M17" s="10">
        <v>1</v>
      </c>
      <c r="N17" s="10">
        <v>0</v>
      </c>
      <c r="O17" s="10">
        <v>0</v>
      </c>
    </row>
    <row r="18" spans="2:15" x14ac:dyDescent="0.25">
      <c r="B18" s="10">
        <v>78057.618876496315</v>
      </c>
      <c r="C18" s="10">
        <v>75579.972223989971</v>
      </c>
      <c r="D18" s="10">
        <v>80535.26552900266</v>
      </c>
      <c r="E18" s="10">
        <v>46952.064741173119</v>
      </c>
      <c r="F18" s="10">
        <v>109163.17301181951</v>
      </c>
      <c r="H18" s="10">
        <v>20100</v>
      </c>
      <c r="I18" s="10">
        <v>56700</v>
      </c>
      <c r="J18" s="10">
        <v>0.223</v>
      </c>
      <c r="K18" s="10">
        <v>660</v>
      </c>
      <c r="L18" s="10">
        <v>0</v>
      </c>
      <c r="M18" s="10">
        <v>1</v>
      </c>
      <c r="N18" s="10">
        <v>0</v>
      </c>
      <c r="O18" s="10">
        <v>0</v>
      </c>
    </row>
    <row r="19" spans="2:15" x14ac:dyDescent="0.25">
      <c r="B19" s="10">
        <v>36094.722152366288</v>
      </c>
      <c r="C19" s="10">
        <v>33140.981731942222</v>
      </c>
      <c r="D19" s="10">
        <v>39048.462572790355</v>
      </c>
      <c r="E19" s="10">
        <v>4947.6300312373387</v>
      </c>
      <c r="F19" s="10">
        <v>67241.814273495242</v>
      </c>
      <c r="H19" s="10">
        <v>4000</v>
      </c>
      <c r="I19" s="10">
        <v>28800</v>
      </c>
      <c r="J19" s="10">
        <v>0.13100000000000001</v>
      </c>
      <c r="K19" s="10">
        <v>865</v>
      </c>
      <c r="L19" s="10">
        <v>0</v>
      </c>
      <c r="M19" s="10">
        <v>0</v>
      </c>
      <c r="N19" s="10">
        <v>0</v>
      </c>
      <c r="O19" s="10">
        <v>0</v>
      </c>
    </row>
    <row r="20" spans="2:15" x14ac:dyDescent="0.25">
      <c r="B20" s="10">
        <v>49340.550285066609</v>
      </c>
      <c r="C20" s="10">
        <v>46548.972686141446</v>
      </c>
      <c r="D20" s="10">
        <v>52132.127883991772</v>
      </c>
      <c r="E20" s="10">
        <v>18208.417839285339</v>
      </c>
      <c r="F20" s="10">
        <v>80472.682730847882</v>
      </c>
      <c r="H20" s="10">
        <v>10400</v>
      </c>
      <c r="I20" s="10">
        <v>39300</v>
      </c>
      <c r="J20" s="10">
        <v>0.152</v>
      </c>
      <c r="K20" s="10">
        <v>617</v>
      </c>
      <c r="L20" s="10">
        <v>0</v>
      </c>
      <c r="M20" s="10">
        <v>0</v>
      </c>
      <c r="N20" s="10">
        <v>0</v>
      </c>
      <c r="O20" s="10">
        <v>0</v>
      </c>
    </row>
    <row r="21" spans="2:15" x14ac:dyDescent="0.25">
      <c r="B21" s="10">
        <v>49441.54663282157</v>
      </c>
      <c r="C21" s="10">
        <v>46650.907309671311</v>
      </c>
      <c r="D21" s="10">
        <v>52232.185955971829</v>
      </c>
      <c r="E21" s="10">
        <v>18309.498306976402</v>
      </c>
      <c r="F21" s="10">
        <v>80573.594958666741</v>
      </c>
      <c r="H21" s="10">
        <v>7300</v>
      </c>
      <c r="I21" s="10">
        <v>41700</v>
      </c>
      <c r="J21" s="10">
        <v>8.1000000000000003E-2</v>
      </c>
      <c r="K21" s="10">
        <v>768</v>
      </c>
      <c r="L21" s="10">
        <v>0</v>
      </c>
      <c r="M21" s="10">
        <v>0</v>
      </c>
      <c r="N21" s="10">
        <v>0</v>
      </c>
      <c r="O21" s="10">
        <v>0</v>
      </c>
    </row>
    <row r="22" spans="2:15" x14ac:dyDescent="0.25">
      <c r="B22" s="10">
        <v>43641.978738489343</v>
      </c>
      <c r="C22" s="10">
        <v>39517.242205709852</v>
      </c>
      <c r="D22" s="10">
        <v>47766.715271268833</v>
      </c>
      <c r="E22" s="10">
        <v>12362.109547655247</v>
      </c>
      <c r="F22" s="10">
        <v>74921.847929323441</v>
      </c>
      <c r="H22" s="10">
        <v>16200</v>
      </c>
      <c r="I22" s="10">
        <v>38700</v>
      </c>
      <c r="J22" s="10">
        <v>0.152</v>
      </c>
      <c r="K22" s="10">
        <v>792</v>
      </c>
      <c r="L22" s="10">
        <v>0</v>
      </c>
      <c r="M22" s="10">
        <v>0</v>
      </c>
      <c r="N22" s="10">
        <v>1</v>
      </c>
      <c r="O22" s="10">
        <v>0</v>
      </c>
    </row>
    <row r="23" spans="2:15" x14ac:dyDescent="0.25">
      <c r="B23" s="10">
        <v>40204.049178247995</v>
      </c>
      <c r="C23" s="10">
        <v>37190.814995903485</v>
      </c>
      <c r="D23" s="10">
        <v>43217.283360592504</v>
      </c>
      <c r="E23" s="10">
        <v>9051.2588478699545</v>
      </c>
      <c r="F23" s="10">
        <v>71356.839508626028</v>
      </c>
      <c r="H23" s="10">
        <v>2900</v>
      </c>
      <c r="I23" s="10">
        <v>34500</v>
      </c>
      <c r="J23" s="10">
        <v>5.8000000000000003E-2</v>
      </c>
      <c r="K23" s="10">
        <v>918</v>
      </c>
      <c r="L23" s="10">
        <v>0</v>
      </c>
      <c r="M23" s="10">
        <v>0</v>
      </c>
      <c r="N23" s="10">
        <v>0</v>
      </c>
      <c r="O23" s="10">
        <v>0</v>
      </c>
    </row>
    <row r="24" spans="2:15" x14ac:dyDescent="0.25">
      <c r="B24" s="10">
        <v>72240.800127540104</v>
      </c>
      <c r="C24" s="10">
        <v>69622.939992149462</v>
      </c>
      <c r="D24" s="10">
        <v>74858.660262930745</v>
      </c>
      <c r="E24" s="10">
        <v>41123.763687362938</v>
      </c>
      <c r="F24" s="10">
        <v>103357.83656771727</v>
      </c>
      <c r="H24" s="10">
        <v>16500</v>
      </c>
      <c r="I24" s="10">
        <v>55800</v>
      </c>
      <c r="J24" s="10">
        <v>0.20200000000000001</v>
      </c>
      <c r="K24" s="10">
        <v>905</v>
      </c>
      <c r="L24" s="10">
        <v>0</v>
      </c>
      <c r="M24" s="10">
        <v>0</v>
      </c>
      <c r="N24" s="10">
        <v>0</v>
      </c>
      <c r="O24" s="10">
        <v>0</v>
      </c>
    </row>
    <row r="25" spans="2:15" x14ac:dyDescent="0.25">
      <c r="B25" s="10">
        <v>72504.93180730594</v>
      </c>
      <c r="C25" s="10">
        <v>68951.257460552719</v>
      </c>
      <c r="D25" s="10">
        <v>76058.606154059162</v>
      </c>
      <c r="E25" s="10">
        <v>41295.231929004993</v>
      </c>
      <c r="F25" s="10">
        <v>103714.63168560689</v>
      </c>
      <c r="H25" s="10">
        <v>27700</v>
      </c>
      <c r="I25" s="10">
        <v>39900</v>
      </c>
      <c r="J25" s="10">
        <v>0.188</v>
      </c>
      <c r="K25" s="10">
        <v>704</v>
      </c>
      <c r="L25" s="10">
        <v>0</v>
      </c>
      <c r="M25" s="10">
        <v>0</v>
      </c>
      <c r="N25" s="10">
        <v>0</v>
      </c>
      <c r="O25" s="10">
        <v>0</v>
      </c>
    </row>
    <row r="26" spans="2:15" x14ac:dyDescent="0.25">
      <c r="B26" s="10">
        <v>114796.11490105944</v>
      </c>
      <c r="C26" s="10">
        <v>112738.92143658992</v>
      </c>
      <c r="D26" s="10">
        <v>116853.30836552895</v>
      </c>
      <c r="E26" s="10">
        <v>83721.224554010696</v>
      </c>
      <c r="F26" s="10">
        <v>145871.00524810818</v>
      </c>
      <c r="H26" s="10">
        <v>19300</v>
      </c>
      <c r="I26" s="10">
        <v>96000</v>
      </c>
      <c r="J26" s="10">
        <v>0.185</v>
      </c>
      <c r="K26" s="10">
        <v>876</v>
      </c>
      <c r="L26" s="10">
        <v>0</v>
      </c>
      <c r="M26" s="10">
        <v>1</v>
      </c>
      <c r="N26" s="10">
        <v>0</v>
      </c>
      <c r="O26" s="10">
        <v>1</v>
      </c>
    </row>
    <row r="27" spans="2:15" x14ac:dyDescent="0.25">
      <c r="B27" s="10">
        <v>102769.6847358243</v>
      </c>
      <c r="C27" s="10">
        <v>100552.09468140839</v>
      </c>
      <c r="D27" s="10">
        <v>104987.2747902402</v>
      </c>
      <c r="E27" s="10">
        <v>71683.763955183254</v>
      </c>
      <c r="F27" s="10">
        <v>133855.60551646532</v>
      </c>
      <c r="H27" s="10">
        <v>14400</v>
      </c>
      <c r="I27" s="10">
        <v>88900</v>
      </c>
      <c r="J27" s="10">
        <v>0.26100000000000001</v>
      </c>
      <c r="K27" s="10">
        <v>900</v>
      </c>
      <c r="L27" s="10">
        <v>0</v>
      </c>
      <c r="M27" s="10">
        <v>1</v>
      </c>
      <c r="N27" s="10">
        <v>0</v>
      </c>
      <c r="O27" s="10">
        <v>1</v>
      </c>
    </row>
    <row r="28" spans="2:15" x14ac:dyDescent="0.25">
      <c r="B28" s="10">
        <v>163140.36728119667</v>
      </c>
      <c r="C28" s="10">
        <v>159743.58543142941</v>
      </c>
      <c r="D28" s="10">
        <v>166537.14913096392</v>
      </c>
      <c r="E28" s="10">
        <v>131948.1424156031</v>
      </c>
      <c r="F28" s="10">
        <v>194332.59214679024</v>
      </c>
      <c r="H28" s="10">
        <v>19600</v>
      </c>
      <c r="I28" s="10">
        <v>148400</v>
      </c>
      <c r="J28" s="10">
        <v>0.5</v>
      </c>
      <c r="K28" s="10">
        <v>1916</v>
      </c>
      <c r="L28" s="10">
        <v>0</v>
      </c>
      <c r="M28" s="10">
        <v>1</v>
      </c>
      <c r="N28" s="10">
        <v>0</v>
      </c>
      <c r="O28" s="10">
        <v>1</v>
      </c>
    </row>
    <row r="29" spans="2:15" x14ac:dyDescent="0.25">
      <c r="B29" s="10">
        <v>104107.06332133384</v>
      </c>
      <c r="C29" s="10">
        <v>101199.50767123072</v>
      </c>
      <c r="D29" s="10">
        <v>107014.61897143697</v>
      </c>
      <c r="E29" s="10">
        <v>72964.317055320425</v>
      </c>
      <c r="F29" s="10">
        <v>135249.80958734726</v>
      </c>
      <c r="H29" s="10">
        <v>6800</v>
      </c>
      <c r="I29" s="10">
        <v>92200</v>
      </c>
      <c r="J29" s="10">
        <v>0.114</v>
      </c>
      <c r="K29" s="10">
        <v>1575</v>
      </c>
      <c r="L29" s="10">
        <v>0</v>
      </c>
      <c r="M29" s="10">
        <v>1</v>
      </c>
      <c r="N29" s="10">
        <v>0</v>
      </c>
      <c r="O29" s="10">
        <v>1</v>
      </c>
    </row>
    <row r="30" spans="2:15" x14ac:dyDescent="0.25">
      <c r="B30" s="10">
        <v>126222.11681462776</v>
      </c>
      <c r="C30" s="10">
        <v>124591.0276581459</v>
      </c>
      <c r="D30" s="10">
        <v>127853.20597110962</v>
      </c>
      <c r="E30" s="10">
        <v>95172.523951479961</v>
      </c>
      <c r="F30" s="10">
        <v>157271.70967777557</v>
      </c>
      <c r="H30" s="10">
        <v>28100</v>
      </c>
      <c r="I30" s="10">
        <v>92000</v>
      </c>
      <c r="J30" s="10">
        <v>0.17699999999999999</v>
      </c>
      <c r="K30" s="10">
        <v>1112</v>
      </c>
      <c r="L30" s="10">
        <v>100</v>
      </c>
      <c r="M30" s="10">
        <v>1</v>
      </c>
      <c r="N30" s="10">
        <v>0</v>
      </c>
      <c r="O30" s="10">
        <v>1</v>
      </c>
    </row>
    <row r="31" spans="2:15" x14ac:dyDescent="0.25">
      <c r="B31" s="10">
        <v>156607.83790999514</v>
      </c>
      <c r="C31" s="10">
        <v>154870.5820199188</v>
      </c>
      <c r="D31" s="10">
        <v>158345.09380007148</v>
      </c>
      <c r="E31" s="10">
        <v>125552.48695144935</v>
      </c>
      <c r="F31" s="10">
        <v>187663.18886854095</v>
      </c>
      <c r="H31" s="10">
        <v>27400</v>
      </c>
      <c r="I31" s="10">
        <v>130500</v>
      </c>
      <c r="J31" s="10">
        <v>0.185</v>
      </c>
      <c r="K31" s="10">
        <v>1215</v>
      </c>
      <c r="L31" s="10">
        <v>298</v>
      </c>
      <c r="M31" s="10">
        <v>1</v>
      </c>
      <c r="N31" s="10">
        <v>0</v>
      </c>
      <c r="O31" s="10">
        <v>1</v>
      </c>
    </row>
    <row r="32" spans="2:15" x14ac:dyDescent="0.25">
      <c r="B32" s="10">
        <v>98131.258357569328</v>
      </c>
      <c r="C32" s="10">
        <v>96546.748552096906</v>
      </c>
      <c r="D32" s="10">
        <v>99715.76816304175</v>
      </c>
      <c r="E32" s="10">
        <v>67084.077544257394</v>
      </c>
      <c r="F32" s="10">
        <v>129178.43917088126</v>
      </c>
      <c r="H32" s="10">
        <v>15800</v>
      </c>
      <c r="I32" s="10">
        <v>76800</v>
      </c>
      <c r="J32" s="10">
        <v>0.16</v>
      </c>
      <c r="K32" s="10">
        <v>1069</v>
      </c>
      <c r="L32" s="10">
        <v>0</v>
      </c>
      <c r="M32" s="10">
        <v>1</v>
      </c>
      <c r="N32" s="10">
        <v>0</v>
      </c>
      <c r="O32" s="10">
        <v>1</v>
      </c>
    </row>
    <row r="33" spans="2:15" x14ac:dyDescent="0.25">
      <c r="B33" s="10">
        <v>35073.677438743034</v>
      </c>
      <c r="C33" s="10">
        <v>32168.639703394128</v>
      </c>
      <c r="D33" s="10">
        <v>37978.715174091936</v>
      </c>
      <c r="E33" s="10">
        <v>3931.1661499171569</v>
      </c>
      <c r="F33" s="10">
        <v>66216.188727568908</v>
      </c>
      <c r="H33" s="10">
        <v>5000</v>
      </c>
      <c r="I33" s="10">
        <v>29500</v>
      </c>
      <c r="J33" s="10">
        <v>0.14299999999999999</v>
      </c>
      <c r="K33" s="10">
        <v>612</v>
      </c>
      <c r="L33" s="10">
        <v>0</v>
      </c>
      <c r="M33" s="10">
        <v>0</v>
      </c>
      <c r="N33" s="10">
        <v>0</v>
      </c>
      <c r="O33" s="10">
        <v>0</v>
      </c>
    </row>
    <row r="34" spans="2:15" x14ac:dyDescent="0.25">
      <c r="B34" s="10">
        <v>373643.14754118206</v>
      </c>
      <c r="C34" s="10">
        <v>366226.39117031184</v>
      </c>
      <c r="D34" s="10">
        <v>381059.90391205228</v>
      </c>
      <c r="E34" s="10">
        <v>341761.72598887846</v>
      </c>
      <c r="F34" s="10">
        <v>405524.56909348565</v>
      </c>
      <c r="H34" s="10">
        <v>52500</v>
      </c>
      <c r="I34" s="10">
        <v>355900</v>
      </c>
      <c r="J34" s="10">
        <v>0.34</v>
      </c>
      <c r="K34" s="10">
        <v>2634</v>
      </c>
      <c r="L34" s="10">
        <v>460</v>
      </c>
      <c r="M34" s="10">
        <v>1</v>
      </c>
      <c r="N34" s="10">
        <v>0</v>
      </c>
      <c r="O34" s="10">
        <v>1</v>
      </c>
    </row>
    <row r="35" spans="2:15" x14ac:dyDescent="0.25">
      <c r="B35" s="10">
        <v>98882.228027974357</v>
      </c>
      <c r="C35" s="10">
        <v>94754.091961993239</v>
      </c>
      <c r="D35" s="10">
        <v>103010.36409395548</v>
      </c>
      <c r="E35" s="10">
        <v>67601.910374374667</v>
      </c>
      <c r="F35" s="10">
        <v>130162.54568157405</v>
      </c>
      <c r="H35" s="10">
        <v>14900</v>
      </c>
      <c r="I35" s="10">
        <v>74400</v>
      </c>
      <c r="J35" s="10">
        <v>0.17199999999999999</v>
      </c>
      <c r="K35" s="10">
        <v>1930</v>
      </c>
      <c r="L35" s="10">
        <v>0</v>
      </c>
      <c r="M35" s="10">
        <v>1</v>
      </c>
      <c r="N35" s="10">
        <v>0</v>
      </c>
      <c r="O35" s="10">
        <v>0</v>
      </c>
    </row>
    <row r="36" spans="2:15" x14ac:dyDescent="0.25">
      <c r="B36" s="10">
        <v>116093.91075292608</v>
      </c>
      <c r="C36" s="10">
        <v>114075.28266710468</v>
      </c>
      <c r="D36" s="10">
        <v>118112.53883874748</v>
      </c>
      <c r="E36" s="10">
        <v>85021.54965049756</v>
      </c>
      <c r="F36" s="10">
        <v>147166.2718553546</v>
      </c>
      <c r="H36" s="10">
        <v>22800</v>
      </c>
      <c r="I36" s="10">
        <v>86900</v>
      </c>
      <c r="J36" s="10">
        <v>0.20799999999999999</v>
      </c>
      <c r="K36" s="10">
        <v>988</v>
      </c>
      <c r="L36" s="10">
        <v>450</v>
      </c>
      <c r="M36" s="10">
        <v>1</v>
      </c>
      <c r="N36" s="10">
        <v>0</v>
      </c>
      <c r="O36" s="10">
        <v>1</v>
      </c>
    </row>
    <row r="37" spans="2:15" x14ac:dyDescent="0.25">
      <c r="B37" s="10">
        <v>37491.177473724871</v>
      </c>
      <c r="C37" s="10">
        <v>32761.823977823362</v>
      </c>
      <c r="D37" s="10">
        <v>42220.530969626379</v>
      </c>
      <c r="E37" s="10">
        <v>6125.8534738035232</v>
      </c>
      <c r="F37" s="10">
        <v>68856.501473646218</v>
      </c>
      <c r="H37" s="10">
        <v>7900</v>
      </c>
      <c r="I37" s="10">
        <v>33200</v>
      </c>
      <c r="J37" s="10">
        <v>0.17199999999999999</v>
      </c>
      <c r="K37" s="10">
        <v>1608</v>
      </c>
      <c r="L37" s="10">
        <v>0</v>
      </c>
      <c r="M37" s="10">
        <v>0</v>
      </c>
      <c r="N37" s="10">
        <v>1</v>
      </c>
      <c r="O37" s="10">
        <v>0</v>
      </c>
    </row>
    <row r="38" spans="2:15" x14ac:dyDescent="0.25">
      <c r="B38" s="10">
        <v>73086.80555731924</v>
      </c>
      <c r="C38" s="10">
        <v>71258.682654420176</v>
      </c>
      <c r="D38" s="10">
        <v>74914.928460218303</v>
      </c>
      <c r="E38" s="10">
        <v>42026.238941770353</v>
      </c>
      <c r="F38" s="10">
        <v>104147.37217286813</v>
      </c>
      <c r="H38" s="10">
        <v>12100</v>
      </c>
      <c r="I38" s="10">
        <v>52600</v>
      </c>
      <c r="J38" s="10">
        <v>0.14299999999999999</v>
      </c>
      <c r="K38" s="10">
        <v>864</v>
      </c>
      <c r="L38" s="10">
        <v>0</v>
      </c>
      <c r="M38" s="10">
        <v>1</v>
      </c>
      <c r="N38" s="10">
        <v>0</v>
      </c>
      <c r="O38" s="10">
        <v>1</v>
      </c>
    </row>
    <row r="39" spans="2:15" x14ac:dyDescent="0.25">
      <c r="B39" s="10">
        <v>62896.099020850452</v>
      </c>
      <c r="C39" s="10">
        <v>60152.173315904496</v>
      </c>
      <c r="D39" s="10">
        <v>65640.024725796407</v>
      </c>
      <c r="E39" s="10">
        <v>31768.203277560813</v>
      </c>
      <c r="F39" s="10">
        <v>94023.994764140094</v>
      </c>
      <c r="H39" s="10">
        <v>15700</v>
      </c>
      <c r="I39" s="10">
        <v>47100</v>
      </c>
      <c r="J39" s="10">
        <v>0.156</v>
      </c>
      <c r="K39" s="10">
        <v>704</v>
      </c>
      <c r="L39" s="10">
        <v>0</v>
      </c>
      <c r="M39" s="10">
        <v>0</v>
      </c>
      <c r="N39" s="10">
        <v>0</v>
      </c>
      <c r="O39" s="10">
        <v>0</v>
      </c>
    </row>
    <row r="40" spans="2:15" x14ac:dyDescent="0.25">
      <c r="B40" s="10">
        <v>90852.989499473173</v>
      </c>
      <c r="C40" s="10">
        <v>88381.911599986328</v>
      </c>
      <c r="D40" s="10">
        <v>93324.067398960018</v>
      </c>
      <c r="E40" s="10">
        <v>59747.957894985477</v>
      </c>
      <c r="F40" s="10">
        <v>121958.02110396087</v>
      </c>
      <c r="H40" s="10">
        <v>23200</v>
      </c>
      <c r="I40" s="10">
        <v>67600</v>
      </c>
      <c r="J40" s="10">
        <v>0.22700000000000001</v>
      </c>
      <c r="K40" s="10">
        <v>720</v>
      </c>
      <c r="L40" s="10">
        <v>0</v>
      </c>
      <c r="M40" s="10">
        <v>1</v>
      </c>
      <c r="N40" s="10">
        <v>0</v>
      </c>
      <c r="O40" s="10">
        <v>0</v>
      </c>
    </row>
    <row r="41" spans="2:15" x14ac:dyDescent="0.25">
      <c r="B41" s="10">
        <v>248262.83811252</v>
      </c>
      <c r="C41" s="10">
        <v>241275.62200107981</v>
      </c>
      <c r="D41" s="10">
        <v>255250.05422396018</v>
      </c>
      <c r="E41" s="10">
        <v>216478.59745588616</v>
      </c>
      <c r="F41" s="10">
        <v>280047.07876915386</v>
      </c>
      <c r="H41" s="10">
        <v>81300</v>
      </c>
      <c r="I41" s="10">
        <v>163500</v>
      </c>
      <c r="J41" s="10">
        <v>0.95499999999999996</v>
      </c>
      <c r="K41" s="10">
        <v>1630</v>
      </c>
      <c r="L41" s="10">
        <v>336</v>
      </c>
      <c r="M41" s="10">
        <v>1</v>
      </c>
      <c r="N41" s="10">
        <v>0</v>
      </c>
      <c r="O41" s="10">
        <v>1</v>
      </c>
    </row>
    <row r="42" spans="2:15" x14ac:dyDescent="0.25">
      <c r="B42" s="10">
        <v>108345.51190758475</v>
      </c>
      <c r="C42" s="10">
        <v>105086.79302089008</v>
      </c>
      <c r="D42" s="10">
        <v>111604.23079427941</v>
      </c>
      <c r="E42" s="10">
        <v>77168.019803290241</v>
      </c>
      <c r="F42" s="10">
        <v>139523.00401187927</v>
      </c>
      <c r="H42" s="10">
        <v>20400</v>
      </c>
      <c r="I42" s="10">
        <v>80000</v>
      </c>
      <c r="J42" s="10">
        <v>0.20100000000000001</v>
      </c>
      <c r="K42" s="10">
        <v>864</v>
      </c>
      <c r="L42" s="10">
        <v>750</v>
      </c>
      <c r="M42" s="10">
        <v>1</v>
      </c>
      <c r="N42" s="10">
        <v>0</v>
      </c>
      <c r="O42" s="10">
        <v>1</v>
      </c>
    </row>
    <row r="43" spans="2:15" x14ac:dyDescent="0.25">
      <c r="B43" s="10">
        <v>109035.80202754872</v>
      </c>
      <c r="C43" s="10">
        <v>106898.63636711966</v>
      </c>
      <c r="D43" s="10">
        <v>111172.96768797778</v>
      </c>
      <c r="E43" s="10">
        <v>77955.514992340002</v>
      </c>
      <c r="F43" s="10">
        <v>140116.08906275744</v>
      </c>
      <c r="H43" s="10">
        <v>20800</v>
      </c>
      <c r="I43" s="10">
        <v>88000</v>
      </c>
      <c r="J43" s="10">
        <v>0.222</v>
      </c>
      <c r="K43" s="10">
        <v>1260</v>
      </c>
      <c r="L43" s="10">
        <v>0</v>
      </c>
      <c r="M43" s="10">
        <v>1</v>
      </c>
      <c r="N43" s="10">
        <v>0</v>
      </c>
      <c r="O43" s="10">
        <v>0</v>
      </c>
    </row>
    <row r="44" spans="2:15" x14ac:dyDescent="0.25">
      <c r="B44" s="10">
        <v>130086.23452213718</v>
      </c>
      <c r="C44" s="10">
        <v>127527.99516564608</v>
      </c>
      <c r="D44" s="10">
        <v>132644.47387862828</v>
      </c>
      <c r="E44" s="10">
        <v>98974.157225113988</v>
      </c>
      <c r="F44" s="10">
        <v>161198.31181916039</v>
      </c>
      <c r="H44" s="10">
        <v>21900</v>
      </c>
      <c r="I44" s="10">
        <v>116700</v>
      </c>
      <c r="J44" s="10">
        <v>0.23100000000000001</v>
      </c>
      <c r="K44" s="10">
        <v>1080</v>
      </c>
      <c r="L44" s="10">
        <v>0</v>
      </c>
      <c r="M44" s="10">
        <v>1</v>
      </c>
      <c r="N44" s="10">
        <v>0</v>
      </c>
      <c r="O44" s="10">
        <v>0</v>
      </c>
    </row>
    <row r="45" spans="2:15" x14ac:dyDescent="0.25">
      <c r="B45" s="10">
        <v>80613.268243831903</v>
      </c>
      <c r="C45" s="10">
        <v>78141.221376864516</v>
      </c>
      <c r="D45" s="10">
        <v>83085.315110799289</v>
      </c>
      <c r="E45" s="10">
        <v>49508.159646636341</v>
      </c>
      <c r="F45" s="10">
        <v>111718.37684102746</v>
      </c>
      <c r="H45" s="10">
        <v>15800</v>
      </c>
      <c r="I45" s="10">
        <v>59700</v>
      </c>
      <c r="J45" s="10">
        <v>0.152</v>
      </c>
      <c r="K45" s="10">
        <v>946</v>
      </c>
      <c r="L45" s="10">
        <v>0</v>
      </c>
      <c r="M45" s="10">
        <v>0</v>
      </c>
      <c r="N45" s="10">
        <v>0</v>
      </c>
      <c r="O45" s="10">
        <v>1</v>
      </c>
    </row>
    <row r="46" spans="2:15" x14ac:dyDescent="0.25">
      <c r="B46" s="10">
        <v>154832.05340611629</v>
      </c>
      <c r="C46" s="10">
        <v>152845.78295780692</v>
      </c>
      <c r="D46" s="10">
        <v>156818.32385442566</v>
      </c>
      <c r="E46" s="10">
        <v>123761.77765219558</v>
      </c>
      <c r="F46" s="10">
        <v>185902.32916003698</v>
      </c>
      <c r="H46" s="10">
        <v>24600</v>
      </c>
      <c r="I46" s="10">
        <v>128000</v>
      </c>
      <c r="J46" s="10">
        <v>0.161</v>
      </c>
      <c r="K46" s="10">
        <v>1448</v>
      </c>
      <c r="L46" s="10">
        <v>460</v>
      </c>
      <c r="M46" s="10">
        <v>1</v>
      </c>
      <c r="N46" s="10">
        <v>0</v>
      </c>
      <c r="O46" s="10">
        <v>1</v>
      </c>
    </row>
    <row r="47" spans="2:15" x14ac:dyDescent="0.25">
      <c r="B47" s="10">
        <v>116813.78993583872</v>
      </c>
      <c r="C47" s="10">
        <v>114600.9540136612</v>
      </c>
      <c r="D47" s="10">
        <v>119026.62585801624</v>
      </c>
      <c r="E47" s="10">
        <v>85728.207941136963</v>
      </c>
      <c r="F47" s="10">
        <v>147899.37193054048</v>
      </c>
      <c r="H47" s="10">
        <v>16800</v>
      </c>
      <c r="I47" s="10">
        <v>96800</v>
      </c>
      <c r="J47" s="10">
        <v>0.16300000000000001</v>
      </c>
      <c r="K47" s="10">
        <v>1008</v>
      </c>
      <c r="L47" s="10">
        <v>500</v>
      </c>
      <c r="M47" s="10">
        <v>1</v>
      </c>
      <c r="N47" s="10">
        <v>0</v>
      </c>
      <c r="O47" s="10">
        <v>1</v>
      </c>
    </row>
    <row r="48" spans="2:15" x14ac:dyDescent="0.25">
      <c r="B48" s="10">
        <v>74723.099807867926</v>
      </c>
      <c r="C48" s="10">
        <v>71754.839492289568</v>
      </c>
      <c r="D48" s="10">
        <v>77691.360123446284</v>
      </c>
      <c r="E48" s="10">
        <v>43574.627382532468</v>
      </c>
      <c r="F48" s="10">
        <v>105871.57223320339</v>
      </c>
      <c r="H48" s="10">
        <v>20600</v>
      </c>
      <c r="I48" s="10">
        <v>51800</v>
      </c>
      <c r="J48" s="10">
        <v>0.56599999999999995</v>
      </c>
      <c r="K48" s="10">
        <v>915</v>
      </c>
      <c r="L48" s="10">
        <v>0</v>
      </c>
      <c r="M48" s="10">
        <v>1</v>
      </c>
      <c r="N48" s="10">
        <v>0</v>
      </c>
      <c r="O48" s="10">
        <v>0</v>
      </c>
    </row>
    <row r="49" spans="2:15" x14ac:dyDescent="0.25">
      <c r="B49" s="10">
        <v>154071.64253811422</v>
      </c>
      <c r="C49" s="10">
        <v>151777.3736021707</v>
      </c>
      <c r="D49" s="10">
        <v>156365.91147405774</v>
      </c>
      <c r="E49" s="10">
        <v>122980.15760925818</v>
      </c>
      <c r="F49" s="10">
        <v>185163.12746697024</v>
      </c>
      <c r="H49" s="10">
        <v>26000</v>
      </c>
      <c r="I49" s="10">
        <v>122600</v>
      </c>
      <c r="J49" s="10">
        <v>0.16700000000000001</v>
      </c>
      <c r="K49" s="10">
        <v>1851</v>
      </c>
      <c r="L49" s="10">
        <v>0</v>
      </c>
      <c r="M49" s="10">
        <v>1</v>
      </c>
      <c r="N49" s="10">
        <v>0</v>
      </c>
      <c r="O49" s="10">
        <v>1</v>
      </c>
    </row>
    <row r="50" spans="2:15" x14ac:dyDescent="0.25">
      <c r="B50" s="10">
        <v>102389.37255679248</v>
      </c>
      <c r="C50" s="10">
        <v>100440.85411368494</v>
      </c>
      <c r="D50" s="10">
        <v>104337.89099990003</v>
      </c>
      <c r="E50" s="10">
        <v>71321.487381679966</v>
      </c>
      <c r="F50" s="10">
        <v>133457.257731905</v>
      </c>
      <c r="H50" s="10">
        <v>18900</v>
      </c>
      <c r="I50" s="10">
        <v>79300</v>
      </c>
      <c r="J50" s="10">
        <v>0.152</v>
      </c>
      <c r="K50" s="10">
        <v>720</v>
      </c>
      <c r="L50" s="10">
        <v>350</v>
      </c>
      <c r="M50" s="10">
        <v>1</v>
      </c>
      <c r="N50" s="10">
        <v>0</v>
      </c>
      <c r="O50" s="10">
        <v>1</v>
      </c>
    </row>
    <row r="51" spans="2:15" x14ac:dyDescent="0.25">
      <c r="B51" s="10">
        <v>177007.55983292498</v>
      </c>
      <c r="C51" s="10">
        <v>173876.00864553906</v>
      </c>
      <c r="D51" s="10">
        <v>180139.1110203109</v>
      </c>
      <c r="E51" s="10">
        <v>145843.1028671753</v>
      </c>
      <c r="F51" s="10">
        <v>208172.01679867465</v>
      </c>
      <c r="H51" s="10">
        <v>40200</v>
      </c>
      <c r="I51" s="10">
        <v>131200</v>
      </c>
      <c r="J51" s="10">
        <v>0.52400000000000002</v>
      </c>
      <c r="K51" s="10">
        <v>1986</v>
      </c>
      <c r="L51" s="10">
        <v>0</v>
      </c>
      <c r="M51" s="10">
        <v>1</v>
      </c>
      <c r="N51" s="10">
        <v>0</v>
      </c>
      <c r="O51" s="10">
        <v>1</v>
      </c>
    </row>
    <row r="52" spans="2:15" x14ac:dyDescent="0.25">
      <c r="B52" s="10">
        <v>84604.177207480883</v>
      </c>
      <c r="C52" s="10">
        <v>82856.484904476907</v>
      </c>
      <c r="D52" s="10">
        <v>86351.869510484859</v>
      </c>
      <c r="E52" s="10">
        <v>53548.240681321739</v>
      </c>
      <c r="F52" s="10">
        <v>115660.11373364003</v>
      </c>
      <c r="H52" s="10">
        <v>16400</v>
      </c>
      <c r="I52" s="10">
        <v>61200</v>
      </c>
      <c r="J52" s="10">
        <v>9.8000000000000004E-2</v>
      </c>
      <c r="K52" s="10">
        <v>784</v>
      </c>
      <c r="L52" s="10">
        <v>0</v>
      </c>
      <c r="M52" s="10">
        <v>1</v>
      </c>
      <c r="N52" s="10">
        <v>0</v>
      </c>
      <c r="O52" s="10">
        <v>1</v>
      </c>
    </row>
    <row r="53" spans="2:15" x14ac:dyDescent="0.25">
      <c r="B53" s="10">
        <v>98077.272590028006</v>
      </c>
      <c r="C53" s="10">
        <v>96223.795049371154</v>
      </c>
      <c r="D53" s="10">
        <v>99930.750130684857</v>
      </c>
      <c r="E53" s="10">
        <v>67015.203371694122</v>
      </c>
      <c r="F53" s="10">
        <v>129139.34180836189</v>
      </c>
      <c r="H53" s="10">
        <v>12900</v>
      </c>
      <c r="I53" s="10">
        <v>80300</v>
      </c>
      <c r="J53" s="10">
        <v>0.17199999999999999</v>
      </c>
      <c r="K53" s="10">
        <v>1020</v>
      </c>
      <c r="L53" s="10">
        <v>274</v>
      </c>
      <c r="M53" s="10">
        <v>1</v>
      </c>
      <c r="N53" s="10">
        <v>0</v>
      </c>
      <c r="O53" s="10">
        <v>1</v>
      </c>
    </row>
    <row r="54" spans="2:15" x14ac:dyDescent="0.25">
      <c r="B54" s="10">
        <v>113693.79776918484</v>
      </c>
      <c r="C54" s="10">
        <v>111665.56652611875</v>
      </c>
      <c r="D54" s="10">
        <v>115722.02901225092</v>
      </c>
      <c r="E54" s="10">
        <v>82620.811316219042</v>
      </c>
      <c r="F54" s="10">
        <v>144766.78422215063</v>
      </c>
      <c r="H54" s="10">
        <v>19400</v>
      </c>
      <c r="I54" s="10">
        <v>85700</v>
      </c>
      <c r="J54" s="10">
        <v>0.161</v>
      </c>
      <c r="K54" s="10">
        <v>1270</v>
      </c>
      <c r="L54" s="10">
        <v>350</v>
      </c>
      <c r="M54" s="10">
        <v>1</v>
      </c>
      <c r="N54" s="10">
        <v>0</v>
      </c>
      <c r="O54" s="10">
        <v>1</v>
      </c>
    </row>
    <row r="55" spans="2:15" x14ac:dyDescent="0.25">
      <c r="B55" s="10">
        <v>108006.27280732121</v>
      </c>
      <c r="C55" s="10">
        <v>106486.6171969772</v>
      </c>
      <c r="D55" s="10">
        <v>109525.92841766521</v>
      </c>
      <c r="E55" s="10">
        <v>76962.334295835652</v>
      </c>
      <c r="F55" s="10">
        <v>139050.21131880677</v>
      </c>
      <c r="H55" s="10">
        <v>19400</v>
      </c>
      <c r="I55" s="10">
        <v>83100</v>
      </c>
      <c r="J55" s="10">
        <v>0.114</v>
      </c>
      <c r="K55" s="10">
        <v>1080</v>
      </c>
      <c r="L55" s="10">
        <v>0</v>
      </c>
      <c r="M55" s="10">
        <v>1</v>
      </c>
      <c r="N55" s="10">
        <v>0</v>
      </c>
      <c r="O55" s="10">
        <v>1</v>
      </c>
    </row>
    <row r="56" spans="2:15" x14ac:dyDescent="0.25">
      <c r="B56" s="10">
        <v>84239.971448266268</v>
      </c>
      <c r="C56" s="10">
        <v>80777.933236361234</v>
      </c>
      <c r="D56" s="10">
        <v>87702.009660171301</v>
      </c>
      <c r="E56" s="10">
        <v>53040.572836890162</v>
      </c>
      <c r="F56" s="10">
        <v>115439.37005964237</v>
      </c>
      <c r="H56" s="10">
        <v>28200</v>
      </c>
      <c r="I56" s="10">
        <v>50300</v>
      </c>
      <c r="J56" s="10">
        <v>0.193</v>
      </c>
      <c r="K56" s="10">
        <v>504</v>
      </c>
      <c r="L56" s="10">
        <v>0</v>
      </c>
      <c r="M56" s="10">
        <v>0</v>
      </c>
      <c r="N56" s="10">
        <v>0</v>
      </c>
      <c r="O56" s="10">
        <v>1</v>
      </c>
    </row>
    <row r="57" spans="2:15" x14ac:dyDescent="0.25">
      <c r="B57" s="10">
        <v>132058.40522251109</v>
      </c>
      <c r="C57" s="10">
        <v>130133.18307089146</v>
      </c>
      <c r="D57" s="10">
        <v>133983.62737413071</v>
      </c>
      <c r="E57" s="10">
        <v>100991.97244589619</v>
      </c>
      <c r="F57" s="10">
        <v>163124.837999126</v>
      </c>
      <c r="H57" s="10">
        <v>29900</v>
      </c>
      <c r="I57" s="10">
        <v>94900</v>
      </c>
      <c r="J57" s="10">
        <v>0.19400000000000001</v>
      </c>
      <c r="K57" s="10">
        <v>1140</v>
      </c>
      <c r="L57" s="10">
        <v>300</v>
      </c>
      <c r="M57" s="10">
        <v>1</v>
      </c>
      <c r="N57" s="10">
        <v>0</v>
      </c>
      <c r="O57" s="10">
        <v>1</v>
      </c>
    </row>
    <row r="58" spans="2:15" x14ac:dyDescent="0.25">
      <c r="B58" s="10">
        <v>75959.748895531637</v>
      </c>
      <c r="C58" s="10">
        <v>73352.518313754859</v>
      </c>
      <c r="D58" s="10">
        <v>78566.979477308414</v>
      </c>
      <c r="E58" s="10">
        <v>44843.604911461276</v>
      </c>
      <c r="F58" s="10">
        <v>107075.892879602</v>
      </c>
      <c r="H58" s="10">
        <v>14700</v>
      </c>
      <c r="I58" s="10">
        <v>62500</v>
      </c>
      <c r="J58" s="10">
        <v>0.16</v>
      </c>
      <c r="K58" s="10">
        <v>960</v>
      </c>
      <c r="L58" s="10">
        <v>0</v>
      </c>
      <c r="M58" s="10">
        <v>0</v>
      </c>
      <c r="N58" s="10">
        <v>0</v>
      </c>
      <c r="O58" s="10">
        <v>0</v>
      </c>
    </row>
    <row r="59" spans="2:15" x14ac:dyDescent="0.25">
      <c r="B59" s="10">
        <v>85778.864209811421</v>
      </c>
      <c r="C59" s="10">
        <v>84050.008299028603</v>
      </c>
      <c r="D59" s="10">
        <v>87507.72012059424</v>
      </c>
      <c r="E59" s="10">
        <v>54723.98201890471</v>
      </c>
      <c r="F59" s="10">
        <v>116833.74640071814</v>
      </c>
      <c r="H59" s="10">
        <v>18900</v>
      </c>
      <c r="I59" s="10">
        <v>59100</v>
      </c>
      <c r="J59" s="10">
        <v>0.157</v>
      </c>
      <c r="K59" s="10">
        <v>792</v>
      </c>
      <c r="L59" s="10">
        <v>0</v>
      </c>
      <c r="M59" s="10">
        <v>1</v>
      </c>
      <c r="N59" s="10">
        <v>0</v>
      </c>
      <c r="O59" s="10">
        <v>1</v>
      </c>
    </row>
    <row r="60" spans="2:15" x14ac:dyDescent="0.25">
      <c r="B60" s="10">
        <v>110916.83130249832</v>
      </c>
      <c r="C60" s="10">
        <v>109058.84304217559</v>
      </c>
      <c r="D60" s="10">
        <v>112774.81956282105</v>
      </c>
      <c r="E60" s="10">
        <v>79854.492602613813</v>
      </c>
      <c r="F60" s="10">
        <v>141979.17000238283</v>
      </c>
      <c r="H60" s="10">
        <v>15300</v>
      </c>
      <c r="I60" s="10">
        <v>91800</v>
      </c>
      <c r="J60" s="10">
        <v>0.16400000000000001</v>
      </c>
      <c r="K60" s="10">
        <v>1073</v>
      </c>
      <c r="L60" s="10">
        <v>350</v>
      </c>
      <c r="M60" s="10">
        <v>1</v>
      </c>
      <c r="N60" s="10">
        <v>0</v>
      </c>
      <c r="O60" s="10">
        <v>1</v>
      </c>
    </row>
    <row r="61" spans="2:15" x14ac:dyDescent="0.25">
      <c r="B61" s="10">
        <v>133932.36006035586</v>
      </c>
      <c r="C61" s="10">
        <v>131870.8703508531</v>
      </c>
      <c r="D61" s="10">
        <v>135993.84976985861</v>
      </c>
      <c r="E61" s="10">
        <v>102857.18500126356</v>
      </c>
      <c r="F61" s="10">
        <v>165007.53511944815</v>
      </c>
      <c r="H61" s="10">
        <v>20800</v>
      </c>
      <c r="I61" s="10">
        <v>107300</v>
      </c>
      <c r="J61" s="10">
        <v>0.159</v>
      </c>
      <c r="K61" s="10">
        <v>1663</v>
      </c>
      <c r="L61" s="10">
        <v>0</v>
      </c>
      <c r="M61" s="10">
        <v>1</v>
      </c>
      <c r="N61" s="10">
        <v>0</v>
      </c>
      <c r="O61" s="10">
        <v>1</v>
      </c>
    </row>
    <row r="62" spans="2:15" x14ac:dyDescent="0.25">
      <c r="B62" s="10">
        <v>151464.81370746996</v>
      </c>
      <c r="C62" s="10">
        <v>149538.4061922952</v>
      </c>
      <c r="D62" s="10">
        <v>153391.22122264473</v>
      </c>
      <c r="E62" s="10">
        <v>120398.30745000084</v>
      </c>
      <c r="F62" s="10">
        <v>182531.31996493909</v>
      </c>
      <c r="H62" s="10">
        <v>31900</v>
      </c>
      <c r="I62" s="10">
        <v>117500</v>
      </c>
      <c r="J62" s="10">
        <v>0.17199999999999999</v>
      </c>
      <c r="K62" s="10">
        <v>1270</v>
      </c>
      <c r="L62" s="10">
        <v>0</v>
      </c>
      <c r="M62" s="10">
        <v>1</v>
      </c>
      <c r="N62" s="10">
        <v>0</v>
      </c>
      <c r="O62" s="10">
        <v>1</v>
      </c>
    </row>
    <row r="63" spans="2:15" x14ac:dyDescent="0.25">
      <c r="B63" s="10">
        <v>124842.88015082708</v>
      </c>
      <c r="C63" s="10">
        <v>123192.7636649263</v>
      </c>
      <c r="D63" s="10">
        <v>126492.99663672787</v>
      </c>
      <c r="E63" s="10">
        <v>93792.281935206702</v>
      </c>
      <c r="F63" s="10">
        <v>155893.47836644747</v>
      </c>
      <c r="H63" s="10">
        <v>27600</v>
      </c>
      <c r="I63" s="10">
        <v>92800</v>
      </c>
      <c r="J63" s="10">
        <v>0.23</v>
      </c>
      <c r="K63" s="10">
        <v>1086</v>
      </c>
      <c r="L63" s="10">
        <v>0</v>
      </c>
      <c r="M63" s="10">
        <v>1</v>
      </c>
      <c r="N63" s="10">
        <v>0</v>
      </c>
      <c r="O63" s="10">
        <v>1</v>
      </c>
    </row>
    <row r="64" spans="2:15" x14ac:dyDescent="0.25">
      <c r="B64" s="10">
        <v>90120.202995073269</v>
      </c>
      <c r="C64" s="10">
        <v>88123.715571200577</v>
      </c>
      <c r="D64" s="10">
        <v>92116.69041894596</v>
      </c>
      <c r="E64" s="10">
        <v>59049.2724141504</v>
      </c>
      <c r="F64" s="10">
        <v>121191.13357599614</v>
      </c>
      <c r="H64" s="10">
        <v>11400</v>
      </c>
      <c r="I64" s="10">
        <v>75900</v>
      </c>
      <c r="J64" s="10">
        <v>0.153</v>
      </c>
      <c r="K64" s="10">
        <v>904</v>
      </c>
      <c r="L64" s="10">
        <v>0</v>
      </c>
      <c r="M64" s="10">
        <v>1</v>
      </c>
      <c r="N64" s="10">
        <v>0</v>
      </c>
      <c r="O64" s="10">
        <v>1</v>
      </c>
    </row>
    <row r="65" spans="2:15" x14ac:dyDescent="0.25">
      <c r="B65" s="10">
        <v>75149.938426988461</v>
      </c>
      <c r="C65" s="10">
        <v>72823.901345778606</v>
      </c>
      <c r="D65" s="10">
        <v>77475.975508198317</v>
      </c>
      <c r="E65" s="10">
        <v>44056.093157642797</v>
      </c>
      <c r="F65" s="10">
        <v>106243.78369633413</v>
      </c>
      <c r="H65" s="10">
        <v>13500</v>
      </c>
      <c r="I65" s="10">
        <v>59800</v>
      </c>
      <c r="J65" s="10">
        <v>0.123</v>
      </c>
      <c r="K65" s="10">
        <v>874</v>
      </c>
      <c r="L65" s="10">
        <v>0</v>
      </c>
      <c r="M65" s="10">
        <v>1</v>
      </c>
      <c r="N65" s="10">
        <v>0</v>
      </c>
      <c r="O65" s="10">
        <v>0</v>
      </c>
    </row>
    <row r="66" spans="2:15" x14ac:dyDescent="0.25">
      <c r="B66" s="10">
        <v>107015.09077777078</v>
      </c>
      <c r="C66" s="10">
        <v>104660.36705751406</v>
      </c>
      <c r="D66" s="10">
        <v>109369.8144980275</v>
      </c>
      <c r="E66" s="10">
        <v>75919.086389271179</v>
      </c>
      <c r="F66" s="10">
        <v>138111.09516627036</v>
      </c>
      <c r="H66" s="10">
        <v>16600</v>
      </c>
      <c r="I66" s="10">
        <v>85600</v>
      </c>
      <c r="J66" s="10">
        <v>0.16800000000000001</v>
      </c>
      <c r="K66" s="10">
        <v>894</v>
      </c>
      <c r="L66" s="10">
        <v>530</v>
      </c>
      <c r="M66" s="10">
        <v>1</v>
      </c>
      <c r="N66" s="10">
        <v>0</v>
      </c>
      <c r="O66" s="10">
        <v>1</v>
      </c>
    </row>
    <row r="67" spans="2:15" x14ac:dyDescent="0.25">
      <c r="B67" s="10">
        <v>112289.68844050627</v>
      </c>
      <c r="C67" s="10">
        <v>110132.40481126003</v>
      </c>
      <c r="D67" s="10">
        <v>114446.97206975252</v>
      </c>
      <c r="E67" s="10">
        <v>81208.011558654165</v>
      </c>
      <c r="F67" s="10">
        <v>143371.36532235838</v>
      </c>
      <c r="H67" s="10">
        <v>28900</v>
      </c>
      <c r="I67" s="10">
        <v>76600</v>
      </c>
      <c r="J67" s="10">
        <v>0.16</v>
      </c>
      <c r="K67" s="10">
        <v>844</v>
      </c>
      <c r="L67" s="10">
        <v>0</v>
      </c>
      <c r="M67" s="10">
        <v>1</v>
      </c>
      <c r="N67" s="10">
        <v>0</v>
      </c>
      <c r="O67" s="10">
        <v>1</v>
      </c>
    </row>
    <row r="68" spans="2:15" x14ac:dyDescent="0.25">
      <c r="B68" s="10">
        <v>107911.9016907633</v>
      </c>
      <c r="C68" s="10">
        <v>105861.91387650382</v>
      </c>
      <c r="D68" s="10">
        <v>109961.88950502279</v>
      </c>
      <c r="E68" s="10">
        <v>76837.487534266984</v>
      </c>
      <c r="F68" s="10">
        <v>138986.31584725963</v>
      </c>
      <c r="H68" s="10">
        <v>24400</v>
      </c>
      <c r="I68" s="10">
        <v>80200</v>
      </c>
      <c r="J68" s="10">
        <v>0.16900000000000001</v>
      </c>
      <c r="K68" s="10">
        <v>726</v>
      </c>
      <c r="L68" s="10">
        <v>0</v>
      </c>
      <c r="M68" s="10">
        <v>1</v>
      </c>
      <c r="N68" s="10">
        <v>0</v>
      </c>
      <c r="O68" s="10">
        <v>1</v>
      </c>
    </row>
    <row r="69" spans="2:15" x14ac:dyDescent="0.25">
      <c r="B69" s="10">
        <v>77616.586312691972</v>
      </c>
      <c r="C69" s="10">
        <v>74785.666357242473</v>
      </c>
      <c r="D69" s="10">
        <v>80447.506268141471</v>
      </c>
      <c r="E69" s="10">
        <v>46480.901433039675</v>
      </c>
      <c r="F69" s="10">
        <v>108752.27119234427</v>
      </c>
      <c r="H69" s="10">
        <v>20800</v>
      </c>
      <c r="I69" s="10">
        <v>50100</v>
      </c>
      <c r="J69" s="10">
        <v>0.44500000000000001</v>
      </c>
      <c r="K69" s="10">
        <v>987</v>
      </c>
      <c r="L69" s="10">
        <v>0</v>
      </c>
      <c r="M69" s="10">
        <v>0</v>
      </c>
      <c r="N69" s="10">
        <v>0</v>
      </c>
      <c r="O69" s="10">
        <v>1</v>
      </c>
    </row>
    <row r="70" spans="2:15" x14ac:dyDescent="0.25">
      <c r="B70" s="10">
        <v>127782.68683304047</v>
      </c>
      <c r="C70" s="10">
        <v>125659.54077671634</v>
      </c>
      <c r="D70" s="10">
        <v>129905.8328893646</v>
      </c>
      <c r="E70" s="10">
        <v>96703.360677099903</v>
      </c>
      <c r="F70" s="10">
        <v>158862.01298898103</v>
      </c>
      <c r="H70" s="10">
        <v>17700</v>
      </c>
      <c r="I70" s="10">
        <v>104800</v>
      </c>
      <c r="J70" s="10">
        <v>0.152</v>
      </c>
      <c r="K70" s="10">
        <v>1629</v>
      </c>
      <c r="L70" s="10">
        <v>0</v>
      </c>
      <c r="M70" s="10">
        <v>1</v>
      </c>
      <c r="N70" s="10">
        <v>0</v>
      </c>
      <c r="O70" s="10">
        <v>1</v>
      </c>
    </row>
    <row r="71" spans="2:15" x14ac:dyDescent="0.25">
      <c r="B71" s="10">
        <v>155212.98386503366</v>
      </c>
      <c r="C71" s="10">
        <v>152185.50693023973</v>
      </c>
      <c r="D71" s="10">
        <v>158240.46079982759</v>
      </c>
      <c r="E71" s="10">
        <v>124058.81268810207</v>
      </c>
      <c r="F71" s="10">
        <v>186367.15504196525</v>
      </c>
      <c r="H71" s="10">
        <v>26900</v>
      </c>
      <c r="I71" s="10">
        <v>122200</v>
      </c>
      <c r="J71" s="10">
        <v>0.36099999999999999</v>
      </c>
      <c r="K71" s="10">
        <v>1703</v>
      </c>
      <c r="L71" s="10">
        <v>600</v>
      </c>
      <c r="M71" s="10">
        <v>1</v>
      </c>
      <c r="N71" s="10">
        <v>0</v>
      </c>
      <c r="O71" s="10">
        <v>1</v>
      </c>
    </row>
    <row r="72" spans="2:15" x14ac:dyDescent="0.25">
      <c r="B72" s="10">
        <v>146284.39167423826</v>
      </c>
      <c r="C72" s="10">
        <v>144184.68442530869</v>
      </c>
      <c r="D72" s="10">
        <v>148384.09892316782</v>
      </c>
      <c r="E72" s="10">
        <v>115206.65791416408</v>
      </c>
      <c r="F72" s="10">
        <v>177362.12543431242</v>
      </c>
      <c r="H72" s="10">
        <v>21100</v>
      </c>
      <c r="I72" s="10">
        <v>122400</v>
      </c>
      <c r="J72" s="10">
        <v>0.17399999999999999</v>
      </c>
      <c r="K72" s="10">
        <v>1478</v>
      </c>
      <c r="L72" s="10">
        <v>450</v>
      </c>
      <c r="M72" s="10">
        <v>1</v>
      </c>
      <c r="N72" s="10">
        <v>0</v>
      </c>
      <c r="O72" s="10">
        <v>1</v>
      </c>
    </row>
    <row r="73" spans="2:15" x14ac:dyDescent="0.25">
      <c r="B73" s="10">
        <v>90796.680926730114</v>
      </c>
      <c r="C73" s="10">
        <v>89186.569579742703</v>
      </c>
      <c r="D73" s="10">
        <v>92406.792273717525</v>
      </c>
      <c r="E73" s="10">
        <v>59748.18299719182</v>
      </c>
      <c r="F73" s="10">
        <v>121845.17885626841</v>
      </c>
      <c r="H73" s="10">
        <v>15700</v>
      </c>
      <c r="I73" s="10">
        <v>67900</v>
      </c>
      <c r="J73" s="10">
        <v>0.157</v>
      </c>
      <c r="K73" s="10">
        <v>1021</v>
      </c>
      <c r="L73" s="10">
        <v>0</v>
      </c>
      <c r="M73" s="10">
        <v>1</v>
      </c>
      <c r="N73" s="10">
        <v>0</v>
      </c>
      <c r="O73" s="10">
        <v>1</v>
      </c>
    </row>
    <row r="74" spans="2:15" x14ac:dyDescent="0.25">
      <c r="B74" s="10">
        <v>148003.16979560311</v>
      </c>
      <c r="C74" s="10">
        <v>145737.53779315858</v>
      </c>
      <c r="D74" s="10">
        <v>150268.80179804764</v>
      </c>
      <c r="E74" s="10">
        <v>116913.78489494373</v>
      </c>
      <c r="F74" s="10">
        <v>179092.55469626249</v>
      </c>
      <c r="H74" s="10">
        <v>30400</v>
      </c>
      <c r="I74" s="10">
        <v>122000</v>
      </c>
      <c r="J74" s="10">
        <v>0.27900000000000003</v>
      </c>
      <c r="K74" s="10">
        <v>1404</v>
      </c>
      <c r="L74" s="10">
        <v>0</v>
      </c>
      <c r="M74" s="10">
        <v>1</v>
      </c>
      <c r="N74" s="10">
        <v>0</v>
      </c>
      <c r="O74" s="10">
        <v>0</v>
      </c>
    </row>
    <row r="75" spans="2:15" x14ac:dyDescent="0.25">
      <c r="B75" s="10">
        <v>164116.41321482736</v>
      </c>
      <c r="C75" s="10">
        <v>162059.96705902624</v>
      </c>
      <c r="D75" s="10">
        <v>166172.85937062849</v>
      </c>
      <c r="E75" s="10">
        <v>133041.57233152507</v>
      </c>
      <c r="F75" s="10">
        <v>195191.25409812966</v>
      </c>
      <c r="H75" s="10">
        <v>26000</v>
      </c>
      <c r="I75" s="10">
        <v>140000</v>
      </c>
      <c r="J75" s="10">
        <v>0.161</v>
      </c>
      <c r="K75" s="10">
        <v>1559</v>
      </c>
      <c r="L75" s="10">
        <v>0</v>
      </c>
      <c r="M75" s="10">
        <v>1</v>
      </c>
      <c r="N75" s="10">
        <v>0</v>
      </c>
      <c r="O75" s="10">
        <v>1</v>
      </c>
    </row>
    <row r="76" spans="2:15" x14ac:dyDescent="0.25">
      <c r="B76" s="10">
        <v>113108.93488571899</v>
      </c>
      <c r="C76" s="10">
        <v>110810.33273328692</v>
      </c>
      <c r="D76" s="10">
        <v>115407.53703815106</v>
      </c>
      <c r="E76" s="10">
        <v>82017.129904566624</v>
      </c>
      <c r="F76" s="10">
        <v>144200.73986687136</v>
      </c>
      <c r="H76" s="10">
        <v>28900</v>
      </c>
      <c r="I76" s="10">
        <v>79600</v>
      </c>
      <c r="J76" s="10">
        <v>0.18</v>
      </c>
      <c r="K76" s="10">
        <v>726</v>
      </c>
      <c r="L76" s="10">
        <v>0</v>
      </c>
      <c r="M76" s="10">
        <v>1</v>
      </c>
      <c r="N76" s="10">
        <v>0</v>
      </c>
      <c r="O76" s="10">
        <v>1</v>
      </c>
    </row>
    <row r="77" spans="2:15" x14ac:dyDescent="0.25">
      <c r="B77" s="10">
        <v>109375.9678013563</v>
      </c>
      <c r="C77" s="10">
        <v>107351.75650270775</v>
      </c>
      <c r="D77" s="10">
        <v>111400.17910000484</v>
      </c>
      <c r="E77" s="10">
        <v>78303.24348383912</v>
      </c>
      <c r="F77" s="10">
        <v>140448.69211887347</v>
      </c>
      <c r="H77" s="10">
        <v>14900</v>
      </c>
      <c r="I77" s="10">
        <v>91400</v>
      </c>
      <c r="J77" s="10">
        <v>0.17199999999999999</v>
      </c>
      <c r="K77" s="10">
        <v>984</v>
      </c>
      <c r="L77" s="10">
        <v>400</v>
      </c>
      <c r="M77" s="10">
        <v>1</v>
      </c>
      <c r="N77" s="10">
        <v>0</v>
      </c>
      <c r="O77" s="10">
        <v>1</v>
      </c>
    </row>
    <row r="78" spans="2:15" x14ac:dyDescent="0.25">
      <c r="B78" s="10">
        <v>81679.602790377437</v>
      </c>
      <c r="C78" s="10">
        <v>79764.750370451613</v>
      </c>
      <c r="D78" s="10">
        <v>83594.455210303262</v>
      </c>
      <c r="E78" s="10">
        <v>50613.810913765919</v>
      </c>
      <c r="F78" s="10">
        <v>112745.39466698896</v>
      </c>
      <c r="H78" s="10">
        <v>14900</v>
      </c>
      <c r="I78" s="10">
        <v>62100</v>
      </c>
      <c r="J78" s="10">
        <v>0.153</v>
      </c>
      <c r="K78" s="10">
        <v>672</v>
      </c>
      <c r="L78" s="10">
        <v>0</v>
      </c>
      <c r="M78" s="10">
        <v>1</v>
      </c>
      <c r="N78" s="10">
        <v>0</v>
      </c>
      <c r="O78" s="10">
        <v>1</v>
      </c>
    </row>
    <row r="79" spans="2:15" x14ac:dyDescent="0.25">
      <c r="B79" s="10">
        <v>133690.39042012123</v>
      </c>
      <c r="C79" s="10">
        <v>132098.75982978084</v>
      </c>
      <c r="D79" s="10">
        <v>135282.02101046161</v>
      </c>
      <c r="E79" s="10">
        <v>102642.84537921738</v>
      </c>
      <c r="F79" s="10">
        <v>164737.93546102507</v>
      </c>
      <c r="H79" s="10">
        <v>22600</v>
      </c>
      <c r="I79" s="10">
        <v>109000</v>
      </c>
      <c r="J79" s="10">
        <v>0.14499999999999999</v>
      </c>
      <c r="K79" s="10">
        <v>1296</v>
      </c>
      <c r="L79" s="10">
        <v>0</v>
      </c>
      <c r="M79" s="10">
        <v>1</v>
      </c>
      <c r="N79" s="10">
        <v>0</v>
      </c>
      <c r="O79" s="10">
        <v>1</v>
      </c>
    </row>
    <row r="80" spans="2:15" x14ac:dyDescent="0.25">
      <c r="B80" s="10">
        <v>166500.9449982777</v>
      </c>
      <c r="C80" s="10">
        <v>163854.73910329078</v>
      </c>
      <c r="D80" s="10">
        <v>169147.15089326462</v>
      </c>
      <c r="E80" s="10">
        <v>135381.51102576609</v>
      </c>
      <c r="F80" s="10">
        <v>197620.37897078932</v>
      </c>
      <c r="H80" s="10">
        <v>36300</v>
      </c>
      <c r="I80" s="10">
        <v>133100</v>
      </c>
      <c r="J80" s="10">
        <v>0.254</v>
      </c>
      <c r="K80" s="10">
        <v>1624</v>
      </c>
      <c r="L80" s="10">
        <v>0</v>
      </c>
      <c r="M80" s="10">
        <v>1</v>
      </c>
      <c r="N80" s="10">
        <v>0</v>
      </c>
      <c r="O80" s="10">
        <v>0</v>
      </c>
    </row>
    <row r="81" spans="2:15" x14ac:dyDescent="0.25">
      <c r="B81" s="10">
        <v>93091.715151981596</v>
      </c>
      <c r="C81" s="10">
        <v>91318.292775382797</v>
      </c>
      <c r="D81" s="10">
        <v>94865.137528580395</v>
      </c>
      <c r="E81" s="10">
        <v>62034.320025270346</v>
      </c>
      <c r="F81" s="10">
        <v>124149.11027869285</v>
      </c>
      <c r="H81" s="10">
        <v>22100</v>
      </c>
      <c r="I81" s="10">
        <v>64000</v>
      </c>
      <c r="J81" s="10">
        <v>0.32800000000000001</v>
      </c>
      <c r="K81" s="10">
        <v>888</v>
      </c>
      <c r="L81" s="10">
        <v>0</v>
      </c>
      <c r="M81" s="10">
        <v>1</v>
      </c>
      <c r="N81" s="10">
        <v>0</v>
      </c>
      <c r="O81" s="10">
        <v>1</v>
      </c>
    </row>
    <row r="82" spans="2:15" x14ac:dyDescent="0.25">
      <c r="B82" s="10">
        <v>136579.79761363083</v>
      </c>
      <c r="C82" s="10">
        <v>134711.0533957704</v>
      </c>
      <c r="D82" s="10">
        <v>138448.54183149125</v>
      </c>
      <c r="E82" s="10">
        <v>105516.81369252896</v>
      </c>
      <c r="F82" s="10">
        <v>167642.7815347327</v>
      </c>
      <c r="H82" s="10">
        <v>30800</v>
      </c>
      <c r="I82" s="10">
        <v>101100</v>
      </c>
      <c r="J82" s="10">
        <v>0.18</v>
      </c>
      <c r="K82" s="10">
        <v>1174</v>
      </c>
      <c r="L82" s="10">
        <v>0</v>
      </c>
      <c r="M82" s="10">
        <v>1</v>
      </c>
      <c r="N82" s="10">
        <v>0</v>
      </c>
      <c r="O82" s="10">
        <v>1</v>
      </c>
    </row>
    <row r="83" spans="2:15" x14ac:dyDescent="0.25">
      <c r="B83" s="10">
        <v>130312.49765961876</v>
      </c>
      <c r="C83" s="10">
        <v>128447.17992437874</v>
      </c>
      <c r="D83" s="10">
        <v>132177.8153948588</v>
      </c>
      <c r="E83" s="10">
        <v>99249.719686870623</v>
      </c>
      <c r="F83" s="10">
        <v>161375.27563236692</v>
      </c>
      <c r="H83" s="10">
        <v>28800</v>
      </c>
      <c r="I83" s="10">
        <v>93900</v>
      </c>
      <c r="J83" s="10">
        <v>0.224</v>
      </c>
      <c r="K83" s="10">
        <v>1370</v>
      </c>
      <c r="L83" s="10">
        <v>0</v>
      </c>
      <c r="M83" s="10">
        <v>1</v>
      </c>
      <c r="N83" s="10">
        <v>0</v>
      </c>
      <c r="O83" s="10">
        <v>1</v>
      </c>
    </row>
    <row r="84" spans="2:15" x14ac:dyDescent="0.25">
      <c r="B84" s="10">
        <v>116126.14728345863</v>
      </c>
      <c r="C84" s="10">
        <v>112364.1487740165</v>
      </c>
      <c r="D84" s="10">
        <v>119888.14579290076</v>
      </c>
      <c r="E84" s="10">
        <v>84892.040958546902</v>
      </c>
      <c r="F84" s="10">
        <v>147360.25360837037</v>
      </c>
      <c r="H84" s="10">
        <v>31900</v>
      </c>
      <c r="I84" s="10">
        <v>82000</v>
      </c>
      <c r="J84" s="10">
        <v>0.91</v>
      </c>
      <c r="K84" s="10">
        <v>1079</v>
      </c>
      <c r="L84" s="10">
        <v>0</v>
      </c>
      <c r="M84" s="10">
        <v>1</v>
      </c>
      <c r="N84" s="10">
        <v>0</v>
      </c>
      <c r="O84" s="10">
        <v>1</v>
      </c>
    </row>
    <row r="85" spans="2:15" x14ac:dyDescent="0.25">
      <c r="B85" s="10">
        <v>221477.37402842837</v>
      </c>
      <c r="C85" s="10">
        <v>215363.75674489533</v>
      </c>
      <c r="D85" s="10">
        <v>227590.99131196141</v>
      </c>
      <c r="E85" s="10">
        <v>189873.68624645646</v>
      </c>
      <c r="F85" s="10">
        <v>253081.06181040028</v>
      </c>
      <c r="H85" s="10">
        <v>58000</v>
      </c>
      <c r="I85" s="10">
        <v>148300</v>
      </c>
      <c r="J85" s="10">
        <v>0.41599999999999998</v>
      </c>
      <c r="K85" s="10">
        <v>2719</v>
      </c>
      <c r="L85" s="10">
        <v>0</v>
      </c>
      <c r="M85" s="10">
        <v>1</v>
      </c>
      <c r="N85" s="10">
        <v>0</v>
      </c>
      <c r="O85" s="10">
        <v>1</v>
      </c>
    </row>
    <row r="86" spans="2:15" x14ac:dyDescent="0.25">
      <c r="B86" s="10">
        <v>136588.78132434009</v>
      </c>
      <c r="C86" s="10">
        <v>134434.12436211511</v>
      </c>
      <c r="D86" s="10">
        <v>138743.43828656507</v>
      </c>
      <c r="E86" s="10">
        <v>105507.28664091615</v>
      </c>
      <c r="F86" s="10">
        <v>167670.27600776404</v>
      </c>
      <c r="H86" s="10">
        <v>29100</v>
      </c>
      <c r="I86" s="10">
        <v>105300</v>
      </c>
      <c r="J86" s="10">
        <v>0.20699999999999999</v>
      </c>
      <c r="K86" s="10">
        <v>868</v>
      </c>
      <c r="L86" s="10">
        <v>424</v>
      </c>
      <c r="M86" s="10">
        <v>1</v>
      </c>
      <c r="N86" s="10">
        <v>0</v>
      </c>
      <c r="O86" s="10">
        <v>1</v>
      </c>
    </row>
    <row r="87" spans="2:15" x14ac:dyDescent="0.25">
      <c r="B87" s="10">
        <v>160206.2115108998</v>
      </c>
      <c r="C87" s="10">
        <v>158440.16403315836</v>
      </c>
      <c r="D87" s="10">
        <v>161972.25898864123</v>
      </c>
      <c r="E87" s="10">
        <v>129149.2366288466</v>
      </c>
      <c r="F87" s="10">
        <v>191263.18639295298</v>
      </c>
      <c r="H87" s="10">
        <v>29900</v>
      </c>
      <c r="I87" s="10">
        <v>131600</v>
      </c>
      <c r="J87" s="10">
        <v>0.191</v>
      </c>
      <c r="K87" s="10">
        <v>1235</v>
      </c>
      <c r="L87" s="10">
        <v>200</v>
      </c>
      <c r="M87" s="10">
        <v>1</v>
      </c>
      <c r="N87" s="10">
        <v>0</v>
      </c>
      <c r="O87" s="10">
        <v>1</v>
      </c>
    </row>
    <row r="88" spans="2:15" x14ac:dyDescent="0.25">
      <c r="B88" s="10">
        <v>228474.69228675359</v>
      </c>
      <c r="C88" s="10">
        <v>222814.54899808677</v>
      </c>
      <c r="D88" s="10">
        <v>234134.83557542041</v>
      </c>
      <c r="E88" s="10">
        <v>196955.58717288516</v>
      </c>
      <c r="F88" s="10">
        <v>259993.79740062202</v>
      </c>
      <c r="H88" s="10">
        <v>40900</v>
      </c>
      <c r="I88" s="10">
        <v>191000</v>
      </c>
      <c r="J88" s="10">
        <v>0.57599999999999996</v>
      </c>
      <c r="K88" s="10">
        <v>1774</v>
      </c>
      <c r="L88" s="10">
        <v>1366</v>
      </c>
      <c r="M88" s="10">
        <v>1</v>
      </c>
      <c r="N88" s="10">
        <v>0</v>
      </c>
      <c r="O88" s="10">
        <v>1</v>
      </c>
    </row>
    <row r="89" spans="2:15" x14ac:dyDescent="0.25">
      <c r="B89" s="10">
        <v>301026.78008948674</v>
      </c>
      <c r="C89" s="10">
        <v>296227.64130049013</v>
      </c>
      <c r="D89" s="10">
        <v>305825.91887848335</v>
      </c>
      <c r="E89" s="10">
        <v>269650.85782022274</v>
      </c>
      <c r="F89" s="10">
        <v>332402.70235875074</v>
      </c>
      <c r="H89" s="10">
        <v>49200</v>
      </c>
      <c r="I89" s="10">
        <v>270800</v>
      </c>
      <c r="J89" s="10">
        <v>0.27400000000000002</v>
      </c>
      <c r="K89" s="10">
        <v>2292</v>
      </c>
      <c r="L89" s="10">
        <v>280</v>
      </c>
      <c r="M89" s="10">
        <v>1</v>
      </c>
      <c r="N89" s="10">
        <v>0</v>
      </c>
      <c r="O89" s="10">
        <v>1</v>
      </c>
    </row>
    <row r="90" spans="2:15" x14ac:dyDescent="0.25">
      <c r="B90" s="10">
        <v>90210.30210955182</v>
      </c>
      <c r="C90" s="10">
        <v>87614.093650044582</v>
      </c>
      <c r="D90" s="10">
        <v>92806.510569059057</v>
      </c>
      <c r="E90" s="10">
        <v>59095.079733742532</v>
      </c>
      <c r="F90" s="10">
        <v>121325.52448536111</v>
      </c>
      <c r="H90" s="10">
        <v>17400</v>
      </c>
      <c r="I90" s="10">
        <v>71000</v>
      </c>
      <c r="J90" s="10">
        <v>0.19800000000000001</v>
      </c>
      <c r="K90" s="10">
        <v>893</v>
      </c>
      <c r="L90" s="10">
        <v>0</v>
      </c>
      <c r="M90" s="10">
        <v>0</v>
      </c>
      <c r="N90" s="10">
        <v>0</v>
      </c>
      <c r="O90" s="10">
        <v>1</v>
      </c>
    </row>
    <row r="91" spans="2:15" x14ac:dyDescent="0.25">
      <c r="B91" s="10">
        <v>43145.32250336196</v>
      </c>
      <c r="C91" s="10">
        <v>39089.530970991043</v>
      </c>
      <c r="D91" s="10">
        <v>47201.114035732877</v>
      </c>
      <c r="E91" s="10">
        <v>11874.470099167767</v>
      </c>
      <c r="F91" s="10">
        <v>74416.174907556153</v>
      </c>
      <c r="H91" s="10">
        <v>15200</v>
      </c>
      <c r="I91" s="10">
        <v>38300</v>
      </c>
      <c r="J91" s="10">
        <v>0.15</v>
      </c>
      <c r="K91" s="10">
        <v>891</v>
      </c>
      <c r="L91" s="10">
        <v>0</v>
      </c>
      <c r="M91" s="10">
        <v>0</v>
      </c>
      <c r="N91" s="10">
        <v>1</v>
      </c>
      <c r="O91" s="10">
        <v>0</v>
      </c>
    </row>
    <row r="92" spans="2:15" x14ac:dyDescent="0.25">
      <c r="B92" s="10">
        <v>124538.29374000372</v>
      </c>
      <c r="C92" s="10">
        <v>122954.36060657416</v>
      </c>
      <c r="D92" s="10">
        <v>126122.22687343328</v>
      </c>
      <c r="E92" s="10">
        <v>93491.142352122377</v>
      </c>
      <c r="F92" s="10">
        <v>155585.44512788506</v>
      </c>
      <c r="H92" s="10">
        <v>25900</v>
      </c>
      <c r="I92" s="10">
        <v>93900</v>
      </c>
      <c r="J92" s="10">
        <v>0.16600000000000001</v>
      </c>
      <c r="K92" s="10">
        <v>1130</v>
      </c>
      <c r="L92" s="10">
        <v>0</v>
      </c>
      <c r="M92" s="10">
        <v>1</v>
      </c>
      <c r="N92" s="10">
        <v>0</v>
      </c>
      <c r="O92" s="10">
        <v>1</v>
      </c>
    </row>
    <row r="93" spans="2:15" x14ac:dyDescent="0.25">
      <c r="B93" s="10">
        <v>113183.35088572695</v>
      </c>
      <c r="C93" s="10">
        <v>111315.8080266163</v>
      </c>
      <c r="D93" s="10">
        <v>115050.89374483759</v>
      </c>
      <c r="E93" s="10">
        <v>82120.439215030958</v>
      </c>
      <c r="F93" s="10">
        <v>144246.26255642294</v>
      </c>
      <c r="H93" s="10">
        <v>26100</v>
      </c>
      <c r="I93" s="10">
        <v>82400</v>
      </c>
      <c r="J93" s="10">
        <v>0.17399999999999999</v>
      </c>
      <c r="K93" s="10">
        <v>864</v>
      </c>
      <c r="L93" s="10">
        <v>0</v>
      </c>
      <c r="M93" s="10">
        <v>1</v>
      </c>
      <c r="N93" s="10">
        <v>0</v>
      </c>
      <c r="O93" s="10">
        <v>1</v>
      </c>
    </row>
    <row r="94" spans="2:15" x14ac:dyDescent="0.25">
      <c r="B94" s="10">
        <v>125275.73845292504</v>
      </c>
      <c r="C94" s="10">
        <v>122860.96185724123</v>
      </c>
      <c r="D94" s="10">
        <v>127690.51504860885</v>
      </c>
      <c r="E94" s="10">
        <v>94175.128955072607</v>
      </c>
      <c r="F94" s="10">
        <v>156376.34795077748</v>
      </c>
      <c r="H94" s="10">
        <v>19700</v>
      </c>
      <c r="I94" s="10">
        <v>108600</v>
      </c>
      <c r="J94" s="10">
        <v>0.32100000000000001</v>
      </c>
      <c r="K94" s="10">
        <v>1536</v>
      </c>
      <c r="L94" s="10">
        <v>0</v>
      </c>
      <c r="M94" s="10">
        <v>1</v>
      </c>
      <c r="N94" s="10">
        <v>0</v>
      </c>
      <c r="O94" s="10">
        <v>0</v>
      </c>
    </row>
    <row r="95" spans="2:15" x14ac:dyDescent="0.25">
      <c r="B95" s="10">
        <v>98723.507804705339</v>
      </c>
      <c r="C95" s="10">
        <v>95591.815333851933</v>
      </c>
      <c r="D95" s="10">
        <v>101855.20027555875</v>
      </c>
      <c r="E95" s="10">
        <v>67559.036641811428</v>
      </c>
      <c r="F95" s="10">
        <v>129887.97896759925</v>
      </c>
      <c r="H95" s="10">
        <v>19000</v>
      </c>
      <c r="I95" s="10">
        <v>76800</v>
      </c>
      <c r="J95" s="10">
        <v>0.17399999999999999</v>
      </c>
      <c r="K95" s="10">
        <v>1574</v>
      </c>
      <c r="L95" s="10">
        <v>0</v>
      </c>
      <c r="M95" s="10">
        <v>0</v>
      </c>
      <c r="N95" s="10">
        <v>0</v>
      </c>
      <c r="O95" s="10">
        <v>0</v>
      </c>
    </row>
    <row r="96" spans="2:15" x14ac:dyDescent="0.25">
      <c r="B96" s="10">
        <v>61059.480533219765</v>
      </c>
      <c r="C96" s="10">
        <v>56740.657015555997</v>
      </c>
      <c r="D96" s="10">
        <v>65378.304050883533</v>
      </c>
      <c r="E96" s="10">
        <v>29753.426778273712</v>
      </c>
      <c r="F96" s="10">
        <v>92365.534288165814</v>
      </c>
      <c r="H96" s="10">
        <v>22300</v>
      </c>
      <c r="I96" s="10">
        <v>50700</v>
      </c>
      <c r="J96" s="10">
        <v>0.13600000000000001</v>
      </c>
      <c r="K96" s="10">
        <v>832</v>
      </c>
      <c r="L96" s="10">
        <v>0</v>
      </c>
      <c r="M96" s="10">
        <v>0</v>
      </c>
      <c r="N96" s="10">
        <v>1</v>
      </c>
      <c r="O96" s="10">
        <v>0</v>
      </c>
    </row>
    <row r="97" spans="2:15" x14ac:dyDescent="0.25">
      <c r="B97" s="10">
        <v>94835.1675599398</v>
      </c>
      <c r="C97" s="10">
        <v>92834.561767605119</v>
      </c>
      <c r="D97" s="10">
        <v>96835.773352274482</v>
      </c>
      <c r="E97" s="10">
        <v>63763.972078156847</v>
      </c>
      <c r="F97" s="10">
        <v>125906.36304172275</v>
      </c>
      <c r="H97" s="10">
        <v>22400</v>
      </c>
      <c r="I97" s="10">
        <v>65100</v>
      </c>
      <c r="J97" s="10">
        <v>0.434</v>
      </c>
      <c r="K97" s="10">
        <v>1024</v>
      </c>
      <c r="L97" s="10">
        <v>0</v>
      </c>
      <c r="M97" s="10">
        <v>1</v>
      </c>
      <c r="N97" s="10">
        <v>0</v>
      </c>
      <c r="O97" s="10">
        <v>1</v>
      </c>
    </row>
    <row r="98" spans="2:15" x14ac:dyDescent="0.25">
      <c r="B98" s="10">
        <v>215229.34844262447</v>
      </c>
      <c r="C98" s="10">
        <v>212165.50027737004</v>
      </c>
      <c r="D98" s="10">
        <v>218293.1966078789</v>
      </c>
      <c r="E98" s="10">
        <v>184071.62178115928</v>
      </c>
      <c r="F98" s="10">
        <v>246387.07510408966</v>
      </c>
      <c r="H98" s="10">
        <v>48200</v>
      </c>
      <c r="I98" s="10">
        <v>166000</v>
      </c>
      <c r="J98" s="10">
        <v>0.23599999999999999</v>
      </c>
      <c r="K98" s="10">
        <v>1752</v>
      </c>
      <c r="L98" s="10">
        <v>288</v>
      </c>
      <c r="M98" s="10">
        <v>1</v>
      </c>
      <c r="N98" s="10">
        <v>0</v>
      </c>
      <c r="O98" s="10">
        <v>1</v>
      </c>
    </row>
    <row r="99" spans="2:15" x14ac:dyDescent="0.25">
      <c r="B99" s="10">
        <v>118216.24720312502</v>
      </c>
      <c r="C99" s="10">
        <v>116233.98821020589</v>
      </c>
      <c r="D99" s="10">
        <v>120198.50619604415</v>
      </c>
      <c r="E99" s="10">
        <v>87146.227636895987</v>
      </c>
      <c r="F99" s="10">
        <v>149286.26676935406</v>
      </c>
      <c r="H99" s="10">
        <v>16600</v>
      </c>
      <c r="I99" s="10">
        <v>99900</v>
      </c>
      <c r="J99" s="10">
        <v>0.159</v>
      </c>
      <c r="K99" s="10">
        <v>997</v>
      </c>
      <c r="L99" s="10">
        <v>400</v>
      </c>
      <c r="M99" s="10">
        <v>1</v>
      </c>
      <c r="N99" s="10">
        <v>0</v>
      </c>
      <c r="O99" s="10">
        <v>1</v>
      </c>
    </row>
    <row r="100" spans="2:15" x14ac:dyDescent="0.25">
      <c r="B100" s="10">
        <v>60680.772821965664</v>
      </c>
      <c r="C100" s="10">
        <v>57894.593119019752</v>
      </c>
      <c r="D100" s="10">
        <v>63466.952524911576</v>
      </c>
      <c r="E100" s="10">
        <v>29549.123934250867</v>
      </c>
      <c r="F100" s="10">
        <v>91812.421709680464</v>
      </c>
      <c r="H100" s="10">
        <v>11200</v>
      </c>
      <c r="I100" s="10">
        <v>42300</v>
      </c>
      <c r="J100" s="10">
        <v>0.122</v>
      </c>
      <c r="K100" s="10">
        <v>1029</v>
      </c>
      <c r="L100" s="10">
        <v>0</v>
      </c>
      <c r="M100" s="10">
        <v>1</v>
      </c>
      <c r="N100" s="10">
        <v>0</v>
      </c>
      <c r="O100" s="10">
        <v>0</v>
      </c>
    </row>
    <row r="101" spans="2:15" x14ac:dyDescent="0.25">
      <c r="B101" s="10">
        <v>151992.37815074105</v>
      </c>
      <c r="C101" s="10">
        <v>149799.75896659767</v>
      </c>
      <c r="D101" s="10">
        <v>154184.99733488442</v>
      </c>
      <c r="E101" s="10">
        <v>120908.22874919686</v>
      </c>
      <c r="F101" s="10">
        <v>183076.52755228523</v>
      </c>
      <c r="H101" s="10">
        <v>27600</v>
      </c>
      <c r="I101" s="10">
        <v>118400</v>
      </c>
      <c r="J101" s="10">
        <v>0.15</v>
      </c>
      <c r="K101" s="10">
        <v>1498</v>
      </c>
      <c r="L101" s="10">
        <v>450</v>
      </c>
      <c r="M101" s="10">
        <v>1</v>
      </c>
      <c r="N101" s="10">
        <v>0</v>
      </c>
      <c r="O101" s="10">
        <v>1</v>
      </c>
    </row>
    <row r="102" spans="2:15" x14ac:dyDescent="0.25">
      <c r="B102" s="10">
        <v>125090.6260117504</v>
      </c>
      <c r="C102" s="10">
        <v>122852.20707900723</v>
      </c>
      <c r="D102" s="10">
        <v>127329.04494449357</v>
      </c>
      <c r="E102" s="10">
        <v>94003.212409951535</v>
      </c>
      <c r="F102" s="10">
        <v>156178.03961354928</v>
      </c>
      <c r="H102" s="10">
        <v>14400</v>
      </c>
      <c r="I102" s="10">
        <v>107800</v>
      </c>
      <c r="J102" s="10">
        <v>0.152</v>
      </c>
      <c r="K102" s="10">
        <v>1560</v>
      </c>
      <c r="L102" s="10">
        <v>0</v>
      </c>
      <c r="M102" s="10">
        <v>1</v>
      </c>
      <c r="N102" s="10">
        <v>0</v>
      </c>
      <c r="O102" s="10">
        <v>1</v>
      </c>
    </row>
    <row r="103" spans="2:15" x14ac:dyDescent="0.25">
      <c r="B103" s="10">
        <v>119125.44324009733</v>
      </c>
      <c r="C103" s="10">
        <v>117261.98845053144</v>
      </c>
      <c r="D103" s="10">
        <v>120988.89802966322</v>
      </c>
      <c r="E103" s="10">
        <v>88062.777081449545</v>
      </c>
      <c r="F103" s="10">
        <v>150188.10939874512</v>
      </c>
      <c r="H103" s="10">
        <v>24300</v>
      </c>
      <c r="I103" s="10">
        <v>92600</v>
      </c>
      <c r="J103" s="10">
        <v>0.14899999999999999</v>
      </c>
      <c r="K103" s="10">
        <v>894</v>
      </c>
      <c r="L103" s="10">
        <v>0</v>
      </c>
      <c r="M103" s="10">
        <v>1</v>
      </c>
      <c r="N103" s="10">
        <v>0</v>
      </c>
      <c r="O103" s="10">
        <v>1</v>
      </c>
    </row>
    <row r="104" spans="2:15" x14ac:dyDescent="0.25">
      <c r="B104" s="10">
        <v>49982.139697761348</v>
      </c>
      <c r="C104" s="10">
        <v>45268.035353684078</v>
      </c>
      <c r="D104" s="10">
        <v>54696.244041838618</v>
      </c>
      <c r="E104" s="10">
        <v>18619.111385787161</v>
      </c>
      <c r="F104" s="10">
        <v>81345.168009735527</v>
      </c>
      <c r="H104" s="10">
        <v>9400</v>
      </c>
      <c r="I104" s="10">
        <v>48900</v>
      </c>
      <c r="J104" s="10">
        <v>0.224</v>
      </c>
      <c r="K104" s="10">
        <v>997</v>
      </c>
      <c r="L104" s="10">
        <v>400</v>
      </c>
      <c r="M104" s="10">
        <v>1</v>
      </c>
      <c r="N104" s="10">
        <v>1</v>
      </c>
      <c r="O104" s="10">
        <v>0</v>
      </c>
    </row>
    <row r="105" spans="2:15" x14ac:dyDescent="0.25">
      <c r="B105" s="10">
        <v>136750.43567399136</v>
      </c>
      <c r="C105" s="10">
        <v>132829.30856722052</v>
      </c>
      <c r="D105" s="10">
        <v>140671.56278076221</v>
      </c>
      <c r="E105" s="10">
        <v>105496.76384301606</v>
      </c>
      <c r="F105" s="10">
        <v>168004.10750496667</v>
      </c>
      <c r="H105" s="10">
        <v>24600</v>
      </c>
      <c r="I105" s="10">
        <v>97600</v>
      </c>
      <c r="J105" s="10">
        <v>0.16200000000000001</v>
      </c>
      <c r="K105" s="10">
        <v>2157</v>
      </c>
      <c r="L105" s="10">
        <v>0</v>
      </c>
      <c r="M105" s="10">
        <v>1</v>
      </c>
      <c r="N105" s="10">
        <v>0</v>
      </c>
      <c r="O105" s="10">
        <v>1</v>
      </c>
    </row>
    <row r="106" spans="2:15" x14ac:dyDescent="0.25">
      <c r="B106" s="10">
        <v>114906.33780087845</v>
      </c>
      <c r="C106" s="10">
        <v>113271.65868713417</v>
      </c>
      <c r="D106" s="10">
        <v>116541.01691462273</v>
      </c>
      <c r="E106" s="10">
        <v>83856.5561440655</v>
      </c>
      <c r="F106" s="10">
        <v>145956.11945769141</v>
      </c>
      <c r="H106" s="10">
        <v>20000</v>
      </c>
      <c r="I106" s="10">
        <v>91400</v>
      </c>
      <c r="J106" s="10">
        <v>0.14499999999999999</v>
      </c>
      <c r="K106" s="10">
        <v>924</v>
      </c>
      <c r="L106" s="10">
        <v>304</v>
      </c>
      <c r="M106" s="10">
        <v>1</v>
      </c>
      <c r="N106" s="10">
        <v>0</v>
      </c>
      <c r="O106" s="10">
        <v>1</v>
      </c>
    </row>
    <row r="107" spans="2:15" x14ac:dyDescent="0.25">
      <c r="B107" s="10">
        <v>67969.431310507862</v>
      </c>
      <c r="C107" s="10">
        <v>65490.450280853554</v>
      </c>
      <c r="D107" s="10">
        <v>70448.412340162176</v>
      </c>
      <c r="E107" s="10">
        <v>36863.770859775876</v>
      </c>
      <c r="F107" s="10">
        <v>99075.091761239848</v>
      </c>
      <c r="H107" s="10">
        <v>14800</v>
      </c>
      <c r="I107" s="10">
        <v>52300</v>
      </c>
      <c r="J107" s="10">
        <v>0.17399999999999999</v>
      </c>
      <c r="K107" s="10">
        <v>620</v>
      </c>
      <c r="L107" s="10">
        <v>0</v>
      </c>
      <c r="M107" s="10">
        <v>1</v>
      </c>
      <c r="N107" s="10">
        <v>0</v>
      </c>
      <c r="O107" s="10">
        <v>0</v>
      </c>
    </row>
    <row r="108" spans="2:15" x14ac:dyDescent="0.25">
      <c r="B108" s="10">
        <v>12864.182433131566</v>
      </c>
      <c r="C108" s="10">
        <v>8750.131972838084</v>
      </c>
      <c r="D108" s="10">
        <v>16978.232893425047</v>
      </c>
      <c r="E108" s="10">
        <v>-18414.279426759931</v>
      </c>
      <c r="F108" s="10">
        <v>44142.644293023062</v>
      </c>
      <c r="H108" s="10">
        <v>4500</v>
      </c>
      <c r="I108" s="10">
        <v>17200</v>
      </c>
      <c r="J108" s="10">
        <v>0.13700000000000001</v>
      </c>
      <c r="K108" s="10">
        <v>816</v>
      </c>
      <c r="L108" s="10">
        <v>0</v>
      </c>
      <c r="M108" s="10">
        <v>0</v>
      </c>
      <c r="N108" s="10">
        <v>1</v>
      </c>
      <c r="O108" s="10">
        <v>0</v>
      </c>
    </row>
    <row r="109" spans="2:15" x14ac:dyDescent="0.25">
      <c r="B109" s="10">
        <v>125586.04138494976</v>
      </c>
      <c r="C109" s="10">
        <v>123197.62199165059</v>
      </c>
      <c r="D109" s="10">
        <v>127974.46077824892</v>
      </c>
      <c r="E109" s="10">
        <v>94487.467264435254</v>
      </c>
      <c r="F109" s="10">
        <v>156684.61550546426</v>
      </c>
      <c r="H109" s="10">
        <v>19400</v>
      </c>
      <c r="I109" s="10">
        <v>112700</v>
      </c>
      <c r="J109" s="10">
        <v>0.191</v>
      </c>
      <c r="K109" s="10">
        <v>1006</v>
      </c>
      <c r="L109" s="10">
        <v>360</v>
      </c>
      <c r="M109" s="10">
        <v>1</v>
      </c>
      <c r="N109" s="10">
        <v>0</v>
      </c>
      <c r="O109" s="10">
        <v>0</v>
      </c>
    </row>
    <row r="110" spans="2:15" x14ac:dyDescent="0.25">
      <c r="B110" s="10">
        <v>127544.16716889884</v>
      </c>
      <c r="C110" s="10">
        <v>126017.90987278888</v>
      </c>
      <c r="D110" s="10">
        <v>129070.42446500881</v>
      </c>
      <c r="E110" s="10">
        <v>96499.904792981848</v>
      </c>
      <c r="F110" s="10">
        <v>158588.42954481585</v>
      </c>
      <c r="H110" s="10">
        <v>24600</v>
      </c>
      <c r="I110" s="10">
        <v>99300</v>
      </c>
      <c r="J110" s="10">
        <v>0.16</v>
      </c>
      <c r="K110" s="10">
        <v>1180</v>
      </c>
      <c r="L110" s="10">
        <v>0</v>
      </c>
      <c r="M110" s="10">
        <v>1</v>
      </c>
      <c r="N110" s="10">
        <v>0</v>
      </c>
      <c r="O110" s="10">
        <v>1</v>
      </c>
    </row>
    <row r="111" spans="2:15" x14ac:dyDescent="0.25">
      <c r="B111" s="10">
        <v>154496.70562270397</v>
      </c>
      <c r="C111" s="10">
        <v>152251.33397617185</v>
      </c>
      <c r="D111" s="10">
        <v>156742.07726923609</v>
      </c>
      <c r="E111" s="10">
        <v>123408.79062407636</v>
      </c>
      <c r="F111" s="10">
        <v>185584.62062133159</v>
      </c>
      <c r="H111" s="10">
        <v>27800</v>
      </c>
      <c r="I111" s="10">
        <v>128500</v>
      </c>
      <c r="J111" s="10">
        <v>0.23499999999999999</v>
      </c>
      <c r="K111" s="10">
        <v>1040</v>
      </c>
      <c r="L111" s="10">
        <v>500</v>
      </c>
      <c r="M111" s="10">
        <v>1</v>
      </c>
      <c r="N111" s="10">
        <v>0</v>
      </c>
      <c r="O111" s="10">
        <v>1</v>
      </c>
    </row>
    <row r="112" spans="2:15" x14ac:dyDescent="0.25">
      <c r="B112" s="10">
        <v>160874.9945972547</v>
      </c>
      <c r="C112" s="10">
        <v>158422.47161842423</v>
      </c>
      <c r="D112" s="10">
        <v>163327.51757608517</v>
      </c>
      <c r="E112" s="10">
        <v>129771.43155228285</v>
      </c>
      <c r="F112" s="10">
        <v>191978.55764222654</v>
      </c>
      <c r="H112" s="10">
        <v>28300</v>
      </c>
      <c r="I112" s="10">
        <v>132100</v>
      </c>
      <c r="J112" s="10">
        <v>0.49</v>
      </c>
      <c r="K112" s="10">
        <v>1808</v>
      </c>
      <c r="L112" s="10">
        <v>0</v>
      </c>
      <c r="M112" s="10">
        <v>1</v>
      </c>
      <c r="N112" s="10">
        <v>0</v>
      </c>
      <c r="O112" s="10">
        <v>1</v>
      </c>
    </row>
    <row r="113" spans="2:15" x14ac:dyDescent="0.25">
      <c r="B113" s="10">
        <v>144550.8166514968</v>
      </c>
      <c r="C113" s="10">
        <v>142197.18937415379</v>
      </c>
      <c r="D113" s="10">
        <v>146904.44392883981</v>
      </c>
      <c r="E113" s="10">
        <v>113454.89527116946</v>
      </c>
      <c r="F113" s="10">
        <v>175646.73803182415</v>
      </c>
      <c r="H113" s="10">
        <v>29000</v>
      </c>
      <c r="I113" s="10">
        <v>120300</v>
      </c>
      <c r="J113" s="10">
        <v>0.23899999999999999</v>
      </c>
      <c r="K113" s="10">
        <v>1102</v>
      </c>
      <c r="L113" s="10">
        <v>420</v>
      </c>
      <c r="M113" s="10">
        <v>1</v>
      </c>
      <c r="N113" s="10">
        <v>0</v>
      </c>
      <c r="O113" s="10">
        <v>0</v>
      </c>
    </row>
    <row r="114" spans="2:15" x14ac:dyDescent="0.25">
      <c r="B114" s="10">
        <v>144818.22767827701</v>
      </c>
      <c r="C114" s="10">
        <v>142992.95669645938</v>
      </c>
      <c r="D114" s="10">
        <v>146643.49866009463</v>
      </c>
      <c r="E114" s="10">
        <v>113757.82878695702</v>
      </c>
      <c r="F114" s="10">
        <v>175878.62656959699</v>
      </c>
      <c r="H114" s="10">
        <v>27300</v>
      </c>
      <c r="I114" s="10">
        <v>116300</v>
      </c>
      <c r="J114" s="10">
        <v>0.187</v>
      </c>
      <c r="K114" s="10">
        <v>1072</v>
      </c>
      <c r="L114" s="10">
        <v>400</v>
      </c>
      <c r="M114" s="10">
        <v>1</v>
      </c>
      <c r="N114" s="10">
        <v>0</v>
      </c>
      <c r="O114" s="10">
        <v>1</v>
      </c>
    </row>
    <row r="115" spans="2:15" x14ac:dyDescent="0.25">
      <c r="B115" s="10">
        <v>83704.81878113361</v>
      </c>
      <c r="C115" s="10">
        <v>81233.410785237851</v>
      </c>
      <c r="D115" s="10">
        <v>86176.226777029369</v>
      </c>
      <c r="E115" s="10">
        <v>52599.760951047137</v>
      </c>
      <c r="F115" s="10">
        <v>114809.87661122008</v>
      </c>
      <c r="H115" s="10">
        <v>16200</v>
      </c>
      <c r="I115" s="10">
        <v>62600</v>
      </c>
      <c r="J115" s="10">
        <v>0.14899999999999999</v>
      </c>
      <c r="K115" s="10">
        <v>980</v>
      </c>
      <c r="L115" s="10">
        <v>0</v>
      </c>
      <c r="M115" s="10">
        <v>0</v>
      </c>
      <c r="N115" s="10">
        <v>0</v>
      </c>
      <c r="O115" s="10">
        <v>1</v>
      </c>
    </row>
    <row r="116" spans="2:15" x14ac:dyDescent="0.25">
      <c r="B116" s="10">
        <v>128422.26224056985</v>
      </c>
      <c r="C116" s="10">
        <v>126838.73737033922</v>
      </c>
      <c r="D116" s="10">
        <v>130005.78711080048</v>
      </c>
      <c r="E116" s="10">
        <v>97375.131678382866</v>
      </c>
      <c r="F116" s="10">
        <v>159469.39280275683</v>
      </c>
      <c r="H116" s="10">
        <v>23900</v>
      </c>
      <c r="I116" s="10">
        <v>104000</v>
      </c>
      <c r="J116" s="10">
        <v>0.34</v>
      </c>
      <c r="K116" s="10">
        <v>1082</v>
      </c>
      <c r="L116" s="10">
        <v>144</v>
      </c>
      <c r="M116" s="10">
        <v>1</v>
      </c>
      <c r="N116" s="10">
        <v>0</v>
      </c>
      <c r="O116" s="10">
        <v>1</v>
      </c>
    </row>
    <row r="117" spans="2:15" x14ac:dyDescent="0.25">
      <c r="B117" s="10">
        <v>80208.399895846524</v>
      </c>
      <c r="C117" s="10">
        <v>77698.16345805279</v>
      </c>
      <c r="D117" s="10">
        <v>82718.636333640257</v>
      </c>
      <c r="E117" s="10">
        <v>49100.23292791874</v>
      </c>
      <c r="F117" s="10">
        <v>111316.56686377431</v>
      </c>
      <c r="H117" s="10">
        <v>18200</v>
      </c>
      <c r="I117" s="10">
        <v>55500</v>
      </c>
      <c r="J117" s="10">
        <v>0.25700000000000001</v>
      </c>
      <c r="K117" s="10">
        <v>1004</v>
      </c>
      <c r="L117" s="10">
        <v>0</v>
      </c>
      <c r="M117" s="10">
        <v>0</v>
      </c>
      <c r="N117" s="10">
        <v>0</v>
      </c>
      <c r="O117" s="10">
        <v>1</v>
      </c>
    </row>
    <row r="118" spans="2:15" x14ac:dyDescent="0.25">
      <c r="B118" s="10">
        <v>94003.208866084606</v>
      </c>
      <c r="C118" s="10">
        <v>89991.304866578444</v>
      </c>
      <c r="D118" s="10">
        <v>98015.112865590767</v>
      </c>
      <c r="E118" s="10">
        <v>62738.018336805879</v>
      </c>
      <c r="F118" s="10">
        <v>125268.39939536333</v>
      </c>
      <c r="H118" s="10">
        <v>11100</v>
      </c>
      <c r="I118" s="10">
        <v>71900</v>
      </c>
      <c r="J118" s="10">
        <v>0.17399999999999999</v>
      </c>
      <c r="K118" s="10">
        <v>1911</v>
      </c>
      <c r="L118" s="10">
        <v>0</v>
      </c>
      <c r="M118" s="10">
        <v>0</v>
      </c>
      <c r="N118" s="10">
        <v>0</v>
      </c>
      <c r="O118" s="10">
        <v>1</v>
      </c>
    </row>
    <row r="119" spans="2:15" x14ac:dyDescent="0.25">
      <c r="B119" s="10">
        <v>145071.71015944073</v>
      </c>
      <c r="C119" s="10">
        <v>143108.52955923931</v>
      </c>
      <c r="D119" s="10">
        <v>147034.89075964215</v>
      </c>
      <c r="E119" s="10">
        <v>114002.90195571567</v>
      </c>
      <c r="F119" s="10">
        <v>176140.51836316579</v>
      </c>
      <c r="H119" s="10">
        <v>27300</v>
      </c>
      <c r="I119" s="10">
        <v>118700</v>
      </c>
      <c r="J119" s="10">
        <v>0.17499999999999999</v>
      </c>
      <c r="K119" s="10">
        <v>1140</v>
      </c>
      <c r="L119" s="10">
        <v>0</v>
      </c>
      <c r="M119" s="10">
        <v>1</v>
      </c>
      <c r="N119" s="10">
        <v>0</v>
      </c>
      <c r="O119" s="10">
        <v>1</v>
      </c>
    </row>
    <row r="120" spans="2:15" x14ac:dyDescent="0.25">
      <c r="B120" s="10">
        <v>107639.63869568594</v>
      </c>
      <c r="C120" s="10">
        <v>106019.30608872478</v>
      </c>
      <c r="D120" s="10">
        <v>109259.97130264709</v>
      </c>
      <c r="E120" s="10">
        <v>76590.609034712179</v>
      </c>
      <c r="F120" s="10">
        <v>138688.66835665968</v>
      </c>
      <c r="H120" s="10">
        <v>21400</v>
      </c>
      <c r="I120" s="10">
        <v>82300</v>
      </c>
      <c r="J120" s="10">
        <v>0.17199999999999999</v>
      </c>
      <c r="K120" s="10">
        <v>912</v>
      </c>
      <c r="L120" s="10">
        <v>0</v>
      </c>
      <c r="M120" s="10">
        <v>1</v>
      </c>
      <c r="N120" s="10">
        <v>0</v>
      </c>
      <c r="O120" s="10">
        <v>1</v>
      </c>
    </row>
    <row r="121" spans="2:15" x14ac:dyDescent="0.25">
      <c r="B121" s="10">
        <v>43822.107159035382</v>
      </c>
      <c r="C121" s="10">
        <v>39190.651682909353</v>
      </c>
      <c r="D121" s="10">
        <v>48453.562635161412</v>
      </c>
      <c r="E121" s="10">
        <v>12471.395126320971</v>
      </c>
      <c r="F121" s="10">
        <v>75172.81919174979</v>
      </c>
      <c r="H121" s="10">
        <v>6300</v>
      </c>
      <c r="I121" s="10">
        <v>48300</v>
      </c>
      <c r="J121" s="10">
        <v>0.252</v>
      </c>
      <c r="K121" s="10">
        <v>1080</v>
      </c>
      <c r="L121" s="10">
        <v>0</v>
      </c>
      <c r="M121" s="10">
        <v>1</v>
      </c>
      <c r="N121" s="10">
        <v>1</v>
      </c>
      <c r="O121" s="10">
        <v>0</v>
      </c>
    </row>
    <row r="122" spans="2:15" x14ac:dyDescent="0.25">
      <c r="B122" s="10">
        <v>86046.159390192683</v>
      </c>
      <c r="C122" s="10">
        <v>81511.303043907086</v>
      </c>
      <c r="D122" s="10">
        <v>90581.015736478279</v>
      </c>
      <c r="E122" s="10">
        <v>54709.572351839364</v>
      </c>
      <c r="F122" s="10">
        <v>117382.746428546</v>
      </c>
      <c r="H122" s="10">
        <v>30900</v>
      </c>
      <c r="I122" s="10">
        <v>64400</v>
      </c>
      <c r="J122" s="10">
        <v>0.22800000000000001</v>
      </c>
      <c r="K122" s="10">
        <v>1248</v>
      </c>
      <c r="L122" s="10">
        <v>0</v>
      </c>
      <c r="M122" s="10">
        <v>0</v>
      </c>
      <c r="N122" s="10">
        <v>1</v>
      </c>
      <c r="O122" s="10">
        <v>0</v>
      </c>
    </row>
    <row r="123" spans="2:15" x14ac:dyDescent="0.25">
      <c r="B123" s="10">
        <v>44765.543195387167</v>
      </c>
      <c r="C123" s="10">
        <v>40722.363933854962</v>
      </c>
      <c r="D123" s="10">
        <v>48808.722456919371</v>
      </c>
      <c r="E123" s="10">
        <v>13496.324086625744</v>
      </c>
      <c r="F123" s="10">
        <v>76034.762304148593</v>
      </c>
      <c r="H123" s="10">
        <v>12700</v>
      </c>
      <c r="I123" s="10">
        <v>41200</v>
      </c>
      <c r="J123" s="10">
        <v>0.17199999999999999</v>
      </c>
      <c r="K123" s="10">
        <v>1153</v>
      </c>
      <c r="L123" s="10">
        <v>0</v>
      </c>
      <c r="M123" s="10">
        <v>0</v>
      </c>
      <c r="N123" s="10">
        <v>1</v>
      </c>
      <c r="O123" s="10">
        <v>0</v>
      </c>
    </row>
    <row r="124" spans="2:15" x14ac:dyDescent="0.25">
      <c r="B124" s="10">
        <v>78029.281449239686</v>
      </c>
      <c r="C124" s="10">
        <v>75435.21431579726</v>
      </c>
      <c r="D124" s="10">
        <v>80623.348582682112</v>
      </c>
      <c r="E124" s="10">
        <v>46914.237669362847</v>
      </c>
      <c r="F124" s="10">
        <v>109144.32522911653</v>
      </c>
      <c r="H124" s="10">
        <v>19300</v>
      </c>
      <c r="I124" s="10">
        <v>52200</v>
      </c>
      <c r="J124" s="10">
        <v>0.16</v>
      </c>
      <c r="K124" s="10">
        <v>823</v>
      </c>
      <c r="L124" s="10">
        <v>0</v>
      </c>
      <c r="M124" s="10">
        <v>0</v>
      </c>
      <c r="N124" s="10">
        <v>0</v>
      </c>
      <c r="O124" s="10">
        <v>1</v>
      </c>
    </row>
    <row r="125" spans="2:15" x14ac:dyDescent="0.25">
      <c r="B125" s="10">
        <v>132484.52042446507</v>
      </c>
      <c r="C125" s="10">
        <v>130589.59132579417</v>
      </c>
      <c r="D125" s="10">
        <v>134379.44952313596</v>
      </c>
      <c r="E125" s="10">
        <v>101419.95022914713</v>
      </c>
      <c r="F125" s="10">
        <v>163549.090619783</v>
      </c>
      <c r="H125" s="10">
        <v>22200</v>
      </c>
      <c r="I125" s="10">
        <v>103700</v>
      </c>
      <c r="J125" s="10">
        <v>0.20899999999999999</v>
      </c>
      <c r="K125" s="10">
        <v>1600</v>
      </c>
      <c r="L125" s="10">
        <v>100</v>
      </c>
      <c r="M125" s="10">
        <v>1</v>
      </c>
      <c r="N125" s="10">
        <v>0</v>
      </c>
      <c r="O125" s="10">
        <v>1</v>
      </c>
    </row>
    <row r="126" spans="2:15" x14ac:dyDescent="0.25">
      <c r="B126" s="10">
        <v>148583.17216816713</v>
      </c>
      <c r="C126" s="10">
        <v>146138.50461287025</v>
      </c>
      <c r="D126" s="10">
        <v>151027.83972346401</v>
      </c>
      <c r="E126" s="10">
        <v>117480.22753929369</v>
      </c>
      <c r="F126" s="10">
        <v>179686.11679704057</v>
      </c>
      <c r="H126" s="10">
        <v>27400</v>
      </c>
      <c r="I126" s="10">
        <v>123000</v>
      </c>
      <c r="J126" s="10">
        <v>0.246</v>
      </c>
      <c r="K126" s="10">
        <v>1717</v>
      </c>
      <c r="L126" s="10">
        <v>0</v>
      </c>
      <c r="M126" s="10">
        <v>1</v>
      </c>
      <c r="N126" s="10">
        <v>0</v>
      </c>
      <c r="O126" s="10">
        <v>0</v>
      </c>
    </row>
    <row r="127" spans="2:15" x14ac:dyDescent="0.25">
      <c r="B127" s="10">
        <v>133277.58532202864</v>
      </c>
      <c r="C127" s="10">
        <v>131178.02820440981</v>
      </c>
      <c r="D127" s="10">
        <v>135377.14243964746</v>
      </c>
      <c r="E127" s="10">
        <v>102199.86170492647</v>
      </c>
      <c r="F127" s="10">
        <v>164355.3089391308</v>
      </c>
      <c r="H127" s="10">
        <v>18900</v>
      </c>
      <c r="I127" s="10">
        <v>115700</v>
      </c>
      <c r="J127" s="10">
        <v>0.184</v>
      </c>
      <c r="K127" s="10">
        <v>1036</v>
      </c>
      <c r="L127" s="10">
        <v>400</v>
      </c>
      <c r="M127" s="10">
        <v>1</v>
      </c>
      <c r="N127" s="10">
        <v>0</v>
      </c>
      <c r="O127" s="10">
        <v>1</v>
      </c>
    </row>
    <row r="128" spans="2:15" x14ac:dyDescent="0.25">
      <c r="B128" s="10">
        <v>56621.548493718896</v>
      </c>
      <c r="C128" s="10">
        <v>53839.806806858585</v>
      </c>
      <c r="D128" s="10">
        <v>59403.290180579206</v>
      </c>
      <c r="E128" s="10">
        <v>25490.296479974531</v>
      </c>
      <c r="F128" s="10">
        <v>87752.800507463253</v>
      </c>
      <c r="H128" s="10">
        <v>10200</v>
      </c>
      <c r="I128" s="10">
        <v>47300</v>
      </c>
      <c r="J128" s="10">
        <v>8.7999999999999995E-2</v>
      </c>
      <c r="K128" s="10">
        <v>704</v>
      </c>
      <c r="L128" s="10">
        <v>0</v>
      </c>
      <c r="M128" s="10">
        <v>0</v>
      </c>
      <c r="N128" s="10">
        <v>0</v>
      </c>
      <c r="O128" s="10">
        <v>0</v>
      </c>
    </row>
    <row r="129" spans="2:15" x14ac:dyDescent="0.25">
      <c r="B129" s="10">
        <v>156289.10050240569</v>
      </c>
      <c r="C129" s="10">
        <v>153657.5438852963</v>
      </c>
      <c r="D129" s="10">
        <v>158920.65711951509</v>
      </c>
      <c r="E129" s="10">
        <v>125170.90879144828</v>
      </c>
      <c r="F129" s="10">
        <v>187407.29221336311</v>
      </c>
      <c r="H129" s="10">
        <v>22600</v>
      </c>
      <c r="I129" s="10">
        <v>142200</v>
      </c>
      <c r="J129" s="10">
        <v>0.23</v>
      </c>
      <c r="K129" s="10">
        <v>1643</v>
      </c>
      <c r="L129" s="10">
        <v>0</v>
      </c>
      <c r="M129" s="10">
        <v>1</v>
      </c>
      <c r="N129" s="10">
        <v>0</v>
      </c>
      <c r="O129" s="10">
        <v>0</v>
      </c>
    </row>
    <row r="130" spans="2:15" x14ac:dyDescent="0.25">
      <c r="B130" s="10">
        <v>143035.17740195309</v>
      </c>
      <c r="C130" s="10">
        <v>140337.81236070886</v>
      </c>
      <c r="D130" s="10">
        <v>145732.54244319731</v>
      </c>
      <c r="E130" s="10">
        <v>111911.35142736294</v>
      </c>
      <c r="F130" s="10">
        <v>174159.00337654323</v>
      </c>
      <c r="H130" s="10">
        <v>28800</v>
      </c>
      <c r="I130" s="10">
        <v>104900</v>
      </c>
      <c r="J130" s="10">
        <v>0.19500000000000001</v>
      </c>
      <c r="K130" s="10">
        <v>1479</v>
      </c>
      <c r="L130" s="10">
        <v>500</v>
      </c>
      <c r="M130" s="10">
        <v>1</v>
      </c>
      <c r="N130" s="10">
        <v>0</v>
      </c>
      <c r="O130" s="10">
        <v>1</v>
      </c>
    </row>
    <row r="131" spans="2:15" x14ac:dyDescent="0.25">
      <c r="B131" s="10">
        <v>172937.88736163726</v>
      </c>
      <c r="C131" s="10">
        <v>169421.86956019103</v>
      </c>
      <c r="D131" s="10">
        <v>176453.90516308349</v>
      </c>
      <c r="E131" s="10">
        <v>141732.45279791209</v>
      </c>
      <c r="F131" s="10">
        <v>204143.32192536243</v>
      </c>
      <c r="H131" s="10">
        <v>35800</v>
      </c>
      <c r="I131" s="10">
        <v>135200</v>
      </c>
      <c r="J131" s="10">
        <v>0.248</v>
      </c>
      <c r="K131" s="10">
        <v>1936</v>
      </c>
      <c r="L131" s="10">
        <v>0</v>
      </c>
      <c r="M131" s="10">
        <v>0</v>
      </c>
      <c r="N131" s="10">
        <v>0</v>
      </c>
      <c r="O131" s="10">
        <v>1</v>
      </c>
    </row>
    <row r="132" spans="2:15" x14ac:dyDescent="0.25">
      <c r="B132" s="10">
        <v>138185.46418151716</v>
      </c>
      <c r="C132" s="10">
        <v>133441.86271592067</v>
      </c>
      <c r="D132" s="10">
        <v>142929.06564711366</v>
      </c>
      <c r="E132" s="10">
        <v>106817.98866952775</v>
      </c>
      <c r="F132" s="10">
        <v>169552.93969350657</v>
      </c>
      <c r="H132" s="10">
        <v>29000</v>
      </c>
      <c r="I132" s="10">
        <v>128800</v>
      </c>
      <c r="J132" s="10">
        <v>0.222</v>
      </c>
      <c r="K132" s="10">
        <v>1485</v>
      </c>
      <c r="L132" s="10">
        <v>0</v>
      </c>
      <c r="M132" s="10">
        <v>1</v>
      </c>
      <c r="N132" s="10">
        <v>1</v>
      </c>
      <c r="O132" s="10">
        <v>0</v>
      </c>
    </row>
    <row r="133" spans="2:15" x14ac:dyDescent="0.25">
      <c r="B133" s="10">
        <v>93937.168657655362</v>
      </c>
      <c r="C133" s="10">
        <v>91841.681346938785</v>
      </c>
      <c r="D133" s="10">
        <v>96032.655968371939</v>
      </c>
      <c r="E133" s="10">
        <v>62859.719724381896</v>
      </c>
      <c r="F133" s="10">
        <v>125014.61759092883</v>
      </c>
      <c r="H133" s="10">
        <v>11900</v>
      </c>
      <c r="I133" s="10">
        <v>80500</v>
      </c>
      <c r="J133" s="10">
        <v>0.157</v>
      </c>
      <c r="K133" s="10">
        <v>880</v>
      </c>
      <c r="L133" s="10">
        <v>0</v>
      </c>
      <c r="M133" s="10">
        <v>1</v>
      </c>
      <c r="N133" s="10">
        <v>0</v>
      </c>
      <c r="O133" s="10">
        <v>1</v>
      </c>
    </row>
    <row r="134" spans="2:15" x14ac:dyDescent="0.25">
      <c r="B134" s="10">
        <v>80506.428302840126</v>
      </c>
      <c r="C134" s="10">
        <v>78586.295183430688</v>
      </c>
      <c r="D134" s="10">
        <v>82426.561422249564</v>
      </c>
      <c r="E134" s="10">
        <v>49440.310484111964</v>
      </c>
      <c r="F134" s="10">
        <v>111572.54612156829</v>
      </c>
      <c r="H134" s="10">
        <v>14900</v>
      </c>
      <c r="I134" s="10">
        <v>60600</v>
      </c>
      <c r="J134" s="10">
        <v>0.14299999999999999</v>
      </c>
      <c r="K134" s="10">
        <v>660</v>
      </c>
      <c r="L134" s="10">
        <v>0</v>
      </c>
      <c r="M134" s="10">
        <v>1</v>
      </c>
      <c r="N134" s="10">
        <v>0</v>
      </c>
      <c r="O134" s="10">
        <v>1</v>
      </c>
    </row>
    <row r="135" spans="2:15" x14ac:dyDescent="0.25">
      <c r="B135" s="10">
        <v>54404.420075559879</v>
      </c>
      <c r="C135" s="10">
        <v>50037.517853097968</v>
      </c>
      <c r="D135" s="10">
        <v>58771.322298021791</v>
      </c>
      <c r="E135" s="10">
        <v>23091.697419243501</v>
      </c>
      <c r="F135" s="10">
        <v>85717.142731876258</v>
      </c>
      <c r="H135" s="10">
        <v>15500</v>
      </c>
      <c r="I135" s="10">
        <v>46900</v>
      </c>
      <c r="J135" s="10">
        <v>0.152</v>
      </c>
      <c r="K135" s="10">
        <v>988</v>
      </c>
      <c r="L135" s="10">
        <v>0</v>
      </c>
      <c r="M135" s="10">
        <v>1</v>
      </c>
      <c r="N135" s="10">
        <v>1</v>
      </c>
      <c r="O135" s="10">
        <v>0</v>
      </c>
    </row>
    <row r="136" spans="2:15" x14ac:dyDescent="0.25">
      <c r="B136" s="10">
        <v>124397.30661197589</v>
      </c>
      <c r="C136" s="10">
        <v>122904.54158944667</v>
      </c>
      <c r="D136" s="10">
        <v>125890.0716345051</v>
      </c>
      <c r="E136" s="10">
        <v>93354.672823211557</v>
      </c>
      <c r="F136" s="10">
        <v>155439.94040074022</v>
      </c>
      <c r="H136" s="10">
        <v>22700</v>
      </c>
      <c r="I136" s="10">
        <v>98300</v>
      </c>
      <c r="J136" s="10">
        <v>0.161</v>
      </c>
      <c r="K136" s="10">
        <v>1184</v>
      </c>
      <c r="L136" s="10">
        <v>0</v>
      </c>
      <c r="M136" s="10">
        <v>1</v>
      </c>
      <c r="N136" s="10">
        <v>0</v>
      </c>
      <c r="O136" s="10">
        <v>1</v>
      </c>
    </row>
    <row r="137" spans="2:15" x14ac:dyDescent="0.25">
      <c r="B137" s="10">
        <v>145858.22125453304</v>
      </c>
      <c r="C137" s="10">
        <v>138769.01547396183</v>
      </c>
      <c r="D137" s="10">
        <v>152947.42703510425</v>
      </c>
      <c r="E137" s="10">
        <v>114051.40431649081</v>
      </c>
      <c r="F137" s="10">
        <v>177665.03819257527</v>
      </c>
      <c r="H137" s="10">
        <v>30100</v>
      </c>
      <c r="I137" s="10">
        <v>130000</v>
      </c>
      <c r="J137" s="10">
        <v>1.3360000000000001</v>
      </c>
      <c r="K137" s="10">
        <v>960</v>
      </c>
      <c r="L137" s="10">
        <v>700</v>
      </c>
      <c r="M137" s="10">
        <v>0</v>
      </c>
      <c r="N137" s="10">
        <v>0</v>
      </c>
      <c r="O137" s="10">
        <v>1</v>
      </c>
    </row>
    <row r="138" spans="2:15" x14ac:dyDescent="0.25">
      <c r="B138" s="10">
        <v>112917.10999217388</v>
      </c>
      <c r="C138" s="10">
        <v>111187.96888948523</v>
      </c>
      <c r="D138" s="10">
        <v>114646.25109486253</v>
      </c>
      <c r="E138" s="10">
        <v>81862.211923047114</v>
      </c>
      <c r="F138" s="10">
        <v>143972.00806130064</v>
      </c>
      <c r="H138" s="10">
        <v>22600</v>
      </c>
      <c r="I138" s="10">
        <v>87200</v>
      </c>
      <c r="J138" s="10">
        <v>0.152</v>
      </c>
      <c r="K138" s="10">
        <v>900</v>
      </c>
      <c r="L138" s="10">
        <v>0</v>
      </c>
      <c r="M138" s="10">
        <v>1</v>
      </c>
      <c r="N138" s="10">
        <v>0</v>
      </c>
      <c r="O138" s="10">
        <v>1</v>
      </c>
    </row>
    <row r="139" spans="2:15" x14ac:dyDescent="0.25">
      <c r="B139" s="10">
        <v>99321.22389567575</v>
      </c>
      <c r="C139" s="10">
        <v>96422.234867789506</v>
      </c>
      <c r="D139" s="10">
        <v>102220.21292356199</v>
      </c>
      <c r="E139" s="10">
        <v>68179.276260457889</v>
      </c>
      <c r="F139" s="10">
        <v>130463.17153089361</v>
      </c>
      <c r="H139" s="10">
        <v>16900</v>
      </c>
      <c r="I139" s="10">
        <v>74700</v>
      </c>
      <c r="J139" s="10">
        <v>0.17</v>
      </c>
      <c r="K139" s="10">
        <v>1517</v>
      </c>
      <c r="L139" s="10">
        <v>0</v>
      </c>
      <c r="M139" s="10">
        <v>0</v>
      </c>
      <c r="N139" s="10">
        <v>0</v>
      </c>
      <c r="O139" s="10">
        <v>1</v>
      </c>
    </row>
    <row r="140" spans="2:15" x14ac:dyDescent="0.25">
      <c r="B140" s="10">
        <v>116437.42777040164</v>
      </c>
      <c r="C140" s="10">
        <v>114634.71503242062</v>
      </c>
      <c r="D140" s="10">
        <v>118240.14050838267</v>
      </c>
      <c r="E140" s="10">
        <v>85378.34635535453</v>
      </c>
      <c r="F140" s="10">
        <v>147496.50918544875</v>
      </c>
      <c r="H140" s="10">
        <v>20400</v>
      </c>
      <c r="I140" s="10">
        <v>92200</v>
      </c>
      <c r="J140" s="10">
        <v>0.20699999999999999</v>
      </c>
      <c r="K140" s="10">
        <v>960</v>
      </c>
      <c r="L140" s="10">
        <v>400</v>
      </c>
      <c r="M140" s="10">
        <v>1</v>
      </c>
      <c r="N140" s="10">
        <v>0</v>
      </c>
      <c r="O140" s="10">
        <v>1</v>
      </c>
    </row>
    <row r="141" spans="2:15" x14ac:dyDescent="0.25">
      <c r="B141" s="10">
        <v>90582.906572827749</v>
      </c>
      <c r="C141" s="10">
        <v>88017.843881000794</v>
      </c>
      <c r="D141" s="10">
        <v>93147.969264654705</v>
      </c>
      <c r="E141" s="10">
        <v>59470.267473197375</v>
      </c>
      <c r="F141" s="10">
        <v>121695.54567245813</v>
      </c>
      <c r="H141" s="10">
        <v>21300</v>
      </c>
      <c r="I141" s="10">
        <v>71900</v>
      </c>
      <c r="J141" s="10">
        <v>0.253</v>
      </c>
      <c r="K141" s="10">
        <v>640</v>
      </c>
      <c r="L141" s="10">
        <v>0</v>
      </c>
      <c r="M141" s="10">
        <v>1</v>
      </c>
      <c r="N141" s="10">
        <v>0</v>
      </c>
      <c r="O141" s="10">
        <v>0</v>
      </c>
    </row>
    <row r="142" spans="2:15" x14ac:dyDescent="0.25">
      <c r="B142" s="10">
        <v>73815.555529580757</v>
      </c>
      <c r="C142" s="10">
        <v>72024.814642006226</v>
      </c>
      <c r="D142" s="10">
        <v>75606.296417155289</v>
      </c>
      <c r="E142" s="10">
        <v>42757.166677979367</v>
      </c>
      <c r="F142" s="10">
        <v>104873.94438118214</v>
      </c>
      <c r="H142" s="10">
        <v>14600</v>
      </c>
      <c r="I142" s="10">
        <v>50500</v>
      </c>
      <c r="J142" s="10">
        <v>0.15</v>
      </c>
      <c r="K142" s="10">
        <v>788</v>
      </c>
      <c r="L142" s="10">
        <v>0</v>
      </c>
      <c r="M142" s="10">
        <v>1</v>
      </c>
      <c r="N142" s="10">
        <v>0</v>
      </c>
      <c r="O142" s="10">
        <v>1</v>
      </c>
    </row>
    <row r="143" spans="2:15" x14ac:dyDescent="0.25">
      <c r="B143" s="10">
        <v>126963.08082297741</v>
      </c>
      <c r="C143" s="10">
        <v>124588.76405835491</v>
      </c>
      <c r="D143" s="10">
        <v>129337.39758759992</v>
      </c>
      <c r="E143" s="10">
        <v>95865.586627630837</v>
      </c>
      <c r="F143" s="10">
        <v>158060.57501832399</v>
      </c>
      <c r="H143" s="10">
        <v>20100</v>
      </c>
      <c r="I143" s="10">
        <v>102900</v>
      </c>
      <c r="J143" s="10">
        <v>0.27500000000000002</v>
      </c>
      <c r="K143" s="10">
        <v>1190</v>
      </c>
      <c r="L143" s="10">
        <v>560</v>
      </c>
      <c r="M143" s="10">
        <v>1</v>
      </c>
      <c r="N143" s="10">
        <v>0</v>
      </c>
      <c r="O143" s="10">
        <v>1</v>
      </c>
    </row>
    <row r="144" spans="2:15" x14ac:dyDescent="0.25">
      <c r="B144" s="10">
        <v>158494.84436477369</v>
      </c>
      <c r="C144" s="10">
        <v>156155.33691374579</v>
      </c>
      <c r="D144" s="10">
        <v>160834.35181580158</v>
      </c>
      <c r="E144" s="10">
        <v>127399.98851618901</v>
      </c>
      <c r="F144" s="10">
        <v>189589.70021335836</v>
      </c>
      <c r="H144" s="10">
        <v>27600</v>
      </c>
      <c r="I144" s="10">
        <v>133600</v>
      </c>
      <c r="J144" s="10">
        <v>0.224</v>
      </c>
      <c r="K144" s="10">
        <v>1686</v>
      </c>
      <c r="L144" s="10">
        <v>300</v>
      </c>
      <c r="M144" s="10">
        <v>1</v>
      </c>
      <c r="N144" s="10">
        <v>0</v>
      </c>
      <c r="O144" s="10">
        <v>0</v>
      </c>
    </row>
    <row r="145" spans="2:15" x14ac:dyDescent="0.25">
      <c r="B145" s="10">
        <v>120165.27283990283</v>
      </c>
      <c r="C145" s="10">
        <v>116808.75248423631</v>
      </c>
      <c r="D145" s="10">
        <v>123521.79319556935</v>
      </c>
      <c r="E145" s="10">
        <v>88977.406705316927</v>
      </c>
      <c r="F145" s="10">
        <v>151353.13897448874</v>
      </c>
      <c r="H145" s="10">
        <v>23800</v>
      </c>
      <c r="I145" s="10">
        <v>94800</v>
      </c>
      <c r="J145" s="10">
        <v>0.223</v>
      </c>
      <c r="K145" s="10">
        <v>968</v>
      </c>
      <c r="L145" s="10">
        <v>540</v>
      </c>
      <c r="M145" s="10">
        <v>0</v>
      </c>
      <c r="N145" s="10">
        <v>0</v>
      </c>
      <c r="O145" s="10">
        <v>1</v>
      </c>
    </row>
    <row r="146" spans="2:15" x14ac:dyDescent="0.25">
      <c r="B146" s="10">
        <v>76902.426256534454</v>
      </c>
      <c r="C146" s="10">
        <v>74381.83039170866</v>
      </c>
      <c r="D146" s="10">
        <v>79423.022121360249</v>
      </c>
      <c r="E146" s="10">
        <v>45793.421633361068</v>
      </c>
      <c r="F146" s="10">
        <v>108011.43087970784</v>
      </c>
      <c r="H146" s="10">
        <v>6000</v>
      </c>
      <c r="I146" s="10">
        <v>62600</v>
      </c>
      <c r="J146" s="10">
        <v>0.13400000000000001</v>
      </c>
      <c r="K146" s="10">
        <v>1234</v>
      </c>
      <c r="L146" s="10">
        <v>0</v>
      </c>
      <c r="M146" s="10">
        <v>1</v>
      </c>
      <c r="N146" s="10">
        <v>0</v>
      </c>
      <c r="O146" s="10">
        <v>1</v>
      </c>
    </row>
    <row r="147" spans="2:15" x14ac:dyDescent="0.25">
      <c r="B147" s="10">
        <v>127369.23445593809</v>
      </c>
      <c r="C147" s="10">
        <v>125047.05009927026</v>
      </c>
      <c r="D147" s="10">
        <v>129691.41881260592</v>
      </c>
      <c r="E147" s="10">
        <v>96275.677159977262</v>
      </c>
      <c r="F147" s="10">
        <v>158462.79175189891</v>
      </c>
      <c r="H147" s="10">
        <v>25900</v>
      </c>
      <c r="I147" s="10">
        <v>100600</v>
      </c>
      <c r="J147" s="10">
        <v>0.161</v>
      </c>
      <c r="K147" s="10">
        <v>1425</v>
      </c>
      <c r="L147" s="10">
        <v>0</v>
      </c>
      <c r="M147" s="10">
        <v>1</v>
      </c>
      <c r="N147" s="10">
        <v>0</v>
      </c>
      <c r="O147" s="10">
        <v>0</v>
      </c>
    </row>
    <row r="148" spans="2:15" x14ac:dyDescent="0.25">
      <c r="B148" s="10">
        <v>69660.968288575707</v>
      </c>
      <c r="C148" s="10">
        <v>65931.643642924988</v>
      </c>
      <c r="D148" s="10">
        <v>73390.292934226425</v>
      </c>
      <c r="E148" s="10">
        <v>38430.780529878124</v>
      </c>
      <c r="F148" s="10">
        <v>100891.15604727328</v>
      </c>
      <c r="H148" s="10">
        <v>5400</v>
      </c>
      <c r="I148" s="10">
        <v>56700</v>
      </c>
      <c r="J148" s="10">
        <v>0.13400000000000001</v>
      </c>
      <c r="K148" s="10">
        <v>1552</v>
      </c>
      <c r="L148" s="10">
        <v>0</v>
      </c>
      <c r="M148" s="10">
        <v>1</v>
      </c>
      <c r="N148" s="10">
        <v>0</v>
      </c>
      <c r="O148" s="10">
        <v>0</v>
      </c>
    </row>
    <row r="149" spans="2:15" x14ac:dyDescent="0.25">
      <c r="B149" s="10">
        <v>249584.81480439825</v>
      </c>
      <c r="C149" s="10">
        <v>245149.374476995</v>
      </c>
      <c r="D149" s="10">
        <v>254020.2551318015</v>
      </c>
      <c r="E149" s="10">
        <v>218262.46023088635</v>
      </c>
      <c r="F149" s="10">
        <v>280907.16937791015</v>
      </c>
      <c r="H149" s="10">
        <v>34900</v>
      </c>
      <c r="I149" s="10">
        <v>233000</v>
      </c>
      <c r="J149" s="10">
        <v>0.29799999999999999</v>
      </c>
      <c r="K149" s="10">
        <v>2541</v>
      </c>
      <c r="L149" s="10">
        <v>0</v>
      </c>
      <c r="M149" s="10">
        <v>1</v>
      </c>
      <c r="N149" s="10">
        <v>0</v>
      </c>
      <c r="O149" s="10">
        <v>0</v>
      </c>
    </row>
    <row r="150" spans="2:15" x14ac:dyDescent="0.25">
      <c r="B150" s="10">
        <v>41008.47054395984</v>
      </c>
      <c r="C150" s="10">
        <v>36168.68944785378</v>
      </c>
      <c r="D150" s="10">
        <v>45848.251640065901</v>
      </c>
      <c r="E150" s="10">
        <v>9626.3060840461185</v>
      </c>
      <c r="F150" s="10">
        <v>72390.635003873555</v>
      </c>
      <c r="H150" s="10">
        <v>26100</v>
      </c>
      <c r="I150" s="10">
        <v>16500</v>
      </c>
      <c r="J150" s="10">
        <v>0.40200000000000002</v>
      </c>
      <c r="K150" s="10">
        <v>1134</v>
      </c>
      <c r="L150" s="10">
        <v>0</v>
      </c>
      <c r="M150" s="10">
        <v>0</v>
      </c>
      <c r="N150" s="10">
        <v>1</v>
      </c>
      <c r="O150" s="10">
        <v>0</v>
      </c>
    </row>
    <row r="151" spans="2:15" x14ac:dyDescent="0.25">
      <c r="B151" s="10">
        <v>124154.80841385019</v>
      </c>
      <c r="C151" s="10">
        <v>121569.62115302013</v>
      </c>
      <c r="D151" s="10">
        <v>126739.99567468025</v>
      </c>
      <c r="E151" s="10">
        <v>93040.503692317288</v>
      </c>
      <c r="F151" s="10">
        <v>155269.11313538309</v>
      </c>
      <c r="H151" s="10">
        <v>26200</v>
      </c>
      <c r="I151" s="10">
        <v>93600</v>
      </c>
      <c r="J151" s="10">
        <v>0.30199999999999999</v>
      </c>
      <c r="K151" s="10">
        <v>857</v>
      </c>
      <c r="L151" s="10">
        <v>600</v>
      </c>
      <c r="M151" s="10">
        <v>1</v>
      </c>
      <c r="N151" s="10">
        <v>0</v>
      </c>
      <c r="O151" s="10">
        <v>1</v>
      </c>
    </row>
    <row r="152" spans="2:15" x14ac:dyDescent="0.25">
      <c r="B152" s="10">
        <v>93473.965533842726</v>
      </c>
      <c r="C152" s="10">
        <v>91829.496241900939</v>
      </c>
      <c r="D152" s="10">
        <v>95118.434825784512</v>
      </c>
      <c r="E152" s="10">
        <v>62423.666913974579</v>
      </c>
      <c r="F152" s="10">
        <v>124524.26415371087</v>
      </c>
      <c r="H152" s="10">
        <v>15900</v>
      </c>
      <c r="I152" s="10">
        <v>72600</v>
      </c>
      <c r="J152" s="10">
        <v>0.13700000000000001</v>
      </c>
      <c r="K152" s="10">
        <v>900</v>
      </c>
      <c r="L152" s="10">
        <v>0</v>
      </c>
      <c r="M152" s="10">
        <v>1</v>
      </c>
      <c r="N152" s="10">
        <v>0</v>
      </c>
      <c r="O152" s="10">
        <v>1</v>
      </c>
    </row>
    <row r="153" spans="2:15" x14ac:dyDescent="0.25">
      <c r="B153" s="10">
        <v>55639.783928703764</v>
      </c>
      <c r="C153" s="10">
        <v>52827.063820916199</v>
      </c>
      <c r="D153" s="10">
        <v>58452.504036491329</v>
      </c>
      <c r="E153" s="10">
        <v>24505.748540794302</v>
      </c>
      <c r="F153" s="10">
        <v>86773.819316613226</v>
      </c>
      <c r="H153" s="10">
        <v>9000</v>
      </c>
      <c r="I153" s="10">
        <v>43800</v>
      </c>
      <c r="J153" s="10">
        <v>0.153</v>
      </c>
      <c r="K153" s="10">
        <v>1054</v>
      </c>
      <c r="L153" s="10">
        <v>0</v>
      </c>
      <c r="M153" s="10">
        <v>0</v>
      </c>
      <c r="N153" s="10">
        <v>0</v>
      </c>
      <c r="O153" s="10">
        <v>0</v>
      </c>
    </row>
    <row r="154" spans="2:15" x14ac:dyDescent="0.25">
      <c r="B154" s="10">
        <v>135344.43212942345</v>
      </c>
      <c r="C154" s="10">
        <v>133477.65113542031</v>
      </c>
      <c r="D154" s="10">
        <v>137211.2131234266</v>
      </c>
      <c r="E154" s="10">
        <v>104281.56625374453</v>
      </c>
      <c r="F154" s="10">
        <v>166407.29800510238</v>
      </c>
      <c r="H154" s="10">
        <v>30500</v>
      </c>
      <c r="I154" s="10">
        <v>98700</v>
      </c>
      <c r="J154" s="10">
        <v>0.18099999999999999</v>
      </c>
      <c r="K154" s="10">
        <v>1264</v>
      </c>
      <c r="L154" s="10">
        <v>0</v>
      </c>
      <c r="M154" s="10">
        <v>1</v>
      </c>
      <c r="N154" s="10">
        <v>0</v>
      </c>
      <c r="O154" s="10">
        <v>1</v>
      </c>
    </row>
    <row r="155" spans="2:15" x14ac:dyDescent="0.25">
      <c r="B155" s="10">
        <v>90155.533613954438</v>
      </c>
      <c r="C155" s="10">
        <v>87701.022877085896</v>
      </c>
      <c r="D155" s="10">
        <v>92610.04435082298</v>
      </c>
      <c r="E155" s="10">
        <v>59051.813770690525</v>
      </c>
      <c r="F155" s="10">
        <v>121259.25345721835</v>
      </c>
      <c r="H155" s="10">
        <v>18300</v>
      </c>
      <c r="I155" s="10">
        <v>75200</v>
      </c>
      <c r="J155" s="10">
        <v>0.247</v>
      </c>
      <c r="K155" s="10">
        <v>720</v>
      </c>
      <c r="L155" s="10">
        <v>0</v>
      </c>
      <c r="M155" s="10">
        <v>1</v>
      </c>
      <c r="N155" s="10">
        <v>0</v>
      </c>
      <c r="O155" s="10">
        <v>0</v>
      </c>
    </row>
    <row r="156" spans="2:15" x14ac:dyDescent="0.25">
      <c r="B156" s="10">
        <v>185913.2025197896</v>
      </c>
      <c r="C156" s="10">
        <v>183578.87169973738</v>
      </c>
      <c r="D156" s="10">
        <v>188247.53333984182</v>
      </c>
      <c r="E156" s="10">
        <v>154818.73572088321</v>
      </c>
      <c r="F156" s="10">
        <v>217007.66931869599</v>
      </c>
      <c r="H156" s="10">
        <v>30700</v>
      </c>
      <c r="I156" s="10">
        <v>157500</v>
      </c>
      <c r="J156" s="10">
        <v>0.23</v>
      </c>
      <c r="K156" s="10">
        <v>1856</v>
      </c>
      <c r="L156" s="10">
        <v>0</v>
      </c>
      <c r="M156" s="10">
        <v>1</v>
      </c>
      <c r="N156" s="10">
        <v>0</v>
      </c>
      <c r="O156" s="10">
        <v>1</v>
      </c>
    </row>
    <row r="157" spans="2:15" x14ac:dyDescent="0.25">
      <c r="B157" s="10">
        <v>62899.798015180204</v>
      </c>
      <c r="C157" s="10">
        <v>60079.034440141026</v>
      </c>
      <c r="D157" s="10">
        <v>65720.561590219382</v>
      </c>
      <c r="E157" s="10">
        <v>31765.034931496491</v>
      </c>
      <c r="F157" s="10">
        <v>94034.561098863924</v>
      </c>
      <c r="H157" s="10">
        <v>6200</v>
      </c>
      <c r="I157" s="10">
        <v>43900</v>
      </c>
      <c r="J157" s="10">
        <v>0.14799999999999999</v>
      </c>
      <c r="K157" s="10">
        <v>1232</v>
      </c>
      <c r="L157" s="10">
        <v>0</v>
      </c>
      <c r="M157" s="10">
        <v>1</v>
      </c>
      <c r="N157" s="10">
        <v>0</v>
      </c>
      <c r="O157" s="10">
        <v>1</v>
      </c>
    </row>
    <row r="158" spans="2:15" x14ac:dyDescent="0.25">
      <c r="B158" s="10">
        <v>116574.3849023271</v>
      </c>
      <c r="C158" s="10">
        <v>114367.25847481148</v>
      </c>
      <c r="D158" s="10">
        <v>118781.51132984273</v>
      </c>
      <c r="E158" s="10">
        <v>85489.208817931445</v>
      </c>
      <c r="F158" s="10">
        <v>147659.56098672276</v>
      </c>
      <c r="H158" s="10">
        <v>27200</v>
      </c>
      <c r="I158" s="10">
        <v>86800</v>
      </c>
      <c r="J158" s="10">
        <v>0.17899999999999999</v>
      </c>
      <c r="K158" s="10">
        <v>744</v>
      </c>
      <c r="L158" s="10">
        <v>0</v>
      </c>
      <c r="M158" s="10">
        <v>1</v>
      </c>
      <c r="N158" s="10">
        <v>0</v>
      </c>
      <c r="O158" s="10">
        <v>1</v>
      </c>
    </row>
    <row r="159" spans="2:15" x14ac:dyDescent="0.25">
      <c r="B159" s="10">
        <v>104903.58944592973</v>
      </c>
      <c r="C159" s="10">
        <v>102658.681351376</v>
      </c>
      <c r="D159" s="10">
        <v>107148.49754048345</v>
      </c>
      <c r="E159" s="10">
        <v>73815.707924606366</v>
      </c>
      <c r="F159" s="10">
        <v>135991.47096725309</v>
      </c>
      <c r="H159" s="10">
        <v>28600</v>
      </c>
      <c r="I159" s="10">
        <v>71200</v>
      </c>
      <c r="J159" s="10">
        <v>0.41699999999999998</v>
      </c>
      <c r="K159" s="10">
        <v>782</v>
      </c>
      <c r="L159" s="10">
        <v>0</v>
      </c>
      <c r="M159" s="10">
        <v>1</v>
      </c>
      <c r="N159" s="10">
        <v>0</v>
      </c>
      <c r="O159" s="10">
        <v>1</v>
      </c>
    </row>
    <row r="160" spans="2:15" x14ac:dyDescent="0.25">
      <c r="B160" s="10">
        <v>113807.14834792929</v>
      </c>
      <c r="C160" s="10">
        <v>111861.31344592613</v>
      </c>
      <c r="D160" s="10">
        <v>115752.98324993245</v>
      </c>
      <c r="E160" s="10">
        <v>82739.431363948956</v>
      </c>
      <c r="F160" s="10">
        <v>144874.86533190962</v>
      </c>
      <c r="H160" s="10">
        <v>17800</v>
      </c>
      <c r="I160" s="10">
        <v>95900</v>
      </c>
      <c r="J160" s="10">
        <v>0.16400000000000001</v>
      </c>
      <c r="K160" s="10">
        <v>952</v>
      </c>
      <c r="L160" s="10">
        <v>0</v>
      </c>
      <c r="M160" s="10">
        <v>1</v>
      </c>
      <c r="N160" s="10">
        <v>0</v>
      </c>
      <c r="O160" s="10">
        <v>1</v>
      </c>
    </row>
    <row r="161" spans="2:15" x14ac:dyDescent="0.25">
      <c r="B161" s="10">
        <v>138752.20389731298</v>
      </c>
      <c r="C161" s="10">
        <v>133905.70392918057</v>
      </c>
      <c r="D161" s="10">
        <v>143598.70386544539</v>
      </c>
      <c r="E161" s="10">
        <v>107369.0025457626</v>
      </c>
      <c r="F161" s="10">
        <v>170135.40524886336</v>
      </c>
      <c r="H161" s="10">
        <v>47700</v>
      </c>
      <c r="I161" s="10">
        <v>75200</v>
      </c>
      <c r="J161" s="10">
        <v>0.65700000000000003</v>
      </c>
      <c r="K161" s="10">
        <v>1577</v>
      </c>
      <c r="L161" s="10">
        <v>0</v>
      </c>
      <c r="M161" s="10">
        <v>1</v>
      </c>
      <c r="N161" s="10">
        <v>0</v>
      </c>
      <c r="O161" s="10">
        <v>1</v>
      </c>
    </row>
    <row r="162" spans="2:15" x14ac:dyDescent="0.25">
      <c r="B162" s="10">
        <v>121523.16194399752</v>
      </c>
      <c r="C162" s="10">
        <v>119664.92379516941</v>
      </c>
      <c r="D162" s="10">
        <v>123381.40009282563</v>
      </c>
      <c r="E162" s="10">
        <v>90460.808296074989</v>
      </c>
      <c r="F162" s="10">
        <v>152585.51559192006</v>
      </c>
      <c r="H162" s="10">
        <v>17900</v>
      </c>
      <c r="I162" s="10">
        <v>100100</v>
      </c>
      <c r="J162" s="10">
        <v>0.16500000000000001</v>
      </c>
      <c r="K162" s="10">
        <v>1141</v>
      </c>
      <c r="L162" s="10">
        <v>400</v>
      </c>
      <c r="M162" s="10">
        <v>1</v>
      </c>
      <c r="N162" s="10">
        <v>0</v>
      </c>
      <c r="O162" s="10">
        <v>1</v>
      </c>
    </row>
    <row r="163" spans="2:15" x14ac:dyDescent="0.25">
      <c r="B163" s="10">
        <v>104750.9159256386</v>
      </c>
      <c r="C163" s="10">
        <v>102629.01001593849</v>
      </c>
      <c r="D163" s="10">
        <v>106872.82183533872</v>
      </c>
      <c r="E163" s="10">
        <v>73671.674464166834</v>
      </c>
      <c r="F163" s="10">
        <v>135830.15738711038</v>
      </c>
      <c r="H163" s="10">
        <v>16300</v>
      </c>
      <c r="I163" s="10">
        <v>79700</v>
      </c>
      <c r="J163" s="10">
        <v>0.20200000000000001</v>
      </c>
      <c r="K163" s="10">
        <v>1456</v>
      </c>
      <c r="L163" s="10">
        <v>0</v>
      </c>
      <c r="M163" s="10">
        <v>1</v>
      </c>
      <c r="N163" s="10">
        <v>0</v>
      </c>
      <c r="O163" s="10">
        <v>1</v>
      </c>
    </row>
    <row r="164" spans="2:15" x14ac:dyDescent="0.25">
      <c r="B164" s="10">
        <v>115907.50663809081</v>
      </c>
      <c r="C164" s="10">
        <v>114204.24169505807</v>
      </c>
      <c r="D164" s="10">
        <v>117610.77158112355</v>
      </c>
      <c r="E164" s="10">
        <v>84854.038609591793</v>
      </c>
      <c r="F164" s="10">
        <v>146960.97466658981</v>
      </c>
      <c r="H164" s="10">
        <v>24000</v>
      </c>
      <c r="I164" s="10">
        <v>89600</v>
      </c>
      <c r="J164" s="10">
        <v>0.27500000000000002</v>
      </c>
      <c r="K164" s="10">
        <v>944</v>
      </c>
      <c r="L164" s="10">
        <v>0</v>
      </c>
      <c r="M164" s="10">
        <v>1</v>
      </c>
      <c r="N164" s="10">
        <v>0</v>
      </c>
      <c r="O164" s="10">
        <v>1</v>
      </c>
    </row>
    <row r="165" spans="2:15" x14ac:dyDescent="0.25">
      <c r="B165" s="10">
        <v>126345.2505292453</v>
      </c>
      <c r="C165" s="10">
        <v>124449.66924073605</v>
      </c>
      <c r="D165" s="10">
        <v>128240.83181775454</v>
      </c>
      <c r="E165" s="10">
        <v>95280.640543729736</v>
      </c>
      <c r="F165" s="10">
        <v>157409.86051476086</v>
      </c>
      <c r="H165" s="10">
        <v>30700</v>
      </c>
      <c r="I165" s="10">
        <v>88200</v>
      </c>
      <c r="J165" s="10">
        <v>0.224</v>
      </c>
      <c r="K165" s="10">
        <v>1092</v>
      </c>
      <c r="L165" s="10">
        <v>150</v>
      </c>
      <c r="M165" s="10">
        <v>1</v>
      </c>
      <c r="N165" s="10">
        <v>0</v>
      </c>
      <c r="O165" s="10">
        <v>1</v>
      </c>
    </row>
    <row r="166" spans="2:15" x14ac:dyDescent="0.25">
      <c r="B166" s="10">
        <v>127309.25633196589</v>
      </c>
      <c r="C166" s="10">
        <v>125072.531507359</v>
      </c>
      <c r="D166" s="10">
        <v>129545.98115657279</v>
      </c>
      <c r="E166" s="10">
        <v>96221.964666852014</v>
      </c>
      <c r="F166" s="10">
        <v>158396.54799707979</v>
      </c>
      <c r="H166" s="10">
        <v>26200</v>
      </c>
      <c r="I166" s="10">
        <v>92700</v>
      </c>
      <c r="J166" s="10">
        <v>0.312</v>
      </c>
      <c r="K166" s="10">
        <v>1333</v>
      </c>
      <c r="L166" s="10">
        <v>400</v>
      </c>
      <c r="M166" s="10">
        <v>1</v>
      </c>
      <c r="N166" s="10">
        <v>0</v>
      </c>
      <c r="O166" s="10">
        <v>1</v>
      </c>
    </row>
    <row r="167" spans="2:15" x14ac:dyDescent="0.25">
      <c r="B167" s="10">
        <v>116848.27418896084</v>
      </c>
      <c r="C167" s="10">
        <v>114693.80669735042</v>
      </c>
      <c r="D167" s="10">
        <v>119002.74168057127</v>
      </c>
      <c r="E167" s="10">
        <v>85766.792639600098</v>
      </c>
      <c r="F167" s="10">
        <v>147929.75573832158</v>
      </c>
      <c r="H167" s="10">
        <v>23200</v>
      </c>
      <c r="I167" s="10">
        <v>93600</v>
      </c>
      <c r="J167" s="10">
        <v>0.24099999999999999</v>
      </c>
      <c r="K167" s="10">
        <v>1324</v>
      </c>
      <c r="L167" s="10">
        <v>0</v>
      </c>
      <c r="M167" s="10">
        <v>1</v>
      </c>
      <c r="N167" s="10">
        <v>0</v>
      </c>
      <c r="O167" s="10">
        <v>0</v>
      </c>
    </row>
    <row r="168" spans="2:15" x14ac:dyDescent="0.25">
      <c r="B168" s="10">
        <v>84660.255009794448</v>
      </c>
      <c r="C168" s="10">
        <v>81764.264130452269</v>
      </c>
      <c r="D168" s="10">
        <v>87556.245889136626</v>
      </c>
      <c r="E168" s="10">
        <v>53518.586327720273</v>
      </c>
      <c r="F168" s="10">
        <v>115801.92369186862</v>
      </c>
      <c r="H168" s="10">
        <v>17200</v>
      </c>
      <c r="I168" s="10">
        <v>65800</v>
      </c>
      <c r="J168" s="10">
        <v>0.161</v>
      </c>
      <c r="K168" s="10">
        <v>624</v>
      </c>
      <c r="L168" s="10">
        <v>200</v>
      </c>
      <c r="M168" s="10">
        <v>0</v>
      </c>
      <c r="N168" s="10">
        <v>0</v>
      </c>
      <c r="O168" s="10">
        <v>1</v>
      </c>
    </row>
    <row r="169" spans="2:15" x14ac:dyDescent="0.25">
      <c r="B169" s="10">
        <v>97658.085580857587</v>
      </c>
      <c r="C169" s="10">
        <v>95278.91878642235</v>
      </c>
      <c r="D169" s="10">
        <v>100037.25237529282</v>
      </c>
      <c r="E169" s="10">
        <v>66560.220706133638</v>
      </c>
      <c r="F169" s="10">
        <v>128755.95045558154</v>
      </c>
      <c r="H169" s="10">
        <v>16000</v>
      </c>
      <c r="I169" s="10">
        <v>85600</v>
      </c>
      <c r="J169" s="10">
        <v>0.153</v>
      </c>
      <c r="K169" s="10">
        <v>884</v>
      </c>
      <c r="L169" s="10">
        <v>0</v>
      </c>
      <c r="M169" s="10">
        <v>1</v>
      </c>
      <c r="N169" s="10">
        <v>0</v>
      </c>
      <c r="O169" s="10">
        <v>0</v>
      </c>
    </row>
    <row r="170" spans="2:15" x14ac:dyDescent="0.25">
      <c r="B170" s="10">
        <v>186986.39773933409</v>
      </c>
      <c r="C170" s="10">
        <v>184580.79390402854</v>
      </c>
      <c r="D170" s="10">
        <v>189392.00157463964</v>
      </c>
      <c r="E170" s="10">
        <v>155886.49910697062</v>
      </c>
      <c r="F170" s="10">
        <v>218086.29637169756</v>
      </c>
      <c r="H170" s="10">
        <v>37300</v>
      </c>
      <c r="I170" s="10">
        <v>148300</v>
      </c>
      <c r="J170" s="10">
        <v>0.42899999999999999</v>
      </c>
      <c r="K170" s="10">
        <v>1740</v>
      </c>
      <c r="L170" s="10">
        <v>432</v>
      </c>
      <c r="M170" s="10">
        <v>1</v>
      </c>
      <c r="N170" s="10">
        <v>0</v>
      </c>
      <c r="O170" s="10">
        <v>1</v>
      </c>
    </row>
    <row r="171" spans="2:15" x14ac:dyDescent="0.25">
      <c r="B171" s="10">
        <v>100835.72573989232</v>
      </c>
      <c r="C171" s="10">
        <v>97732.312053630856</v>
      </c>
      <c r="D171" s="10">
        <v>103939.13942615379</v>
      </c>
      <c r="E171" s="10">
        <v>69674.083587417088</v>
      </c>
      <c r="F171" s="10">
        <v>131997.36789236756</v>
      </c>
      <c r="H171" s="10">
        <v>25600</v>
      </c>
      <c r="I171" s="10">
        <v>73900</v>
      </c>
      <c r="J171" s="10">
        <v>0.23</v>
      </c>
      <c r="K171" s="10">
        <v>1069</v>
      </c>
      <c r="L171" s="10">
        <v>300</v>
      </c>
      <c r="M171" s="10">
        <v>0</v>
      </c>
      <c r="N171" s="10">
        <v>0</v>
      </c>
      <c r="O171" s="10">
        <v>0</v>
      </c>
    </row>
    <row r="172" spans="2:15" x14ac:dyDescent="0.25">
      <c r="B172" s="10">
        <v>94197.314497960164</v>
      </c>
      <c r="C172" s="10">
        <v>91954.081799311665</v>
      </c>
      <c r="D172" s="10">
        <v>96440.547196608662</v>
      </c>
      <c r="E172" s="10">
        <v>63109.553914876473</v>
      </c>
      <c r="F172" s="10">
        <v>125285.07508104385</v>
      </c>
      <c r="H172" s="10">
        <v>25400</v>
      </c>
      <c r="I172" s="10">
        <v>63000</v>
      </c>
      <c r="J172" s="10">
        <v>0.46600000000000003</v>
      </c>
      <c r="K172" s="10">
        <v>782</v>
      </c>
      <c r="L172" s="10">
        <v>0</v>
      </c>
      <c r="M172" s="10">
        <v>1</v>
      </c>
      <c r="N172" s="10">
        <v>0</v>
      </c>
      <c r="O172" s="10">
        <v>1</v>
      </c>
    </row>
    <row r="173" spans="2:15" x14ac:dyDescent="0.25">
      <c r="B173" s="10">
        <v>61685.29208972081</v>
      </c>
      <c r="C173" s="10">
        <v>58992.081991688188</v>
      </c>
      <c r="D173" s="10">
        <v>64378.502187753431</v>
      </c>
      <c r="E173" s="10">
        <v>30561.825930518826</v>
      </c>
      <c r="F173" s="10">
        <v>92808.758248922793</v>
      </c>
      <c r="H173" s="10">
        <v>11900</v>
      </c>
      <c r="I173" s="10">
        <v>51200</v>
      </c>
      <c r="J173" s="10">
        <v>0.17199999999999999</v>
      </c>
      <c r="K173" s="10">
        <v>768</v>
      </c>
      <c r="L173" s="10">
        <v>0</v>
      </c>
      <c r="M173" s="10">
        <v>0</v>
      </c>
      <c r="N173" s="10">
        <v>0</v>
      </c>
      <c r="O173" s="10">
        <v>0</v>
      </c>
    </row>
    <row r="174" spans="2:15" x14ac:dyDescent="0.25">
      <c r="B174" s="10">
        <v>192277.80864405126</v>
      </c>
      <c r="C174" s="10">
        <v>188991.58840472886</v>
      </c>
      <c r="D174" s="10">
        <v>195564.02888337366</v>
      </c>
      <c r="E174" s="10">
        <v>161097.43006084321</v>
      </c>
      <c r="F174" s="10">
        <v>223458.1872272593</v>
      </c>
      <c r="H174" s="10">
        <v>26400</v>
      </c>
      <c r="I174" s="10">
        <v>174300</v>
      </c>
      <c r="J174" s="10">
        <v>0.21099999999999999</v>
      </c>
      <c r="K174" s="10">
        <v>1922</v>
      </c>
      <c r="L174" s="10">
        <v>625</v>
      </c>
      <c r="M174" s="10">
        <v>1</v>
      </c>
      <c r="N174" s="10">
        <v>0</v>
      </c>
      <c r="O174" s="10">
        <v>0</v>
      </c>
    </row>
    <row r="175" spans="2:15" x14ac:dyDescent="0.25">
      <c r="B175" s="10">
        <v>97403.762506128623</v>
      </c>
      <c r="C175" s="10">
        <v>95827.427927935074</v>
      </c>
      <c r="D175" s="10">
        <v>98980.097084322173</v>
      </c>
      <c r="E175" s="10">
        <v>66356.997846453451</v>
      </c>
      <c r="F175" s="10">
        <v>128450.5271658038</v>
      </c>
      <c r="H175" s="10">
        <v>16200</v>
      </c>
      <c r="I175" s="10">
        <v>76000</v>
      </c>
      <c r="J175" s="10">
        <v>0.14899999999999999</v>
      </c>
      <c r="K175" s="10">
        <v>1001</v>
      </c>
      <c r="L175" s="10">
        <v>0</v>
      </c>
      <c r="M175" s="10">
        <v>1</v>
      </c>
      <c r="N175" s="10">
        <v>0</v>
      </c>
      <c r="O175" s="10">
        <v>1</v>
      </c>
    </row>
    <row r="176" spans="2:15" x14ac:dyDescent="0.25">
      <c r="B176" s="10">
        <v>124276.84461047764</v>
      </c>
      <c r="C176" s="10">
        <v>122306.05088779971</v>
      </c>
      <c r="D176" s="10">
        <v>126247.63833315557</v>
      </c>
      <c r="E176" s="10">
        <v>93207.554418582469</v>
      </c>
      <c r="F176" s="10">
        <v>155346.13480237281</v>
      </c>
      <c r="H176" s="10">
        <v>20100</v>
      </c>
      <c r="I176" s="10">
        <v>105300</v>
      </c>
      <c r="J176" s="10">
        <v>0.21199999999999999</v>
      </c>
      <c r="K176" s="10">
        <v>1032</v>
      </c>
      <c r="L176" s="10">
        <v>0</v>
      </c>
      <c r="M176" s="10">
        <v>1</v>
      </c>
      <c r="N176" s="10">
        <v>0</v>
      </c>
      <c r="O176" s="10">
        <v>1</v>
      </c>
    </row>
    <row r="177" spans="2:15" x14ac:dyDescent="0.25">
      <c r="B177" s="10">
        <v>183232.72478931001</v>
      </c>
      <c r="C177" s="10">
        <v>179293.71769870663</v>
      </c>
      <c r="D177" s="10">
        <v>187171.73187991339</v>
      </c>
      <c r="E177" s="10">
        <v>151976.80467822275</v>
      </c>
      <c r="F177" s="10">
        <v>214488.64490039728</v>
      </c>
      <c r="H177" s="10">
        <v>50800</v>
      </c>
      <c r="I177" s="10">
        <v>122800</v>
      </c>
      <c r="J177" s="10">
        <v>0.35899999999999999</v>
      </c>
      <c r="K177" s="10">
        <v>1587</v>
      </c>
      <c r="L177" s="10">
        <v>312</v>
      </c>
      <c r="M177" s="10">
        <v>1</v>
      </c>
      <c r="N177" s="10">
        <v>0</v>
      </c>
      <c r="O177" s="10">
        <v>1</v>
      </c>
    </row>
    <row r="178" spans="2:15" x14ac:dyDescent="0.25">
      <c r="B178" s="10">
        <v>132941.26550203527</v>
      </c>
      <c r="C178" s="10">
        <v>130050.96573640054</v>
      </c>
      <c r="D178" s="10">
        <v>135831.56526767</v>
      </c>
      <c r="E178" s="10">
        <v>101800.12554431897</v>
      </c>
      <c r="F178" s="10">
        <v>164082.40545975155</v>
      </c>
      <c r="H178" s="10">
        <v>29000</v>
      </c>
      <c r="I178" s="10">
        <v>92800</v>
      </c>
      <c r="J178" s="10">
        <v>0.216</v>
      </c>
      <c r="K178" s="10">
        <v>1383</v>
      </c>
      <c r="L178" s="10">
        <v>500</v>
      </c>
      <c r="M178" s="10">
        <v>1</v>
      </c>
      <c r="N178" s="10">
        <v>0</v>
      </c>
      <c r="O178" s="10">
        <v>1</v>
      </c>
    </row>
    <row r="179" spans="2:15" x14ac:dyDescent="0.25">
      <c r="B179" s="10">
        <v>57689.312618624317</v>
      </c>
      <c r="C179" s="10">
        <v>55100.861560503668</v>
      </c>
      <c r="D179" s="10">
        <v>60277.763676744966</v>
      </c>
      <c r="E179" s="10">
        <v>26574.736548699591</v>
      </c>
      <c r="F179" s="10">
        <v>88803.88868854905</v>
      </c>
      <c r="H179" s="10">
        <v>12400</v>
      </c>
      <c r="I179" s="10">
        <v>39600</v>
      </c>
      <c r="J179" s="10">
        <v>0.14299999999999999</v>
      </c>
      <c r="K179" s="10">
        <v>815</v>
      </c>
      <c r="L179" s="10">
        <v>0</v>
      </c>
      <c r="M179" s="10">
        <v>1</v>
      </c>
      <c r="N179" s="10">
        <v>0</v>
      </c>
      <c r="O179" s="10">
        <v>0</v>
      </c>
    </row>
    <row r="180" spans="2:15" x14ac:dyDescent="0.25">
      <c r="B180" s="10">
        <v>96086.797377416282</v>
      </c>
      <c r="C180" s="10">
        <v>94453.276884118328</v>
      </c>
      <c r="D180" s="10">
        <v>97720.317870714236</v>
      </c>
      <c r="E180" s="10">
        <v>65037.076696983895</v>
      </c>
      <c r="F180" s="10">
        <v>127136.51805784868</v>
      </c>
      <c r="H180" s="10">
        <v>17500</v>
      </c>
      <c r="I180" s="10">
        <v>73900</v>
      </c>
      <c r="J180" s="10">
        <v>0.152</v>
      </c>
      <c r="K180" s="10">
        <v>874</v>
      </c>
      <c r="L180" s="10">
        <v>0</v>
      </c>
      <c r="M180" s="10">
        <v>1</v>
      </c>
      <c r="N180" s="10">
        <v>0</v>
      </c>
      <c r="O180" s="10">
        <v>1</v>
      </c>
    </row>
    <row r="181" spans="2:15" x14ac:dyDescent="0.25">
      <c r="B181" s="10">
        <v>84562.092597660027</v>
      </c>
      <c r="C181" s="10">
        <v>82763.372906312157</v>
      </c>
      <c r="D181" s="10">
        <v>86360.812289007896</v>
      </c>
      <c r="E181" s="10">
        <v>53503.242688835504</v>
      </c>
      <c r="F181" s="10">
        <v>115620.94250648454</v>
      </c>
      <c r="H181" s="10">
        <v>14900</v>
      </c>
      <c r="I181" s="10">
        <v>63700</v>
      </c>
      <c r="J181" s="10">
        <v>0.16</v>
      </c>
      <c r="K181" s="10">
        <v>711</v>
      </c>
      <c r="L181" s="10">
        <v>220</v>
      </c>
      <c r="M181" s="10">
        <v>1</v>
      </c>
      <c r="N181" s="10">
        <v>0</v>
      </c>
      <c r="O181" s="10">
        <v>1</v>
      </c>
    </row>
    <row r="182" spans="2:15" x14ac:dyDescent="0.25">
      <c r="B182" s="10">
        <v>105229.92664229903</v>
      </c>
      <c r="C182" s="10">
        <v>102694.96384285696</v>
      </c>
      <c r="D182" s="10">
        <v>107764.88944174111</v>
      </c>
      <c r="E182" s="10">
        <v>74119.754647830705</v>
      </c>
      <c r="F182" s="10">
        <v>136340.09863676736</v>
      </c>
      <c r="H182" s="10">
        <v>13900</v>
      </c>
      <c r="I182" s="10">
        <v>97200</v>
      </c>
      <c r="J182" s="10">
        <v>0.16600000000000001</v>
      </c>
      <c r="K182" s="10">
        <v>1034</v>
      </c>
      <c r="L182" s="10">
        <v>0</v>
      </c>
      <c r="M182" s="10">
        <v>1</v>
      </c>
      <c r="N182" s="10">
        <v>0</v>
      </c>
      <c r="O182" s="10">
        <v>0</v>
      </c>
    </row>
    <row r="183" spans="2:15" x14ac:dyDescent="0.25">
      <c r="B183" s="10">
        <v>107540.66894517421</v>
      </c>
      <c r="C183" s="10">
        <v>105947.67410061652</v>
      </c>
      <c r="D183" s="10">
        <v>109133.6637897319</v>
      </c>
      <c r="E183" s="10">
        <v>76493.053936841708</v>
      </c>
      <c r="F183" s="10">
        <v>138588.28395350673</v>
      </c>
      <c r="H183" s="10">
        <v>17800</v>
      </c>
      <c r="I183" s="10">
        <v>83400</v>
      </c>
      <c r="J183" s="10">
        <v>0.156</v>
      </c>
      <c r="K183" s="10">
        <v>1240</v>
      </c>
      <c r="L183" s="10">
        <v>0</v>
      </c>
      <c r="M183" s="10">
        <v>1</v>
      </c>
      <c r="N183" s="10">
        <v>0</v>
      </c>
      <c r="O183" s="10">
        <v>1</v>
      </c>
    </row>
    <row r="184" spans="2:15" x14ac:dyDescent="0.25">
      <c r="B184" s="10">
        <v>65141.423436882338</v>
      </c>
      <c r="C184" s="10">
        <v>60770.668779716085</v>
      </c>
      <c r="D184" s="10">
        <v>69512.178094048591</v>
      </c>
      <c r="E184" s="10">
        <v>33828.163283969698</v>
      </c>
      <c r="F184" s="10">
        <v>96454.683589794979</v>
      </c>
      <c r="H184" s="10">
        <v>18400</v>
      </c>
      <c r="I184" s="10">
        <v>56700</v>
      </c>
      <c r="J184" s="10">
        <v>0.159</v>
      </c>
      <c r="K184" s="10">
        <v>960</v>
      </c>
      <c r="L184" s="10">
        <v>0</v>
      </c>
      <c r="M184" s="10">
        <v>1</v>
      </c>
      <c r="N184" s="10">
        <v>1</v>
      </c>
      <c r="O184" s="10">
        <v>0</v>
      </c>
    </row>
    <row r="185" spans="2:15" x14ac:dyDescent="0.25">
      <c r="B185" s="10">
        <v>91186.317051230086</v>
      </c>
      <c r="C185" s="10">
        <v>85596.465656218556</v>
      </c>
      <c r="D185" s="10">
        <v>96776.168446241616</v>
      </c>
      <c r="E185" s="10">
        <v>59679.758944239744</v>
      </c>
      <c r="F185" s="10">
        <v>122692.87515822043</v>
      </c>
      <c r="H185" s="10">
        <v>35200</v>
      </c>
      <c r="I185" s="10">
        <v>68800</v>
      </c>
      <c r="J185" s="10">
        <v>0.91</v>
      </c>
      <c r="K185" s="10">
        <v>1152</v>
      </c>
      <c r="L185" s="10">
        <v>0</v>
      </c>
      <c r="M185" s="10">
        <v>1</v>
      </c>
      <c r="N185" s="10">
        <v>1</v>
      </c>
      <c r="O185" s="10">
        <v>0</v>
      </c>
    </row>
    <row r="186" spans="2:15" x14ac:dyDescent="0.25">
      <c r="B186" s="10">
        <v>119727.52548162406</v>
      </c>
      <c r="C186" s="10">
        <v>118233.18941137317</v>
      </c>
      <c r="D186" s="10">
        <v>121221.86155187496</v>
      </c>
      <c r="E186" s="10">
        <v>88684.816105319638</v>
      </c>
      <c r="F186" s="10">
        <v>150770.2348579285</v>
      </c>
      <c r="H186" s="10">
        <v>21400</v>
      </c>
      <c r="I186" s="10">
        <v>95100</v>
      </c>
      <c r="J186" s="10">
        <v>0.17</v>
      </c>
      <c r="K186" s="10">
        <v>988</v>
      </c>
      <c r="L186" s="10">
        <v>266</v>
      </c>
      <c r="M186" s="10">
        <v>1</v>
      </c>
      <c r="N186" s="10">
        <v>0</v>
      </c>
      <c r="O186" s="10">
        <v>1</v>
      </c>
    </row>
    <row r="187" spans="2:15" x14ac:dyDescent="0.25">
      <c r="B187" s="10">
        <v>136521.83071111233</v>
      </c>
      <c r="C187" s="10">
        <v>134557.05152941513</v>
      </c>
      <c r="D187" s="10">
        <v>138486.60989280953</v>
      </c>
      <c r="E187" s="10">
        <v>105452.92145501393</v>
      </c>
      <c r="F187" s="10">
        <v>167590.73996721074</v>
      </c>
      <c r="H187" s="10">
        <v>32900</v>
      </c>
      <c r="I187" s="10">
        <v>99200</v>
      </c>
      <c r="J187" s="10">
        <v>0.34799999999999998</v>
      </c>
      <c r="K187" s="10">
        <v>1190</v>
      </c>
      <c r="L187" s="10">
        <v>0</v>
      </c>
      <c r="M187" s="10">
        <v>1</v>
      </c>
      <c r="N187" s="10">
        <v>0</v>
      </c>
      <c r="O187" s="10">
        <v>1</v>
      </c>
    </row>
    <row r="188" spans="2:15" x14ac:dyDescent="0.25">
      <c r="B188" s="10">
        <v>134933.68767342911</v>
      </c>
      <c r="C188" s="10">
        <v>132038.25479013589</v>
      </c>
      <c r="D188" s="10">
        <v>137829.12055672234</v>
      </c>
      <c r="E188" s="10">
        <v>103792.07087672921</v>
      </c>
      <c r="F188" s="10">
        <v>166075.30447012902</v>
      </c>
      <c r="H188" s="10">
        <v>28100</v>
      </c>
      <c r="I188" s="10">
        <v>102900</v>
      </c>
      <c r="J188" s="10">
        <v>0.2</v>
      </c>
      <c r="K188" s="10">
        <v>1544</v>
      </c>
      <c r="L188" s="10">
        <v>0</v>
      </c>
      <c r="M188" s="10">
        <v>0</v>
      </c>
      <c r="N188" s="10">
        <v>0</v>
      </c>
      <c r="O188" s="10">
        <v>1</v>
      </c>
    </row>
    <row r="189" spans="2:15" x14ac:dyDescent="0.25">
      <c r="B189" s="10">
        <v>123421.13820440164</v>
      </c>
      <c r="C189" s="10">
        <v>121665.54064230622</v>
      </c>
      <c r="D189" s="10">
        <v>125176.73576649705</v>
      </c>
      <c r="E189" s="10">
        <v>92364.755801892461</v>
      </c>
      <c r="F189" s="10">
        <v>154477.52060691081</v>
      </c>
      <c r="H189" s="10">
        <v>19600</v>
      </c>
      <c r="I189" s="10">
        <v>98200</v>
      </c>
      <c r="J189" s="10">
        <v>0.152</v>
      </c>
      <c r="K189" s="10">
        <v>1461</v>
      </c>
      <c r="L189" s="10">
        <v>0</v>
      </c>
      <c r="M189" s="10">
        <v>1</v>
      </c>
      <c r="N189" s="10">
        <v>0</v>
      </c>
      <c r="O189" s="10">
        <v>1</v>
      </c>
    </row>
    <row r="190" spans="2:15" x14ac:dyDescent="0.25">
      <c r="B190" s="10">
        <v>72613.06212154575</v>
      </c>
      <c r="C190" s="10">
        <v>70794.040264103445</v>
      </c>
      <c r="D190" s="10">
        <v>74432.083978988056</v>
      </c>
      <c r="E190" s="10">
        <v>41553.029834880319</v>
      </c>
      <c r="F190" s="10">
        <v>103673.09440821118</v>
      </c>
      <c r="H190" s="10">
        <v>12800</v>
      </c>
      <c r="I190" s="10">
        <v>51100</v>
      </c>
      <c r="J190" s="10">
        <v>0.16</v>
      </c>
      <c r="K190" s="10">
        <v>856</v>
      </c>
      <c r="L190" s="10">
        <v>0</v>
      </c>
      <c r="M190" s="10">
        <v>1</v>
      </c>
      <c r="N190" s="10">
        <v>0</v>
      </c>
      <c r="O190" s="10">
        <v>1</v>
      </c>
    </row>
    <row r="191" spans="2:15" x14ac:dyDescent="0.25">
      <c r="B191" s="10">
        <v>59036.260164187552</v>
      </c>
      <c r="C191" s="10">
        <v>56128.610780415191</v>
      </c>
      <c r="D191" s="10">
        <v>61943.909547959913</v>
      </c>
      <c r="E191" s="10">
        <v>27893.50514685169</v>
      </c>
      <c r="F191" s="10">
        <v>90179.015181523413</v>
      </c>
      <c r="H191" s="10">
        <v>4100</v>
      </c>
      <c r="I191" s="10">
        <v>51400</v>
      </c>
      <c r="J191" s="10">
        <v>0.13800000000000001</v>
      </c>
      <c r="K191" s="10">
        <v>900</v>
      </c>
      <c r="L191" s="10">
        <v>0</v>
      </c>
      <c r="M191" s="10">
        <v>0</v>
      </c>
      <c r="N191" s="10">
        <v>0</v>
      </c>
      <c r="O191" s="10">
        <v>1</v>
      </c>
    </row>
    <row r="192" spans="2:15" x14ac:dyDescent="0.25">
      <c r="B192" s="10">
        <v>94578.259975356865</v>
      </c>
      <c r="C192" s="10">
        <v>93011.761331436617</v>
      </c>
      <c r="D192" s="10">
        <v>96144.758619277112</v>
      </c>
      <c r="E192" s="10">
        <v>63531.99316061326</v>
      </c>
      <c r="F192" s="10">
        <v>125624.52679010047</v>
      </c>
      <c r="H192" s="10">
        <v>19300</v>
      </c>
      <c r="I192" s="10">
        <v>68200</v>
      </c>
      <c r="J192" s="10">
        <v>0.17399999999999999</v>
      </c>
      <c r="K192" s="10">
        <v>938</v>
      </c>
      <c r="L192" s="10">
        <v>0</v>
      </c>
      <c r="M192" s="10">
        <v>1</v>
      </c>
      <c r="N192" s="10">
        <v>0</v>
      </c>
      <c r="O192" s="10">
        <v>1</v>
      </c>
    </row>
    <row r="193" spans="2:15" x14ac:dyDescent="0.25">
      <c r="B193" s="10">
        <v>137483.31833368511</v>
      </c>
      <c r="C193" s="10">
        <v>132996.55631986147</v>
      </c>
      <c r="D193" s="10">
        <v>141970.08034750875</v>
      </c>
      <c r="E193" s="10">
        <v>106153.65509739198</v>
      </c>
      <c r="F193" s="10">
        <v>168812.98156997823</v>
      </c>
      <c r="H193" s="10">
        <v>9300</v>
      </c>
      <c r="I193" s="10">
        <v>126700</v>
      </c>
      <c r="J193" s="10">
        <v>8.5999999999999993E-2</v>
      </c>
      <c r="K193" s="10">
        <v>2250</v>
      </c>
      <c r="L193" s="10">
        <v>0</v>
      </c>
      <c r="M193" s="10">
        <v>0</v>
      </c>
      <c r="N193" s="10">
        <v>0</v>
      </c>
      <c r="O193" s="10">
        <v>1</v>
      </c>
    </row>
    <row r="194" spans="2:15" x14ac:dyDescent="0.25">
      <c r="B194" s="10">
        <v>49206.58541339403</v>
      </c>
      <c r="C194" s="10">
        <v>46142.365067826388</v>
      </c>
      <c r="D194" s="10">
        <v>52270.805758961673</v>
      </c>
      <c r="E194" s="10">
        <v>18048.822151936431</v>
      </c>
      <c r="F194" s="10">
        <v>80364.34867485163</v>
      </c>
      <c r="H194" s="10">
        <v>5600</v>
      </c>
      <c r="I194" s="10">
        <v>37900</v>
      </c>
      <c r="J194" s="10">
        <v>0.121</v>
      </c>
      <c r="K194" s="10">
        <v>768</v>
      </c>
      <c r="L194" s="10">
        <v>300</v>
      </c>
      <c r="M194" s="10">
        <v>1</v>
      </c>
      <c r="N194" s="10">
        <v>0</v>
      </c>
      <c r="O194" s="10">
        <v>0</v>
      </c>
    </row>
    <row r="195" spans="2:15" x14ac:dyDescent="0.25">
      <c r="B195" s="10">
        <v>246437.39648276768</v>
      </c>
      <c r="C195" s="10">
        <v>242633.77591823062</v>
      </c>
      <c r="D195" s="10">
        <v>250241.01704730475</v>
      </c>
      <c r="E195" s="10">
        <v>215198.24965495217</v>
      </c>
      <c r="F195" s="10">
        <v>277676.54331058316</v>
      </c>
      <c r="H195" s="10">
        <v>48700</v>
      </c>
      <c r="I195" s="10">
        <v>206900</v>
      </c>
      <c r="J195" s="10">
        <v>0.23899999999999999</v>
      </c>
      <c r="K195" s="10">
        <v>1887</v>
      </c>
      <c r="L195" s="10">
        <v>0</v>
      </c>
      <c r="M195" s="10">
        <v>1</v>
      </c>
      <c r="N195" s="10">
        <v>0</v>
      </c>
      <c r="O195" s="10">
        <v>1</v>
      </c>
    </row>
    <row r="196" spans="2:15" x14ac:dyDescent="0.25">
      <c r="B196" s="10">
        <v>122492.39326099325</v>
      </c>
      <c r="C196" s="10">
        <v>120525.57366422613</v>
      </c>
      <c r="D196" s="10">
        <v>124459.21285776037</v>
      </c>
      <c r="E196" s="10">
        <v>91423.354903537227</v>
      </c>
      <c r="F196" s="10">
        <v>153561.43161844928</v>
      </c>
      <c r="H196" s="10">
        <v>23800</v>
      </c>
      <c r="I196" s="10">
        <v>95900</v>
      </c>
      <c r="J196" s="10">
        <v>0.17199999999999999</v>
      </c>
      <c r="K196" s="10">
        <v>831</v>
      </c>
      <c r="L196" s="10">
        <v>400</v>
      </c>
      <c r="M196" s="10">
        <v>1</v>
      </c>
      <c r="N196" s="10">
        <v>0</v>
      </c>
      <c r="O196" s="10">
        <v>1</v>
      </c>
    </row>
    <row r="197" spans="2:15" x14ac:dyDescent="0.25">
      <c r="B197" s="10">
        <v>94981.868375977618</v>
      </c>
      <c r="C197" s="10">
        <v>93165.890536692343</v>
      </c>
      <c r="D197" s="10">
        <v>96797.846215262893</v>
      </c>
      <c r="E197" s="10">
        <v>63922.014212707283</v>
      </c>
      <c r="F197" s="10">
        <v>126041.72253924794</v>
      </c>
      <c r="H197" s="10">
        <v>23300</v>
      </c>
      <c r="I197" s="10">
        <v>63100</v>
      </c>
      <c r="J197" s="10">
        <v>0.193</v>
      </c>
      <c r="K197" s="10">
        <v>874</v>
      </c>
      <c r="L197" s="10">
        <v>0</v>
      </c>
      <c r="M197" s="10">
        <v>1</v>
      </c>
      <c r="N197" s="10">
        <v>0</v>
      </c>
      <c r="O197" s="10">
        <v>1</v>
      </c>
    </row>
    <row r="198" spans="2:15" x14ac:dyDescent="0.25">
      <c r="B198" s="10">
        <v>125316.83387416175</v>
      </c>
      <c r="C198" s="10">
        <v>122698.49634435646</v>
      </c>
      <c r="D198" s="10">
        <v>127935.17140396703</v>
      </c>
      <c r="E198" s="10">
        <v>94199.757267403955</v>
      </c>
      <c r="F198" s="10">
        <v>156433.91048091953</v>
      </c>
      <c r="H198" s="10">
        <v>18800</v>
      </c>
      <c r="I198" s="10">
        <v>114700</v>
      </c>
      <c r="J198" s="10">
        <v>0.154</v>
      </c>
      <c r="K198" s="10">
        <v>1082</v>
      </c>
      <c r="L198" s="10">
        <v>0</v>
      </c>
      <c r="M198" s="10">
        <v>1</v>
      </c>
      <c r="N198" s="10">
        <v>0</v>
      </c>
      <c r="O198" s="10">
        <v>0</v>
      </c>
    </row>
    <row r="199" spans="2:15" x14ac:dyDescent="0.25">
      <c r="B199" s="10">
        <v>127975.58714880093</v>
      </c>
      <c r="C199" s="10">
        <v>126014.77868920109</v>
      </c>
      <c r="D199" s="10">
        <v>129936.39560840077</v>
      </c>
      <c r="E199" s="10">
        <v>96906.928746061923</v>
      </c>
      <c r="F199" s="10">
        <v>159044.24555153993</v>
      </c>
      <c r="H199" s="10">
        <v>18500</v>
      </c>
      <c r="I199" s="10">
        <v>110500</v>
      </c>
      <c r="J199" s="10">
        <v>0.19</v>
      </c>
      <c r="K199" s="10">
        <v>1183</v>
      </c>
      <c r="L199" s="10">
        <v>0</v>
      </c>
      <c r="M199" s="10">
        <v>1</v>
      </c>
      <c r="N199" s="10">
        <v>0</v>
      </c>
      <c r="O199" s="10">
        <v>1</v>
      </c>
    </row>
    <row r="200" spans="2:15" x14ac:dyDescent="0.25">
      <c r="B200" s="10">
        <v>121413.1789278623</v>
      </c>
      <c r="C200" s="10">
        <v>119940.84499715728</v>
      </c>
      <c r="D200" s="10">
        <v>122885.51285856732</v>
      </c>
      <c r="E200" s="10">
        <v>90371.520912634587</v>
      </c>
      <c r="F200" s="10">
        <v>152454.83694309002</v>
      </c>
      <c r="H200" s="10">
        <v>22200</v>
      </c>
      <c r="I200" s="10">
        <v>96100</v>
      </c>
      <c r="J200" s="10">
        <v>0.21199999999999999</v>
      </c>
      <c r="K200" s="10">
        <v>1162</v>
      </c>
      <c r="L200" s="10">
        <v>0</v>
      </c>
      <c r="M200" s="10">
        <v>1</v>
      </c>
      <c r="N200" s="10">
        <v>0</v>
      </c>
      <c r="O200" s="10">
        <v>1</v>
      </c>
    </row>
    <row r="201" spans="2:15" x14ac:dyDescent="0.25">
      <c r="B201" s="10">
        <v>102862.80201681472</v>
      </c>
      <c r="C201" s="10">
        <v>101186.8833868192</v>
      </c>
      <c r="D201" s="10">
        <v>104538.72064681024</v>
      </c>
      <c r="E201" s="10">
        <v>71810.821912718093</v>
      </c>
      <c r="F201" s="10">
        <v>133914.78212091135</v>
      </c>
      <c r="H201" s="10">
        <v>19800</v>
      </c>
      <c r="I201" s="10">
        <v>79700</v>
      </c>
      <c r="J201" s="10">
        <v>0.20100000000000001</v>
      </c>
      <c r="K201" s="10">
        <v>864</v>
      </c>
      <c r="L201" s="10">
        <v>0</v>
      </c>
      <c r="M201" s="10">
        <v>1</v>
      </c>
      <c r="N201" s="10">
        <v>0</v>
      </c>
      <c r="O201" s="10">
        <v>1</v>
      </c>
    </row>
    <row r="202" spans="2:15" x14ac:dyDescent="0.25">
      <c r="B202" s="10">
        <v>58649.196519377161</v>
      </c>
      <c r="C202" s="10">
        <v>55456.911101337588</v>
      </c>
      <c r="D202" s="10">
        <v>61841.481937416735</v>
      </c>
      <c r="E202" s="10">
        <v>27478.578121259448</v>
      </c>
      <c r="F202" s="10">
        <v>89819.814917494878</v>
      </c>
      <c r="H202" s="10">
        <v>5700</v>
      </c>
      <c r="I202" s="10">
        <v>46400</v>
      </c>
      <c r="J202" s="10">
        <v>0.152</v>
      </c>
      <c r="K202" s="10">
        <v>1230</v>
      </c>
      <c r="L202" s="10">
        <v>0</v>
      </c>
      <c r="M202" s="10">
        <v>1</v>
      </c>
      <c r="N202" s="10">
        <v>0</v>
      </c>
      <c r="O202" s="10">
        <v>0</v>
      </c>
    </row>
    <row r="203" spans="2:15" x14ac:dyDescent="0.25">
      <c r="B203" s="10">
        <v>78166.0748752254</v>
      </c>
      <c r="C203" s="10">
        <v>75079.601844562261</v>
      </c>
      <c r="D203" s="10">
        <v>81252.547905888539</v>
      </c>
      <c r="E203" s="10">
        <v>47006.115297269316</v>
      </c>
      <c r="F203" s="10">
        <v>109326.03445318149</v>
      </c>
      <c r="H203" s="10">
        <v>12800</v>
      </c>
      <c r="I203" s="10">
        <v>60000</v>
      </c>
      <c r="J203" s="10">
        <v>0.16200000000000001</v>
      </c>
      <c r="K203" s="10">
        <v>828</v>
      </c>
      <c r="L203" s="10">
        <v>420</v>
      </c>
      <c r="M203" s="10">
        <v>0</v>
      </c>
      <c r="N203" s="10">
        <v>0</v>
      </c>
      <c r="O203" s="10">
        <v>1</v>
      </c>
    </row>
    <row r="204" spans="2:15" x14ac:dyDescent="0.25">
      <c r="B204" s="10">
        <v>35920.469321449535</v>
      </c>
      <c r="C204" s="10">
        <v>31827.381433365885</v>
      </c>
      <c r="D204" s="10">
        <v>40013.557209533188</v>
      </c>
      <c r="E204" s="10">
        <v>4644.7577613519279</v>
      </c>
      <c r="F204" s="10">
        <v>67196.180881547145</v>
      </c>
      <c r="H204" s="10">
        <v>16000</v>
      </c>
      <c r="I204" s="10">
        <v>27700</v>
      </c>
      <c r="J204" s="10">
        <v>0.14499999999999999</v>
      </c>
      <c r="K204" s="10">
        <v>864</v>
      </c>
      <c r="L204" s="10">
        <v>0</v>
      </c>
      <c r="M204" s="10">
        <v>0</v>
      </c>
      <c r="N204" s="10">
        <v>1</v>
      </c>
      <c r="O204" s="10">
        <v>0</v>
      </c>
    </row>
    <row r="205" spans="2:15" x14ac:dyDescent="0.25">
      <c r="B205" s="10">
        <v>89985.406767276669</v>
      </c>
      <c r="C205" s="10">
        <v>87227.051241950976</v>
      </c>
      <c r="D205" s="10">
        <v>92743.762292602361</v>
      </c>
      <c r="E205" s="10">
        <v>58856.235716075498</v>
      </c>
      <c r="F205" s="10">
        <v>121114.57781847785</v>
      </c>
      <c r="H205" s="10">
        <v>19600</v>
      </c>
      <c r="I205" s="10">
        <v>63600</v>
      </c>
      <c r="J205" s="10">
        <v>0.16400000000000001</v>
      </c>
      <c r="K205" s="10">
        <v>1296</v>
      </c>
      <c r="L205" s="10">
        <v>0</v>
      </c>
      <c r="M205" s="10">
        <v>1</v>
      </c>
      <c r="N205" s="10">
        <v>0</v>
      </c>
      <c r="O205" s="10">
        <v>0</v>
      </c>
    </row>
    <row r="206" spans="2:15" x14ac:dyDescent="0.25">
      <c r="B206" s="10">
        <v>133483.04103184733</v>
      </c>
      <c r="C206" s="10">
        <v>131814.89029501428</v>
      </c>
      <c r="D206" s="10">
        <v>135151.19176868038</v>
      </c>
      <c r="E206" s="10">
        <v>102431.47920298528</v>
      </c>
      <c r="F206" s="10">
        <v>164534.60286070939</v>
      </c>
      <c r="H206" s="10">
        <v>23100</v>
      </c>
      <c r="I206" s="10">
        <v>109400</v>
      </c>
      <c r="J206" s="10">
        <v>0.152</v>
      </c>
      <c r="K206" s="10">
        <v>1195</v>
      </c>
      <c r="L206" s="10">
        <v>0</v>
      </c>
      <c r="M206" s="10">
        <v>1</v>
      </c>
      <c r="N206" s="10">
        <v>0</v>
      </c>
      <c r="O206" s="10">
        <v>1</v>
      </c>
    </row>
    <row r="207" spans="2:15" x14ac:dyDescent="0.25">
      <c r="B207" s="10">
        <v>92016.461139939245</v>
      </c>
      <c r="C207" s="10">
        <v>90266.181218621088</v>
      </c>
      <c r="D207" s="10">
        <v>93766.741061257402</v>
      </c>
      <c r="E207" s="10">
        <v>60960.378886476945</v>
      </c>
      <c r="F207" s="10">
        <v>123072.54339340155</v>
      </c>
      <c r="H207" s="10">
        <v>13500</v>
      </c>
      <c r="I207" s="10">
        <v>74100</v>
      </c>
      <c r="J207" s="10">
        <v>0.193</v>
      </c>
      <c r="K207" s="10">
        <v>990</v>
      </c>
      <c r="L207" s="10">
        <v>0</v>
      </c>
      <c r="M207" s="10">
        <v>1</v>
      </c>
      <c r="N207" s="10">
        <v>0</v>
      </c>
      <c r="O207" s="10">
        <v>1</v>
      </c>
    </row>
    <row r="208" spans="2:15" x14ac:dyDescent="0.25">
      <c r="B208" s="10">
        <v>154846.85328307998</v>
      </c>
      <c r="C208" s="10">
        <v>153300.05690593849</v>
      </c>
      <c r="D208" s="10">
        <v>156393.64966022148</v>
      </c>
      <c r="E208" s="10">
        <v>123801.57434789912</v>
      </c>
      <c r="F208" s="10">
        <v>185892.13221826084</v>
      </c>
      <c r="H208" s="10">
        <v>27700</v>
      </c>
      <c r="I208" s="10">
        <v>124300</v>
      </c>
      <c r="J208" s="10">
        <v>0.215</v>
      </c>
      <c r="K208" s="10">
        <v>1502</v>
      </c>
      <c r="L208" s="10">
        <v>250</v>
      </c>
      <c r="M208" s="10">
        <v>1</v>
      </c>
      <c r="N208" s="10">
        <v>0</v>
      </c>
      <c r="O208" s="10">
        <v>1</v>
      </c>
    </row>
    <row r="209" spans="2:15" x14ac:dyDescent="0.25">
      <c r="B209" s="10">
        <v>113473.65950163851</v>
      </c>
      <c r="C209" s="10">
        <v>111879.20840502391</v>
      </c>
      <c r="D209" s="10">
        <v>115068.11059825312</v>
      </c>
      <c r="E209" s="10">
        <v>82425.969741684676</v>
      </c>
      <c r="F209" s="10">
        <v>144521.34926159235</v>
      </c>
      <c r="H209" s="10">
        <v>20300</v>
      </c>
      <c r="I209" s="10">
        <v>90500</v>
      </c>
      <c r="J209" s="10">
        <v>0.17</v>
      </c>
      <c r="K209" s="10">
        <v>1008</v>
      </c>
      <c r="L209" s="10">
        <v>0</v>
      </c>
      <c r="M209" s="10">
        <v>1</v>
      </c>
      <c r="N209" s="10">
        <v>0</v>
      </c>
      <c r="O209" s="10">
        <v>1</v>
      </c>
    </row>
    <row r="210" spans="2:15" x14ac:dyDescent="0.25">
      <c r="B210" s="10">
        <v>154035.21542165263</v>
      </c>
      <c r="C210" s="10">
        <v>151625.65690878077</v>
      </c>
      <c r="D210" s="10">
        <v>156444.77393452448</v>
      </c>
      <c r="E210" s="10">
        <v>122935.01064165479</v>
      </c>
      <c r="F210" s="10">
        <v>185135.42020165044</v>
      </c>
      <c r="H210" s="10">
        <v>33200</v>
      </c>
      <c r="I210" s="10">
        <v>126200</v>
      </c>
      <c r="J210" s="10">
        <v>0.36499999999999999</v>
      </c>
      <c r="K210" s="10">
        <v>1408</v>
      </c>
      <c r="L210" s="10">
        <v>0</v>
      </c>
      <c r="M210" s="10">
        <v>1</v>
      </c>
      <c r="N210" s="10">
        <v>0</v>
      </c>
      <c r="O210" s="10">
        <v>0</v>
      </c>
    </row>
    <row r="211" spans="2:15" x14ac:dyDescent="0.25">
      <c r="B211" s="10">
        <v>117598.78445669769</v>
      </c>
      <c r="C211" s="10">
        <v>116266.63583165155</v>
      </c>
      <c r="D211" s="10">
        <v>118930.93308174382</v>
      </c>
      <c r="E211" s="10">
        <v>86563.459662359572</v>
      </c>
      <c r="F211" s="10">
        <v>148634.10925103581</v>
      </c>
      <c r="H211" s="10">
        <v>21700</v>
      </c>
      <c r="I211" s="10">
        <v>92100</v>
      </c>
      <c r="J211" s="10">
        <v>0.25800000000000001</v>
      </c>
      <c r="K211" s="10">
        <v>1116</v>
      </c>
      <c r="L211" s="10">
        <v>124</v>
      </c>
      <c r="M211" s="10">
        <v>1</v>
      </c>
      <c r="N211" s="10">
        <v>0</v>
      </c>
      <c r="O211" s="10">
        <v>1</v>
      </c>
    </row>
    <row r="212" spans="2:15" x14ac:dyDescent="0.25">
      <c r="B212" s="10">
        <v>101946.50548483062</v>
      </c>
      <c r="C212" s="10">
        <v>100131.42753952874</v>
      </c>
      <c r="D212" s="10">
        <v>103761.58343013249</v>
      </c>
      <c r="E212" s="10">
        <v>70886.703922709072</v>
      </c>
      <c r="F212" s="10">
        <v>133006.30704695216</v>
      </c>
      <c r="H212" s="10">
        <v>18200</v>
      </c>
      <c r="I212" s="10">
        <v>79300</v>
      </c>
      <c r="J212" s="10">
        <v>0.189</v>
      </c>
      <c r="K212" s="10">
        <v>800</v>
      </c>
      <c r="L212" s="10">
        <v>336</v>
      </c>
      <c r="M212" s="10">
        <v>1</v>
      </c>
      <c r="N212" s="10">
        <v>0</v>
      </c>
      <c r="O212" s="10">
        <v>1</v>
      </c>
    </row>
    <row r="213" spans="2:15" x14ac:dyDescent="0.25">
      <c r="B213" s="10">
        <v>172515.27898511311</v>
      </c>
      <c r="C213" s="10">
        <v>169825.51999953692</v>
      </c>
      <c r="D213" s="10">
        <v>175205.0379706893</v>
      </c>
      <c r="E213" s="10">
        <v>141392.11127147358</v>
      </c>
      <c r="F213" s="10">
        <v>203638.44669875264</v>
      </c>
      <c r="H213" s="10">
        <v>32500</v>
      </c>
      <c r="I213" s="10">
        <v>143500</v>
      </c>
      <c r="J213" s="10">
        <v>0.19700000000000001</v>
      </c>
      <c r="K213" s="10">
        <v>1858</v>
      </c>
      <c r="L213" s="10">
        <v>0</v>
      </c>
      <c r="M213" s="10">
        <v>1</v>
      </c>
      <c r="N213" s="10">
        <v>0</v>
      </c>
      <c r="O213" s="10">
        <v>0</v>
      </c>
    </row>
    <row r="214" spans="2:15" x14ac:dyDescent="0.25">
      <c r="B214" s="10">
        <v>90615.220568041535</v>
      </c>
      <c r="C214" s="10">
        <v>88985.251464259461</v>
      </c>
      <c r="D214" s="10">
        <v>92245.189671823609</v>
      </c>
      <c r="E214" s="10">
        <v>59565.686523065422</v>
      </c>
      <c r="F214" s="10">
        <v>121664.75461301765</v>
      </c>
      <c r="H214" s="10">
        <v>15100</v>
      </c>
      <c r="I214" s="10">
        <v>68500</v>
      </c>
      <c r="J214" s="10">
        <v>0.13100000000000001</v>
      </c>
      <c r="K214" s="10">
        <v>1012</v>
      </c>
      <c r="L214" s="10">
        <v>0</v>
      </c>
      <c r="M214" s="10">
        <v>1</v>
      </c>
      <c r="N214" s="10">
        <v>0</v>
      </c>
      <c r="O214" s="10">
        <v>1</v>
      </c>
    </row>
    <row r="215" spans="2:15" x14ac:dyDescent="0.25">
      <c r="B215" s="10">
        <v>81071.914756786733</v>
      </c>
      <c r="C215" s="10">
        <v>76044.925025580043</v>
      </c>
      <c r="D215" s="10">
        <v>86098.904487993423</v>
      </c>
      <c r="E215" s="10">
        <v>49660.334234811984</v>
      </c>
      <c r="F215" s="10">
        <v>112483.49527876149</v>
      </c>
      <c r="H215" s="10">
        <v>32700</v>
      </c>
      <c r="I215" s="10">
        <v>51400</v>
      </c>
      <c r="J215" s="10">
        <v>0.22600000000000001</v>
      </c>
      <c r="K215" s="10">
        <v>1170</v>
      </c>
      <c r="L215" s="10">
        <v>0</v>
      </c>
      <c r="M215" s="10">
        <v>1</v>
      </c>
      <c r="N215" s="10">
        <v>1</v>
      </c>
      <c r="O215" s="10">
        <v>0</v>
      </c>
    </row>
    <row r="216" spans="2:15" x14ac:dyDescent="0.25">
      <c r="B216" s="10">
        <v>123635.60423212289</v>
      </c>
      <c r="C216" s="10">
        <v>119967.37127187432</v>
      </c>
      <c r="D216" s="10">
        <v>127303.83719237146</v>
      </c>
      <c r="E216" s="10">
        <v>92412.65276719087</v>
      </c>
      <c r="F216" s="10">
        <v>154858.55569705489</v>
      </c>
      <c r="H216" s="10">
        <v>8800</v>
      </c>
      <c r="I216" s="10">
        <v>127000</v>
      </c>
      <c r="J216" s="10">
        <v>0.23599999999999999</v>
      </c>
      <c r="K216" s="10">
        <v>1317</v>
      </c>
      <c r="L216" s="10">
        <v>0</v>
      </c>
      <c r="M216" s="10">
        <v>1</v>
      </c>
      <c r="N216" s="10">
        <v>0</v>
      </c>
      <c r="O216" s="10">
        <v>0</v>
      </c>
    </row>
    <row r="217" spans="2:15" x14ac:dyDescent="0.25">
      <c r="B217" s="10">
        <v>35417.583653081412</v>
      </c>
      <c r="C217" s="10">
        <v>30928.064035271262</v>
      </c>
      <c r="D217" s="10">
        <v>39907.103270891559</v>
      </c>
      <c r="E217" s="10">
        <v>4087.5253778475708</v>
      </c>
      <c r="F217" s="10">
        <v>66747.64192831525</v>
      </c>
      <c r="H217" s="10">
        <v>13800</v>
      </c>
      <c r="I217" s="10">
        <v>29100</v>
      </c>
      <c r="J217" s="10">
        <v>0.13300000000000001</v>
      </c>
      <c r="K217" s="10">
        <v>658</v>
      </c>
      <c r="L217" s="10">
        <v>0</v>
      </c>
      <c r="M217" s="10">
        <v>1</v>
      </c>
      <c r="N217" s="10">
        <v>1</v>
      </c>
      <c r="O217" s="10">
        <v>0</v>
      </c>
    </row>
    <row r="218" spans="2:15" x14ac:dyDescent="0.25">
      <c r="B218" s="10">
        <v>57386.180625443034</v>
      </c>
      <c r="C218" s="10">
        <v>54838.271677211131</v>
      </c>
      <c r="D218" s="10">
        <v>59934.089573674937</v>
      </c>
      <c r="E218" s="10">
        <v>26274.95105894524</v>
      </c>
      <c r="F218" s="10">
        <v>88497.410191940828</v>
      </c>
      <c r="H218" s="10">
        <v>13700</v>
      </c>
      <c r="I218" s="10">
        <v>40400</v>
      </c>
      <c r="J218" s="10">
        <v>0.26</v>
      </c>
      <c r="K218" s="10">
        <v>672</v>
      </c>
      <c r="L218" s="10">
        <v>0</v>
      </c>
      <c r="M218" s="10">
        <v>1</v>
      </c>
      <c r="N218" s="10">
        <v>0</v>
      </c>
      <c r="O218" s="10">
        <v>0</v>
      </c>
    </row>
    <row r="219" spans="2:15" x14ac:dyDescent="0.25">
      <c r="B219" s="10">
        <v>67137.755146684067</v>
      </c>
      <c r="C219" s="10">
        <v>65115.027887080425</v>
      </c>
      <c r="D219" s="10">
        <v>69160.482406287716</v>
      </c>
      <c r="E219" s="10">
        <v>36065.127470583197</v>
      </c>
      <c r="F219" s="10">
        <v>98210.382822784944</v>
      </c>
      <c r="H219" s="10">
        <v>10500</v>
      </c>
      <c r="I219" s="10">
        <v>50500</v>
      </c>
      <c r="J219" s="10">
        <v>0.17699999999999999</v>
      </c>
      <c r="K219" s="10">
        <v>676</v>
      </c>
      <c r="L219" s="10">
        <v>0</v>
      </c>
      <c r="M219" s="10">
        <v>1</v>
      </c>
      <c r="N219" s="10">
        <v>0</v>
      </c>
      <c r="O219" s="10">
        <v>1</v>
      </c>
    </row>
    <row r="220" spans="2:15" x14ac:dyDescent="0.25">
      <c r="B220" s="10">
        <v>149918.32381705969</v>
      </c>
      <c r="C220" s="10">
        <v>147178.08630568371</v>
      </c>
      <c r="D220" s="10">
        <v>152658.56132843567</v>
      </c>
      <c r="E220" s="10">
        <v>118790.75297143156</v>
      </c>
      <c r="F220" s="10">
        <v>181045.89466268782</v>
      </c>
      <c r="H220" s="10">
        <v>35900</v>
      </c>
      <c r="I220" s="10">
        <v>120100</v>
      </c>
      <c r="J220" s="10">
        <v>0.48399999999999999</v>
      </c>
      <c r="K220" s="10">
        <v>1230</v>
      </c>
      <c r="L220" s="10">
        <v>0</v>
      </c>
      <c r="M220" s="10">
        <v>1</v>
      </c>
      <c r="N220" s="10">
        <v>0</v>
      </c>
      <c r="O220" s="10">
        <v>0</v>
      </c>
    </row>
    <row r="221" spans="2:15" x14ac:dyDescent="0.25">
      <c r="B221" s="10">
        <v>58837.115850622016</v>
      </c>
      <c r="C221" s="10">
        <v>55998.231163476717</v>
      </c>
      <c r="D221" s="10">
        <v>61676.000537767315</v>
      </c>
      <c r="E221" s="10">
        <v>27700.705791051012</v>
      </c>
      <c r="F221" s="10">
        <v>89973.525910193013</v>
      </c>
      <c r="H221" s="10">
        <v>16300</v>
      </c>
      <c r="I221" s="10">
        <v>41800</v>
      </c>
      <c r="J221" s="10">
        <v>0.152</v>
      </c>
      <c r="K221" s="10">
        <v>624</v>
      </c>
      <c r="L221" s="10">
        <v>0</v>
      </c>
      <c r="M221" s="10">
        <v>0</v>
      </c>
      <c r="N221" s="10">
        <v>0</v>
      </c>
      <c r="O221" s="10">
        <v>0</v>
      </c>
    </row>
    <row r="222" spans="2:15" x14ac:dyDescent="0.25">
      <c r="B222" s="10">
        <v>127771.61834049648</v>
      </c>
      <c r="C222" s="10">
        <v>126256.7207331945</v>
      </c>
      <c r="D222" s="10">
        <v>129286.51594779847</v>
      </c>
      <c r="E222" s="10">
        <v>96727.912377911154</v>
      </c>
      <c r="F222" s="10">
        <v>158815.32430308181</v>
      </c>
      <c r="H222" s="10">
        <v>21800</v>
      </c>
      <c r="I222" s="10">
        <v>103700</v>
      </c>
      <c r="J222" s="10">
        <v>0.17199999999999999</v>
      </c>
      <c r="K222" s="10">
        <v>1071</v>
      </c>
      <c r="L222" s="10">
        <v>294</v>
      </c>
      <c r="M222" s="10">
        <v>1</v>
      </c>
      <c r="N222" s="10">
        <v>0</v>
      </c>
      <c r="O222" s="10">
        <v>1</v>
      </c>
    </row>
    <row r="223" spans="2:15" x14ac:dyDescent="0.25">
      <c r="B223" s="10">
        <v>76115.318461896037</v>
      </c>
      <c r="C223" s="10">
        <v>73599.366368940609</v>
      </c>
      <c r="D223" s="10">
        <v>78631.270554851464</v>
      </c>
      <c r="E223" s="10">
        <v>45006.689754334962</v>
      </c>
      <c r="F223" s="10">
        <v>107223.94716945711</v>
      </c>
      <c r="H223" s="10">
        <v>12200</v>
      </c>
      <c r="I223" s="10">
        <v>58500</v>
      </c>
      <c r="J223" s="10">
        <v>0.14899999999999999</v>
      </c>
      <c r="K223" s="10">
        <v>1037</v>
      </c>
      <c r="L223" s="10">
        <v>0</v>
      </c>
      <c r="M223" s="10">
        <v>0</v>
      </c>
      <c r="N223" s="10">
        <v>0</v>
      </c>
      <c r="O223" s="10">
        <v>1</v>
      </c>
    </row>
    <row r="224" spans="2:15" x14ac:dyDescent="0.25">
      <c r="B224" s="10">
        <v>114439.00325494513</v>
      </c>
      <c r="C224" s="10">
        <v>112812.08133131472</v>
      </c>
      <c r="D224" s="10">
        <v>116065.92517857553</v>
      </c>
      <c r="E224" s="10">
        <v>83389.629024915383</v>
      </c>
      <c r="F224" s="10">
        <v>145488.37748497486</v>
      </c>
      <c r="H224" s="10">
        <v>20900</v>
      </c>
      <c r="I224" s="10">
        <v>86300</v>
      </c>
      <c r="J224" s="10">
        <v>0.155</v>
      </c>
      <c r="K224" s="10">
        <v>1309</v>
      </c>
      <c r="L224" s="10">
        <v>0</v>
      </c>
      <c r="M224" s="10">
        <v>1</v>
      </c>
      <c r="N224" s="10">
        <v>0</v>
      </c>
      <c r="O224" s="10">
        <v>1</v>
      </c>
    </row>
    <row r="225" spans="2:15" x14ac:dyDescent="0.25">
      <c r="B225" s="10">
        <v>172556.64756642931</v>
      </c>
      <c r="C225" s="10">
        <v>170216.4763119703</v>
      </c>
      <c r="D225" s="10">
        <v>174896.81882088832</v>
      </c>
      <c r="E225" s="10">
        <v>141461.74176771299</v>
      </c>
      <c r="F225" s="10">
        <v>203651.55336514564</v>
      </c>
      <c r="H225" s="10">
        <v>29100</v>
      </c>
      <c r="I225" s="10">
        <v>148000</v>
      </c>
      <c r="J225" s="10">
        <v>0.19</v>
      </c>
      <c r="K225" s="10">
        <v>1438</v>
      </c>
      <c r="L225" s="10">
        <v>0</v>
      </c>
      <c r="M225" s="10">
        <v>1</v>
      </c>
      <c r="N225" s="10">
        <v>0</v>
      </c>
      <c r="O225" s="10">
        <v>1</v>
      </c>
    </row>
    <row r="226" spans="2:15" x14ac:dyDescent="0.25">
      <c r="B226" s="10">
        <v>74935.775581849652</v>
      </c>
      <c r="C226" s="10">
        <v>72910.982908735328</v>
      </c>
      <c r="D226" s="10">
        <v>76960.568254963975</v>
      </c>
      <c r="E226" s="10">
        <v>43863.01338567624</v>
      </c>
      <c r="F226" s="10">
        <v>106008.53777802306</v>
      </c>
      <c r="H226" s="10">
        <v>11900</v>
      </c>
      <c r="I226" s="10">
        <v>58400</v>
      </c>
      <c r="J226" s="10">
        <v>0.152</v>
      </c>
      <c r="K226" s="10">
        <v>660</v>
      </c>
      <c r="L226" s="10">
        <v>0</v>
      </c>
      <c r="M226" s="10">
        <v>1</v>
      </c>
      <c r="N226" s="10">
        <v>0</v>
      </c>
      <c r="O226" s="10">
        <v>1</v>
      </c>
    </row>
    <row r="227" spans="2:15" x14ac:dyDescent="0.25">
      <c r="B227" s="10">
        <v>116641.58403767388</v>
      </c>
      <c r="C227" s="10">
        <v>114272.61222802111</v>
      </c>
      <c r="D227" s="10">
        <v>119010.55584732664</v>
      </c>
      <c r="E227" s="10">
        <v>85544.497476939985</v>
      </c>
      <c r="F227" s="10">
        <v>147738.67059840777</v>
      </c>
      <c r="H227" s="10">
        <v>17700</v>
      </c>
      <c r="I227" s="10">
        <v>94000</v>
      </c>
      <c r="J227" s="10">
        <v>0.20699999999999999</v>
      </c>
      <c r="K227" s="10">
        <v>1092</v>
      </c>
      <c r="L227" s="10">
        <v>546</v>
      </c>
      <c r="M227" s="10">
        <v>1</v>
      </c>
      <c r="N227" s="10">
        <v>0</v>
      </c>
      <c r="O227" s="10">
        <v>1</v>
      </c>
    </row>
    <row r="228" spans="2:15" x14ac:dyDescent="0.25">
      <c r="B228" s="10">
        <v>180606.13728795908</v>
      </c>
      <c r="C228" s="10">
        <v>176908.32088216598</v>
      </c>
      <c r="D228" s="10">
        <v>184303.95369375218</v>
      </c>
      <c r="E228" s="10">
        <v>149379.69638762914</v>
      </c>
      <c r="F228" s="10">
        <v>211832.57818828902</v>
      </c>
      <c r="H228" s="10">
        <v>32500</v>
      </c>
      <c r="I228" s="10">
        <v>140400</v>
      </c>
      <c r="J228" s="10">
        <v>0.317</v>
      </c>
      <c r="K228" s="10">
        <v>2420</v>
      </c>
      <c r="L228" s="10">
        <v>0</v>
      </c>
      <c r="M228" s="10">
        <v>1</v>
      </c>
      <c r="N228" s="10">
        <v>0</v>
      </c>
      <c r="O228" s="10">
        <v>1</v>
      </c>
    </row>
    <row r="229" spans="2:15" x14ac:dyDescent="0.25">
      <c r="B229" s="10">
        <v>138269.86726628398</v>
      </c>
      <c r="C229" s="10">
        <v>133593.71099025922</v>
      </c>
      <c r="D229" s="10">
        <v>142946.02354230874</v>
      </c>
      <c r="E229" s="10">
        <v>106912.52039750933</v>
      </c>
      <c r="F229" s="10">
        <v>169627.21413505863</v>
      </c>
      <c r="H229" s="10">
        <v>32000</v>
      </c>
      <c r="I229" s="10">
        <v>122600</v>
      </c>
      <c r="J229" s="10">
        <v>0.193</v>
      </c>
      <c r="K229" s="10">
        <v>1548</v>
      </c>
      <c r="L229" s="10">
        <v>0</v>
      </c>
      <c r="M229" s="10">
        <v>1</v>
      </c>
      <c r="N229" s="10">
        <v>1</v>
      </c>
      <c r="O229" s="10">
        <v>0</v>
      </c>
    </row>
    <row r="230" spans="2:15" x14ac:dyDescent="0.25">
      <c r="B230" s="10">
        <v>98269.743296722692</v>
      </c>
      <c r="C230" s="10">
        <v>96200.5948682335</v>
      </c>
      <c r="D230" s="10">
        <v>100338.89172521188</v>
      </c>
      <c r="E230" s="10">
        <v>67194.059227824619</v>
      </c>
      <c r="F230" s="10">
        <v>129345.42736562077</v>
      </c>
      <c r="H230" s="10">
        <v>13700</v>
      </c>
      <c r="I230" s="10">
        <v>83700</v>
      </c>
      <c r="J230" s="10">
        <v>0.193</v>
      </c>
      <c r="K230" s="10">
        <v>874</v>
      </c>
      <c r="L230" s="10">
        <v>0</v>
      </c>
      <c r="M230" s="10">
        <v>1</v>
      </c>
      <c r="N230" s="10">
        <v>0</v>
      </c>
      <c r="O230" s="10">
        <v>1</v>
      </c>
    </row>
    <row r="231" spans="2:15" x14ac:dyDescent="0.25">
      <c r="B231" s="10">
        <v>214734.05614432206</v>
      </c>
      <c r="C231" s="10">
        <v>211401.4050425856</v>
      </c>
      <c r="D231" s="10">
        <v>218066.70724605853</v>
      </c>
      <c r="E231" s="10">
        <v>183548.74985278869</v>
      </c>
      <c r="F231" s="10">
        <v>245919.36243585544</v>
      </c>
      <c r="H231" s="10">
        <v>47900</v>
      </c>
      <c r="I231" s="10">
        <v>169000</v>
      </c>
      <c r="J231" s="10">
        <v>0.20499999999999999</v>
      </c>
      <c r="K231" s="10">
        <v>1666</v>
      </c>
      <c r="L231" s="10">
        <v>0</v>
      </c>
      <c r="M231" s="10">
        <v>1</v>
      </c>
      <c r="N231" s="10">
        <v>0</v>
      </c>
      <c r="O231" s="10">
        <v>1</v>
      </c>
    </row>
    <row r="232" spans="2:15" x14ac:dyDescent="0.25">
      <c r="B232" s="10">
        <v>111912.80059972474</v>
      </c>
      <c r="C232" s="10">
        <v>110084.41322900512</v>
      </c>
      <c r="D232" s="10">
        <v>113741.18797044436</v>
      </c>
      <c r="E232" s="10">
        <v>80852.218417346812</v>
      </c>
      <c r="F232" s="10">
        <v>142973.38278210268</v>
      </c>
      <c r="H232" s="10">
        <v>22300</v>
      </c>
      <c r="I232" s="10">
        <v>80400</v>
      </c>
      <c r="J232" s="10">
        <v>0.16</v>
      </c>
      <c r="K232" s="10">
        <v>1326</v>
      </c>
      <c r="L232" s="10">
        <v>0</v>
      </c>
      <c r="M232" s="10">
        <v>1</v>
      </c>
      <c r="N232" s="10">
        <v>0</v>
      </c>
      <c r="O232" s="10">
        <v>1</v>
      </c>
    </row>
    <row r="233" spans="2:15" x14ac:dyDescent="0.25">
      <c r="B233" s="10">
        <v>35088.767895974626</v>
      </c>
      <c r="C233" s="10">
        <v>30835.944169980034</v>
      </c>
      <c r="D233" s="10">
        <v>39341.591621969215</v>
      </c>
      <c r="E233" s="10">
        <v>3791.7508691838957</v>
      </c>
      <c r="F233" s="10">
        <v>66385.784922765364</v>
      </c>
      <c r="H233" s="10">
        <v>6600</v>
      </c>
      <c r="I233" s="10">
        <v>37100</v>
      </c>
      <c r="J233" s="10">
        <v>0.20100000000000001</v>
      </c>
      <c r="K233" s="10">
        <v>1289</v>
      </c>
      <c r="L233" s="10">
        <v>0</v>
      </c>
      <c r="M233" s="10">
        <v>0</v>
      </c>
      <c r="N233" s="10">
        <v>1</v>
      </c>
      <c r="O233" s="10">
        <v>0</v>
      </c>
    </row>
    <row r="234" spans="2:15" x14ac:dyDescent="0.25">
      <c r="B234" s="10">
        <v>102864.14939581834</v>
      </c>
      <c r="C234" s="10">
        <v>100988.59500440319</v>
      </c>
      <c r="D234" s="10">
        <v>104739.70378723349</v>
      </c>
      <c r="E234" s="10">
        <v>71800.755031937195</v>
      </c>
      <c r="F234" s="10">
        <v>133927.54375969947</v>
      </c>
      <c r="H234" s="10">
        <v>13700</v>
      </c>
      <c r="I234" s="10">
        <v>87000</v>
      </c>
      <c r="J234" s="10">
        <v>0.14699999999999999</v>
      </c>
      <c r="K234" s="10">
        <v>1032</v>
      </c>
      <c r="L234" s="10">
        <v>0</v>
      </c>
      <c r="M234" s="10">
        <v>1</v>
      </c>
      <c r="N234" s="10">
        <v>0</v>
      </c>
      <c r="O234" s="10">
        <v>1</v>
      </c>
    </row>
    <row r="235" spans="2:15" x14ac:dyDescent="0.25">
      <c r="B235" s="10">
        <v>102778.05216787312</v>
      </c>
      <c r="C235" s="10">
        <v>101245.60275112068</v>
      </c>
      <c r="D235" s="10">
        <v>104310.50158462556</v>
      </c>
      <c r="E235" s="10">
        <v>71733.484747054521</v>
      </c>
      <c r="F235" s="10">
        <v>133822.61958869171</v>
      </c>
      <c r="H235" s="10">
        <v>18400</v>
      </c>
      <c r="I235" s="10">
        <v>77700</v>
      </c>
      <c r="J235" s="10">
        <v>0.183</v>
      </c>
      <c r="K235" s="10">
        <v>1148</v>
      </c>
      <c r="L235" s="10">
        <v>0</v>
      </c>
      <c r="M235" s="10">
        <v>1</v>
      </c>
      <c r="N235" s="10">
        <v>0</v>
      </c>
      <c r="O235" s="10">
        <v>1</v>
      </c>
    </row>
    <row r="236" spans="2:15" x14ac:dyDescent="0.25">
      <c r="B236" s="10">
        <v>104855.39560864765</v>
      </c>
      <c r="C236" s="10">
        <v>101768.90971132887</v>
      </c>
      <c r="D236" s="10">
        <v>107941.88150596643</v>
      </c>
      <c r="E236" s="10">
        <v>73695.434756214061</v>
      </c>
      <c r="F236" s="10">
        <v>136015.35646108125</v>
      </c>
      <c r="H236" s="10">
        <v>30800</v>
      </c>
      <c r="I236" s="10">
        <v>68500</v>
      </c>
      <c r="J236" s="10">
        <v>0.38500000000000001</v>
      </c>
      <c r="K236" s="10">
        <v>992</v>
      </c>
      <c r="L236" s="10">
        <v>0</v>
      </c>
      <c r="M236" s="10">
        <v>0</v>
      </c>
      <c r="N236" s="10">
        <v>0</v>
      </c>
      <c r="O236" s="10">
        <v>1</v>
      </c>
    </row>
    <row r="237" spans="2:15" x14ac:dyDescent="0.25">
      <c r="B237" s="10">
        <v>125628.99996946561</v>
      </c>
      <c r="C237" s="10">
        <v>123832.19583104474</v>
      </c>
      <c r="D237" s="10">
        <v>127425.80410788649</v>
      </c>
      <c r="E237" s="10">
        <v>94570.260937710118</v>
      </c>
      <c r="F237" s="10">
        <v>156687.73900122111</v>
      </c>
      <c r="H237" s="10">
        <v>25100</v>
      </c>
      <c r="I237" s="10">
        <v>92700</v>
      </c>
      <c r="J237" s="10">
        <v>0.153</v>
      </c>
      <c r="K237" s="10">
        <v>1400</v>
      </c>
      <c r="L237" s="10">
        <v>0</v>
      </c>
      <c r="M237" s="10">
        <v>1</v>
      </c>
      <c r="N237" s="10">
        <v>0</v>
      </c>
      <c r="O237" s="10">
        <v>1</v>
      </c>
    </row>
    <row r="238" spans="2:15" x14ac:dyDescent="0.25">
      <c r="B238" s="10">
        <v>64803.276844054388</v>
      </c>
      <c r="C238" s="10">
        <v>62236.42812376465</v>
      </c>
      <c r="D238" s="10">
        <v>67370.125564344125</v>
      </c>
      <c r="E238" s="10">
        <v>33690.490445473828</v>
      </c>
      <c r="F238" s="10">
        <v>95916.063242634948</v>
      </c>
      <c r="H238" s="10">
        <v>13800</v>
      </c>
      <c r="I238" s="10">
        <v>45100</v>
      </c>
      <c r="J238" s="10">
        <v>0.13</v>
      </c>
      <c r="K238" s="10">
        <v>720</v>
      </c>
      <c r="L238" s="10">
        <v>0</v>
      </c>
      <c r="M238" s="10">
        <v>0</v>
      </c>
      <c r="N238" s="10">
        <v>0</v>
      </c>
      <c r="O238" s="10">
        <v>1</v>
      </c>
    </row>
    <row r="239" spans="2:15" x14ac:dyDescent="0.25">
      <c r="B239" s="10">
        <v>151831.69588745406</v>
      </c>
      <c r="C239" s="10">
        <v>149064.44966153335</v>
      </c>
      <c r="D239" s="10">
        <v>154598.94211337477</v>
      </c>
      <c r="E239" s="10">
        <v>120701.73577174368</v>
      </c>
      <c r="F239" s="10">
        <v>182961.65600316442</v>
      </c>
      <c r="H239" s="10">
        <v>31100</v>
      </c>
      <c r="I239" s="10">
        <v>114700</v>
      </c>
      <c r="J239" s="10">
        <v>0.24399999999999999</v>
      </c>
      <c r="K239" s="10">
        <v>1296</v>
      </c>
      <c r="L239" s="10">
        <v>644</v>
      </c>
      <c r="M239" s="10">
        <v>1</v>
      </c>
      <c r="N239" s="10">
        <v>0</v>
      </c>
      <c r="O239" s="10">
        <v>1</v>
      </c>
    </row>
    <row r="240" spans="2:15" x14ac:dyDescent="0.25">
      <c r="B240" s="10">
        <v>138305.31001410668</v>
      </c>
      <c r="C240" s="10">
        <v>136620.32732581053</v>
      </c>
      <c r="D240" s="10">
        <v>139990.29270240283</v>
      </c>
      <c r="E240" s="10">
        <v>107252.83939113203</v>
      </c>
      <c r="F240" s="10">
        <v>169357.78063708133</v>
      </c>
      <c r="H240" s="10">
        <v>29600</v>
      </c>
      <c r="I240" s="10">
        <v>104800</v>
      </c>
      <c r="J240" s="10">
        <v>0.22</v>
      </c>
      <c r="K240" s="10">
        <v>1250</v>
      </c>
      <c r="L240" s="10">
        <v>0</v>
      </c>
      <c r="M240" s="10">
        <v>1</v>
      </c>
      <c r="N240" s="10">
        <v>0</v>
      </c>
      <c r="O240" s="10">
        <v>1</v>
      </c>
    </row>
    <row r="241" spans="2:15" x14ac:dyDescent="0.25">
      <c r="B241" s="10">
        <v>64720.472465703657</v>
      </c>
      <c r="C241" s="10">
        <v>62606.497719805026</v>
      </c>
      <c r="D241" s="10">
        <v>66834.447211602281</v>
      </c>
      <c r="E241" s="10">
        <v>33641.771489679202</v>
      </c>
      <c r="F241" s="10">
        <v>95799.173441728111</v>
      </c>
      <c r="H241" s="10">
        <v>7500</v>
      </c>
      <c r="I241" s="10">
        <v>49100</v>
      </c>
      <c r="J241" s="10">
        <v>0.126</v>
      </c>
      <c r="K241" s="10">
        <v>864</v>
      </c>
      <c r="L241" s="10">
        <v>0</v>
      </c>
      <c r="M241" s="10">
        <v>1</v>
      </c>
      <c r="N241" s="10">
        <v>0</v>
      </c>
      <c r="O241" s="10">
        <v>1</v>
      </c>
    </row>
    <row r="242" spans="2:15" x14ac:dyDescent="0.25">
      <c r="B242" s="10">
        <v>96064.671063515329</v>
      </c>
      <c r="C242" s="10">
        <v>93642.578359770923</v>
      </c>
      <c r="D242" s="10">
        <v>98486.763767259734</v>
      </c>
      <c r="E242" s="10">
        <v>64963.492658246207</v>
      </c>
      <c r="F242" s="10">
        <v>127165.84946878445</v>
      </c>
      <c r="H242" s="10">
        <v>22700</v>
      </c>
      <c r="I242" s="10">
        <v>69300</v>
      </c>
      <c r="J242" s="10">
        <v>0.152</v>
      </c>
      <c r="K242" s="10">
        <v>972</v>
      </c>
      <c r="L242" s="10">
        <v>200</v>
      </c>
      <c r="M242" s="10">
        <v>1</v>
      </c>
      <c r="N242" s="10">
        <v>0</v>
      </c>
      <c r="O242" s="10">
        <v>0</v>
      </c>
    </row>
    <row r="243" spans="2:15" x14ac:dyDescent="0.25">
      <c r="B243" s="10">
        <v>61445.011717784379</v>
      </c>
      <c r="C243" s="10">
        <v>58840.906716584534</v>
      </c>
      <c r="D243" s="10">
        <v>64049.116718984224</v>
      </c>
      <c r="E243" s="10">
        <v>30329.129471122626</v>
      </c>
      <c r="F243" s="10">
        <v>92560.893964446135</v>
      </c>
      <c r="H243" s="10">
        <v>14000</v>
      </c>
      <c r="I243" s="10">
        <v>41400</v>
      </c>
      <c r="J243" s="10">
        <v>0.15</v>
      </c>
      <c r="K243" s="10">
        <v>660</v>
      </c>
      <c r="L243" s="10">
        <v>0</v>
      </c>
      <c r="M243" s="10">
        <v>0</v>
      </c>
      <c r="N243" s="10">
        <v>0</v>
      </c>
      <c r="O243" s="10">
        <v>1</v>
      </c>
    </row>
    <row r="244" spans="2:15" x14ac:dyDescent="0.25">
      <c r="B244" s="10">
        <v>87798.297123407945</v>
      </c>
      <c r="C244" s="10">
        <v>86173.766536501236</v>
      </c>
      <c r="D244" s="10">
        <v>89422.827710314654</v>
      </c>
      <c r="E244" s="10">
        <v>56749.048102559769</v>
      </c>
      <c r="F244" s="10">
        <v>118847.54614425612</v>
      </c>
      <c r="H244" s="10">
        <v>16700</v>
      </c>
      <c r="I244" s="10">
        <v>64300</v>
      </c>
      <c r="J244" s="10">
        <v>0.152</v>
      </c>
      <c r="K244" s="10">
        <v>872</v>
      </c>
      <c r="L244" s="10">
        <v>0</v>
      </c>
      <c r="M244" s="10">
        <v>1</v>
      </c>
      <c r="N244" s="10">
        <v>0</v>
      </c>
      <c r="O244" s="10">
        <v>1</v>
      </c>
    </row>
    <row r="245" spans="2:15" x14ac:dyDescent="0.25">
      <c r="B245" s="10">
        <v>160474.96536358615</v>
      </c>
      <c r="C245" s="10">
        <v>158712.04438347407</v>
      </c>
      <c r="D245" s="10">
        <v>162237.88634369822</v>
      </c>
      <c r="E245" s="10">
        <v>129418.16811221192</v>
      </c>
      <c r="F245" s="10">
        <v>191531.76261496037</v>
      </c>
      <c r="H245" s="10">
        <v>30200</v>
      </c>
      <c r="I245" s="10">
        <v>131600</v>
      </c>
      <c r="J245" s="10">
        <v>0.20399999999999999</v>
      </c>
      <c r="K245" s="10">
        <v>1235</v>
      </c>
      <c r="L245" s="10">
        <v>200</v>
      </c>
      <c r="M245" s="10">
        <v>1</v>
      </c>
      <c r="N245" s="10">
        <v>0</v>
      </c>
      <c r="O245" s="10">
        <v>1</v>
      </c>
    </row>
    <row r="246" spans="2:15" x14ac:dyDescent="0.25">
      <c r="B246" s="10">
        <v>86443.076694712698</v>
      </c>
      <c r="C246" s="10">
        <v>84762.599213274079</v>
      </c>
      <c r="D246" s="10">
        <v>88123.554176151316</v>
      </c>
      <c r="E246" s="10">
        <v>55390.850209378856</v>
      </c>
      <c r="F246" s="10">
        <v>117495.30318004654</v>
      </c>
      <c r="H246" s="10">
        <v>16800</v>
      </c>
      <c r="I246" s="10">
        <v>62900</v>
      </c>
      <c r="J246" s="10">
        <v>0.13200000000000001</v>
      </c>
      <c r="K246" s="10">
        <v>816</v>
      </c>
      <c r="L246" s="10">
        <v>0</v>
      </c>
      <c r="M246" s="10">
        <v>1</v>
      </c>
      <c r="N246" s="10">
        <v>0</v>
      </c>
      <c r="O246" s="10">
        <v>1</v>
      </c>
    </row>
    <row r="247" spans="2:15" x14ac:dyDescent="0.25">
      <c r="B247" s="10">
        <v>119649.48734519794</v>
      </c>
      <c r="C247" s="10">
        <v>117103.80728820208</v>
      </c>
      <c r="D247" s="10">
        <v>122195.16740219379</v>
      </c>
      <c r="E247" s="10">
        <v>88538.440238367344</v>
      </c>
      <c r="F247" s="10">
        <v>150760.53445202854</v>
      </c>
      <c r="H247" s="10">
        <v>23700</v>
      </c>
      <c r="I247" s="10">
        <v>90800</v>
      </c>
      <c r="J247" s="10">
        <v>0.21099999999999999</v>
      </c>
      <c r="K247" s="10">
        <v>857</v>
      </c>
      <c r="L247" s="10">
        <v>600</v>
      </c>
      <c r="M247" s="10">
        <v>1</v>
      </c>
      <c r="N247" s="10">
        <v>0</v>
      </c>
      <c r="O247" s="10">
        <v>1</v>
      </c>
    </row>
    <row r="248" spans="2:15" x14ac:dyDescent="0.25">
      <c r="B248" s="10">
        <v>238399.18882410059</v>
      </c>
      <c r="C248" s="10">
        <v>234250.5463012649</v>
      </c>
      <c r="D248" s="10">
        <v>242547.83134693629</v>
      </c>
      <c r="E248" s="10">
        <v>207116.15828175819</v>
      </c>
      <c r="F248" s="10">
        <v>269682.21936644299</v>
      </c>
      <c r="H248" s="10">
        <v>38200</v>
      </c>
      <c r="I248" s="10">
        <v>215300</v>
      </c>
      <c r="J248" s="10">
        <v>0.54600000000000004</v>
      </c>
      <c r="K248" s="10">
        <v>2048</v>
      </c>
      <c r="L248" s="10">
        <v>0</v>
      </c>
      <c r="M248" s="10">
        <v>1</v>
      </c>
      <c r="N248" s="10">
        <v>0</v>
      </c>
      <c r="O248" s="10">
        <v>1</v>
      </c>
    </row>
    <row r="249" spans="2:15" x14ac:dyDescent="0.25">
      <c r="B249" s="10">
        <v>121741.29584881479</v>
      </c>
      <c r="C249" s="10">
        <v>119527.63274525103</v>
      </c>
      <c r="D249" s="10">
        <v>123954.95895237854</v>
      </c>
      <c r="E249" s="10">
        <v>90655.654960022977</v>
      </c>
      <c r="F249" s="10">
        <v>152826.93673760659</v>
      </c>
      <c r="H249" s="10">
        <v>19700</v>
      </c>
      <c r="I249" s="10">
        <v>103000</v>
      </c>
      <c r="J249" s="10">
        <v>0.253</v>
      </c>
      <c r="K249" s="10">
        <v>816</v>
      </c>
      <c r="L249" s="10">
        <v>400</v>
      </c>
      <c r="M249" s="10">
        <v>1</v>
      </c>
      <c r="N249" s="10">
        <v>0</v>
      </c>
      <c r="O249" s="10">
        <v>1</v>
      </c>
    </row>
    <row r="250" spans="2:15" x14ac:dyDescent="0.25">
      <c r="B250" s="10">
        <v>141820.33427117908</v>
      </c>
      <c r="C250" s="10">
        <v>139536.1489466115</v>
      </c>
      <c r="D250" s="10">
        <v>144104.51959574665</v>
      </c>
      <c r="E250" s="10">
        <v>110729.59179487568</v>
      </c>
      <c r="F250" s="10">
        <v>172911.07674748247</v>
      </c>
      <c r="H250" s="10">
        <v>29800</v>
      </c>
      <c r="I250" s="10">
        <v>114800</v>
      </c>
      <c r="J250" s="10">
        <v>0.2</v>
      </c>
      <c r="K250" s="10">
        <v>1341</v>
      </c>
      <c r="L250" s="10">
        <v>0</v>
      </c>
      <c r="M250" s="10">
        <v>1</v>
      </c>
      <c r="N250" s="10">
        <v>0</v>
      </c>
      <c r="O250" s="10">
        <v>0</v>
      </c>
    </row>
    <row r="251" spans="2:15" x14ac:dyDescent="0.25">
      <c r="B251" s="10">
        <v>230605.5210907408</v>
      </c>
      <c r="C251" s="10">
        <v>226874.1393136894</v>
      </c>
      <c r="D251" s="10">
        <v>234336.9028677922</v>
      </c>
      <c r="E251" s="10">
        <v>199375.0876147713</v>
      </c>
      <c r="F251" s="10">
        <v>261835.95456671031</v>
      </c>
      <c r="H251" s="10">
        <v>36600</v>
      </c>
      <c r="I251" s="10">
        <v>208400</v>
      </c>
      <c r="J251" s="10">
        <v>0.47099999999999997</v>
      </c>
      <c r="K251" s="10">
        <v>1630</v>
      </c>
      <c r="L251" s="10">
        <v>550</v>
      </c>
      <c r="M251" s="10">
        <v>1</v>
      </c>
      <c r="N251" s="10">
        <v>0</v>
      </c>
      <c r="O251" s="10">
        <v>1</v>
      </c>
    </row>
    <row r="252" spans="2:15" x14ac:dyDescent="0.25">
      <c r="B252" s="10">
        <v>202038.43434839032</v>
      </c>
      <c r="C252" s="10">
        <v>196597.95243317925</v>
      </c>
      <c r="D252" s="10">
        <v>207478.91626360139</v>
      </c>
      <c r="E252" s="10">
        <v>170558.033960203</v>
      </c>
      <c r="F252" s="10">
        <v>233518.83473657764</v>
      </c>
      <c r="H252" s="10">
        <v>28800</v>
      </c>
      <c r="I252" s="10">
        <v>181600</v>
      </c>
      <c r="J252" s="10">
        <v>0.38800000000000001</v>
      </c>
      <c r="K252" s="10">
        <v>1808</v>
      </c>
      <c r="L252" s="10">
        <v>1288</v>
      </c>
      <c r="M252" s="10">
        <v>1</v>
      </c>
      <c r="N252" s="10">
        <v>0</v>
      </c>
      <c r="O252" s="10">
        <v>0</v>
      </c>
    </row>
    <row r="253" spans="2:15" x14ac:dyDescent="0.25">
      <c r="B253" s="10">
        <v>161753.29517844459</v>
      </c>
      <c r="C253" s="10">
        <v>159117.38939416289</v>
      </c>
      <c r="D253" s="10">
        <v>164389.20096272629</v>
      </c>
      <c r="E253" s="10">
        <v>130634.73537188453</v>
      </c>
      <c r="F253" s="10">
        <v>192871.85498500467</v>
      </c>
      <c r="H253" s="10">
        <v>27000</v>
      </c>
      <c r="I253" s="10">
        <v>133100</v>
      </c>
      <c r="J253" s="10">
        <v>0.25800000000000001</v>
      </c>
      <c r="K253" s="10">
        <v>1410</v>
      </c>
      <c r="L253" s="10">
        <v>672</v>
      </c>
      <c r="M253" s="10">
        <v>1</v>
      </c>
      <c r="N253" s="10">
        <v>0</v>
      </c>
      <c r="O253" s="10">
        <v>1</v>
      </c>
    </row>
    <row r="254" spans="2:15" x14ac:dyDescent="0.25">
      <c r="B254" s="10">
        <v>71596.76545265445</v>
      </c>
      <c r="C254" s="10">
        <v>67290.076284930547</v>
      </c>
      <c r="D254" s="10">
        <v>75903.454620378354</v>
      </c>
      <c r="E254" s="10">
        <v>40292.383383713423</v>
      </c>
      <c r="F254" s="10">
        <v>102901.14752159547</v>
      </c>
      <c r="H254" s="10">
        <v>22400</v>
      </c>
      <c r="I254" s="10">
        <v>62000</v>
      </c>
      <c r="J254" s="10">
        <v>0.36699999999999999</v>
      </c>
      <c r="K254" s="10">
        <v>1040</v>
      </c>
      <c r="L254" s="10">
        <v>280</v>
      </c>
      <c r="M254" s="10">
        <v>0</v>
      </c>
      <c r="N254" s="10">
        <v>1</v>
      </c>
      <c r="O254" s="10">
        <v>0</v>
      </c>
    </row>
    <row r="255" spans="2:15" x14ac:dyDescent="0.25">
      <c r="B255" s="10">
        <v>229320.79632941404</v>
      </c>
      <c r="C255" s="10">
        <v>225737.0439300072</v>
      </c>
      <c r="D255" s="10">
        <v>232904.54872882087</v>
      </c>
      <c r="E255" s="10">
        <v>198107.65732688658</v>
      </c>
      <c r="F255" s="10">
        <v>260533.93533194149</v>
      </c>
      <c r="H255" s="10">
        <v>49200</v>
      </c>
      <c r="I255" s="10">
        <v>185700</v>
      </c>
      <c r="J255" s="10">
        <v>0.22700000000000001</v>
      </c>
      <c r="K255" s="10">
        <v>1714</v>
      </c>
      <c r="L255" s="10">
        <v>0</v>
      </c>
      <c r="M255" s="10">
        <v>1</v>
      </c>
      <c r="N255" s="10">
        <v>0</v>
      </c>
      <c r="O255" s="10">
        <v>1</v>
      </c>
    </row>
    <row r="256" spans="2:15" x14ac:dyDescent="0.25">
      <c r="B256" s="10">
        <v>103417.69686976731</v>
      </c>
      <c r="C256" s="10">
        <v>101461.25093337958</v>
      </c>
      <c r="D256" s="10">
        <v>105374.14280615505</v>
      </c>
      <c r="E256" s="10">
        <v>72349.313489989494</v>
      </c>
      <c r="F256" s="10">
        <v>134486.08024954514</v>
      </c>
      <c r="H256" s="10">
        <v>17000</v>
      </c>
      <c r="I256" s="10">
        <v>82000</v>
      </c>
      <c r="J256" s="10">
        <v>0.20100000000000001</v>
      </c>
      <c r="K256" s="10">
        <v>864</v>
      </c>
      <c r="L256" s="10">
        <v>400</v>
      </c>
      <c r="M256" s="10">
        <v>1</v>
      </c>
      <c r="N256" s="10">
        <v>0</v>
      </c>
      <c r="O256" s="10">
        <v>1</v>
      </c>
    </row>
    <row r="257" spans="2:15" x14ac:dyDescent="0.25">
      <c r="B257" s="10">
        <v>108388.99879580228</v>
      </c>
      <c r="C257" s="10">
        <v>106691.16267008548</v>
      </c>
      <c r="D257" s="10">
        <v>110086.83492151908</v>
      </c>
      <c r="E257" s="10">
        <v>77335.82806171081</v>
      </c>
      <c r="F257" s="10">
        <v>139442.16952989376</v>
      </c>
      <c r="H257" s="10">
        <v>18400</v>
      </c>
      <c r="I257" s="10">
        <v>87600</v>
      </c>
      <c r="J257" s="10">
        <v>0.17399999999999999</v>
      </c>
      <c r="K257" s="10">
        <v>834</v>
      </c>
      <c r="L257" s="10">
        <v>240</v>
      </c>
      <c r="M257" s="10">
        <v>1</v>
      </c>
      <c r="N257" s="10">
        <v>0</v>
      </c>
      <c r="O257" s="10">
        <v>1</v>
      </c>
    </row>
    <row r="258" spans="2:15" x14ac:dyDescent="0.25">
      <c r="B258" s="10">
        <v>67214.237192208064</v>
      </c>
      <c r="C258" s="10">
        <v>64571.0577353997</v>
      </c>
      <c r="D258" s="10">
        <v>69857.416649016421</v>
      </c>
      <c r="E258" s="10">
        <v>36095.060423345109</v>
      </c>
      <c r="F258" s="10">
        <v>98333.413961071026</v>
      </c>
      <c r="H258" s="10">
        <v>15200</v>
      </c>
      <c r="I258" s="10">
        <v>50600</v>
      </c>
      <c r="J258" s="10">
        <v>0.16300000000000001</v>
      </c>
      <c r="K258" s="10">
        <v>925</v>
      </c>
      <c r="L258" s="10">
        <v>0</v>
      </c>
      <c r="M258" s="10">
        <v>0</v>
      </c>
      <c r="N258" s="10">
        <v>0</v>
      </c>
      <c r="O258" s="10">
        <v>0</v>
      </c>
    </row>
    <row r="259" spans="2:15" x14ac:dyDescent="0.25">
      <c r="B259" s="10">
        <v>144399.51627804444</v>
      </c>
      <c r="C259" s="10">
        <v>142656.02925442427</v>
      </c>
      <c r="D259" s="10">
        <v>146143.0033016646</v>
      </c>
      <c r="E259" s="10">
        <v>113343.81612280114</v>
      </c>
      <c r="F259" s="10">
        <v>175455.21643328771</v>
      </c>
      <c r="H259" s="10">
        <v>28300</v>
      </c>
      <c r="I259" s="10">
        <v>115700</v>
      </c>
      <c r="J259" s="10">
        <v>0.23699999999999999</v>
      </c>
      <c r="K259" s="10">
        <v>1220</v>
      </c>
      <c r="L259" s="10">
        <v>0</v>
      </c>
      <c r="M259" s="10">
        <v>1</v>
      </c>
      <c r="N259" s="10">
        <v>0</v>
      </c>
      <c r="O259" s="10">
        <v>1</v>
      </c>
    </row>
    <row r="260" spans="2:15" x14ac:dyDescent="0.25">
      <c r="B260" s="10">
        <v>131900.03015061916</v>
      </c>
      <c r="C260" s="10">
        <v>128804.46463879246</v>
      </c>
      <c r="D260" s="10">
        <v>134995.59566244585</v>
      </c>
      <c r="E260" s="10">
        <v>100739.16862580157</v>
      </c>
      <c r="F260" s="10">
        <v>163060.89167543675</v>
      </c>
      <c r="H260" s="10">
        <v>37500</v>
      </c>
      <c r="I260" s="10">
        <v>93300</v>
      </c>
      <c r="J260" s="10">
        <v>0.61199999999999999</v>
      </c>
      <c r="K260" s="10">
        <v>844</v>
      </c>
      <c r="L260" s="10">
        <v>0</v>
      </c>
      <c r="M260" s="10">
        <v>1</v>
      </c>
      <c r="N260" s="10">
        <v>0</v>
      </c>
      <c r="O260" s="10">
        <v>1</v>
      </c>
    </row>
    <row r="261" spans="2:15" x14ac:dyDescent="0.25">
      <c r="B261" s="10">
        <v>95278.4475574034</v>
      </c>
      <c r="C261" s="10">
        <v>93194.897841815153</v>
      </c>
      <c r="D261" s="10">
        <v>97361.997272991648</v>
      </c>
      <c r="E261" s="10">
        <v>64201.801268780589</v>
      </c>
      <c r="F261" s="10">
        <v>126355.09384602621</v>
      </c>
      <c r="H261" s="10">
        <v>24500</v>
      </c>
      <c r="I261" s="10">
        <v>65300</v>
      </c>
      <c r="J261" s="10">
        <v>0.42199999999999999</v>
      </c>
      <c r="K261" s="10">
        <v>792</v>
      </c>
      <c r="L261" s="10">
        <v>0</v>
      </c>
      <c r="M261" s="10">
        <v>1</v>
      </c>
      <c r="N261" s="10">
        <v>0</v>
      </c>
      <c r="O261" s="10">
        <v>1</v>
      </c>
    </row>
    <row r="262" spans="2:15" x14ac:dyDescent="0.25">
      <c r="B262" s="10">
        <v>115348.66806925599</v>
      </c>
      <c r="C262" s="10">
        <v>113766.22574416538</v>
      </c>
      <c r="D262" s="10">
        <v>116931.1103943466</v>
      </c>
      <c r="E262" s="10">
        <v>84301.5927022736</v>
      </c>
      <c r="F262" s="10">
        <v>146395.74343623838</v>
      </c>
      <c r="H262" s="10">
        <v>25100</v>
      </c>
      <c r="I262" s="10">
        <v>83900</v>
      </c>
      <c r="J262" s="10">
        <v>0.19500000000000001</v>
      </c>
      <c r="K262" s="10">
        <v>1096</v>
      </c>
      <c r="L262" s="10">
        <v>0</v>
      </c>
      <c r="M262" s="10">
        <v>1</v>
      </c>
      <c r="N262" s="10">
        <v>0</v>
      </c>
      <c r="O262" s="10">
        <v>1</v>
      </c>
    </row>
    <row r="263" spans="2:15" x14ac:dyDescent="0.25">
      <c r="B263" s="10">
        <v>132880.33757952691</v>
      </c>
      <c r="C263" s="10">
        <v>129156.17769764095</v>
      </c>
      <c r="D263" s="10">
        <v>136604.49746141286</v>
      </c>
      <c r="E263" s="10">
        <v>101650.76614544066</v>
      </c>
      <c r="F263" s="10">
        <v>164109.90901361316</v>
      </c>
      <c r="H263" s="10">
        <v>39100</v>
      </c>
      <c r="I263" s="10">
        <v>80000</v>
      </c>
      <c r="J263" s="10">
        <v>0.441</v>
      </c>
      <c r="K263" s="10">
        <v>1316</v>
      </c>
      <c r="L263" s="10">
        <v>400</v>
      </c>
      <c r="M263" s="10">
        <v>1</v>
      </c>
      <c r="N263" s="10">
        <v>0</v>
      </c>
      <c r="O263" s="10">
        <v>1</v>
      </c>
    </row>
    <row r="264" spans="2:15" x14ac:dyDescent="0.25">
      <c r="B264" s="10">
        <v>176597.0996217193</v>
      </c>
      <c r="C264" s="10">
        <v>174271.84598292189</v>
      </c>
      <c r="D264" s="10">
        <v>178922.35326051671</v>
      </c>
      <c r="E264" s="10">
        <v>145503.31294953049</v>
      </c>
      <c r="F264" s="10">
        <v>207690.88629390812</v>
      </c>
      <c r="H264" s="10">
        <v>28800</v>
      </c>
      <c r="I264" s="10">
        <v>150800</v>
      </c>
      <c r="J264" s="10">
        <v>0.254</v>
      </c>
      <c r="K264" s="10">
        <v>1399</v>
      </c>
      <c r="L264" s="10">
        <v>550</v>
      </c>
      <c r="M264" s="10">
        <v>1</v>
      </c>
      <c r="N264" s="10">
        <v>0</v>
      </c>
      <c r="O264" s="10">
        <v>1</v>
      </c>
    </row>
    <row r="265" spans="2:15" x14ac:dyDescent="0.25">
      <c r="B265" s="10">
        <v>159114.59010360413</v>
      </c>
      <c r="C265" s="10">
        <v>156033.05219700304</v>
      </c>
      <c r="D265" s="10">
        <v>162196.12801020523</v>
      </c>
      <c r="E265" s="10">
        <v>127955.11897521901</v>
      </c>
      <c r="F265" s="10">
        <v>190274.06123198924</v>
      </c>
      <c r="H265" s="10">
        <v>21800</v>
      </c>
      <c r="I265" s="10">
        <v>150600</v>
      </c>
      <c r="J265" s="10">
        <v>0.13700000000000001</v>
      </c>
      <c r="K265" s="10">
        <v>1260</v>
      </c>
      <c r="L265" s="10">
        <v>135</v>
      </c>
      <c r="M265" s="10">
        <v>1</v>
      </c>
      <c r="N265" s="10">
        <v>0</v>
      </c>
      <c r="O265" s="10">
        <v>0</v>
      </c>
    </row>
    <row r="266" spans="2:15" x14ac:dyDescent="0.25">
      <c r="B266" s="10">
        <v>115678.7599974539</v>
      </c>
      <c r="C266" s="10">
        <v>113075.17264385545</v>
      </c>
      <c r="D266" s="10">
        <v>118282.34735105236</v>
      </c>
      <c r="E266" s="10">
        <v>84562.921068723983</v>
      </c>
      <c r="F266" s="10">
        <v>146794.59892618383</v>
      </c>
      <c r="H266" s="10">
        <v>23000</v>
      </c>
      <c r="I266" s="10">
        <v>85700</v>
      </c>
      <c r="J266" s="10">
        <v>0.188</v>
      </c>
      <c r="K266" s="10">
        <v>910</v>
      </c>
      <c r="L266" s="10">
        <v>600</v>
      </c>
      <c r="M266" s="10">
        <v>1</v>
      </c>
      <c r="N266" s="10">
        <v>0</v>
      </c>
      <c r="O266" s="10">
        <v>1</v>
      </c>
    </row>
    <row r="267" spans="2:15" x14ac:dyDescent="0.25">
      <c r="B267" s="10">
        <v>166542.88281829772</v>
      </c>
      <c r="C267" s="10">
        <v>163720.39053658393</v>
      </c>
      <c r="D267" s="10">
        <v>169365.3751000115</v>
      </c>
      <c r="E267" s="10">
        <v>135407.96306874353</v>
      </c>
      <c r="F267" s="10">
        <v>197677.8025678519</v>
      </c>
      <c r="H267" s="10">
        <v>23800</v>
      </c>
      <c r="I267" s="10">
        <v>153200</v>
      </c>
      <c r="J267" s="10">
        <v>0.20799999999999999</v>
      </c>
      <c r="K267" s="10">
        <v>1664</v>
      </c>
      <c r="L267" s="10">
        <v>0</v>
      </c>
      <c r="M267" s="10">
        <v>1</v>
      </c>
      <c r="N267" s="10">
        <v>0</v>
      </c>
      <c r="O267" s="10">
        <v>0</v>
      </c>
    </row>
    <row r="268" spans="2:15" x14ac:dyDescent="0.25">
      <c r="B268" s="10">
        <v>118500.48587496491</v>
      </c>
      <c r="C268" s="10">
        <v>115822.47773070929</v>
      </c>
      <c r="D268" s="10">
        <v>121178.49401922054</v>
      </c>
      <c r="E268" s="10">
        <v>87378.331503013964</v>
      </c>
      <c r="F268" s="10">
        <v>149622.64024691586</v>
      </c>
      <c r="H268" s="10">
        <v>25000</v>
      </c>
      <c r="I268" s="10">
        <v>92000</v>
      </c>
      <c r="J268" s="10">
        <v>0.21099999999999999</v>
      </c>
      <c r="K268" s="10">
        <v>1158</v>
      </c>
      <c r="L268" s="10">
        <v>0</v>
      </c>
      <c r="M268" s="10">
        <v>0</v>
      </c>
      <c r="N268" s="10">
        <v>0</v>
      </c>
      <c r="O268" s="10">
        <v>1</v>
      </c>
    </row>
    <row r="269" spans="2:15" x14ac:dyDescent="0.25">
      <c r="B269" s="10">
        <v>88314.833263139197</v>
      </c>
      <c r="C269" s="10">
        <v>86102.613174087091</v>
      </c>
      <c r="D269" s="10">
        <v>90527.053352191302</v>
      </c>
      <c r="E269" s="10">
        <v>57229.295100622985</v>
      </c>
      <c r="F269" s="10">
        <v>119400.37142565541</v>
      </c>
      <c r="H269" s="10">
        <v>19100</v>
      </c>
      <c r="I269" s="10">
        <v>68300</v>
      </c>
      <c r="J269" s="10">
        <v>0.19800000000000001</v>
      </c>
      <c r="K269" s="10">
        <v>898</v>
      </c>
      <c r="L269" s="10">
        <v>0</v>
      </c>
      <c r="M269" s="10">
        <v>1</v>
      </c>
      <c r="N269" s="10">
        <v>0</v>
      </c>
      <c r="O269" s="10">
        <v>0</v>
      </c>
    </row>
    <row r="270" spans="2:15" x14ac:dyDescent="0.25">
      <c r="B270" s="10">
        <v>105320.19280458112</v>
      </c>
      <c r="C270" s="10">
        <v>102988.93175820779</v>
      </c>
      <c r="D270" s="10">
        <v>107651.45385095445</v>
      </c>
      <c r="E270" s="10">
        <v>74225.956309738802</v>
      </c>
      <c r="F270" s="10">
        <v>136414.42929942344</v>
      </c>
      <c r="H270" s="10">
        <v>27100</v>
      </c>
      <c r="I270" s="10">
        <v>70800</v>
      </c>
      <c r="J270" s="10">
        <v>0.193</v>
      </c>
      <c r="K270" s="10">
        <v>660</v>
      </c>
      <c r="L270" s="10">
        <v>330</v>
      </c>
      <c r="M270" s="10">
        <v>1</v>
      </c>
      <c r="N270" s="10">
        <v>0</v>
      </c>
      <c r="O270" s="10">
        <v>1</v>
      </c>
    </row>
    <row r="271" spans="2:15" x14ac:dyDescent="0.25">
      <c r="B271" s="10">
        <v>162229.67311321455</v>
      </c>
      <c r="C271" s="10">
        <v>159786.47093018977</v>
      </c>
      <c r="D271" s="10">
        <v>164672.87529623933</v>
      </c>
      <c r="E271" s="10">
        <v>131126.84362716967</v>
      </c>
      <c r="F271" s="10">
        <v>193332.50259925943</v>
      </c>
      <c r="H271" s="10">
        <v>29800</v>
      </c>
      <c r="I271" s="10">
        <v>136900</v>
      </c>
      <c r="J271" s="10">
        <v>0.254</v>
      </c>
      <c r="K271" s="10">
        <v>1732</v>
      </c>
      <c r="L271" s="10">
        <v>0</v>
      </c>
      <c r="M271" s="10">
        <v>1</v>
      </c>
      <c r="N271" s="10">
        <v>0</v>
      </c>
      <c r="O271" s="10">
        <v>0</v>
      </c>
    </row>
    <row r="272" spans="2:15" x14ac:dyDescent="0.25">
      <c r="B272" s="10">
        <v>86037.924769258447</v>
      </c>
      <c r="C272" s="10">
        <v>83542.826600577493</v>
      </c>
      <c r="D272" s="10">
        <v>88533.0229379394</v>
      </c>
      <c r="E272" s="10">
        <v>54930.975706352881</v>
      </c>
      <c r="F272" s="10">
        <v>117144.87383216401</v>
      </c>
      <c r="H272" s="10">
        <v>19900</v>
      </c>
      <c r="I272" s="10">
        <v>60800</v>
      </c>
      <c r="J272" s="10">
        <v>0.152</v>
      </c>
      <c r="K272" s="10">
        <v>1080</v>
      </c>
      <c r="L272" s="10">
        <v>0</v>
      </c>
      <c r="M272" s="10">
        <v>1</v>
      </c>
      <c r="N272" s="10">
        <v>0</v>
      </c>
      <c r="O272" s="10">
        <v>0</v>
      </c>
    </row>
    <row r="273" spans="2:15" x14ac:dyDescent="0.25">
      <c r="B273" s="10">
        <v>104954.33423145828</v>
      </c>
      <c r="C273" s="10">
        <v>103006.83683592294</v>
      </c>
      <c r="D273" s="10">
        <v>106901.83162699363</v>
      </c>
      <c r="E273" s="10">
        <v>73886.513077787677</v>
      </c>
      <c r="F273" s="10">
        <v>136022.15538512889</v>
      </c>
      <c r="H273" s="10">
        <v>17400</v>
      </c>
      <c r="I273" s="10">
        <v>80600</v>
      </c>
      <c r="J273" s="10">
        <v>0.20399999999999999</v>
      </c>
      <c r="K273" s="10">
        <v>1069</v>
      </c>
      <c r="L273" s="10">
        <v>384</v>
      </c>
      <c r="M273" s="10">
        <v>1</v>
      </c>
      <c r="N273" s="10">
        <v>0</v>
      </c>
      <c r="O273" s="10">
        <v>1</v>
      </c>
    </row>
    <row r="274" spans="2:15" x14ac:dyDescent="0.25">
      <c r="B274" s="10">
        <v>74713.793860400707</v>
      </c>
      <c r="C274" s="10">
        <v>71862.831235711375</v>
      </c>
      <c r="D274" s="10">
        <v>77564.756485090038</v>
      </c>
      <c r="E274" s="10">
        <v>43576.280263162058</v>
      </c>
      <c r="F274" s="10">
        <v>105851.30745763936</v>
      </c>
      <c r="H274" s="10">
        <v>16700</v>
      </c>
      <c r="I274" s="10">
        <v>62400</v>
      </c>
      <c r="J274" s="10">
        <v>0.30099999999999999</v>
      </c>
      <c r="K274" s="10">
        <v>729</v>
      </c>
      <c r="L274" s="10">
        <v>0</v>
      </c>
      <c r="M274" s="10">
        <v>0</v>
      </c>
      <c r="N274" s="10">
        <v>0</v>
      </c>
      <c r="O274" s="10">
        <v>0</v>
      </c>
    </row>
    <row r="275" spans="2:15" x14ac:dyDescent="0.25">
      <c r="B275" s="10">
        <v>71985.126206262677</v>
      </c>
      <c r="C275" s="10">
        <v>69233.902105151763</v>
      </c>
      <c r="D275" s="10">
        <v>74736.350307373592</v>
      </c>
      <c r="E275" s="10">
        <v>40856.5862600111</v>
      </c>
      <c r="F275" s="10">
        <v>103113.66615251426</v>
      </c>
      <c r="H275" s="10">
        <v>18800</v>
      </c>
      <c r="I275" s="10">
        <v>51400</v>
      </c>
      <c r="J275" s="10">
        <v>0.152</v>
      </c>
      <c r="K275" s="10">
        <v>876</v>
      </c>
      <c r="L275" s="10">
        <v>0</v>
      </c>
      <c r="M275" s="10">
        <v>0</v>
      </c>
      <c r="N275" s="10">
        <v>0</v>
      </c>
      <c r="O275" s="10">
        <v>0</v>
      </c>
    </row>
    <row r="276" spans="2:15" x14ac:dyDescent="0.25">
      <c r="B276" s="10">
        <v>86778.379935809586</v>
      </c>
      <c r="C276" s="10">
        <v>84308.369960178868</v>
      </c>
      <c r="D276" s="10">
        <v>89248.389911440303</v>
      </c>
      <c r="E276" s="10">
        <v>55673.433152210011</v>
      </c>
      <c r="F276" s="10">
        <v>117883.32671940916</v>
      </c>
      <c r="H276" s="10">
        <v>16100</v>
      </c>
      <c r="I276" s="10">
        <v>74300</v>
      </c>
      <c r="J276" s="10">
        <v>0.29299999999999998</v>
      </c>
      <c r="K276" s="10">
        <v>768</v>
      </c>
      <c r="L276" s="10">
        <v>0</v>
      </c>
      <c r="M276" s="10">
        <v>1</v>
      </c>
      <c r="N276" s="10">
        <v>0</v>
      </c>
      <c r="O276" s="10">
        <v>0</v>
      </c>
    </row>
    <row r="277" spans="2:15" x14ac:dyDescent="0.25">
      <c r="B277" s="10">
        <v>157902.79768257841</v>
      </c>
      <c r="C277" s="10">
        <v>156345.48020497672</v>
      </c>
      <c r="D277" s="10">
        <v>159460.11516018011</v>
      </c>
      <c r="E277" s="10">
        <v>126856.99276698813</v>
      </c>
      <c r="F277" s="10">
        <v>188948.60259816871</v>
      </c>
      <c r="H277" s="10">
        <v>28400</v>
      </c>
      <c r="I277" s="10">
        <v>128500</v>
      </c>
      <c r="J277" s="10">
        <v>0.20100000000000001</v>
      </c>
      <c r="K277" s="10">
        <v>1369</v>
      </c>
      <c r="L277" s="10">
        <v>300</v>
      </c>
      <c r="M277" s="10">
        <v>1</v>
      </c>
      <c r="N277" s="10">
        <v>0</v>
      </c>
      <c r="O277" s="10">
        <v>1</v>
      </c>
    </row>
    <row r="278" spans="2:15" x14ac:dyDescent="0.25">
      <c r="B278" s="10">
        <v>175063.90903516137</v>
      </c>
      <c r="C278" s="10">
        <v>171241.80349523501</v>
      </c>
      <c r="D278" s="10">
        <v>178886.01457508773</v>
      </c>
      <c r="E278" s="10">
        <v>143822.50612349331</v>
      </c>
      <c r="F278" s="10">
        <v>206305.31194682943</v>
      </c>
      <c r="H278" s="10">
        <v>26700</v>
      </c>
      <c r="I278" s="10">
        <v>165300</v>
      </c>
      <c r="J278" s="10">
        <v>0.152</v>
      </c>
      <c r="K278" s="10">
        <v>1217</v>
      </c>
      <c r="L278" s="10">
        <v>0</v>
      </c>
      <c r="M278" s="10">
        <v>1</v>
      </c>
      <c r="N278" s="10">
        <v>0</v>
      </c>
      <c r="O278" s="10">
        <v>0</v>
      </c>
    </row>
    <row r="279" spans="2:15" x14ac:dyDescent="0.25">
      <c r="B279" s="10">
        <v>92850.640066785185</v>
      </c>
      <c r="C279" s="10">
        <v>89796.215264552855</v>
      </c>
      <c r="D279" s="10">
        <v>95905.064869017515</v>
      </c>
      <c r="E279" s="10">
        <v>61693.838626275625</v>
      </c>
      <c r="F279" s="10">
        <v>124007.44150729474</v>
      </c>
      <c r="H279" s="10">
        <v>11100</v>
      </c>
      <c r="I279" s="10">
        <v>86300</v>
      </c>
      <c r="J279" s="10">
        <v>0.45900000000000002</v>
      </c>
      <c r="K279" s="10">
        <v>1220</v>
      </c>
      <c r="L279" s="10">
        <v>0</v>
      </c>
      <c r="M279" s="10">
        <v>1</v>
      </c>
      <c r="N279" s="10">
        <v>0</v>
      </c>
      <c r="O279" s="10">
        <v>0</v>
      </c>
    </row>
    <row r="280" spans="2:15" x14ac:dyDescent="0.25">
      <c r="B280" s="10">
        <v>148395.34381434997</v>
      </c>
      <c r="C280" s="10">
        <v>145248.15016739306</v>
      </c>
      <c r="D280" s="10">
        <v>151542.53746130687</v>
      </c>
      <c r="E280" s="10">
        <v>117229.31113480777</v>
      </c>
      <c r="F280" s="10">
        <v>179561.37649389217</v>
      </c>
      <c r="H280" s="10">
        <v>29600</v>
      </c>
      <c r="I280" s="10">
        <v>110900</v>
      </c>
      <c r="J280" s="10">
        <v>0.25</v>
      </c>
      <c r="K280" s="10">
        <v>1395</v>
      </c>
      <c r="L280" s="10">
        <v>700</v>
      </c>
      <c r="M280" s="10">
        <v>1</v>
      </c>
      <c r="N280" s="10">
        <v>0</v>
      </c>
      <c r="O280" s="10">
        <v>1</v>
      </c>
    </row>
    <row r="281" spans="2:15" x14ac:dyDescent="0.25">
      <c r="B281" s="10">
        <v>104925.25873940108</v>
      </c>
      <c r="C281" s="10">
        <v>103128.3428497256</v>
      </c>
      <c r="D281" s="10">
        <v>106722.17462907656</v>
      </c>
      <c r="E281" s="10">
        <v>73866.513242433328</v>
      </c>
      <c r="F281" s="10">
        <v>135984.00423636884</v>
      </c>
      <c r="H281" s="10">
        <v>17800</v>
      </c>
      <c r="I281" s="10">
        <v>85300</v>
      </c>
      <c r="J281" s="10">
        <v>0.186</v>
      </c>
      <c r="K281" s="10">
        <v>888</v>
      </c>
      <c r="L281" s="10">
        <v>0</v>
      </c>
      <c r="M281" s="10">
        <v>1</v>
      </c>
      <c r="N281" s="10">
        <v>0</v>
      </c>
      <c r="O281" s="10">
        <v>1</v>
      </c>
    </row>
    <row r="282" spans="2:15" x14ac:dyDescent="0.25">
      <c r="B282" s="10">
        <v>99587.527059352316</v>
      </c>
      <c r="C282" s="10">
        <v>97370.67309620601</v>
      </c>
      <c r="D282" s="10">
        <v>101804.38102249862</v>
      </c>
      <c r="E282" s="10">
        <v>68501.658780908445</v>
      </c>
      <c r="F282" s="10">
        <v>130673.39533779619</v>
      </c>
      <c r="H282" s="10">
        <v>13500</v>
      </c>
      <c r="I282" s="10">
        <v>77700</v>
      </c>
      <c r="J282" s="10">
        <v>0.184</v>
      </c>
      <c r="K282" s="10">
        <v>1434</v>
      </c>
      <c r="L282" s="10">
        <v>0</v>
      </c>
      <c r="M282" s="10">
        <v>1</v>
      </c>
      <c r="N282" s="10">
        <v>0</v>
      </c>
      <c r="O282" s="10">
        <v>1</v>
      </c>
    </row>
    <row r="283" spans="2:15" x14ac:dyDescent="0.25">
      <c r="B283" s="10">
        <v>170429.27039584567</v>
      </c>
      <c r="C283" s="10">
        <v>167910.85099586658</v>
      </c>
      <c r="D283" s="10">
        <v>172947.68979582476</v>
      </c>
      <c r="E283" s="10">
        <v>139320.44204431438</v>
      </c>
      <c r="F283" s="10">
        <v>201538.09874737696</v>
      </c>
      <c r="H283" s="10">
        <v>32900</v>
      </c>
      <c r="I283" s="10">
        <v>143400</v>
      </c>
      <c r="J283" s="10">
        <v>0.21099999999999999</v>
      </c>
      <c r="K283" s="10">
        <v>1635</v>
      </c>
      <c r="L283" s="10">
        <v>0</v>
      </c>
      <c r="M283" s="10">
        <v>1</v>
      </c>
      <c r="N283" s="10">
        <v>0</v>
      </c>
      <c r="O283" s="10">
        <v>0</v>
      </c>
    </row>
    <row r="284" spans="2:15" x14ac:dyDescent="0.25">
      <c r="B284" s="10">
        <v>141348.42998531921</v>
      </c>
      <c r="C284" s="10">
        <v>139092.50296378174</v>
      </c>
      <c r="D284" s="10">
        <v>143604.35700685668</v>
      </c>
      <c r="E284" s="10">
        <v>110259.75082622096</v>
      </c>
      <c r="F284" s="10">
        <v>172437.10914441745</v>
      </c>
      <c r="H284" s="10">
        <v>21700</v>
      </c>
      <c r="I284" s="10">
        <v>119300</v>
      </c>
      <c r="J284" s="10">
        <v>0.35799999999999998</v>
      </c>
      <c r="K284" s="10">
        <v>1288</v>
      </c>
      <c r="L284" s="10">
        <v>500</v>
      </c>
      <c r="M284" s="10">
        <v>1</v>
      </c>
      <c r="N284" s="10">
        <v>0</v>
      </c>
      <c r="O284" s="10">
        <v>1</v>
      </c>
    </row>
    <row r="285" spans="2:15" x14ac:dyDescent="0.25">
      <c r="B285" s="10">
        <v>100576.12607653184</v>
      </c>
      <c r="C285" s="10">
        <v>98996.318499709116</v>
      </c>
      <c r="D285" s="10">
        <v>102155.93365335457</v>
      </c>
      <c r="E285" s="10">
        <v>69529.184888861957</v>
      </c>
      <c r="F285" s="10">
        <v>131623.06726420173</v>
      </c>
      <c r="H285" s="10">
        <v>19000</v>
      </c>
      <c r="I285" s="10">
        <v>77200</v>
      </c>
      <c r="J285" s="10">
        <v>0.189</v>
      </c>
      <c r="K285" s="10">
        <v>912</v>
      </c>
      <c r="L285" s="10">
        <v>0</v>
      </c>
      <c r="M285" s="10">
        <v>1</v>
      </c>
      <c r="N285" s="10">
        <v>0</v>
      </c>
      <c r="O285" s="10">
        <v>1</v>
      </c>
    </row>
    <row r="286" spans="2:15" x14ac:dyDescent="0.25">
      <c r="B286" s="10">
        <v>73773.360309608237</v>
      </c>
      <c r="C286" s="10">
        <v>71160.987663467371</v>
      </c>
      <c r="D286" s="10">
        <v>76385.732955749103</v>
      </c>
      <c r="E286" s="10">
        <v>42656.78504861347</v>
      </c>
      <c r="F286" s="10">
        <v>104889.935570603</v>
      </c>
      <c r="H286" s="10">
        <v>15900</v>
      </c>
      <c r="I286" s="10">
        <v>53700</v>
      </c>
      <c r="J286" s="10">
        <v>0.153</v>
      </c>
      <c r="K286" s="10">
        <v>720</v>
      </c>
      <c r="L286" s="10">
        <v>0</v>
      </c>
      <c r="M286" s="10">
        <v>0</v>
      </c>
      <c r="N286" s="10">
        <v>0</v>
      </c>
      <c r="O286" s="10">
        <v>1</v>
      </c>
    </row>
    <row r="287" spans="2:15" x14ac:dyDescent="0.25">
      <c r="B287" s="10">
        <v>109348.3422993159</v>
      </c>
      <c r="C287" s="10">
        <v>106370.92943394638</v>
      </c>
      <c r="D287" s="10">
        <v>112325.75516468543</v>
      </c>
      <c r="E287" s="10">
        <v>78198.996359124576</v>
      </c>
      <c r="F287" s="10">
        <v>140497.68823950723</v>
      </c>
      <c r="H287" s="10">
        <v>31600</v>
      </c>
      <c r="I287" s="10">
        <v>75700</v>
      </c>
      <c r="J287" s="10">
        <v>0.16600000000000001</v>
      </c>
      <c r="K287" s="10">
        <v>824</v>
      </c>
      <c r="L287" s="10">
        <v>0</v>
      </c>
      <c r="M287" s="10">
        <v>1</v>
      </c>
      <c r="N287" s="10">
        <v>0</v>
      </c>
      <c r="O287" s="10">
        <v>0</v>
      </c>
    </row>
    <row r="288" spans="2:15" x14ac:dyDescent="0.25">
      <c r="B288" s="10">
        <v>173119.18683078708</v>
      </c>
      <c r="C288" s="10">
        <v>170561.62894846621</v>
      </c>
      <c r="D288" s="10">
        <v>175676.74471310794</v>
      </c>
      <c r="E288" s="10">
        <v>142007.16556163345</v>
      </c>
      <c r="F288" s="10">
        <v>204231.2080999407</v>
      </c>
      <c r="H288" s="10">
        <v>32300</v>
      </c>
      <c r="I288" s="10">
        <v>146500</v>
      </c>
      <c r="J288" s="10">
        <v>0.21</v>
      </c>
      <c r="K288" s="10">
        <v>1738</v>
      </c>
      <c r="L288" s="10">
        <v>0</v>
      </c>
      <c r="M288" s="10">
        <v>1</v>
      </c>
      <c r="N288" s="10">
        <v>0</v>
      </c>
      <c r="O288" s="10">
        <v>0</v>
      </c>
    </row>
    <row r="289" spans="2:15" x14ac:dyDescent="0.25">
      <c r="B289" s="10">
        <v>183030.35569655063</v>
      </c>
      <c r="C289" s="10">
        <v>180386.59594348996</v>
      </c>
      <c r="D289" s="10">
        <v>185674.1154496113</v>
      </c>
      <c r="E289" s="10">
        <v>151911.12963350804</v>
      </c>
      <c r="F289" s="10">
        <v>214149.58175959322</v>
      </c>
      <c r="H289" s="10">
        <v>30500</v>
      </c>
      <c r="I289" s="10">
        <v>150200</v>
      </c>
      <c r="J289" s="10">
        <v>0.19700000000000001</v>
      </c>
      <c r="K289" s="10">
        <v>2097</v>
      </c>
      <c r="L289" s="10">
        <v>0</v>
      </c>
      <c r="M289" s="10">
        <v>1</v>
      </c>
      <c r="N289" s="10">
        <v>0</v>
      </c>
      <c r="O289" s="10">
        <v>1</v>
      </c>
    </row>
    <row r="290" spans="2:15" x14ac:dyDescent="0.25">
      <c r="B290" s="10">
        <v>136927.91299174796</v>
      </c>
      <c r="C290" s="10">
        <v>135195.41937100457</v>
      </c>
      <c r="D290" s="10">
        <v>138660.40661249135</v>
      </c>
      <c r="E290" s="10">
        <v>105872.82807354555</v>
      </c>
      <c r="F290" s="10">
        <v>167982.99790995035</v>
      </c>
      <c r="H290" s="10">
        <v>21200</v>
      </c>
      <c r="I290" s="10">
        <v>113600</v>
      </c>
      <c r="J290" s="10">
        <v>0.19700000000000001</v>
      </c>
      <c r="K290" s="10">
        <v>1483</v>
      </c>
      <c r="L290" s="10">
        <v>0</v>
      </c>
      <c r="M290" s="10">
        <v>1</v>
      </c>
      <c r="N290" s="10">
        <v>0</v>
      </c>
      <c r="O290" s="10">
        <v>1</v>
      </c>
    </row>
    <row r="291" spans="2:15" x14ac:dyDescent="0.25">
      <c r="B291" s="10">
        <v>156931.44742618335</v>
      </c>
      <c r="C291" s="10">
        <v>155120.52912733151</v>
      </c>
      <c r="D291" s="10">
        <v>158742.3657250352</v>
      </c>
      <c r="E291" s="10">
        <v>125871.88866859695</v>
      </c>
      <c r="F291" s="10">
        <v>187991.00618376976</v>
      </c>
      <c r="H291" s="10">
        <v>30600</v>
      </c>
      <c r="I291" s="10">
        <v>124400</v>
      </c>
      <c r="J291" s="10">
        <v>0.18</v>
      </c>
      <c r="K291" s="10">
        <v>1455</v>
      </c>
      <c r="L291" s="10">
        <v>0</v>
      </c>
      <c r="M291" s="10">
        <v>1</v>
      </c>
      <c r="N291" s="10">
        <v>0</v>
      </c>
      <c r="O291" s="10">
        <v>1</v>
      </c>
    </row>
    <row r="292" spans="2:15" x14ac:dyDescent="0.25">
      <c r="B292" s="10">
        <v>56339.537182968648</v>
      </c>
      <c r="C292" s="10">
        <v>53508.190574998174</v>
      </c>
      <c r="D292" s="10">
        <v>59170.883790939122</v>
      </c>
      <c r="E292" s="10">
        <v>25203.813508300151</v>
      </c>
      <c r="F292" s="10">
        <v>87475.260857637142</v>
      </c>
      <c r="H292" s="10">
        <v>4800</v>
      </c>
      <c r="I292" s="10">
        <v>47500</v>
      </c>
      <c r="J292" s="10">
        <v>0.13700000000000001</v>
      </c>
      <c r="K292" s="10">
        <v>839</v>
      </c>
      <c r="L292" s="10">
        <v>0</v>
      </c>
      <c r="M292" s="10">
        <v>0</v>
      </c>
      <c r="N292" s="10">
        <v>0</v>
      </c>
      <c r="O292" s="10">
        <v>1</v>
      </c>
    </row>
    <row r="293" spans="2:15" x14ac:dyDescent="0.25">
      <c r="B293" s="10">
        <v>77704.010567352918</v>
      </c>
      <c r="C293" s="10">
        <v>75317.921574841021</v>
      </c>
      <c r="D293" s="10">
        <v>80090.099559864815</v>
      </c>
      <c r="E293" s="10">
        <v>46605.615338482457</v>
      </c>
      <c r="F293" s="10">
        <v>108802.40579622338</v>
      </c>
      <c r="H293" s="10">
        <v>18500</v>
      </c>
      <c r="I293" s="10">
        <v>55900</v>
      </c>
      <c r="J293" s="10">
        <v>0.153</v>
      </c>
      <c r="K293" s="10">
        <v>816</v>
      </c>
      <c r="L293" s="10">
        <v>0</v>
      </c>
      <c r="M293" s="10">
        <v>1</v>
      </c>
      <c r="N293" s="10">
        <v>0</v>
      </c>
      <c r="O293" s="10">
        <v>0</v>
      </c>
    </row>
    <row r="294" spans="2:15" x14ac:dyDescent="0.25">
      <c r="B294" s="10">
        <v>91578.347003407922</v>
      </c>
      <c r="C294" s="10">
        <v>89792.862721506026</v>
      </c>
      <c r="D294" s="10">
        <v>93363.831285309818</v>
      </c>
      <c r="E294" s="10">
        <v>60520.260789802211</v>
      </c>
      <c r="F294" s="10">
        <v>122636.43321701363</v>
      </c>
      <c r="H294" s="10">
        <v>15000</v>
      </c>
      <c r="I294" s="10">
        <v>72900</v>
      </c>
      <c r="J294" s="10">
        <v>0.16200000000000001</v>
      </c>
      <c r="K294" s="10">
        <v>830</v>
      </c>
      <c r="L294" s="10">
        <v>0</v>
      </c>
      <c r="M294" s="10">
        <v>1</v>
      </c>
      <c r="N294" s="10">
        <v>0</v>
      </c>
      <c r="O294" s="10">
        <v>1</v>
      </c>
    </row>
    <row r="295" spans="2:15" x14ac:dyDescent="0.25">
      <c r="B295" s="10">
        <v>59914.447379027377</v>
      </c>
      <c r="C295" s="10">
        <v>57358.169905638191</v>
      </c>
      <c r="D295" s="10">
        <v>62470.724852416562</v>
      </c>
      <c r="E295" s="10">
        <v>28802.531339480676</v>
      </c>
      <c r="F295" s="10">
        <v>91026.363418574081</v>
      </c>
      <c r="H295" s="10">
        <v>10000</v>
      </c>
      <c r="I295" s="10">
        <v>42600</v>
      </c>
      <c r="J295" s="10">
        <v>0.125</v>
      </c>
      <c r="K295" s="10">
        <v>888</v>
      </c>
      <c r="L295" s="10">
        <v>0</v>
      </c>
      <c r="M295" s="10">
        <v>0</v>
      </c>
      <c r="N295" s="10">
        <v>0</v>
      </c>
      <c r="O295" s="10">
        <v>1</v>
      </c>
    </row>
    <row r="296" spans="2:15" x14ac:dyDescent="0.25">
      <c r="B296" s="10">
        <v>50399.974939575564</v>
      </c>
      <c r="C296" s="10">
        <v>45965.233836827567</v>
      </c>
      <c r="D296" s="10">
        <v>54834.716042323562</v>
      </c>
      <c r="E296" s="10">
        <v>19077.719372978056</v>
      </c>
      <c r="F296" s="10">
        <v>81722.230506173073</v>
      </c>
      <c r="H296" s="10">
        <v>16900</v>
      </c>
      <c r="I296" s="10">
        <v>42500</v>
      </c>
      <c r="J296" s="10">
        <v>0.16400000000000001</v>
      </c>
      <c r="K296" s="10">
        <v>768</v>
      </c>
      <c r="L296" s="10">
        <v>0</v>
      </c>
      <c r="M296" s="10">
        <v>1</v>
      </c>
      <c r="N296" s="10">
        <v>1</v>
      </c>
      <c r="O296" s="10">
        <v>0</v>
      </c>
    </row>
    <row r="297" spans="2:15" x14ac:dyDescent="0.25">
      <c r="B297" s="10">
        <v>146894.15270802026</v>
      </c>
      <c r="C297" s="10">
        <v>145199.25674442115</v>
      </c>
      <c r="D297" s="10">
        <v>148589.04867161938</v>
      </c>
      <c r="E297" s="10">
        <v>115841.14258889863</v>
      </c>
      <c r="F297" s="10">
        <v>177947.1628271419</v>
      </c>
      <c r="H297" s="10">
        <v>29500</v>
      </c>
      <c r="I297" s="10">
        <v>115800</v>
      </c>
      <c r="J297" s="10">
        <v>0.23400000000000001</v>
      </c>
      <c r="K297" s="10">
        <v>1300</v>
      </c>
      <c r="L297" s="10">
        <v>0</v>
      </c>
      <c r="M297" s="10">
        <v>1</v>
      </c>
      <c r="N297" s="10">
        <v>0</v>
      </c>
      <c r="O297" s="10">
        <v>1</v>
      </c>
    </row>
    <row r="298" spans="2:15" x14ac:dyDescent="0.25">
      <c r="B298" s="10">
        <v>106170.53430547475</v>
      </c>
      <c r="C298" s="10">
        <v>103219.73628854976</v>
      </c>
      <c r="D298" s="10">
        <v>109121.33232239974</v>
      </c>
      <c r="E298" s="10">
        <v>75023.721080563046</v>
      </c>
      <c r="F298" s="10">
        <v>137317.34753038647</v>
      </c>
      <c r="H298" s="10">
        <v>16300</v>
      </c>
      <c r="I298" s="10">
        <v>87900</v>
      </c>
      <c r="J298" s="10">
        <v>0.14499999999999999</v>
      </c>
      <c r="K298" s="10">
        <v>1064</v>
      </c>
      <c r="L298" s="10">
        <v>385</v>
      </c>
      <c r="M298" s="10">
        <v>0</v>
      </c>
      <c r="N298" s="10">
        <v>0</v>
      </c>
      <c r="O298" s="10">
        <v>1</v>
      </c>
    </row>
    <row r="299" spans="2:15" x14ac:dyDescent="0.25">
      <c r="B299" s="10">
        <v>71156.011168036261</v>
      </c>
      <c r="C299" s="10">
        <v>69136.985343223685</v>
      </c>
      <c r="D299" s="10">
        <v>73175.036992848836</v>
      </c>
      <c r="E299" s="10">
        <v>40083.624223803825</v>
      </c>
      <c r="F299" s="10">
        <v>102228.3981122687</v>
      </c>
      <c r="H299" s="10">
        <v>8900</v>
      </c>
      <c r="I299" s="10">
        <v>54600</v>
      </c>
      <c r="J299" s="10">
        <v>0.14899999999999999</v>
      </c>
      <c r="K299" s="10">
        <v>929</v>
      </c>
      <c r="L299" s="10">
        <v>0</v>
      </c>
      <c r="M299" s="10">
        <v>1</v>
      </c>
      <c r="N299" s="10">
        <v>0</v>
      </c>
      <c r="O299" s="10">
        <v>1</v>
      </c>
    </row>
    <row r="300" spans="2:15" x14ac:dyDescent="0.25">
      <c r="B300" s="10">
        <v>104113.89198621157</v>
      </c>
      <c r="C300" s="10">
        <v>102168.67407489229</v>
      </c>
      <c r="D300" s="10">
        <v>106059.10989753086</v>
      </c>
      <c r="E300" s="10">
        <v>73046.213639522</v>
      </c>
      <c r="F300" s="10">
        <v>135181.57033290114</v>
      </c>
      <c r="H300" s="10">
        <v>16000</v>
      </c>
      <c r="I300" s="10">
        <v>87000</v>
      </c>
      <c r="J300" s="10">
        <v>0.153</v>
      </c>
      <c r="K300" s="10">
        <v>880</v>
      </c>
      <c r="L300" s="10">
        <v>0</v>
      </c>
      <c r="M300" s="10">
        <v>1</v>
      </c>
      <c r="N300" s="10">
        <v>0</v>
      </c>
      <c r="O300" s="10">
        <v>1</v>
      </c>
    </row>
    <row r="301" spans="2:15" x14ac:dyDescent="0.25">
      <c r="B301" s="10">
        <v>79931.581417091176</v>
      </c>
      <c r="C301" s="10">
        <v>77639.78728414033</v>
      </c>
      <c r="D301" s="10">
        <v>82223.375550042023</v>
      </c>
      <c r="E301" s="10">
        <v>48840.279008239369</v>
      </c>
      <c r="F301" s="10">
        <v>111022.88382594299</v>
      </c>
      <c r="H301" s="10">
        <v>14600</v>
      </c>
      <c r="I301" s="10">
        <v>63400</v>
      </c>
      <c r="J301" s="10">
        <v>0.114</v>
      </c>
      <c r="K301" s="10">
        <v>928</v>
      </c>
      <c r="L301" s="10">
        <v>0</v>
      </c>
      <c r="M301" s="10">
        <v>1</v>
      </c>
      <c r="N301" s="10">
        <v>0</v>
      </c>
      <c r="O301" s="10">
        <v>0</v>
      </c>
    </row>
    <row r="302" spans="2:15" x14ac:dyDescent="0.25">
      <c r="B302" s="10">
        <v>82316.988993259511</v>
      </c>
      <c r="C302" s="10">
        <v>80610.780008894537</v>
      </c>
      <c r="D302" s="10">
        <v>84023.197977624484</v>
      </c>
      <c r="E302" s="10">
        <v>51263.359346643738</v>
      </c>
      <c r="F302" s="10">
        <v>113370.61863987529</v>
      </c>
      <c r="H302" s="10">
        <v>16200</v>
      </c>
      <c r="I302" s="10">
        <v>59000</v>
      </c>
      <c r="J302" s="10">
        <v>0.15</v>
      </c>
      <c r="K302" s="10">
        <v>792</v>
      </c>
      <c r="L302" s="10">
        <v>0</v>
      </c>
      <c r="M302" s="10">
        <v>1</v>
      </c>
      <c r="N302" s="10">
        <v>0</v>
      </c>
      <c r="O302" s="10">
        <v>1</v>
      </c>
    </row>
    <row r="303" spans="2:15" x14ac:dyDescent="0.25">
      <c r="B303" s="10">
        <v>66028.504236471825</v>
      </c>
      <c r="C303" s="10">
        <v>63233.16217260441</v>
      </c>
      <c r="D303" s="10">
        <v>68823.846300339239</v>
      </c>
      <c r="E303" s="10">
        <v>34896.034010277559</v>
      </c>
      <c r="F303" s="10">
        <v>97160.974462666083</v>
      </c>
      <c r="H303" s="10">
        <v>14500</v>
      </c>
      <c r="I303" s="10">
        <v>51900</v>
      </c>
      <c r="J303" s="10">
        <v>0.14099999999999999</v>
      </c>
      <c r="K303" s="10">
        <v>694</v>
      </c>
      <c r="L303" s="10">
        <v>170</v>
      </c>
      <c r="M303" s="10">
        <v>0</v>
      </c>
      <c r="N303" s="10">
        <v>0</v>
      </c>
      <c r="O303" s="10">
        <v>0</v>
      </c>
    </row>
    <row r="304" spans="2:15" x14ac:dyDescent="0.25">
      <c r="B304" s="10">
        <v>78425.759205723167</v>
      </c>
      <c r="C304" s="10">
        <v>76494.377405067804</v>
      </c>
      <c r="D304" s="10">
        <v>80357.14100637853</v>
      </c>
      <c r="E304" s="10">
        <v>47358.944100361157</v>
      </c>
      <c r="F304" s="10">
        <v>109492.57431108518</v>
      </c>
      <c r="H304" s="10">
        <v>19900</v>
      </c>
      <c r="I304" s="10">
        <v>48200</v>
      </c>
      <c r="J304" s="10">
        <v>0.22</v>
      </c>
      <c r="K304" s="10">
        <v>806</v>
      </c>
      <c r="L304" s="10">
        <v>0</v>
      </c>
      <c r="M304" s="10">
        <v>1</v>
      </c>
      <c r="N304" s="10">
        <v>0</v>
      </c>
      <c r="O304" s="10">
        <v>1</v>
      </c>
    </row>
    <row r="305" spans="2:15" x14ac:dyDescent="0.25">
      <c r="B305" s="10">
        <v>131074.31635885226</v>
      </c>
      <c r="C305" s="10">
        <v>128861.56840918445</v>
      </c>
      <c r="D305" s="10">
        <v>133287.06430852006</v>
      </c>
      <c r="E305" s="10">
        <v>99988.74062637458</v>
      </c>
      <c r="F305" s="10">
        <v>162159.89209132994</v>
      </c>
      <c r="H305" s="10">
        <v>22900</v>
      </c>
      <c r="I305" s="10">
        <v>111000</v>
      </c>
      <c r="J305" s="10">
        <v>0.28100000000000003</v>
      </c>
      <c r="K305" s="10">
        <v>988</v>
      </c>
      <c r="L305" s="10">
        <v>0</v>
      </c>
      <c r="M305" s="10">
        <v>1</v>
      </c>
      <c r="N305" s="10">
        <v>0</v>
      </c>
      <c r="O305" s="10">
        <v>1</v>
      </c>
    </row>
    <row r="306" spans="2:15" x14ac:dyDescent="0.25">
      <c r="B306" s="10">
        <v>61349.750670447313</v>
      </c>
      <c r="C306" s="10">
        <v>58624.091233995256</v>
      </c>
      <c r="D306" s="10">
        <v>64075.41010689937</v>
      </c>
      <c r="E306" s="10">
        <v>30223.459781644542</v>
      </c>
      <c r="F306" s="10">
        <v>92476.041559250079</v>
      </c>
      <c r="H306" s="10">
        <v>10100</v>
      </c>
      <c r="I306" s="10">
        <v>52000</v>
      </c>
      <c r="J306" s="10">
        <v>0.106</v>
      </c>
      <c r="K306" s="10">
        <v>528</v>
      </c>
      <c r="L306" s="10">
        <v>0</v>
      </c>
      <c r="M306" s="10">
        <v>1</v>
      </c>
      <c r="N306" s="10">
        <v>0</v>
      </c>
      <c r="O306" s="10">
        <v>0</v>
      </c>
    </row>
    <row r="307" spans="2:15" x14ac:dyDescent="0.25">
      <c r="B307" s="10">
        <v>134714.53880768435</v>
      </c>
      <c r="C307" s="10">
        <v>132660.57019858577</v>
      </c>
      <c r="D307" s="10">
        <v>136768.50741678293</v>
      </c>
      <c r="E307" s="10">
        <v>103639.86178316793</v>
      </c>
      <c r="F307" s="10">
        <v>165789.21583220077</v>
      </c>
      <c r="H307" s="10">
        <v>30500</v>
      </c>
      <c r="I307" s="10">
        <v>96000</v>
      </c>
      <c r="J307" s="10">
        <v>0.19700000000000001</v>
      </c>
      <c r="K307" s="10">
        <v>1408</v>
      </c>
      <c r="L307" s="10">
        <v>0</v>
      </c>
      <c r="M307" s="10">
        <v>1</v>
      </c>
      <c r="N307" s="10">
        <v>0</v>
      </c>
      <c r="O307" s="10">
        <v>1</v>
      </c>
    </row>
    <row r="308" spans="2:15" x14ac:dyDescent="0.25">
      <c r="B308" s="10">
        <v>144978.55524193516</v>
      </c>
      <c r="C308" s="10">
        <v>143161.43570092559</v>
      </c>
      <c r="D308" s="10">
        <v>146795.67478294473</v>
      </c>
      <c r="E308" s="10">
        <v>113918.63430582901</v>
      </c>
      <c r="F308" s="10">
        <v>176038.47617804131</v>
      </c>
      <c r="H308" s="10">
        <v>30600</v>
      </c>
      <c r="I308" s="10">
        <v>109400</v>
      </c>
      <c r="J308" s="10">
        <v>0.30299999999999999</v>
      </c>
      <c r="K308" s="10">
        <v>1302</v>
      </c>
      <c r="L308" s="10">
        <v>350</v>
      </c>
      <c r="M308" s="10">
        <v>1</v>
      </c>
      <c r="N308" s="10">
        <v>0</v>
      </c>
      <c r="O308" s="10">
        <v>1</v>
      </c>
    </row>
    <row r="309" spans="2:15" x14ac:dyDescent="0.25">
      <c r="B309" s="10">
        <v>107471.60420587212</v>
      </c>
      <c r="C309" s="10">
        <v>103967.95528257254</v>
      </c>
      <c r="D309" s="10">
        <v>110975.2531291717</v>
      </c>
      <c r="E309" s="10">
        <v>76267.560863564955</v>
      </c>
      <c r="F309" s="10">
        <v>138675.64754817929</v>
      </c>
      <c r="H309" s="10">
        <v>22400</v>
      </c>
      <c r="I309" s="10">
        <v>87900</v>
      </c>
      <c r="J309" s="10">
        <v>0.75800000000000001</v>
      </c>
      <c r="K309" s="10">
        <v>1370</v>
      </c>
      <c r="L309" s="10">
        <v>0</v>
      </c>
      <c r="M309" s="10">
        <v>1</v>
      </c>
      <c r="N309" s="10">
        <v>0</v>
      </c>
      <c r="O309" s="10">
        <v>0</v>
      </c>
    </row>
    <row r="310" spans="2:15" x14ac:dyDescent="0.25">
      <c r="B310" s="10">
        <v>116183.08559567133</v>
      </c>
      <c r="C310" s="10">
        <v>112823.95241416164</v>
      </c>
      <c r="D310" s="10">
        <v>119542.21877718103</v>
      </c>
      <c r="E310" s="10">
        <v>84994.938153702838</v>
      </c>
      <c r="F310" s="10">
        <v>147371.23303763982</v>
      </c>
      <c r="H310" s="10">
        <v>33900</v>
      </c>
      <c r="I310" s="10">
        <v>67800</v>
      </c>
      <c r="J310" s="10">
        <v>0.434</v>
      </c>
      <c r="K310" s="10">
        <v>1454</v>
      </c>
      <c r="L310" s="10">
        <v>0</v>
      </c>
      <c r="M310" s="10">
        <v>1</v>
      </c>
      <c r="N310" s="10">
        <v>0</v>
      </c>
      <c r="O310" s="10">
        <v>1</v>
      </c>
    </row>
    <row r="311" spans="2:15" x14ac:dyDescent="0.25">
      <c r="B311" s="10">
        <v>88438.628763507484</v>
      </c>
      <c r="C311" s="10">
        <v>85499.703008367709</v>
      </c>
      <c r="D311" s="10">
        <v>91377.554518647259</v>
      </c>
      <c r="E311" s="10">
        <v>57292.938054758219</v>
      </c>
      <c r="F311" s="10">
        <v>119584.31947225676</v>
      </c>
      <c r="H311" s="10">
        <v>28500</v>
      </c>
      <c r="I311" s="10">
        <v>46700</v>
      </c>
      <c r="J311" s="10">
        <v>0.28100000000000003</v>
      </c>
      <c r="K311" s="10">
        <v>704</v>
      </c>
      <c r="L311" s="10">
        <v>300</v>
      </c>
      <c r="M311" s="10">
        <v>1</v>
      </c>
      <c r="N311" s="10">
        <v>0</v>
      </c>
      <c r="O311" s="10">
        <v>1</v>
      </c>
    </row>
    <row r="312" spans="2:15" x14ac:dyDescent="0.25">
      <c r="B312" s="10">
        <v>120204.48163268328</v>
      </c>
      <c r="C312" s="10">
        <v>116780.65433827271</v>
      </c>
      <c r="D312" s="10">
        <v>123628.30892709385</v>
      </c>
      <c r="E312" s="10">
        <v>89009.299977934148</v>
      </c>
      <c r="F312" s="10">
        <v>151399.6632874324</v>
      </c>
      <c r="H312" s="10">
        <v>20600</v>
      </c>
      <c r="I312" s="10">
        <v>103800</v>
      </c>
      <c r="J312" s="10">
        <v>0.246</v>
      </c>
      <c r="K312" s="10">
        <v>810</v>
      </c>
      <c r="L312" s="10">
        <v>760</v>
      </c>
      <c r="M312" s="10">
        <v>1</v>
      </c>
      <c r="N312" s="10">
        <v>0</v>
      </c>
      <c r="O312" s="10">
        <v>0</v>
      </c>
    </row>
    <row r="313" spans="2:15" x14ac:dyDescent="0.25">
      <c r="B313" s="10">
        <v>116857.72348471636</v>
      </c>
      <c r="C313" s="10">
        <v>114591.30350661422</v>
      </c>
      <c r="D313" s="10">
        <v>119124.14346281851</v>
      </c>
      <c r="E313" s="10">
        <v>85768.281150573617</v>
      </c>
      <c r="F313" s="10">
        <v>147947.1658188591</v>
      </c>
      <c r="H313" s="10">
        <v>31400</v>
      </c>
      <c r="I313" s="10">
        <v>77000</v>
      </c>
      <c r="J313" s="10">
        <v>0.20300000000000001</v>
      </c>
      <c r="K313" s="10">
        <v>979</v>
      </c>
      <c r="L313" s="10">
        <v>0</v>
      </c>
      <c r="M313" s="10">
        <v>1</v>
      </c>
      <c r="N313" s="10">
        <v>0</v>
      </c>
      <c r="O313" s="10">
        <v>1</v>
      </c>
    </row>
    <row r="314" spans="2:15" x14ac:dyDescent="0.25">
      <c r="B314" s="10">
        <v>129734.523734324</v>
      </c>
      <c r="C314" s="10">
        <v>128211.35435942451</v>
      </c>
      <c r="D314" s="10">
        <v>131257.6931092235</v>
      </c>
      <c r="E314" s="10">
        <v>98690.413019480227</v>
      </c>
      <c r="F314" s="10">
        <v>160778.63444916776</v>
      </c>
      <c r="H314" s="10">
        <v>20400</v>
      </c>
      <c r="I314" s="10">
        <v>104800</v>
      </c>
      <c r="J314" s="10">
        <v>0.13300000000000001</v>
      </c>
      <c r="K314" s="10">
        <v>1363</v>
      </c>
      <c r="L314" s="10">
        <v>200</v>
      </c>
      <c r="M314" s="10">
        <v>1</v>
      </c>
      <c r="N314" s="10">
        <v>0</v>
      </c>
      <c r="O314" s="10">
        <v>1</v>
      </c>
    </row>
    <row r="315" spans="2:15" x14ac:dyDescent="0.25">
      <c r="B315" s="10">
        <v>69144.147021728335</v>
      </c>
      <c r="C315" s="10">
        <v>66487.710283860899</v>
      </c>
      <c r="D315" s="10">
        <v>71800.583759595771</v>
      </c>
      <c r="E315" s="10">
        <v>38023.841411514004</v>
      </c>
      <c r="F315" s="10">
        <v>100264.45263194267</v>
      </c>
      <c r="H315" s="10">
        <v>13800</v>
      </c>
      <c r="I315" s="10">
        <v>51700</v>
      </c>
      <c r="J315" s="10">
        <v>0.14899999999999999</v>
      </c>
      <c r="K315" s="10">
        <v>676</v>
      </c>
      <c r="L315" s="10">
        <v>0</v>
      </c>
      <c r="M315" s="10">
        <v>0</v>
      </c>
      <c r="N315" s="10">
        <v>0</v>
      </c>
      <c r="O315" s="10">
        <v>1</v>
      </c>
    </row>
    <row r="316" spans="2:15" x14ac:dyDescent="0.25">
      <c r="B316" s="10">
        <v>112008.9126978852</v>
      </c>
      <c r="C316" s="10">
        <v>110502.22409949247</v>
      </c>
      <c r="D316" s="10">
        <v>113515.60129627794</v>
      </c>
      <c r="E316" s="10">
        <v>80965.606242815484</v>
      </c>
      <c r="F316" s="10">
        <v>143052.2191529549</v>
      </c>
      <c r="H316" s="10">
        <v>19860</v>
      </c>
      <c r="I316" s="10">
        <v>86200</v>
      </c>
      <c r="J316" s="10">
        <v>0.16900000000000001</v>
      </c>
      <c r="K316" s="10">
        <v>1225</v>
      </c>
      <c r="L316" s="10">
        <v>0</v>
      </c>
      <c r="M316" s="10">
        <v>1</v>
      </c>
      <c r="N316" s="10">
        <v>0</v>
      </c>
      <c r="O316" s="10">
        <v>1</v>
      </c>
    </row>
    <row r="317" spans="2:15" x14ac:dyDescent="0.25">
      <c r="B317" s="10">
        <v>118377.93190117298</v>
      </c>
      <c r="C317" s="10">
        <v>115364.71933314476</v>
      </c>
      <c r="D317" s="10">
        <v>121391.1444692012</v>
      </c>
      <c r="E317" s="10">
        <v>87225.143661418755</v>
      </c>
      <c r="F317" s="10">
        <v>149530.72014092721</v>
      </c>
      <c r="H317" s="10">
        <v>23200</v>
      </c>
      <c r="I317" s="10">
        <v>95600</v>
      </c>
      <c r="J317" s="10">
        <v>0.50600000000000001</v>
      </c>
      <c r="K317" s="10">
        <v>1349</v>
      </c>
      <c r="L317" s="10">
        <v>0</v>
      </c>
      <c r="M317" s="10">
        <v>0</v>
      </c>
      <c r="N317" s="10">
        <v>0</v>
      </c>
      <c r="O317" s="10">
        <v>1</v>
      </c>
    </row>
    <row r="318" spans="2:15" x14ac:dyDescent="0.25">
      <c r="B318" s="10">
        <v>144842.34775665158</v>
      </c>
      <c r="C318" s="10">
        <v>142363.3374570825</v>
      </c>
      <c r="D318" s="10">
        <v>147321.35805622066</v>
      </c>
      <c r="E318" s="10">
        <v>113736.68497322554</v>
      </c>
      <c r="F318" s="10">
        <v>175948.01054007761</v>
      </c>
      <c r="H318" s="10">
        <v>30900</v>
      </c>
      <c r="I318" s="10">
        <v>119200</v>
      </c>
      <c r="J318" s="10">
        <v>0.24299999999999999</v>
      </c>
      <c r="K318" s="10">
        <v>1004</v>
      </c>
      <c r="L318" s="10">
        <v>384</v>
      </c>
      <c r="M318" s="10">
        <v>1</v>
      </c>
      <c r="N318" s="10">
        <v>0</v>
      </c>
      <c r="O318" s="10">
        <v>0</v>
      </c>
    </row>
    <row r="319" spans="2:15" x14ac:dyDescent="0.25">
      <c r="B319" s="10">
        <v>85315.730788072717</v>
      </c>
      <c r="C319" s="10">
        <v>83564.762647012423</v>
      </c>
      <c r="D319" s="10">
        <v>87066.69892913301</v>
      </c>
      <c r="E319" s="10">
        <v>54259.60973985013</v>
      </c>
      <c r="F319" s="10">
        <v>116371.8518362953</v>
      </c>
      <c r="H319" s="10">
        <v>13700</v>
      </c>
      <c r="I319" s="10">
        <v>64400</v>
      </c>
      <c r="J319" s="10">
        <v>0.20899999999999999</v>
      </c>
      <c r="K319" s="10">
        <v>1037</v>
      </c>
      <c r="L319" s="10">
        <v>0</v>
      </c>
      <c r="M319" s="10">
        <v>1</v>
      </c>
      <c r="N319" s="10">
        <v>0</v>
      </c>
      <c r="O319" s="10">
        <v>1</v>
      </c>
    </row>
    <row r="320" spans="2:15" x14ac:dyDescent="0.25">
      <c r="B320" s="10">
        <v>72141.306338687704</v>
      </c>
      <c r="C320" s="10">
        <v>69619.582754958203</v>
      </c>
      <c r="D320" s="10">
        <v>74663.029922417205</v>
      </c>
      <c r="E320" s="10">
        <v>41032.210322191437</v>
      </c>
      <c r="F320" s="10">
        <v>103250.40235518396</v>
      </c>
      <c r="H320" s="10">
        <v>8200</v>
      </c>
      <c r="I320" s="10">
        <v>57500</v>
      </c>
      <c r="J320" s="10">
        <v>0.152</v>
      </c>
      <c r="K320" s="10">
        <v>680</v>
      </c>
      <c r="L320" s="10">
        <v>400</v>
      </c>
      <c r="M320" s="10">
        <v>1</v>
      </c>
      <c r="N320" s="10">
        <v>0</v>
      </c>
      <c r="O320" s="10">
        <v>1</v>
      </c>
    </row>
    <row r="321" spans="2:15" x14ac:dyDescent="0.25">
      <c r="B321" s="10">
        <v>96421.97454304139</v>
      </c>
      <c r="C321" s="10">
        <v>94231.61931289651</v>
      </c>
      <c r="D321" s="10">
        <v>98612.329773186269</v>
      </c>
      <c r="E321" s="10">
        <v>65337.984754645993</v>
      </c>
      <c r="F321" s="10">
        <v>127505.96433143679</v>
      </c>
      <c r="H321" s="10">
        <v>21800</v>
      </c>
      <c r="I321" s="10">
        <v>74100</v>
      </c>
      <c r="J321" s="10">
        <v>0.27600000000000002</v>
      </c>
      <c r="K321" s="10">
        <v>988</v>
      </c>
      <c r="L321" s="10">
        <v>0</v>
      </c>
      <c r="M321" s="10">
        <v>1</v>
      </c>
      <c r="N321" s="10">
        <v>0</v>
      </c>
      <c r="O321" s="10">
        <v>0</v>
      </c>
    </row>
    <row r="322" spans="2:15" x14ac:dyDescent="0.25">
      <c r="B322" s="10">
        <v>92496.154888650024</v>
      </c>
      <c r="C322" s="10">
        <v>90735.804877530842</v>
      </c>
      <c r="D322" s="10">
        <v>94256.504899769207</v>
      </c>
      <c r="E322" s="10">
        <v>61439.503470757372</v>
      </c>
      <c r="F322" s="10">
        <v>123552.80630654268</v>
      </c>
      <c r="H322" s="10">
        <v>13500</v>
      </c>
      <c r="I322" s="10">
        <v>73400</v>
      </c>
      <c r="J322" s="10">
        <v>0.20799999999999999</v>
      </c>
      <c r="K322" s="10">
        <v>1096</v>
      </c>
      <c r="L322" s="10">
        <v>0</v>
      </c>
      <c r="M322" s="10">
        <v>1</v>
      </c>
      <c r="N322" s="10">
        <v>0</v>
      </c>
      <c r="O322" s="10">
        <v>1</v>
      </c>
    </row>
    <row r="323" spans="2:15" x14ac:dyDescent="0.25">
      <c r="B323" s="10">
        <v>45953.404600244547</v>
      </c>
      <c r="C323" s="10">
        <v>41694.578273125713</v>
      </c>
      <c r="D323" s="10">
        <v>50212.23092736338</v>
      </c>
      <c r="E323" s="10">
        <v>14655.571339531329</v>
      </c>
      <c r="F323" s="10">
        <v>77251.237860957772</v>
      </c>
      <c r="H323" s="10">
        <v>6500</v>
      </c>
      <c r="I323" s="10">
        <v>53700</v>
      </c>
      <c r="J323" s="10">
        <v>0.114</v>
      </c>
      <c r="K323" s="10">
        <v>1075</v>
      </c>
      <c r="L323" s="10">
        <v>0</v>
      </c>
      <c r="M323" s="10">
        <v>0</v>
      </c>
      <c r="N323" s="10">
        <v>1</v>
      </c>
      <c r="O323" s="10">
        <v>0</v>
      </c>
    </row>
    <row r="324" spans="2:15" x14ac:dyDescent="0.25">
      <c r="B324" s="10">
        <v>124295.10762551178</v>
      </c>
      <c r="C324" s="10">
        <v>122513.23824819684</v>
      </c>
      <c r="D324" s="10">
        <v>126076.97700282672</v>
      </c>
      <c r="E324" s="10">
        <v>93237.229017843492</v>
      </c>
      <c r="F324" s="10">
        <v>155352.98623318007</v>
      </c>
      <c r="H324" s="10">
        <v>20500</v>
      </c>
      <c r="I324" s="10">
        <v>100200</v>
      </c>
      <c r="J324" s="10">
        <v>0.317</v>
      </c>
      <c r="K324" s="10">
        <v>1430</v>
      </c>
      <c r="L324" s="10">
        <v>0</v>
      </c>
      <c r="M324" s="10">
        <v>1</v>
      </c>
      <c r="N324" s="10">
        <v>0</v>
      </c>
      <c r="O324" s="10">
        <v>1</v>
      </c>
    </row>
    <row r="325" spans="2:15" x14ac:dyDescent="0.25">
      <c r="B325" s="10">
        <v>81834.061411147151</v>
      </c>
      <c r="C325" s="10">
        <v>79852.147500597654</v>
      </c>
      <c r="D325" s="10">
        <v>83815.975321696649</v>
      </c>
      <c r="E325" s="10">
        <v>50764.063859173068</v>
      </c>
      <c r="F325" s="10">
        <v>112904.05896312124</v>
      </c>
      <c r="H325" s="10">
        <v>15800</v>
      </c>
      <c r="I325" s="10">
        <v>54700</v>
      </c>
      <c r="J325" s="10">
        <v>0.152</v>
      </c>
      <c r="K325" s="10">
        <v>1098</v>
      </c>
      <c r="L325" s="10">
        <v>0</v>
      </c>
      <c r="M325" s="10">
        <v>1</v>
      </c>
      <c r="N325" s="10">
        <v>0</v>
      </c>
      <c r="O325" s="10">
        <v>1</v>
      </c>
    </row>
    <row r="326" spans="2:15" x14ac:dyDescent="0.25">
      <c r="B326" s="10">
        <v>97911.931885870988</v>
      </c>
      <c r="C326" s="10">
        <v>95162.63703725081</v>
      </c>
      <c r="D326" s="10">
        <v>100661.22673449117</v>
      </c>
      <c r="E326" s="10">
        <v>66783.562392826614</v>
      </c>
      <c r="F326" s="10">
        <v>129040.30137891536</v>
      </c>
      <c r="H326" s="10">
        <v>21300</v>
      </c>
      <c r="I326" s="10">
        <v>68200</v>
      </c>
      <c r="J326" s="10">
        <v>0.16800000000000001</v>
      </c>
      <c r="K326" s="10">
        <v>1318</v>
      </c>
      <c r="L326" s="10">
        <v>0</v>
      </c>
      <c r="M326" s="10">
        <v>0</v>
      </c>
      <c r="N326" s="10">
        <v>0</v>
      </c>
      <c r="O326" s="10">
        <v>1</v>
      </c>
    </row>
    <row r="327" spans="2:15" x14ac:dyDescent="0.25">
      <c r="B327" s="10">
        <v>124702.82317160707</v>
      </c>
      <c r="C327" s="10">
        <v>122747.55032213434</v>
      </c>
      <c r="D327" s="10">
        <v>126658.09602107981</v>
      </c>
      <c r="E327" s="10">
        <v>93634.513641690079</v>
      </c>
      <c r="F327" s="10">
        <v>155771.13270152407</v>
      </c>
      <c r="H327" s="10">
        <v>19000</v>
      </c>
      <c r="I327" s="10">
        <v>106000</v>
      </c>
      <c r="J327" s="10">
        <v>0.17199999999999999</v>
      </c>
      <c r="K327" s="10">
        <v>930</v>
      </c>
      <c r="L327" s="10">
        <v>342</v>
      </c>
      <c r="M327" s="10">
        <v>1</v>
      </c>
      <c r="N327" s="10">
        <v>0</v>
      </c>
      <c r="O327" s="10">
        <v>1</v>
      </c>
    </row>
    <row r="328" spans="2:15" x14ac:dyDescent="0.25">
      <c r="B328" s="10">
        <v>98882.752213103726</v>
      </c>
      <c r="C328" s="10">
        <v>96517.892786694749</v>
      </c>
      <c r="D328" s="10">
        <v>101247.6116395127</v>
      </c>
      <c r="E328" s="10">
        <v>67785.978662821668</v>
      </c>
      <c r="F328" s="10">
        <v>129979.52576338578</v>
      </c>
      <c r="H328" s="10">
        <v>13100</v>
      </c>
      <c r="I328" s="10">
        <v>81400</v>
      </c>
      <c r="J328" s="10">
        <v>0.17899999999999999</v>
      </c>
      <c r="K328" s="10">
        <v>885</v>
      </c>
      <c r="L328" s="10">
        <v>480</v>
      </c>
      <c r="M328" s="10">
        <v>1</v>
      </c>
      <c r="N328" s="10">
        <v>0</v>
      </c>
      <c r="O328" s="10">
        <v>1</v>
      </c>
    </row>
    <row r="329" spans="2:15" x14ac:dyDescent="0.25">
      <c r="B329" s="10">
        <v>154580.16714327305</v>
      </c>
      <c r="C329" s="10">
        <v>152262.09028658422</v>
      </c>
      <c r="D329" s="10">
        <v>156898.24399996188</v>
      </c>
      <c r="E329" s="10">
        <v>123486.91634113976</v>
      </c>
      <c r="F329" s="10">
        <v>185673.41794540634</v>
      </c>
      <c r="H329" s="10">
        <v>26800</v>
      </c>
      <c r="I329" s="10">
        <v>126900</v>
      </c>
      <c r="J329" s="10">
        <v>0.17899999999999999</v>
      </c>
      <c r="K329" s="10">
        <v>1184</v>
      </c>
      <c r="L329" s="10">
        <v>588</v>
      </c>
      <c r="M329" s="10">
        <v>1</v>
      </c>
      <c r="N329" s="10">
        <v>0</v>
      </c>
      <c r="O329" s="10">
        <v>1</v>
      </c>
    </row>
    <row r="330" spans="2:15" x14ac:dyDescent="0.25">
      <c r="B330" s="10">
        <v>187325.14746512784</v>
      </c>
      <c r="C330" s="10">
        <v>182661.80996019088</v>
      </c>
      <c r="D330" s="10">
        <v>191988.4849700648</v>
      </c>
      <c r="E330" s="10">
        <v>155969.7096302674</v>
      </c>
      <c r="F330" s="10">
        <v>218680.58529998828</v>
      </c>
      <c r="H330" s="10">
        <v>18200</v>
      </c>
      <c r="I330" s="10">
        <v>169800</v>
      </c>
      <c r="J330" s="10">
        <v>0.441</v>
      </c>
      <c r="K330" s="10">
        <v>2614</v>
      </c>
      <c r="L330" s="10">
        <v>300</v>
      </c>
      <c r="M330" s="10">
        <v>1</v>
      </c>
      <c r="N330" s="10">
        <v>0</v>
      </c>
      <c r="O330" s="10">
        <v>1</v>
      </c>
    </row>
    <row r="331" spans="2:15" x14ac:dyDescent="0.25">
      <c r="B331" s="10">
        <v>155985.86038950484</v>
      </c>
      <c r="C331" s="10">
        <v>153220.25924064909</v>
      </c>
      <c r="D331" s="10">
        <v>158751.4615383606</v>
      </c>
      <c r="E331" s="10">
        <v>124856.04646707032</v>
      </c>
      <c r="F331" s="10">
        <v>187115.67431193936</v>
      </c>
      <c r="H331" s="10">
        <v>30500</v>
      </c>
      <c r="I331" s="10">
        <v>123200</v>
      </c>
      <c r="J331" s="10">
        <v>0.29799999999999999</v>
      </c>
      <c r="K331" s="10">
        <v>1170</v>
      </c>
      <c r="L331" s="10">
        <v>700</v>
      </c>
      <c r="M331" s="10">
        <v>1</v>
      </c>
      <c r="N331" s="10">
        <v>0</v>
      </c>
      <c r="O331" s="10">
        <v>1</v>
      </c>
    </row>
    <row r="332" spans="2:15" x14ac:dyDescent="0.25">
      <c r="B332" s="10">
        <v>154724.48229662524</v>
      </c>
      <c r="C332" s="10">
        <v>152791.07939132387</v>
      </c>
      <c r="D332" s="10">
        <v>156657.88520192661</v>
      </c>
      <c r="E332" s="10">
        <v>123657.54147643707</v>
      </c>
      <c r="F332" s="10">
        <v>185791.42311681341</v>
      </c>
      <c r="H332" s="10">
        <v>27100</v>
      </c>
      <c r="I332" s="10">
        <v>125900</v>
      </c>
      <c r="J332" s="10">
        <v>0.20699999999999999</v>
      </c>
      <c r="K332" s="10">
        <v>1315</v>
      </c>
      <c r="L332" s="10">
        <v>480</v>
      </c>
      <c r="M332" s="10">
        <v>1</v>
      </c>
      <c r="N332" s="10">
        <v>0</v>
      </c>
      <c r="O332" s="10">
        <v>1</v>
      </c>
    </row>
    <row r="333" spans="2:15" x14ac:dyDescent="0.25">
      <c r="B333" s="10">
        <v>180266.8657267353</v>
      </c>
      <c r="C333" s="10">
        <v>176638.98100325352</v>
      </c>
      <c r="D333" s="10">
        <v>183894.75045021708</v>
      </c>
      <c r="E333" s="10">
        <v>149048.62886592397</v>
      </c>
      <c r="F333" s="10">
        <v>211485.10258754663</v>
      </c>
      <c r="H333" s="10">
        <v>39500</v>
      </c>
      <c r="I333" s="10">
        <v>138600</v>
      </c>
      <c r="J333" s="10">
        <v>0.161</v>
      </c>
      <c r="K333" s="10">
        <v>2062</v>
      </c>
      <c r="L333" s="10">
        <v>0</v>
      </c>
      <c r="M333" s="10">
        <v>1</v>
      </c>
      <c r="N333" s="10">
        <v>0</v>
      </c>
      <c r="O333" s="10">
        <v>0</v>
      </c>
    </row>
    <row r="334" spans="2:15" x14ac:dyDescent="0.25">
      <c r="B334" s="10">
        <v>52719.855199066005</v>
      </c>
      <c r="C334" s="10">
        <v>49854.397301993973</v>
      </c>
      <c r="D334" s="10">
        <v>55585.313096138038</v>
      </c>
      <c r="E334" s="10">
        <v>21581.011063633829</v>
      </c>
      <c r="F334" s="10">
        <v>83858.699334498175</v>
      </c>
      <c r="H334" s="10">
        <v>16000</v>
      </c>
      <c r="I334" s="10">
        <v>34100</v>
      </c>
      <c r="J334" s="10">
        <v>0.153</v>
      </c>
      <c r="K334" s="10">
        <v>632</v>
      </c>
      <c r="L334" s="10">
        <v>0</v>
      </c>
      <c r="M334" s="10">
        <v>0</v>
      </c>
      <c r="N334" s="10">
        <v>0</v>
      </c>
      <c r="O334" s="10">
        <v>0</v>
      </c>
    </row>
    <row r="335" spans="2:15" x14ac:dyDescent="0.25">
      <c r="B335" s="10">
        <v>71758.004725699939</v>
      </c>
      <c r="C335" s="10">
        <v>68703.452665486388</v>
      </c>
      <c r="D335" s="10">
        <v>74812.55678591349</v>
      </c>
      <c r="E335" s="10">
        <v>40601.190809328436</v>
      </c>
      <c r="F335" s="10">
        <v>102914.81864207145</v>
      </c>
      <c r="H335" s="10">
        <v>4400</v>
      </c>
      <c r="I335" s="10">
        <v>62400</v>
      </c>
      <c r="J335" s="10">
        <v>9.6000000000000002E-2</v>
      </c>
      <c r="K335" s="10">
        <v>1241</v>
      </c>
      <c r="L335" s="10">
        <v>0</v>
      </c>
      <c r="M335" s="10">
        <v>0</v>
      </c>
      <c r="N335" s="10">
        <v>0</v>
      </c>
      <c r="O335" s="10">
        <v>1</v>
      </c>
    </row>
    <row r="336" spans="2:15" x14ac:dyDescent="0.25">
      <c r="B336" s="10">
        <v>208169.6492628319</v>
      </c>
      <c r="C336" s="10">
        <v>204336.11146223938</v>
      </c>
      <c r="D336" s="10">
        <v>212003.18706342441</v>
      </c>
      <c r="E336" s="10">
        <v>176926.84565625046</v>
      </c>
      <c r="F336" s="10">
        <v>239412.45286941333</v>
      </c>
      <c r="H336" s="10">
        <v>19900</v>
      </c>
      <c r="I336" s="10">
        <v>197700</v>
      </c>
      <c r="J336" s="10">
        <v>0.13</v>
      </c>
      <c r="K336" s="10">
        <v>2138</v>
      </c>
      <c r="L336" s="10">
        <v>300</v>
      </c>
      <c r="M336" s="10">
        <v>1</v>
      </c>
      <c r="N336" s="10">
        <v>0</v>
      </c>
      <c r="O336" s="10">
        <v>1</v>
      </c>
    </row>
    <row r="337" spans="2:15" x14ac:dyDescent="0.25">
      <c r="B337" s="10">
        <v>119920.2676694617</v>
      </c>
      <c r="C337" s="10">
        <v>117906.83861460963</v>
      </c>
      <c r="D337" s="10">
        <v>121933.69672431376</v>
      </c>
      <c r="E337" s="10">
        <v>88848.243890992278</v>
      </c>
      <c r="F337" s="10">
        <v>150992.29144793111</v>
      </c>
      <c r="H337" s="10">
        <v>20800</v>
      </c>
      <c r="I337" s="10">
        <v>97300</v>
      </c>
      <c r="J337" s="10">
        <v>0.23300000000000001</v>
      </c>
      <c r="K337" s="10">
        <v>878</v>
      </c>
      <c r="L337" s="10">
        <v>439</v>
      </c>
      <c r="M337" s="10">
        <v>1</v>
      </c>
      <c r="N337" s="10">
        <v>0</v>
      </c>
      <c r="O337" s="10">
        <v>1</v>
      </c>
    </row>
    <row r="338" spans="2:15" x14ac:dyDescent="0.25">
      <c r="B338" s="10">
        <v>84542.8542044965</v>
      </c>
      <c r="C338" s="10">
        <v>81760.28698817952</v>
      </c>
      <c r="D338" s="10">
        <v>87325.42142081348</v>
      </c>
      <c r="E338" s="10">
        <v>53411.528414479646</v>
      </c>
      <c r="F338" s="10">
        <v>115674.17999451335</v>
      </c>
      <c r="H338" s="10">
        <v>12900</v>
      </c>
      <c r="I338" s="10">
        <v>68200</v>
      </c>
      <c r="J338" s="10">
        <v>0.16800000000000001</v>
      </c>
      <c r="K338" s="10">
        <v>912</v>
      </c>
      <c r="L338" s="10">
        <v>288</v>
      </c>
      <c r="M338" s="10">
        <v>0</v>
      </c>
      <c r="N338" s="10">
        <v>0</v>
      </c>
      <c r="O338" s="10">
        <v>1</v>
      </c>
    </row>
    <row r="339" spans="2:15" x14ac:dyDescent="0.25">
      <c r="B339" s="10">
        <v>61417.456620043595</v>
      </c>
      <c r="C339" s="10">
        <v>59385.925003590157</v>
      </c>
      <c r="D339" s="10">
        <v>63448.988236497033</v>
      </c>
      <c r="E339" s="10">
        <v>30344.254566835491</v>
      </c>
      <c r="F339" s="10">
        <v>92490.658673251703</v>
      </c>
      <c r="H339" s="10">
        <v>12600</v>
      </c>
      <c r="I339" s="10">
        <v>40800</v>
      </c>
      <c r="J339" s="10">
        <v>0.20699999999999999</v>
      </c>
      <c r="K339" s="10">
        <v>600</v>
      </c>
      <c r="L339" s="10">
        <v>0</v>
      </c>
      <c r="M339" s="10">
        <v>1</v>
      </c>
      <c r="N339" s="10">
        <v>0</v>
      </c>
      <c r="O339" s="10">
        <v>1</v>
      </c>
    </row>
    <row r="340" spans="2:15" x14ac:dyDescent="0.25">
      <c r="B340" s="10">
        <v>161161.85761238757</v>
      </c>
      <c r="C340" s="10">
        <v>158265.20481547868</v>
      </c>
      <c r="D340" s="10">
        <v>164058.51040929646</v>
      </c>
      <c r="E340" s="10">
        <v>130020.12736892348</v>
      </c>
      <c r="F340" s="10">
        <v>192303.58785585166</v>
      </c>
      <c r="H340" s="10">
        <v>22300</v>
      </c>
      <c r="I340" s="10">
        <v>145700</v>
      </c>
      <c r="J340" s="10">
        <v>0.34399999999999997</v>
      </c>
      <c r="K340" s="10">
        <v>1701</v>
      </c>
      <c r="L340" s="10">
        <v>500</v>
      </c>
      <c r="M340" s="10">
        <v>1</v>
      </c>
      <c r="N340" s="10">
        <v>0</v>
      </c>
      <c r="O340" s="10">
        <v>0</v>
      </c>
    </row>
    <row r="341" spans="2:15" x14ac:dyDescent="0.25">
      <c r="B341" s="10">
        <v>54203.241089084404</v>
      </c>
      <c r="C341" s="10">
        <v>51337.700516860357</v>
      </c>
      <c r="D341" s="10">
        <v>57068.781661308451</v>
      </c>
      <c r="E341" s="10">
        <v>23064.389345612741</v>
      </c>
      <c r="F341" s="10">
        <v>85342.092832556067</v>
      </c>
      <c r="H341" s="10">
        <v>10600</v>
      </c>
      <c r="I341" s="10">
        <v>39100</v>
      </c>
      <c r="J341" s="10">
        <v>0.13800000000000001</v>
      </c>
      <c r="K341" s="10">
        <v>1048</v>
      </c>
      <c r="L341" s="10">
        <v>0</v>
      </c>
      <c r="M341" s="10">
        <v>0</v>
      </c>
      <c r="N341" s="10">
        <v>0</v>
      </c>
      <c r="O341" s="10">
        <v>0</v>
      </c>
    </row>
    <row r="342" spans="2:15" x14ac:dyDescent="0.25">
      <c r="B342" s="10">
        <v>39362.166964809454</v>
      </c>
      <c r="C342" s="10">
        <v>35097.608494190441</v>
      </c>
      <c r="D342" s="10">
        <v>43626.725435428467</v>
      </c>
      <c r="E342" s="10">
        <v>8063.5531923086928</v>
      </c>
      <c r="F342" s="10">
        <v>70660.780737310211</v>
      </c>
      <c r="H342" s="10">
        <v>15800</v>
      </c>
      <c r="I342" s="10">
        <v>36100</v>
      </c>
      <c r="J342" s="10">
        <v>0.152</v>
      </c>
      <c r="K342" s="10">
        <v>624</v>
      </c>
      <c r="L342" s="10">
        <v>0</v>
      </c>
      <c r="M342" s="10">
        <v>0</v>
      </c>
      <c r="N342" s="10">
        <v>1</v>
      </c>
      <c r="O342" s="10">
        <v>0</v>
      </c>
    </row>
    <row r="343" spans="2:15" x14ac:dyDescent="0.25">
      <c r="B343" s="10">
        <v>82880.480178211757</v>
      </c>
      <c r="C343" s="10">
        <v>81088.460247804993</v>
      </c>
      <c r="D343" s="10">
        <v>84672.500108618522</v>
      </c>
      <c r="E343" s="10">
        <v>51822.017554285543</v>
      </c>
      <c r="F343" s="10">
        <v>113938.94280213797</v>
      </c>
      <c r="H343" s="10">
        <v>19600</v>
      </c>
      <c r="I343" s="10">
        <v>55000</v>
      </c>
      <c r="J343" s="10">
        <v>0.20699999999999999</v>
      </c>
      <c r="K343" s="10">
        <v>768</v>
      </c>
      <c r="L343" s="10">
        <v>0</v>
      </c>
      <c r="M343" s="10">
        <v>1</v>
      </c>
      <c r="N343" s="10">
        <v>0</v>
      </c>
      <c r="O343" s="10">
        <v>1</v>
      </c>
    </row>
    <row r="344" spans="2:15" x14ac:dyDescent="0.25">
      <c r="B344" s="10">
        <v>70825.027851684426</v>
      </c>
      <c r="C344" s="10">
        <v>68274.992092973218</v>
      </c>
      <c r="D344" s="10">
        <v>73375.063610395635</v>
      </c>
      <c r="E344" s="10">
        <v>39713.624034088018</v>
      </c>
      <c r="F344" s="10">
        <v>101936.43166928084</v>
      </c>
      <c r="H344" s="10">
        <v>19500</v>
      </c>
      <c r="I344" s="10">
        <v>46500</v>
      </c>
      <c r="J344" s="10">
        <v>0.215</v>
      </c>
      <c r="K344" s="10">
        <v>768</v>
      </c>
      <c r="L344" s="10">
        <v>0</v>
      </c>
      <c r="M344" s="10">
        <v>1</v>
      </c>
      <c r="N344" s="10">
        <v>0</v>
      </c>
      <c r="O344" s="10">
        <v>0</v>
      </c>
    </row>
    <row r="345" spans="2:15" x14ac:dyDescent="0.25">
      <c r="B345" s="10">
        <v>209586.51834298315</v>
      </c>
      <c r="C345" s="10">
        <v>206308.82865135008</v>
      </c>
      <c r="D345" s="10">
        <v>212864.20803461623</v>
      </c>
      <c r="E345" s="10">
        <v>178407.03767307007</v>
      </c>
      <c r="F345" s="10">
        <v>240765.99901289624</v>
      </c>
      <c r="H345" s="10">
        <v>41300</v>
      </c>
      <c r="I345" s="10">
        <v>176500</v>
      </c>
      <c r="J345" s="10">
        <v>0.45100000000000001</v>
      </c>
      <c r="K345" s="10">
        <v>2152</v>
      </c>
      <c r="L345" s="10">
        <v>0</v>
      </c>
      <c r="M345" s="10">
        <v>1</v>
      </c>
      <c r="N345" s="10">
        <v>0</v>
      </c>
      <c r="O345" s="10">
        <v>0</v>
      </c>
    </row>
    <row r="346" spans="2:15" x14ac:dyDescent="0.25">
      <c r="B346" s="10">
        <v>87079.509176397973</v>
      </c>
      <c r="C346" s="10">
        <v>85049.635100137151</v>
      </c>
      <c r="D346" s="10">
        <v>89109.383252658794</v>
      </c>
      <c r="E346" s="10">
        <v>56006.415447315863</v>
      </c>
      <c r="F346" s="10">
        <v>118152.60290548007</v>
      </c>
      <c r="H346" s="10">
        <v>15200</v>
      </c>
      <c r="I346" s="10">
        <v>64600</v>
      </c>
      <c r="J346" s="10">
        <v>0.16200000000000001</v>
      </c>
      <c r="K346" s="10">
        <v>770</v>
      </c>
      <c r="L346" s="10">
        <v>360</v>
      </c>
      <c r="M346" s="10">
        <v>1</v>
      </c>
      <c r="N346" s="10">
        <v>0</v>
      </c>
      <c r="O346" s="10">
        <v>1</v>
      </c>
    </row>
    <row r="347" spans="2:15" x14ac:dyDescent="0.25">
      <c r="B347" s="10">
        <v>148467.47604533276</v>
      </c>
      <c r="C347" s="10">
        <v>145378.95977736244</v>
      </c>
      <c r="D347" s="10">
        <v>151555.99231330308</v>
      </c>
      <c r="E347" s="10">
        <v>117307.31401320649</v>
      </c>
      <c r="F347" s="10">
        <v>179627.63807745904</v>
      </c>
      <c r="H347" s="10">
        <v>33600</v>
      </c>
      <c r="I347" s="10">
        <v>112900</v>
      </c>
      <c r="J347" s="10">
        <v>0.26900000000000002</v>
      </c>
      <c r="K347" s="10">
        <v>1504</v>
      </c>
      <c r="L347" s="10">
        <v>0</v>
      </c>
      <c r="M347" s="10">
        <v>0</v>
      </c>
      <c r="N347" s="10">
        <v>0</v>
      </c>
      <c r="O347" s="10">
        <v>1</v>
      </c>
    </row>
    <row r="348" spans="2:15" x14ac:dyDescent="0.25">
      <c r="B348" s="10">
        <v>97323.203495449619</v>
      </c>
      <c r="C348" s="10">
        <v>95779.402440358695</v>
      </c>
      <c r="D348" s="10">
        <v>98867.004550540543</v>
      </c>
      <c r="E348" s="10">
        <v>66278.073654707347</v>
      </c>
      <c r="F348" s="10">
        <v>128368.33333619189</v>
      </c>
      <c r="H348" s="10">
        <v>18400</v>
      </c>
      <c r="I348" s="10">
        <v>73400</v>
      </c>
      <c r="J348" s="10">
        <v>0.17499999999999999</v>
      </c>
      <c r="K348" s="10">
        <v>936</v>
      </c>
      <c r="L348" s="10">
        <v>0</v>
      </c>
      <c r="M348" s="10">
        <v>1</v>
      </c>
      <c r="N348" s="10">
        <v>0</v>
      </c>
      <c r="O348" s="10">
        <v>1</v>
      </c>
    </row>
    <row r="349" spans="2:15" x14ac:dyDescent="0.25">
      <c r="B349" s="10">
        <v>91893.225861067971</v>
      </c>
      <c r="C349" s="10">
        <v>90244.304948389909</v>
      </c>
      <c r="D349" s="10">
        <v>93542.146773746033</v>
      </c>
      <c r="E349" s="10">
        <v>60842.691158633083</v>
      </c>
      <c r="F349" s="10">
        <v>122943.76056350286</v>
      </c>
      <c r="H349" s="10">
        <v>19900</v>
      </c>
      <c r="I349" s="10">
        <v>64600</v>
      </c>
      <c r="J349" s="10">
        <v>0.16700000000000001</v>
      </c>
      <c r="K349" s="10">
        <v>864</v>
      </c>
      <c r="L349" s="10">
        <v>0</v>
      </c>
      <c r="M349" s="10">
        <v>1</v>
      </c>
      <c r="N349" s="10">
        <v>0</v>
      </c>
      <c r="O349" s="10">
        <v>1</v>
      </c>
    </row>
    <row r="350" spans="2:15" x14ac:dyDescent="0.25">
      <c r="B350" s="10">
        <v>118398.73154942258</v>
      </c>
      <c r="C350" s="10">
        <v>116521.39782455277</v>
      </c>
      <c r="D350" s="10">
        <v>120276.06527429238</v>
      </c>
      <c r="E350" s="10">
        <v>87335.229701669159</v>
      </c>
      <c r="F350" s="10">
        <v>149462.23339717599</v>
      </c>
      <c r="H350" s="10">
        <v>29000</v>
      </c>
      <c r="I350" s="10">
        <v>84200</v>
      </c>
      <c r="J350" s="10">
        <v>0.28899999999999998</v>
      </c>
      <c r="K350" s="10">
        <v>861</v>
      </c>
      <c r="L350" s="10">
        <v>200</v>
      </c>
      <c r="M350" s="10">
        <v>1</v>
      </c>
      <c r="N350" s="10">
        <v>0</v>
      </c>
      <c r="O350" s="10">
        <v>1</v>
      </c>
    </row>
    <row r="351" spans="2:15" x14ac:dyDescent="0.25">
      <c r="B351" s="10">
        <v>182448.36326071032</v>
      </c>
      <c r="C351" s="10">
        <v>179668.60707708221</v>
      </c>
      <c r="D351" s="10">
        <v>185228.11944433843</v>
      </c>
      <c r="E351" s="10">
        <v>151317.2885993488</v>
      </c>
      <c r="F351" s="10">
        <v>213579.43792207184</v>
      </c>
      <c r="H351" s="10">
        <v>36500</v>
      </c>
      <c r="I351" s="10">
        <v>150600</v>
      </c>
      <c r="J351" s="10">
        <v>0.28699999999999998</v>
      </c>
      <c r="K351" s="10">
        <v>1882</v>
      </c>
      <c r="L351" s="10">
        <v>0</v>
      </c>
      <c r="M351" s="10">
        <v>1</v>
      </c>
      <c r="N351" s="10">
        <v>0</v>
      </c>
      <c r="O351" s="10">
        <v>0</v>
      </c>
    </row>
    <row r="352" spans="2:15" x14ac:dyDescent="0.25">
      <c r="B352" s="10">
        <v>136276.56675709522</v>
      </c>
      <c r="C352" s="10">
        <v>133876.01616803929</v>
      </c>
      <c r="D352" s="10">
        <v>138677.11734615115</v>
      </c>
      <c r="E352" s="10">
        <v>105177.05858957811</v>
      </c>
      <c r="F352" s="10">
        <v>167376.07492461233</v>
      </c>
      <c r="H352" s="10">
        <v>29000</v>
      </c>
      <c r="I352" s="10">
        <v>107000</v>
      </c>
      <c r="J352" s="10">
        <v>0.161</v>
      </c>
      <c r="K352" s="10">
        <v>1436</v>
      </c>
      <c r="L352" s="10">
        <v>0</v>
      </c>
      <c r="M352" s="10">
        <v>1</v>
      </c>
      <c r="N352" s="10">
        <v>0</v>
      </c>
      <c r="O352" s="10">
        <v>0</v>
      </c>
    </row>
    <row r="353" spans="2:15" x14ac:dyDescent="0.25">
      <c r="B353" s="10">
        <v>57130.083932949317</v>
      </c>
      <c r="C353" s="10">
        <v>54306.775110481241</v>
      </c>
      <c r="D353" s="10">
        <v>59953.392755417393</v>
      </c>
      <c r="E353" s="10">
        <v>25995.090150424287</v>
      </c>
      <c r="F353" s="10">
        <v>88265.077715474356</v>
      </c>
      <c r="H353" s="10">
        <v>6800</v>
      </c>
      <c r="I353" s="10">
        <v>51500</v>
      </c>
      <c r="J353" s="10">
        <v>8.4000000000000005E-2</v>
      </c>
      <c r="K353" s="10">
        <v>857</v>
      </c>
      <c r="L353" s="10">
        <v>0</v>
      </c>
      <c r="M353" s="10">
        <v>0</v>
      </c>
      <c r="N353" s="10">
        <v>0</v>
      </c>
      <c r="O353" s="10">
        <v>0</v>
      </c>
    </row>
    <row r="354" spans="2:15" x14ac:dyDescent="0.25">
      <c r="B354" s="10">
        <v>102070.04239851779</v>
      </c>
      <c r="C354" s="10">
        <v>100088.31609187827</v>
      </c>
      <c r="D354" s="10">
        <v>104051.76870515732</v>
      </c>
      <c r="E354" s="10">
        <v>71000.056812984069</v>
      </c>
      <c r="F354" s="10">
        <v>133140.02798405153</v>
      </c>
      <c r="H354" s="10">
        <v>13600</v>
      </c>
      <c r="I354" s="10">
        <v>85000</v>
      </c>
      <c r="J354" s="10">
        <v>0.17199999999999999</v>
      </c>
      <c r="K354" s="10">
        <v>936</v>
      </c>
      <c r="L354" s="10">
        <v>350</v>
      </c>
      <c r="M354" s="10">
        <v>1</v>
      </c>
      <c r="N354" s="10">
        <v>0</v>
      </c>
      <c r="O354" s="10">
        <v>1</v>
      </c>
    </row>
    <row r="355" spans="2:15" x14ac:dyDescent="0.25">
      <c r="B355" s="10">
        <v>91775.29448006938</v>
      </c>
      <c r="C355" s="10">
        <v>89349.041790530129</v>
      </c>
      <c r="D355" s="10">
        <v>94201.547169608632</v>
      </c>
      <c r="E355" s="10">
        <v>60673.791827555266</v>
      </c>
      <c r="F355" s="10">
        <v>122876.7971325835</v>
      </c>
      <c r="H355" s="10">
        <v>16700</v>
      </c>
      <c r="I355" s="10">
        <v>67800</v>
      </c>
      <c r="J355" s="10">
        <v>0.22800000000000001</v>
      </c>
      <c r="K355" s="10">
        <v>780</v>
      </c>
      <c r="L355" s="10">
        <v>500</v>
      </c>
      <c r="M355" s="10">
        <v>1</v>
      </c>
      <c r="N355" s="10">
        <v>0</v>
      </c>
      <c r="O355" s="10">
        <v>1</v>
      </c>
    </row>
    <row r="356" spans="2:15" x14ac:dyDescent="0.25">
      <c r="B356" s="10">
        <v>156768.86774629334</v>
      </c>
      <c r="C356" s="10">
        <v>151245.81154802031</v>
      </c>
      <c r="D356" s="10">
        <v>162291.92394456637</v>
      </c>
      <c r="E356" s="10">
        <v>125274.0917524856</v>
      </c>
      <c r="F356" s="10">
        <v>188263.64374010108</v>
      </c>
      <c r="H356" s="10">
        <v>54500</v>
      </c>
      <c r="I356" s="10">
        <v>93800</v>
      </c>
      <c r="J356" s="10">
        <v>0.29299999999999998</v>
      </c>
      <c r="K356" s="10">
        <v>1015</v>
      </c>
      <c r="L356" s="10">
        <v>250</v>
      </c>
      <c r="M356" s="10">
        <v>0</v>
      </c>
      <c r="N356" s="10">
        <v>0</v>
      </c>
      <c r="O356" s="10">
        <v>1</v>
      </c>
    </row>
    <row r="357" spans="2:15" x14ac:dyDescent="0.25">
      <c r="B357" s="10">
        <v>79392.157476640321</v>
      </c>
      <c r="C357" s="10">
        <v>76862.464488896963</v>
      </c>
      <c r="D357" s="10">
        <v>81921.850464383679</v>
      </c>
      <c r="E357" s="10">
        <v>48282.41444100783</v>
      </c>
      <c r="F357" s="10">
        <v>110501.90051227281</v>
      </c>
      <c r="H357" s="10">
        <v>11500</v>
      </c>
      <c r="I357" s="10">
        <v>70700</v>
      </c>
      <c r="J357" s="10">
        <v>0.156</v>
      </c>
      <c r="K357" s="10">
        <v>768</v>
      </c>
      <c r="L357" s="10">
        <v>0</v>
      </c>
      <c r="M357" s="10">
        <v>1</v>
      </c>
      <c r="N357" s="10">
        <v>0</v>
      </c>
      <c r="O357" s="10">
        <v>0</v>
      </c>
    </row>
    <row r="358" spans="2:15" x14ac:dyDescent="0.25">
      <c r="B358" s="10">
        <v>132366.15467893396</v>
      </c>
      <c r="C358" s="10">
        <v>130777.93489987207</v>
      </c>
      <c r="D358" s="10">
        <v>133954.37445799584</v>
      </c>
      <c r="E358" s="10">
        <v>101318.78430401413</v>
      </c>
      <c r="F358" s="10">
        <v>163413.52505385381</v>
      </c>
      <c r="H358" s="10">
        <v>21700</v>
      </c>
      <c r="I358" s="10">
        <v>108000</v>
      </c>
      <c r="J358" s="10">
        <v>0.17199999999999999</v>
      </c>
      <c r="K358" s="10">
        <v>1372</v>
      </c>
      <c r="L358" s="10">
        <v>0</v>
      </c>
      <c r="M358" s="10">
        <v>1</v>
      </c>
      <c r="N358" s="10">
        <v>0</v>
      </c>
      <c r="O358" s="10">
        <v>1</v>
      </c>
    </row>
    <row r="359" spans="2:15" x14ac:dyDescent="0.25">
      <c r="B359" s="10">
        <v>22418.782380210818</v>
      </c>
      <c r="C359" s="10">
        <v>14992.709376168541</v>
      </c>
      <c r="D359" s="10">
        <v>29844.855384253096</v>
      </c>
      <c r="E359" s="10">
        <v>-9464.8078409705449</v>
      </c>
      <c r="F359" s="10">
        <v>54302.372601392184</v>
      </c>
      <c r="H359" s="10">
        <v>6100</v>
      </c>
      <c r="I359" s="10">
        <v>6000</v>
      </c>
      <c r="J359" s="10">
        <v>0.17799999999999999</v>
      </c>
      <c r="K359" s="10">
        <v>2334</v>
      </c>
      <c r="L359" s="10">
        <v>0</v>
      </c>
      <c r="M359" s="10">
        <v>0</v>
      </c>
      <c r="N359" s="10">
        <v>1</v>
      </c>
      <c r="O359" s="10">
        <v>0</v>
      </c>
    </row>
    <row r="360" spans="2:15" x14ac:dyDescent="0.25">
      <c r="B360" s="10">
        <v>118620.82574221601</v>
      </c>
      <c r="C360" s="10">
        <v>116138.41746506373</v>
      </c>
      <c r="D360" s="10">
        <v>121103.23401936829</v>
      </c>
      <c r="E360" s="10">
        <v>87514.891967688032</v>
      </c>
      <c r="F360" s="10">
        <v>149726.75951674397</v>
      </c>
      <c r="H360" s="10">
        <v>15900</v>
      </c>
      <c r="I360" s="10">
        <v>109100</v>
      </c>
      <c r="J360" s="10">
        <v>0.16900000000000001</v>
      </c>
      <c r="K360" s="10">
        <v>1209</v>
      </c>
      <c r="L360" s="10">
        <v>0</v>
      </c>
      <c r="M360" s="10">
        <v>1</v>
      </c>
      <c r="N360" s="10">
        <v>0</v>
      </c>
      <c r="O360" s="10">
        <v>0</v>
      </c>
    </row>
    <row r="361" spans="2:15" x14ac:dyDescent="0.25">
      <c r="B361" s="10">
        <v>172434.63767893077</v>
      </c>
      <c r="C361" s="10">
        <v>169270.59337116915</v>
      </c>
      <c r="D361" s="10">
        <v>175598.68198669239</v>
      </c>
      <c r="E361" s="10">
        <v>141266.89888523056</v>
      </c>
      <c r="F361" s="10">
        <v>203602.37647263097</v>
      </c>
      <c r="H361" s="10">
        <v>29900</v>
      </c>
      <c r="I361" s="10">
        <v>150900</v>
      </c>
      <c r="J361" s="10">
        <v>0.23899999999999999</v>
      </c>
      <c r="K361" s="10">
        <v>1269</v>
      </c>
      <c r="L361" s="10">
        <v>728</v>
      </c>
      <c r="M361" s="10">
        <v>1</v>
      </c>
      <c r="N361" s="10">
        <v>0</v>
      </c>
      <c r="O361" s="10">
        <v>0</v>
      </c>
    </row>
    <row r="362" spans="2:15" x14ac:dyDescent="0.25">
      <c r="B362" s="10">
        <v>110480.72706770408</v>
      </c>
      <c r="C362" s="10">
        <v>108280.12054204909</v>
      </c>
      <c r="D362" s="10">
        <v>112681.33359335907</v>
      </c>
      <c r="E362" s="10">
        <v>79396.013232579237</v>
      </c>
      <c r="F362" s="10">
        <v>141565.44090282891</v>
      </c>
      <c r="H362" s="10">
        <v>19900</v>
      </c>
      <c r="I362" s="10">
        <v>85600</v>
      </c>
      <c r="J362" s="10">
        <v>0.185</v>
      </c>
      <c r="K362" s="10">
        <v>855</v>
      </c>
      <c r="L362" s="10">
        <v>500</v>
      </c>
      <c r="M362" s="10">
        <v>1</v>
      </c>
      <c r="N362" s="10">
        <v>0</v>
      </c>
      <c r="O362" s="10">
        <v>1</v>
      </c>
    </row>
    <row r="363" spans="2:15" x14ac:dyDescent="0.25">
      <c r="B363" s="10">
        <v>79735.797101621298</v>
      </c>
      <c r="C363" s="10">
        <v>77863.00988062442</v>
      </c>
      <c r="D363" s="10">
        <v>81608.584322618175</v>
      </c>
      <c r="E363" s="10">
        <v>48672.569691933561</v>
      </c>
      <c r="F363" s="10">
        <v>110799.02451130904</v>
      </c>
      <c r="H363" s="10">
        <v>10700</v>
      </c>
      <c r="I363" s="10">
        <v>62600</v>
      </c>
      <c r="J363" s="10">
        <v>0.10299999999999999</v>
      </c>
      <c r="K363" s="10">
        <v>914</v>
      </c>
      <c r="L363" s="10">
        <v>0</v>
      </c>
      <c r="M363" s="10">
        <v>1</v>
      </c>
      <c r="N363" s="10">
        <v>0</v>
      </c>
      <c r="O363" s="10">
        <v>1</v>
      </c>
    </row>
    <row r="364" spans="2:15" x14ac:dyDescent="0.25">
      <c r="B364" s="10">
        <v>100547.49203525753</v>
      </c>
      <c r="C364" s="10">
        <v>98522.157540158034</v>
      </c>
      <c r="D364" s="10">
        <v>102572.82653035702</v>
      </c>
      <c r="E364" s="10">
        <v>69474.694527664396</v>
      </c>
      <c r="F364" s="10">
        <v>131620.28954285066</v>
      </c>
      <c r="H364" s="10">
        <v>16900</v>
      </c>
      <c r="I364" s="10">
        <v>81900</v>
      </c>
      <c r="J364" s="10">
        <v>0.38600000000000001</v>
      </c>
      <c r="K364" s="10">
        <v>990</v>
      </c>
      <c r="L364" s="10">
        <v>0</v>
      </c>
      <c r="M364" s="10">
        <v>1</v>
      </c>
      <c r="N364" s="10">
        <v>0</v>
      </c>
      <c r="O364" s="10">
        <v>1</v>
      </c>
    </row>
    <row r="365" spans="2:15" x14ac:dyDescent="0.25">
      <c r="B365" s="10">
        <v>139480.53661518975</v>
      </c>
      <c r="C365" s="10">
        <v>137202.41604025001</v>
      </c>
      <c r="D365" s="10">
        <v>141758.65719012948</v>
      </c>
      <c r="E365" s="10">
        <v>108390.23911766152</v>
      </c>
      <c r="F365" s="10">
        <v>170570.83411271797</v>
      </c>
      <c r="H365" s="10">
        <v>35600</v>
      </c>
      <c r="I365" s="10">
        <v>100400</v>
      </c>
      <c r="J365" s="10">
        <v>0.42099999999999999</v>
      </c>
      <c r="K365" s="10">
        <v>1120</v>
      </c>
      <c r="L365" s="10">
        <v>0</v>
      </c>
      <c r="M365" s="10">
        <v>1</v>
      </c>
      <c r="N365" s="10">
        <v>0</v>
      </c>
      <c r="O365" s="10">
        <v>1</v>
      </c>
    </row>
    <row r="366" spans="2:15" x14ac:dyDescent="0.25">
      <c r="B366" s="10">
        <v>153395.57676515705</v>
      </c>
      <c r="C366" s="10">
        <v>149989.08695097221</v>
      </c>
      <c r="D366" s="10">
        <v>156802.06657934189</v>
      </c>
      <c r="E366" s="10">
        <v>122202.29322550718</v>
      </c>
      <c r="F366" s="10">
        <v>184588.86030480691</v>
      </c>
      <c r="H366" s="10">
        <v>16800</v>
      </c>
      <c r="I366" s="10">
        <v>146900</v>
      </c>
      <c r="J366" s="10">
        <v>0.14199999999999999</v>
      </c>
      <c r="K366" s="10">
        <v>1299</v>
      </c>
      <c r="L366" s="10">
        <v>650</v>
      </c>
      <c r="M366" s="10">
        <v>1</v>
      </c>
      <c r="N366" s="10">
        <v>0</v>
      </c>
      <c r="O366" s="10">
        <v>0</v>
      </c>
    </row>
    <row r="367" spans="2:15" x14ac:dyDescent="0.25">
      <c r="B367" s="10">
        <v>90664.001620907904</v>
      </c>
      <c r="C367" s="10">
        <v>88603.985499897288</v>
      </c>
      <c r="D367" s="10">
        <v>92724.01774191852</v>
      </c>
      <c r="E367" s="10">
        <v>59588.924283117252</v>
      </c>
      <c r="F367" s="10">
        <v>121739.07895869855</v>
      </c>
      <c r="H367" s="10">
        <v>12600</v>
      </c>
      <c r="I367" s="10">
        <v>69200</v>
      </c>
      <c r="J367" s="10">
        <v>0.14899999999999999</v>
      </c>
      <c r="K367" s="10">
        <v>1279</v>
      </c>
      <c r="L367" s="10">
        <v>0</v>
      </c>
      <c r="M367" s="10">
        <v>1</v>
      </c>
      <c r="N367" s="10">
        <v>0</v>
      </c>
      <c r="O367" s="10">
        <v>1</v>
      </c>
    </row>
    <row r="368" spans="2:15" x14ac:dyDescent="0.25">
      <c r="B368" s="10">
        <v>84118.820204543284</v>
      </c>
      <c r="C368" s="10">
        <v>80500.645166775488</v>
      </c>
      <c r="D368" s="10">
        <v>87736.995242311081</v>
      </c>
      <c r="E368" s="10">
        <v>52901.710220837675</v>
      </c>
      <c r="F368" s="10">
        <v>115335.93018824889</v>
      </c>
      <c r="H368" s="10">
        <v>7800</v>
      </c>
      <c r="I368" s="10">
        <v>69000</v>
      </c>
      <c r="J368" s="10">
        <v>0.14899999999999999</v>
      </c>
      <c r="K368" s="10">
        <v>1328</v>
      </c>
      <c r="L368" s="10">
        <v>429</v>
      </c>
      <c r="M368" s="10">
        <v>0</v>
      </c>
      <c r="N368" s="10">
        <v>0</v>
      </c>
      <c r="O368" s="10">
        <v>1</v>
      </c>
    </row>
    <row r="369" spans="2:15" x14ac:dyDescent="0.25">
      <c r="B369" s="10">
        <v>94184.337377166376</v>
      </c>
      <c r="C369" s="10">
        <v>91608.778323864579</v>
      </c>
      <c r="D369" s="10">
        <v>96759.896430468172</v>
      </c>
      <c r="E369" s="10">
        <v>63070.831152893108</v>
      </c>
      <c r="F369" s="10">
        <v>125297.84360143964</v>
      </c>
      <c r="H369" s="10">
        <v>18500</v>
      </c>
      <c r="I369" s="10">
        <v>69000</v>
      </c>
      <c r="J369" s="10">
        <v>0.183</v>
      </c>
      <c r="K369" s="10">
        <v>1260</v>
      </c>
      <c r="L369" s="10">
        <v>0</v>
      </c>
      <c r="M369" s="10">
        <v>0</v>
      </c>
      <c r="N369" s="10">
        <v>0</v>
      </c>
      <c r="O369" s="10">
        <v>1</v>
      </c>
    </row>
    <row r="370" spans="2:15" x14ac:dyDescent="0.25">
      <c r="B370" s="10">
        <v>186969.9352685062</v>
      </c>
      <c r="C370" s="10">
        <v>184813.6715240099</v>
      </c>
      <c r="D370" s="10">
        <v>189126.19901300251</v>
      </c>
      <c r="E370" s="10">
        <v>155888.32915706668</v>
      </c>
      <c r="F370" s="10">
        <v>218051.54137994573</v>
      </c>
      <c r="H370" s="10">
        <v>29900</v>
      </c>
      <c r="I370" s="10">
        <v>161200</v>
      </c>
      <c r="J370" s="10">
        <v>0.27900000000000003</v>
      </c>
      <c r="K370" s="10">
        <v>1607</v>
      </c>
      <c r="L370" s="10">
        <v>400</v>
      </c>
      <c r="M370" s="10">
        <v>1</v>
      </c>
      <c r="N370" s="10">
        <v>0</v>
      </c>
      <c r="O370" s="10">
        <v>1</v>
      </c>
    </row>
    <row r="371" spans="2:15" x14ac:dyDescent="0.25">
      <c r="B371" s="10">
        <v>70811.753669605154</v>
      </c>
      <c r="C371" s="10">
        <v>68218.012258672214</v>
      </c>
      <c r="D371" s="10">
        <v>73405.495080538094</v>
      </c>
      <c r="E371" s="10">
        <v>39696.737043583009</v>
      </c>
      <c r="F371" s="10">
        <v>101926.7702956273</v>
      </c>
      <c r="H371" s="10">
        <v>13400</v>
      </c>
      <c r="I371" s="10">
        <v>53800</v>
      </c>
      <c r="J371" s="10">
        <v>0.17199999999999999</v>
      </c>
      <c r="K371" s="10">
        <v>750</v>
      </c>
      <c r="L371" s="10">
        <v>0</v>
      </c>
      <c r="M371" s="10">
        <v>0</v>
      </c>
      <c r="N371" s="10">
        <v>0</v>
      </c>
      <c r="O371" s="10">
        <v>1</v>
      </c>
    </row>
    <row r="372" spans="2:15" x14ac:dyDescent="0.25">
      <c r="B372" s="10">
        <v>71702.524537525387</v>
      </c>
      <c r="C372" s="10">
        <v>68770.127671962546</v>
      </c>
      <c r="D372" s="10">
        <v>74634.921403088229</v>
      </c>
      <c r="E372" s="10">
        <v>40557.449220422539</v>
      </c>
      <c r="F372" s="10">
        <v>102847.59985462824</v>
      </c>
      <c r="H372" s="10">
        <v>23900</v>
      </c>
      <c r="I372" s="10">
        <v>41000</v>
      </c>
      <c r="J372" s="10">
        <v>0.24299999999999999</v>
      </c>
      <c r="K372" s="10">
        <v>736</v>
      </c>
      <c r="L372" s="10">
        <v>0</v>
      </c>
      <c r="M372" s="10">
        <v>1</v>
      </c>
      <c r="N372" s="10">
        <v>0</v>
      </c>
      <c r="O372" s="10">
        <v>0</v>
      </c>
    </row>
    <row r="373" spans="2:15" x14ac:dyDescent="0.25">
      <c r="B373" s="10">
        <v>55251.562886169537</v>
      </c>
      <c r="C373" s="10">
        <v>52607.336310494531</v>
      </c>
      <c r="D373" s="10">
        <v>57895.789461844543</v>
      </c>
      <c r="E373" s="10">
        <v>24132.297160347021</v>
      </c>
      <c r="F373" s="10">
        <v>86370.828611992052</v>
      </c>
      <c r="H373" s="10">
        <v>14500</v>
      </c>
      <c r="I373" s="10">
        <v>35800</v>
      </c>
      <c r="J373" s="10">
        <v>0.14099999999999999</v>
      </c>
      <c r="K373" s="10">
        <v>604</v>
      </c>
      <c r="L373" s="10">
        <v>0</v>
      </c>
      <c r="M373" s="10">
        <v>1</v>
      </c>
      <c r="N373" s="10">
        <v>0</v>
      </c>
      <c r="O373" s="10">
        <v>0</v>
      </c>
    </row>
    <row r="374" spans="2:15" x14ac:dyDescent="0.25">
      <c r="B374" s="10">
        <v>153472.24639223347</v>
      </c>
      <c r="C374" s="10">
        <v>149979.32280251375</v>
      </c>
      <c r="D374" s="10">
        <v>156965.16998195319</v>
      </c>
      <c r="E374" s="10">
        <v>122269.40549057091</v>
      </c>
      <c r="F374" s="10">
        <v>184675.08729389604</v>
      </c>
      <c r="H374" s="10">
        <v>19800</v>
      </c>
      <c r="I374" s="10">
        <v>138400</v>
      </c>
      <c r="J374" s="10">
        <v>0.223</v>
      </c>
      <c r="K374" s="10">
        <v>1557</v>
      </c>
      <c r="L374" s="10">
        <v>750</v>
      </c>
      <c r="M374" s="10">
        <v>1</v>
      </c>
      <c r="N374" s="10">
        <v>0</v>
      </c>
      <c r="O374" s="10">
        <v>0</v>
      </c>
    </row>
    <row r="375" spans="2:15" x14ac:dyDescent="0.25">
      <c r="B375" s="10">
        <v>121858.99453300225</v>
      </c>
      <c r="C375" s="10">
        <v>119858.61960436306</v>
      </c>
      <c r="D375" s="10">
        <v>123859.36946164143</v>
      </c>
      <c r="E375" s="10">
        <v>90787.813915169681</v>
      </c>
      <c r="F375" s="10">
        <v>152930.17515083481</v>
      </c>
      <c r="H375" s="10">
        <v>29900</v>
      </c>
      <c r="I375" s="10">
        <v>83500</v>
      </c>
      <c r="J375" s="10">
        <v>0.22500000000000001</v>
      </c>
      <c r="K375" s="10">
        <v>1184</v>
      </c>
      <c r="L375" s="10">
        <v>0</v>
      </c>
      <c r="M375" s="10">
        <v>1</v>
      </c>
      <c r="N375" s="10">
        <v>0</v>
      </c>
      <c r="O375" s="10">
        <v>1</v>
      </c>
    </row>
    <row r="376" spans="2:15" x14ac:dyDescent="0.25">
      <c r="B376" s="10">
        <v>104377.49723622539</v>
      </c>
      <c r="C376" s="10">
        <v>102750.39731041339</v>
      </c>
      <c r="D376" s="10">
        <v>106004.59716203739</v>
      </c>
      <c r="E376" s="10">
        <v>73328.113678746769</v>
      </c>
      <c r="F376" s="10">
        <v>135426.88079370401</v>
      </c>
      <c r="H376" s="10">
        <v>18800</v>
      </c>
      <c r="I376" s="10">
        <v>82400</v>
      </c>
      <c r="J376" s="10">
        <v>0.19</v>
      </c>
      <c r="K376" s="10">
        <v>816</v>
      </c>
      <c r="L376" s="10">
        <v>196</v>
      </c>
      <c r="M376" s="10">
        <v>1</v>
      </c>
      <c r="N376" s="10">
        <v>0</v>
      </c>
      <c r="O376" s="10">
        <v>1</v>
      </c>
    </row>
    <row r="377" spans="2:15" x14ac:dyDescent="0.25">
      <c r="B377" s="10">
        <v>66223.183358875525</v>
      </c>
      <c r="C377" s="10">
        <v>61626.685070218016</v>
      </c>
      <c r="D377" s="10">
        <v>70819.681647533042</v>
      </c>
      <c r="E377" s="10">
        <v>34877.616500889417</v>
      </c>
      <c r="F377" s="10">
        <v>97568.750216861634</v>
      </c>
      <c r="H377" s="10">
        <v>9000</v>
      </c>
      <c r="I377" s="10">
        <v>70900</v>
      </c>
      <c r="J377" s="10">
        <v>0.1</v>
      </c>
      <c r="K377" s="10">
        <v>1132</v>
      </c>
      <c r="L377" s="10">
        <v>0</v>
      </c>
      <c r="M377" s="10">
        <v>1</v>
      </c>
      <c r="N377" s="10">
        <v>1</v>
      </c>
      <c r="O377" s="10">
        <v>0</v>
      </c>
    </row>
    <row r="378" spans="2:15" x14ac:dyDescent="0.25">
      <c r="B378" s="10">
        <v>85907.784571329947</v>
      </c>
      <c r="C378" s="10">
        <v>84191.976537602706</v>
      </c>
      <c r="D378" s="10">
        <v>87623.592605057187</v>
      </c>
      <c r="E378" s="10">
        <v>54853.6260359671</v>
      </c>
      <c r="F378" s="10">
        <v>116961.94310669279</v>
      </c>
      <c r="H378" s="10">
        <v>13400</v>
      </c>
      <c r="I378" s="10">
        <v>66700</v>
      </c>
      <c r="J378" s="10">
        <v>0.17199999999999999</v>
      </c>
      <c r="K378" s="10">
        <v>936</v>
      </c>
      <c r="L378" s="10">
        <v>0</v>
      </c>
      <c r="M378" s="10">
        <v>1</v>
      </c>
      <c r="N378" s="10">
        <v>0</v>
      </c>
      <c r="O378" s="10">
        <v>1</v>
      </c>
    </row>
    <row r="379" spans="2:15" x14ac:dyDescent="0.25">
      <c r="B379" s="10">
        <v>74768.42000319522</v>
      </c>
      <c r="C379" s="10">
        <v>72146.367334916649</v>
      </c>
      <c r="D379" s="10">
        <v>77390.472671473792</v>
      </c>
      <c r="E379" s="10">
        <v>43651.030566964022</v>
      </c>
      <c r="F379" s="10">
        <v>105885.80943942642</v>
      </c>
      <c r="H379" s="10">
        <v>10500</v>
      </c>
      <c r="I379" s="10">
        <v>51100</v>
      </c>
      <c r="J379" s="10">
        <v>0.11899999999999999</v>
      </c>
      <c r="K379" s="10">
        <v>1296</v>
      </c>
      <c r="L379" s="10">
        <v>0</v>
      </c>
      <c r="M379" s="10">
        <v>1</v>
      </c>
      <c r="N379" s="10">
        <v>0</v>
      </c>
      <c r="O379" s="10">
        <v>1</v>
      </c>
    </row>
    <row r="380" spans="2:15" x14ac:dyDescent="0.25">
      <c r="B380" s="10">
        <v>267519.7255701524</v>
      </c>
      <c r="C380" s="10">
        <v>263184.40869340295</v>
      </c>
      <c r="D380" s="10">
        <v>271855.04244690185</v>
      </c>
      <c r="E380" s="10">
        <v>236211.39221379702</v>
      </c>
      <c r="F380" s="10">
        <v>298828.05892650777</v>
      </c>
      <c r="H380" s="10">
        <v>40200</v>
      </c>
      <c r="I380" s="10">
        <v>237700</v>
      </c>
      <c r="J380" s="10">
        <v>0.29499999999999998</v>
      </c>
      <c r="K380" s="10">
        <v>2741</v>
      </c>
      <c r="L380" s="10">
        <v>0</v>
      </c>
      <c r="M380" s="10">
        <v>1</v>
      </c>
      <c r="N380" s="10">
        <v>0</v>
      </c>
      <c r="O380" s="10">
        <v>1</v>
      </c>
    </row>
    <row r="381" spans="2:15" x14ac:dyDescent="0.25">
      <c r="B381" s="10">
        <v>77072.600541239284</v>
      </c>
      <c r="C381" s="10">
        <v>74750.834604160424</v>
      </c>
      <c r="D381" s="10">
        <v>79394.366478318145</v>
      </c>
      <c r="E381" s="10">
        <v>45979.074491634907</v>
      </c>
      <c r="F381" s="10">
        <v>108166.12659084366</v>
      </c>
      <c r="H381" s="10">
        <v>7400</v>
      </c>
      <c r="I381" s="10">
        <v>62700</v>
      </c>
      <c r="J381" s="10">
        <v>0.20300000000000001</v>
      </c>
      <c r="K381" s="10">
        <v>1133</v>
      </c>
      <c r="L381" s="10">
        <v>0</v>
      </c>
      <c r="M381" s="10">
        <v>1</v>
      </c>
      <c r="N381" s="10">
        <v>0</v>
      </c>
      <c r="O381" s="10">
        <v>1</v>
      </c>
    </row>
    <row r="382" spans="2:15" x14ac:dyDescent="0.25">
      <c r="B382" s="10">
        <v>218702.47836866553</v>
      </c>
      <c r="C382" s="10">
        <v>214454.99270048898</v>
      </c>
      <c r="D382" s="10">
        <v>222949.96403684208</v>
      </c>
      <c r="E382" s="10">
        <v>187406.18626189654</v>
      </c>
      <c r="F382" s="10">
        <v>249998.77047543452</v>
      </c>
      <c r="H382" s="10">
        <v>38400</v>
      </c>
      <c r="I382" s="10">
        <v>177000</v>
      </c>
      <c r="J382" s="10">
        <v>0.39900000000000002</v>
      </c>
      <c r="K382" s="10">
        <v>2315</v>
      </c>
      <c r="L382" s="10">
        <v>800</v>
      </c>
      <c r="M382" s="10">
        <v>1</v>
      </c>
      <c r="N382" s="10">
        <v>0</v>
      </c>
      <c r="O382" s="10">
        <v>1</v>
      </c>
    </row>
    <row r="383" spans="2:15" x14ac:dyDescent="0.25">
      <c r="B383" s="10">
        <v>97133.769771098654</v>
      </c>
      <c r="C383" s="10">
        <v>94072.81189317393</v>
      </c>
      <c r="D383" s="10">
        <v>100194.72764902338</v>
      </c>
      <c r="E383" s="10">
        <v>65976.327188927768</v>
      </c>
      <c r="F383" s="10">
        <v>128291.21235326954</v>
      </c>
      <c r="H383" s="10">
        <v>22500</v>
      </c>
      <c r="I383" s="10">
        <v>74100</v>
      </c>
      <c r="J383" s="10">
        <v>0.152</v>
      </c>
      <c r="K383" s="10">
        <v>676</v>
      </c>
      <c r="L383" s="10">
        <v>0</v>
      </c>
      <c r="M383" s="10">
        <v>0</v>
      </c>
      <c r="N383" s="10">
        <v>0</v>
      </c>
      <c r="O383" s="10">
        <v>1</v>
      </c>
    </row>
    <row r="384" spans="2:15" x14ac:dyDescent="0.25">
      <c r="B384" s="10">
        <v>117924.83104734648</v>
      </c>
      <c r="C384" s="10">
        <v>114216.73251741313</v>
      </c>
      <c r="D384" s="10">
        <v>121632.92957727984</v>
      </c>
      <c r="E384" s="10">
        <v>86697.170875016251</v>
      </c>
      <c r="F384" s="10">
        <v>149152.49121967671</v>
      </c>
      <c r="H384" s="10">
        <v>5900</v>
      </c>
      <c r="I384" s="10">
        <v>122400</v>
      </c>
      <c r="J384" s="10">
        <v>0.16</v>
      </c>
      <c r="K384" s="10">
        <v>1391</v>
      </c>
      <c r="L384" s="10">
        <v>0</v>
      </c>
      <c r="M384" s="10">
        <v>1</v>
      </c>
      <c r="N384" s="10">
        <v>0</v>
      </c>
      <c r="O384" s="10">
        <v>0</v>
      </c>
    </row>
    <row r="385" spans="2:15" x14ac:dyDescent="0.25">
      <c r="B385" s="10">
        <v>70254.185739244043</v>
      </c>
      <c r="C385" s="10">
        <v>67853.72332347538</v>
      </c>
      <c r="D385" s="10">
        <v>72654.648155012706</v>
      </c>
      <c r="E385" s="10">
        <v>39154.684377640762</v>
      </c>
      <c r="F385" s="10">
        <v>101353.68710084732</v>
      </c>
      <c r="H385" s="10">
        <v>15600</v>
      </c>
      <c r="I385" s="10">
        <v>50800</v>
      </c>
      <c r="J385" s="10">
        <v>0.156</v>
      </c>
      <c r="K385" s="10">
        <v>828</v>
      </c>
      <c r="L385" s="10">
        <v>0</v>
      </c>
      <c r="M385" s="10">
        <v>1</v>
      </c>
      <c r="N385" s="10">
        <v>0</v>
      </c>
      <c r="O385" s="10">
        <v>0</v>
      </c>
    </row>
    <row r="386" spans="2:15" x14ac:dyDescent="0.25">
      <c r="B386" s="10">
        <v>101474.66711332154</v>
      </c>
      <c r="C386" s="10">
        <v>98955.449689791349</v>
      </c>
      <c r="D386" s="10">
        <v>103993.88453685174</v>
      </c>
      <c r="E386" s="10">
        <v>70365.77414751731</v>
      </c>
      <c r="F386" s="10">
        <v>132583.56007912577</v>
      </c>
      <c r="H386" s="10">
        <v>23100</v>
      </c>
      <c r="I386" s="10">
        <v>69500</v>
      </c>
      <c r="J386" s="10">
        <v>0.193</v>
      </c>
      <c r="K386" s="10">
        <v>774</v>
      </c>
      <c r="L386" s="10">
        <v>500</v>
      </c>
      <c r="M386" s="10">
        <v>1</v>
      </c>
      <c r="N386" s="10">
        <v>0</v>
      </c>
      <c r="O386" s="10">
        <v>1</v>
      </c>
    </row>
    <row r="387" spans="2:15" x14ac:dyDescent="0.25">
      <c r="B387" s="10">
        <v>189895.6726704569</v>
      </c>
      <c r="C387" s="10">
        <v>184727.30836478496</v>
      </c>
      <c r="D387" s="10">
        <v>195064.03697612885</v>
      </c>
      <c r="E387" s="10">
        <v>158461.1573294024</v>
      </c>
      <c r="F387" s="10">
        <v>221330.1880115114</v>
      </c>
      <c r="H387" s="10">
        <v>44400</v>
      </c>
      <c r="I387" s="10">
        <v>146000</v>
      </c>
      <c r="J387" s="10">
        <v>0.51700000000000002</v>
      </c>
      <c r="K387" s="10">
        <v>1535</v>
      </c>
      <c r="L387" s="10">
        <v>1100</v>
      </c>
      <c r="M387" s="10">
        <v>1</v>
      </c>
      <c r="N387" s="10">
        <v>0</v>
      </c>
      <c r="O387" s="10">
        <v>0</v>
      </c>
    </row>
    <row r="388" spans="2:15" x14ac:dyDescent="0.25">
      <c r="B388" s="10">
        <v>114139.95079474965</v>
      </c>
      <c r="C388" s="10">
        <v>110866.29825439109</v>
      </c>
      <c r="D388" s="10">
        <v>117413.6033351082</v>
      </c>
      <c r="E388" s="10">
        <v>82960.894264991686</v>
      </c>
      <c r="F388" s="10">
        <v>145319.00732450761</v>
      </c>
      <c r="H388" s="10">
        <v>32500</v>
      </c>
      <c r="I388" s="10">
        <v>77400</v>
      </c>
      <c r="J388" s="10">
        <v>0.22500000000000001</v>
      </c>
      <c r="K388" s="10">
        <v>898</v>
      </c>
      <c r="L388" s="10">
        <v>0</v>
      </c>
      <c r="M388" s="10">
        <v>0</v>
      </c>
      <c r="N388" s="10">
        <v>0</v>
      </c>
      <c r="O388" s="10">
        <v>1</v>
      </c>
    </row>
    <row r="389" spans="2:15" x14ac:dyDescent="0.25">
      <c r="B389" s="10">
        <v>121906.74910607644</v>
      </c>
      <c r="C389" s="10">
        <v>119992.69494620737</v>
      </c>
      <c r="D389" s="10">
        <v>123820.80326594552</v>
      </c>
      <c r="E389" s="10">
        <v>90841.006422893115</v>
      </c>
      <c r="F389" s="10">
        <v>152972.49178925977</v>
      </c>
      <c r="H389" s="10">
        <v>21100</v>
      </c>
      <c r="I389" s="10">
        <v>95200</v>
      </c>
      <c r="J389" s="10">
        <v>0.14099999999999999</v>
      </c>
      <c r="K389" s="10">
        <v>1102</v>
      </c>
      <c r="L389" s="10">
        <v>434</v>
      </c>
      <c r="M389" s="10">
        <v>1</v>
      </c>
      <c r="N389" s="10">
        <v>0</v>
      </c>
      <c r="O389" s="10">
        <v>1</v>
      </c>
    </row>
    <row r="390" spans="2:15" x14ac:dyDescent="0.25">
      <c r="B390" s="10">
        <v>238220.39416063693</v>
      </c>
      <c r="C390" s="10">
        <v>234141.38344372116</v>
      </c>
      <c r="D390" s="10">
        <v>242299.4048775527</v>
      </c>
      <c r="E390" s="10">
        <v>206946.5217819314</v>
      </c>
      <c r="F390" s="10">
        <v>269494.26653934247</v>
      </c>
      <c r="H390" s="10">
        <v>52800</v>
      </c>
      <c r="I390" s="10">
        <v>182800</v>
      </c>
      <c r="J390" s="10">
        <v>0.36199999999999999</v>
      </c>
      <c r="K390" s="10">
        <v>2428</v>
      </c>
      <c r="L390" s="10">
        <v>0</v>
      </c>
      <c r="M390" s="10">
        <v>1</v>
      </c>
      <c r="N390" s="10">
        <v>0</v>
      </c>
      <c r="O390" s="10">
        <v>1</v>
      </c>
    </row>
    <row r="391" spans="2:15" x14ac:dyDescent="0.25">
      <c r="B391" s="10">
        <v>120751.49167587644</v>
      </c>
      <c r="C391" s="10">
        <v>118244.43154351077</v>
      </c>
      <c r="D391" s="10">
        <v>123258.55180824212</v>
      </c>
      <c r="E391" s="10">
        <v>89643.580855023436</v>
      </c>
      <c r="F391" s="10">
        <v>151859.40249672945</v>
      </c>
      <c r="H391" s="10">
        <v>13600</v>
      </c>
      <c r="I391" s="10">
        <v>106700</v>
      </c>
      <c r="J391" s="10">
        <v>0.17599999999999999</v>
      </c>
      <c r="K391" s="10">
        <v>1070</v>
      </c>
      <c r="L391" s="10">
        <v>500</v>
      </c>
      <c r="M391" s="10">
        <v>1</v>
      </c>
      <c r="N391" s="10">
        <v>0</v>
      </c>
      <c r="O391" s="10">
        <v>1</v>
      </c>
    </row>
    <row r="392" spans="2:15" x14ac:dyDescent="0.25">
      <c r="B392" s="10">
        <v>97088.923581699724</v>
      </c>
      <c r="C392" s="10">
        <v>94533.166517640464</v>
      </c>
      <c r="D392" s="10">
        <v>99644.680645758985</v>
      </c>
      <c r="E392" s="10">
        <v>65977.050296708752</v>
      </c>
      <c r="F392" s="10">
        <v>128200.7968666907</v>
      </c>
      <c r="H392" s="10">
        <v>28500</v>
      </c>
      <c r="I392" s="10">
        <v>59600</v>
      </c>
      <c r="J392" s="10">
        <v>0.52300000000000002</v>
      </c>
      <c r="K392" s="10">
        <v>968</v>
      </c>
      <c r="L392" s="10">
        <v>0</v>
      </c>
      <c r="M392" s="10">
        <v>1</v>
      </c>
      <c r="N392" s="10">
        <v>0</v>
      </c>
      <c r="O392" s="10">
        <v>1</v>
      </c>
    </row>
    <row r="393" spans="2:15" x14ac:dyDescent="0.25">
      <c r="B393" s="10">
        <v>62993.614860862435</v>
      </c>
      <c r="C393" s="10">
        <v>60496.176907080502</v>
      </c>
      <c r="D393" s="10">
        <v>65491.052814644368</v>
      </c>
      <c r="E393" s="10">
        <v>31886.478035628315</v>
      </c>
      <c r="F393" s="10">
        <v>94100.751686096555</v>
      </c>
      <c r="H393" s="10">
        <v>12200</v>
      </c>
      <c r="I393" s="10">
        <v>49600</v>
      </c>
      <c r="J393" s="10">
        <v>0.155</v>
      </c>
      <c r="K393" s="10">
        <v>640</v>
      </c>
      <c r="L393" s="10">
        <v>0</v>
      </c>
      <c r="M393" s="10">
        <v>1</v>
      </c>
      <c r="N393" s="10">
        <v>0</v>
      </c>
      <c r="O393" s="10">
        <v>0</v>
      </c>
    </row>
    <row r="394" spans="2:15" x14ac:dyDescent="0.25">
      <c r="B394" s="10">
        <v>136501.85929070212</v>
      </c>
      <c r="C394" s="10">
        <v>134055.73458478675</v>
      </c>
      <c r="D394" s="10">
        <v>138947.98399661749</v>
      </c>
      <c r="E394" s="10">
        <v>105398.80009698718</v>
      </c>
      <c r="F394" s="10">
        <v>167604.91848441708</v>
      </c>
      <c r="H394" s="10">
        <v>28300</v>
      </c>
      <c r="I394" s="10">
        <v>107400</v>
      </c>
      <c r="J394" s="10">
        <v>0.161</v>
      </c>
      <c r="K394" s="10">
        <v>1512</v>
      </c>
      <c r="L394" s="10">
        <v>0</v>
      </c>
      <c r="M394" s="10">
        <v>1</v>
      </c>
      <c r="N394" s="10">
        <v>0</v>
      </c>
      <c r="O394" s="10">
        <v>0</v>
      </c>
    </row>
    <row r="395" spans="2:15" x14ac:dyDescent="0.25">
      <c r="B395" s="10">
        <v>222321.04739754862</v>
      </c>
      <c r="C395" s="10">
        <v>218515.37085931771</v>
      </c>
      <c r="D395" s="10">
        <v>226126.72393577953</v>
      </c>
      <c r="E395" s="10">
        <v>191081.65017153788</v>
      </c>
      <c r="F395" s="10">
        <v>253560.44462355936</v>
      </c>
      <c r="H395" s="10">
        <v>33300</v>
      </c>
      <c r="I395" s="10">
        <v>199200</v>
      </c>
      <c r="J395" s="10">
        <v>0.22600000000000001</v>
      </c>
      <c r="K395" s="10">
        <v>2509</v>
      </c>
      <c r="L395" s="10">
        <v>0</v>
      </c>
      <c r="M395" s="10">
        <v>1</v>
      </c>
      <c r="N395" s="10">
        <v>0</v>
      </c>
      <c r="O395" s="10">
        <v>0</v>
      </c>
    </row>
    <row r="396" spans="2:15" x14ac:dyDescent="0.25">
      <c r="B396" s="10">
        <v>125231.10889396879</v>
      </c>
      <c r="C396" s="10">
        <v>123205.99769648888</v>
      </c>
      <c r="D396" s="10">
        <v>127256.2200914487</v>
      </c>
      <c r="E396" s="10">
        <v>94158.325940184222</v>
      </c>
      <c r="F396" s="10">
        <v>156303.89184775334</v>
      </c>
      <c r="H396" s="10">
        <v>31300</v>
      </c>
      <c r="I396" s="10">
        <v>89700</v>
      </c>
      <c r="J396" s="10">
        <v>0.32500000000000001</v>
      </c>
      <c r="K396" s="10">
        <v>978</v>
      </c>
      <c r="L396" s="10">
        <v>0</v>
      </c>
      <c r="M396" s="10">
        <v>1</v>
      </c>
      <c r="N396" s="10">
        <v>0</v>
      </c>
      <c r="O396" s="10">
        <v>1</v>
      </c>
    </row>
    <row r="397" spans="2:15" x14ac:dyDescent="0.25">
      <c r="B397" s="10">
        <v>110735.03949672918</v>
      </c>
      <c r="C397" s="10">
        <v>108156.14681316414</v>
      </c>
      <c r="D397" s="10">
        <v>113313.93218029421</v>
      </c>
      <c r="E397" s="10">
        <v>79621.257138999164</v>
      </c>
      <c r="F397" s="10">
        <v>141848.82185445918</v>
      </c>
      <c r="H397" s="10">
        <v>28100</v>
      </c>
      <c r="I397" s="10">
        <v>81200</v>
      </c>
      <c r="J397" s="10">
        <v>0.27200000000000002</v>
      </c>
      <c r="K397" s="10">
        <v>880</v>
      </c>
      <c r="L397" s="10">
        <v>340</v>
      </c>
      <c r="M397" s="10">
        <v>1</v>
      </c>
      <c r="N397" s="10">
        <v>0</v>
      </c>
      <c r="O397" s="10">
        <v>0</v>
      </c>
    </row>
    <row r="398" spans="2:15" x14ac:dyDescent="0.25">
      <c r="B398" s="10">
        <v>78901.757024619961</v>
      </c>
      <c r="C398" s="10">
        <v>77140.633052018093</v>
      </c>
      <c r="D398" s="10">
        <v>80662.88099722183</v>
      </c>
      <c r="E398" s="10">
        <v>47845.061727506989</v>
      </c>
      <c r="F398" s="10">
        <v>109958.45232173294</v>
      </c>
      <c r="H398" s="10">
        <v>13000</v>
      </c>
      <c r="I398" s="10">
        <v>57800</v>
      </c>
      <c r="J398" s="10">
        <v>0.13700000000000001</v>
      </c>
      <c r="K398" s="10">
        <v>928</v>
      </c>
      <c r="L398" s="10">
        <v>0</v>
      </c>
      <c r="M398" s="10">
        <v>1</v>
      </c>
      <c r="N398" s="10">
        <v>0</v>
      </c>
      <c r="O398" s="10">
        <v>1</v>
      </c>
    </row>
    <row r="399" spans="2:15" x14ac:dyDescent="0.25">
      <c r="B399" s="10">
        <v>142492.29951072234</v>
      </c>
      <c r="C399" s="10">
        <v>140324.62456697886</v>
      </c>
      <c r="D399" s="10">
        <v>144659.97445446582</v>
      </c>
      <c r="E399" s="10">
        <v>111409.89967106099</v>
      </c>
      <c r="F399" s="10">
        <v>173574.69935038369</v>
      </c>
      <c r="H399" s="10">
        <v>26000</v>
      </c>
      <c r="I399" s="10">
        <v>116000</v>
      </c>
      <c r="J399" s="10">
        <v>0.17499999999999999</v>
      </c>
      <c r="K399" s="10">
        <v>969</v>
      </c>
      <c r="L399" s="10">
        <v>494</v>
      </c>
      <c r="M399" s="10">
        <v>1</v>
      </c>
      <c r="N399" s="10">
        <v>0</v>
      </c>
      <c r="O399" s="10">
        <v>1</v>
      </c>
    </row>
    <row r="400" spans="2:15" x14ac:dyDescent="0.25">
      <c r="B400" s="10">
        <v>106377.49463039736</v>
      </c>
      <c r="C400" s="10">
        <v>103630.62459414368</v>
      </c>
      <c r="D400" s="10">
        <v>109124.36466665103</v>
      </c>
      <c r="E400" s="10">
        <v>75249.339205976285</v>
      </c>
      <c r="F400" s="10">
        <v>137505.65005481843</v>
      </c>
      <c r="H400" s="10">
        <v>23300</v>
      </c>
      <c r="I400" s="10">
        <v>78000</v>
      </c>
      <c r="J400" s="10">
        <v>0.28100000000000003</v>
      </c>
      <c r="K400" s="10">
        <v>1466</v>
      </c>
      <c r="L400" s="10">
        <v>0</v>
      </c>
      <c r="M400" s="10">
        <v>1</v>
      </c>
      <c r="N400" s="10">
        <v>0</v>
      </c>
      <c r="O400" s="10">
        <v>0</v>
      </c>
    </row>
    <row r="401" spans="2:15" x14ac:dyDescent="0.25">
      <c r="B401" s="10">
        <v>73526.260874983433</v>
      </c>
      <c r="C401" s="10">
        <v>71389.713625260949</v>
      </c>
      <c r="D401" s="10">
        <v>75662.808124705916</v>
      </c>
      <c r="E401" s="10">
        <v>42446.016357265384</v>
      </c>
      <c r="F401" s="10">
        <v>104606.50539270148</v>
      </c>
      <c r="H401" s="10">
        <v>10300</v>
      </c>
      <c r="I401" s="10">
        <v>53400</v>
      </c>
      <c r="J401" s="10">
        <v>0.184</v>
      </c>
      <c r="K401" s="10">
        <v>1096</v>
      </c>
      <c r="L401" s="10">
        <v>0</v>
      </c>
      <c r="M401" s="10">
        <v>1</v>
      </c>
      <c r="N401" s="10">
        <v>0</v>
      </c>
      <c r="O401" s="10">
        <v>1</v>
      </c>
    </row>
    <row r="402" spans="2:15" x14ac:dyDescent="0.25">
      <c r="B402" s="10">
        <v>111817.05125479423</v>
      </c>
      <c r="C402" s="10">
        <v>108613.78358881865</v>
      </c>
      <c r="D402" s="10">
        <v>115020.31892076982</v>
      </c>
      <c r="E402" s="10">
        <v>80645.306214281489</v>
      </c>
      <c r="F402" s="10">
        <v>142988.79629530697</v>
      </c>
      <c r="H402" s="10">
        <v>25700</v>
      </c>
      <c r="I402" s="10">
        <v>83400</v>
      </c>
      <c r="J402" s="10">
        <v>0.222</v>
      </c>
      <c r="K402" s="10">
        <v>1572</v>
      </c>
      <c r="L402" s="10">
        <v>0</v>
      </c>
      <c r="M402" s="10">
        <v>0</v>
      </c>
      <c r="N402" s="10">
        <v>0</v>
      </c>
      <c r="O402" s="10">
        <v>0</v>
      </c>
    </row>
    <row r="403" spans="2:15" x14ac:dyDescent="0.25">
      <c r="B403" s="10">
        <v>60804.767898649756</v>
      </c>
      <c r="C403" s="10">
        <v>55669.997551934553</v>
      </c>
      <c r="D403" s="10">
        <v>65939.538245364951</v>
      </c>
      <c r="E403" s="10">
        <v>29375.758502164605</v>
      </c>
      <c r="F403" s="10">
        <v>92233.777295134903</v>
      </c>
      <c r="H403" s="10">
        <v>15200</v>
      </c>
      <c r="I403" s="10">
        <v>47400</v>
      </c>
      <c r="J403" s="10">
        <v>0.16900000000000001</v>
      </c>
      <c r="K403" s="10">
        <v>1910</v>
      </c>
      <c r="L403" s="10">
        <v>0</v>
      </c>
      <c r="M403" s="10">
        <v>0</v>
      </c>
      <c r="N403" s="10">
        <v>1</v>
      </c>
      <c r="O403" s="10">
        <v>0</v>
      </c>
    </row>
    <row r="404" spans="2:15" x14ac:dyDescent="0.25">
      <c r="B404" s="10">
        <v>107975.00283171028</v>
      </c>
      <c r="C404" s="10">
        <v>105245.1676986548</v>
      </c>
      <c r="D404" s="10">
        <v>110704.83796476577</v>
      </c>
      <c r="E404" s="10">
        <v>76848.346008586639</v>
      </c>
      <c r="F404" s="10">
        <v>139101.65965483393</v>
      </c>
      <c r="H404" s="10">
        <v>8100</v>
      </c>
      <c r="I404" s="10">
        <v>97800</v>
      </c>
      <c r="J404" s="10">
        <v>0.19800000000000001</v>
      </c>
      <c r="K404" s="10">
        <v>1456</v>
      </c>
      <c r="L404" s="10">
        <v>0</v>
      </c>
      <c r="M404" s="10">
        <v>1</v>
      </c>
      <c r="N404" s="10">
        <v>0</v>
      </c>
      <c r="O404" s="10">
        <v>1</v>
      </c>
    </row>
    <row r="405" spans="2:15" x14ac:dyDescent="0.25">
      <c r="B405" s="10">
        <v>169219.4514493559</v>
      </c>
      <c r="C405" s="10">
        <v>165654.8545299432</v>
      </c>
      <c r="D405" s="10">
        <v>172784.04836876859</v>
      </c>
      <c r="E405" s="10">
        <v>138008.50599221326</v>
      </c>
      <c r="F405" s="10">
        <v>200430.39690649853</v>
      </c>
      <c r="H405" s="10">
        <v>20700</v>
      </c>
      <c r="I405" s="10">
        <v>163900</v>
      </c>
      <c r="J405" s="10">
        <v>0.159</v>
      </c>
      <c r="K405" s="10">
        <v>1490</v>
      </c>
      <c r="L405" s="10">
        <v>0</v>
      </c>
      <c r="M405" s="10">
        <v>1</v>
      </c>
      <c r="N405" s="10">
        <v>0</v>
      </c>
      <c r="O405" s="10">
        <v>0</v>
      </c>
    </row>
    <row r="406" spans="2:15" x14ac:dyDescent="0.25">
      <c r="B406" s="10">
        <v>102476.86188803792</v>
      </c>
      <c r="C406" s="10">
        <v>100305.85227524495</v>
      </c>
      <c r="D406" s="10">
        <v>104647.87150083089</v>
      </c>
      <c r="E406" s="10">
        <v>71394.229311795512</v>
      </c>
      <c r="F406" s="10">
        <v>133559.49446428032</v>
      </c>
      <c r="H406" s="10">
        <v>18700</v>
      </c>
      <c r="I406" s="10">
        <v>76300</v>
      </c>
      <c r="J406" s="10">
        <v>0.17499999999999999</v>
      </c>
      <c r="K406" s="10">
        <v>920</v>
      </c>
      <c r="L406" s="10">
        <v>460</v>
      </c>
      <c r="M406" s="10">
        <v>1</v>
      </c>
      <c r="N406" s="10">
        <v>0</v>
      </c>
      <c r="O406" s="10">
        <v>1</v>
      </c>
    </row>
    <row r="407" spans="2:15" x14ac:dyDescent="0.25">
      <c r="B407" s="10">
        <v>62307.338263288846</v>
      </c>
      <c r="C407" s="10">
        <v>59588.906589604514</v>
      </c>
      <c r="D407" s="10">
        <v>65025.769936973178</v>
      </c>
      <c r="E407" s="10">
        <v>31181.679460697429</v>
      </c>
      <c r="F407" s="10">
        <v>93432.997065880263</v>
      </c>
      <c r="H407" s="10">
        <v>5800</v>
      </c>
      <c r="I407" s="10">
        <v>56600</v>
      </c>
      <c r="J407" s="10">
        <v>0.14899999999999999</v>
      </c>
      <c r="K407" s="10">
        <v>840</v>
      </c>
      <c r="L407" s="10">
        <v>0</v>
      </c>
      <c r="M407" s="10">
        <v>1</v>
      </c>
      <c r="N407" s="10">
        <v>0</v>
      </c>
      <c r="O407" s="10">
        <v>0</v>
      </c>
    </row>
    <row r="408" spans="2:15" x14ac:dyDescent="0.25">
      <c r="B408" s="10">
        <v>75283.53448149185</v>
      </c>
      <c r="C408" s="10">
        <v>73387.742756553911</v>
      </c>
      <c r="D408" s="10">
        <v>77179.326206429789</v>
      </c>
      <c r="E408" s="10">
        <v>44218.911654308045</v>
      </c>
      <c r="F408" s="10">
        <v>106348.15730867565</v>
      </c>
      <c r="H408" s="10">
        <v>11200</v>
      </c>
      <c r="I408" s="10">
        <v>55400</v>
      </c>
      <c r="J408" s="10">
        <v>0.14099999999999999</v>
      </c>
      <c r="K408" s="10">
        <v>977</v>
      </c>
      <c r="L408" s="10">
        <v>0</v>
      </c>
      <c r="M408" s="10">
        <v>1</v>
      </c>
      <c r="N408" s="10">
        <v>0</v>
      </c>
      <c r="O408" s="10">
        <v>1</v>
      </c>
    </row>
    <row r="409" spans="2:15" x14ac:dyDescent="0.25">
      <c r="B409" s="10">
        <v>88071.534073990639</v>
      </c>
      <c r="C409" s="10">
        <v>84615.019960408332</v>
      </c>
      <c r="D409" s="10">
        <v>91528.048187572946</v>
      </c>
      <c r="E409" s="10">
        <v>56872.747960613728</v>
      </c>
      <c r="F409" s="10">
        <v>119270.32018736756</v>
      </c>
      <c r="H409" s="10">
        <v>3800</v>
      </c>
      <c r="I409" s="10">
        <v>74800</v>
      </c>
      <c r="J409" s="10">
        <v>0.11</v>
      </c>
      <c r="K409" s="10">
        <v>1658</v>
      </c>
      <c r="L409" s="10">
        <v>0</v>
      </c>
      <c r="M409" s="10">
        <v>1</v>
      </c>
      <c r="N409" s="10">
        <v>0</v>
      </c>
      <c r="O409" s="10">
        <v>1</v>
      </c>
    </row>
    <row r="410" spans="2:15" x14ac:dyDescent="0.25">
      <c r="B410" s="10">
        <v>120355.86273159093</v>
      </c>
      <c r="C410" s="10">
        <v>118393.80801278996</v>
      </c>
      <c r="D410" s="10">
        <v>122317.91745039189</v>
      </c>
      <c r="E410" s="10">
        <v>89287.125649913214</v>
      </c>
      <c r="F410" s="10">
        <v>151424.59981326864</v>
      </c>
      <c r="H410" s="10">
        <v>15000</v>
      </c>
      <c r="I410" s="10">
        <v>102900</v>
      </c>
      <c r="J410" s="10">
        <v>0.14299999999999999</v>
      </c>
      <c r="K410" s="10">
        <v>1385</v>
      </c>
      <c r="L410" s="10">
        <v>0</v>
      </c>
      <c r="M410" s="10">
        <v>1</v>
      </c>
      <c r="N410" s="10">
        <v>0</v>
      </c>
      <c r="O410" s="10">
        <v>1</v>
      </c>
    </row>
    <row r="411" spans="2:15" x14ac:dyDescent="0.25">
      <c r="B411" s="10">
        <v>33361.206614435789</v>
      </c>
      <c r="C411" s="10">
        <v>29033.697941246268</v>
      </c>
      <c r="D411" s="10">
        <v>37688.715287625309</v>
      </c>
      <c r="E411" s="10">
        <v>2053.9535179506784</v>
      </c>
      <c r="F411" s="10">
        <v>64668.459710920899</v>
      </c>
      <c r="H411" s="10">
        <v>18500</v>
      </c>
      <c r="I411" s="10">
        <v>24500</v>
      </c>
      <c r="J411" s="10">
        <v>0.16</v>
      </c>
      <c r="K411" s="10">
        <v>566</v>
      </c>
      <c r="L411" s="10">
        <v>0</v>
      </c>
      <c r="M411" s="10">
        <v>0</v>
      </c>
      <c r="N411" s="10">
        <v>1</v>
      </c>
      <c r="O411" s="10">
        <v>0</v>
      </c>
    </row>
    <row r="412" spans="2:15" x14ac:dyDescent="0.25">
      <c r="B412" s="10">
        <v>144504.94819535504</v>
      </c>
      <c r="C412" s="10">
        <v>142364.32379161706</v>
      </c>
      <c r="D412" s="10">
        <v>146645.57259909302</v>
      </c>
      <c r="E412" s="10">
        <v>113424.42313594325</v>
      </c>
      <c r="F412" s="10">
        <v>175585.47325476684</v>
      </c>
      <c r="H412" s="10">
        <v>26500</v>
      </c>
      <c r="I412" s="10">
        <v>112800</v>
      </c>
      <c r="J412" s="10">
        <v>0.219</v>
      </c>
      <c r="K412" s="10">
        <v>1354</v>
      </c>
      <c r="L412" s="10">
        <v>500</v>
      </c>
      <c r="M412" s="10">
        <v>1</v>
      </c>
      <c r="N412" s="10">
        <v>0</v>
      </c>
      <c r="O412" s="10">
        <v>1</v>
      </c>
    </row>
    <row r="413" spans="2:15" x14ac:dyDescent="0.25">
      <c r="B413" s="10">
        <v>57563.729874654317</v>
      </c>
      <c r="C413" s="10">
        <v>53380.843987987137</v>
      </c>
      <c r="D413" s="10">
        <v>61746.615761321496</v>
      </c>
      <c r="E413" s="10">
        <v>26276.139691456669</v>
      </c>
      <c r="F413" s="10">
        <v>88851.320057851961</v>
      </c>
      <c r="H413" s="10">
        <v>16000</v>
      </c>
      <c r="I413" s="10">
        <v>56000</v>
      </c>
      <c r="J413" s="10">
        <v>0.153</v>
      </c>
      <c r="K413" s="10">
        <v>897</v>
      </c>
      <c r="L413" s="10">
        <v>0</v>
      </c>
      <c r="M413" s="10">
        <v>0</v>
      </c>
      <c r="N413" s="10">
        <v>1</v>
      </c>
      <c r="O413" s="10">
        <v>0</v>
      </c>
    </row>
    <row r="414" spans="2:15" x14ac:dyDescent="0.25">
      <c r="B414" s="10">
        <v>62029.517942545732</v>
      </c>
      <c r="C414" s="10">
        <v>59429.452398026035</v>
      </c>
      <c r="D414" s="10">
        <v>64629.583487065429</v>
      </c>
      <c r="E414" s="10">
        <v>30913.973499829568</v>
      </c>
      <c r="F414" s="10">
        <v>93145.062385261903</v>
      </c>
      <c r="H414" s="10">
        <v>10100</v>
      </c>
      <c r="I414" s="10">
        <v>45900</v>
      </c>
      <c r="J414" s="10">
        <v>0.23599999999999999</v>
      </c>
      <c r="K414" s="10">
        <v>932</v>
      </c>
      <c r="L414" s="10">
        <v>0</v>
      </c>
      <c r="M414" s="10">
        <v>0</v>
      </c>
      <c r="N414" s="10">
        <v>0</v>
      </c>
      <c r="O414" s="10">
        <v>1</v>
      </c>
    </row>
    <row r="415" spans="2:15" x14ac:dyDescent="0.25">
      <c r="B415" s="10">
        <v>158197.50355104258</v>
      </c>
      <c r="C415" s="10">
        <v>155345.23705143097</v>
      </c>
      <c r="D415" s="10">
        <v>161049.77005065419</v>
      </c>
      <c r="E415" s="10">
        <v>127059.87054344785</v>
      </c>
      <c r="F415" s="10">
        <v>189335.13655863731</v>
      </c>
      <c r="H415" s="10">
        <v>22700</v>
      </c>
      <c r="I415" s="10">
        <v>144400</v>
      </c>
      <c r="J415" s="10">
        <v>0.17799999999999999</v>
      </c>
      <c r="K415" s="10">
        <v>1291</v>
      </c>
      <c r="L415" s="10">
        <v>576</v>
      </c>
      <c r="M415" s="10">
        <v>1</v>
      </c>
      <c r="N415" s="10">
        <v>0</v>
      </c>
      <c r="O415" s="10">
        <v>0</v>
      </c>
    </row>
    <row r="416" spans="2:15" x14ac:dyDescent="0.25">
      <c r="B416" s="10">
        <v>86332.053524563627</v>
      </c>
      <c r="C416" s="10">
        <v>81684.014274518981</v>
      </c>
      <c r="D416" s="10">
        <v>90980.092774608274</v>
      </c>
      <c r="E416" s="10">
        <v>54978.887272958324</v>
      </c>
      <c r="F416" s="10">
        <v>117685.21977616893</v>
      </c>
      <c r="H416" s="10">
        <v>22000</v>
      </c>
      <c r="I416" s="10">
        <v>73400</v>
      </c>
      <c r="J416" s="10">
        <v>0.26200000000000001</v>
      </c>
      <c r="K416" s="10">
        <v>1148</v>
      </c>
      <c r="L416" s="10">
        <v>480</v>
      </c>
      <c r="M416" s="10">
        <v>1</v>
      </c>
      <c r="N416" s="10">
        <v>1</v>
      </c>
      <c r="O416" s="10">
        <v>0</v>
      </c>
    </row>
    <row r="417" spans="2:15" x14ac:dyDescent="0.25">
      <c r="B417" s="10">
        <v>545294.85153994348</v>
      </c>
      <c r="C417" s="10">
        <v>533605.67241570784</v>
      </c>
      <c r="D417" s="10">
        <v>556984.03066417912</v>
      </c>
      <c r="E417" s="10">
        <v>512157.95859975799</v>
      </c>
      <c r="F417" s="10">
        <v>578431.74448012898</v>
      </c>
      <c r="H417" s="10">
        <v>115100</v>
      </c>
      <c r="I417" s="10">
        <v>474300</v>
      </c>
      <c r="J417" s="10">
        <v>1.03</v>
      </c>
      <c r="K417" s="10">
        <v>3673</v>
      </c>
      <c r="L417" s="10">
        <v>0</v>
      </c>
      <c r="M417" s="10">
        <v>1</v>
      </c>
      <c r="N417" s="10">
        <v>0</v>
      </c>
      <c r="O417" s="10">
        <v>1</v>
      </c>
    </row>
    <row r="418" spans="2:15" x14ac:dyDescent="0.25">
      <c r="B418" s="10">
        <v>97262.928900137515</v>
      </c>
      <c r="C418" s="10">
        <v>93972.58464685714</v>
      </c>
      <c r="D418" s="10">
        <v>100553.27315341789</v>
      </c>
      <c r="E418" s="10">
        <v>66082.11540151402</v>
      </c>
      <c r="F418" s="10">
        <v>128443.74239876101</v>
      </c>
      <c r="H418" s="10">
        <v>15400</v>
      </c>
      <c r="I418" s="10">
        <v>75200</v>
      </c>
      <c r="J418" s="10">
        <v>0.17699999999999999</v>
      </c>
      <c r="K418" s="10">
        <v>1668</v>
      </c>
      <c r="L418" s="10">
        <v>0</v>
      </c>
      <c r="M418" s="10">
        <v>1</v>
      </c>
      <c r="N418" s="10">
        <v>0</v>
      </c>
      <c r="O418" s="10">
        <v>0</v>
      </c>
    </row>
    <row r="419" spans="2:15" x14ac:dyDescent="0.25">
      <c r="B419" s="10">
        <v>134052.333474696</v>
      </c>
      <c r="C419" s="10">
        <v>131457.92411752313</v>
      </c>
      <c r="D419" s="10">
        <v>136646.74283186888</v>
      </c>
      <c r="E419" s="10">
        <v>102937.26116169257</v>
      </c>
      <c r="F419" s="10">
        <v>165167.40578769942</v>
      </c>
      <c r="H419" s="10">
        <v>22900</v>
      </c>
      <c r="I419" s="10">
        <v>120400</v>
      </c>
      <c r="J419" s="10">
        <v>0.32100000000000001</v>
      </c>
      <c r="K419" s="10">
        <v>1144</v>
      </c>
      <c r="L419" s="10">
        <v>0</v>
      </c>
      <c r="M419" s="10">
        <v>1</v>
      </c>
      <c r="N419" s="10">
        <v>0</v>
      </c>
      <c r="O419" s="10">
        <v>0</v>
      </c>
    </row>
    <row r="420" spans="2:15" x14ac:dyDescent="0.25">
      <c r="B420" s="10">
        <v>129845.26132560754</v>
      </c>
      <c r="C420" s="10">
        <v>128317.29733324576</v>
      </c>
      <c r="D420" s="10">
        <v>131373.22531796934</v>
      </c>
      <c r="E420" s="10">
        <v>98800.914995030689</v>
      </c>
      <c r="F420" s="10">
        <v>160889.60765618441</v>
      </c>
      <c r="H420" s="10">
        <v>24400</v>
      </c>
      <c r="I420" s="10">
        <v>102300</v>
      </c>
      <c r="J420" s="10">
        <v>0.161</v>
      </c>
      <c r="K420" s="10">
        <v>1208</v>
      </c>
      <c r="L420" s="10">
        <v>0</v>
      </c>
      <c r="M420" s="10">
        <v>1</v>
      </c>
      <c r="N420" s="10">
        <v>0</v>
      </c>
      <c r="O420" s="10">
        <v>1</v>
      </c>
    </row>
    <row r="421" spans="2:15" x14ac:dyDescent="0.25">
      <c r="B421" s="10">
        <v>132712.77770853933</v>
      </c>
      <c r="C421" s="10">
        <v>128448.44721219582</v>
      </c>
      <c r="D421" s="10">
        <v>136977.10820488282</v>
      </c>
      <c r="E421" s="10">
        <v>101414.19499760988</v>
      </c>
      <c r="F421" s="10">
        <v>164011.36041946878</v>
      </c>
      <c r="H421" s="10">
        <v>45800</v>
      </c>
      <c r="I421" s="10">
        <v>72900</v>
      </c>
      <c r="J421" s="10">
        <v>0.20899999999999999</v>
      </c>
      <c r="K421" s="10">
        <v>1036</v>
      </c>
      <c r="L421" s="10">
        <v>0</v>
      </c>
      <c r="M421" s="10">
        <v>1</v>
      </c>
      <c r="N421" s="10">
        <v>0</v>
      </c>
      <c r="O421" s="10">
        <v>1</v>
      </c>
    </row>
    <row r="422" spans="2:15" x14ac:dyDescent="0.25">
      <c r="B422" s="10">
        <v>140050.68949929593</v>
      </c>
      <c r="C422" s="10">
        <v>138432.82096660556</v>
      </c>
      <c r="D422" s="10">
        <v>141668.55803198629</v>
      </c>
      <c r="E422" s="10">
        <v>109001.78833162309</v>
      </c>
      <c r="F422" s="10">
        <v>171099.59066696878</v>
      </c>
      <c r="H422" s="10">
        <v>23700</v>
      </c>
      <c r="I422" s="10">
        <v>114900</v>
      </c>
      <c r="J422" s="10">
        <v>0.215</v>
      </c>
      <c r="K422" s="10">
        <v>1400</v>
      </c>
      <c r="L422" s="10">
        <v>0</v>
      </c>
      <c r="M422" s="10">
        <v>1</v>
      </c>
      <c r="N422" s="10">
        <v>0</v>
      </c>
      <c r="O422" s="10">
        <v>1</v>
      </c>
    </row>
    <row r="423" spans="2:15" x14ac:dyDescent="0.25">
      <c r="B423" s="10">
        <v>122502.29372690014</v>
      </c>
      <c r="C423" s="10">
        <v>120056.87299383646</v>
      </c>
      <c r="D423" s="10">
        <v>124947.71445996383</v>
      </c>
      <c r="E423" s="10">
        <v>91399.289889769803</v>
      </c>
      <c r="F423" s="10">
        <v>153605.29756403048</v>
      </c>
      <c r="H423" s="10">
        <v>17000</v>
      </c>
      <c r="I423" s="10">
        <v>107400</v>
      </c>
      <c r="J423" s="10">
        <v>0.27</v>
      </c>
      <c r="K423" s="10">
        <v>888</v>
      </c>
      <c r="L423" s="10">
        <v>444</v>
      </c>
      <c r="M423" s="10">
        <v>1</v>
      </c>
      <c r="N423" s="10">
        <v>0</v>
      </c>
      <c r="O423" s="10">
        <v>1</v>
      </c>
    </row>
    <row r="424" spans="2:15" x14ac:dyDescent="0.25">
      <c r="B424" s="10">
        <v>81464.91191524842</v>
      </c>
      <c r="C424" s="10">
        <v>78688.428434669244</v>
      </c>
      <c r="D424" s="10">
        <v>84241.395395827596</v>
      </c>
      <c r="E424" s="10">
        <v>50334.129309461336</v>
      </c>
      <c r="F424" s="10">
        <v>112595.6945210355</v>
      </c>
      <c r="H424" s="10">
        <v>18200</v>
      </c>
      <c r="I424" s="10">
        <v>60800</v>
      </c>
      <c r="J424" s="10">
        <v>0.16300000000000001</v>
      </c>
      <c r="K424" s="10">
        <v>672</v>
      </c>
      <c r="L424" s="10">
        <v>0</v>
      </c>
      <c r="M424" s="10">
        <v>0</v>
      </c>
      <c r="N424" s="10">
        <v>0</v>
      </c>
      <c r="O424" s="10">
        <v>1</v>
      </c>
    </row>
    <row r="425" spans="2:15" x14ac:dyDescent="0.25">
      <c r="B425" s="10">
        <v>70128.456376531627</v>
      </c>
      <c r="C425" s="10">
        <v>67250.45610283663</v>
      </c>
      <c r="D425" s="10">
        <v>73006.456650226624</v>
      </c>
      <c r="E425" s="10">
        <v>38988.45556236602</v>
      </c>
      <c r="F425" s="10">
        <v>101268.45719069723</v>
      </c>
      <c r="H425" s="10">
        <v>7500</v>
      </c>
      <c r="I425" s="10">
        <v>64600</v>
      </c>
      <c r="J425" s="10">
        <v>0.17299999999999999</v>
      </c>
      <c r="K425" s="10">
        <v>1136</v>
      </c>
      <c r="L425" s="10">
        <v>0</v>
      </c>
      <c r="M425" s="10">
        <v>0</v>
      </c>
      <c r="N425" s="10">
        <v>0</v>
      </c>
      <c r="O425" s="10">
        <v>0</v>
      </c>
    </row>
    <row r="426" spans="2:15" x14ac:dyDescent="0.25">
      <c r="B426" s="10">
        <v>154007.67373545471</v>
      </c>
      <c r="C426" s="10">
        <v>152454.93690158945</v>
      </c>
      <c r="D426" s="10">
        <v>155560.41056931997</v>
      </c>
      <c r="E426" s="10">
        <v>122962.09825671557</v>
      </c>
      <c r="F426" s="10">
        <v>185053.24921419384</v>
      </c>
      <c r="H426" s="10">
        <v>27500</v>
      </c>
      <c r="I426" s="10">
        <v>124200</v>
      </c>
      <c r="J426" s="10">
        <v>0.17599999999999999</v>
      </c>
      <c r="K426" s="10">
        <v>1395</v>
      </c>
      <c r="L426" s="10">
        <v>300</v>
      </c>
      <c r="M426" s="10">
        <v>1</v>
      </c>
      <c r="N426" s="10">
        <v>0</v>
      </c>
      <c r="O426" s="10">
        <v>1</v>
      </c>
    </row>
    <row r="427" spans="2:15" x14ac:dyDescent="0.25">
      <c r="B427" s="10">
        <v>62075.505048442916</v>
      </c>
      <c r="C427" s="10">
        <v>59120.716874933649</v>
      </c>
      <c r="D427" s="10">
        <v>65030.293221952183</v>
      </c>
      <c r="E427" s="10">
        <v>30928.313549350154</v>
      </c>
      <c r="F427" s="10">
        <v>93222.696547535685</v>
      </c>
      <c r="H427" s="10">
        <v>13400</v>
      </c>
      <c r="I427" s="10">
        <v>47900</v>
      </c>
      <c r="J427" s="10">
        <v>0.16400000000000001</v>
      </c>
      <c r="K427" s="10">
        <v>692</v>
      </c>
      <c r="L427" s="10">
        <v>286</v>
      </c>
      <c r="M427" s="10">
        <v>0</v>
      </c>
      <c r="N427" s="10">
        <v>0</v>
      </c>
      <c r="O427" s="10">
        <v>0</v>
      </c>
    </row>
    <row r="428" spans="2:15" x14ac:dyDescent="0.25">
      <c r="B428" s="10">
        <v>85350.31460950672</v>
      </c>
      <c r="C428" s="10">
        <v>83183.883151697766</v>
      </c>
      <c r="D428" s="10">
        <v>87516.746067315675</v>
      </c>
      <c r="E428" s="10">
        <v>54268.001465336922</v>
      </c>
      <c r="F428" s="10">
        <v>116432.62775367653</v>
      </c>
      <c r="H428" s="10">
        <v>9700</v>
      </c>
      <c r="I428" s="10">
        <v>67900</v>
      </c>
      <c r="J428" s="10">
        <v>0.192</v>
      </c>
      <c r="K428" s="10">
        <v>1200</v>
      </c>
      <c r="L428" s="10">
        <v>100</v>
      </c>
      <c r="M428" s="10">
        <v>1</v>
      </c>
      <c r="N428" s="10">
        <v>0</v>
      </c>
      <c r="O428" s="10">
        <v>1</v>
      </c>
    </row>
    <row r="429" spans="2:15" x14ac:dyDescent="0.25">
      <c r="B429" s="10">
        <v>120795.87775332072</v>
      </c>
      <c r="C429" s="10">
        <v>118450.57213091878</v>
      </c>
      <c r="D429" s="10">
        <v>123141.18337572266</v>
      </c>
      <c r="E429" s="10">
        <v>89700.585125765079</v>
      </c>
      <c r="F429" s="10">
        <v>151891.17038087637</v>
      </c>
      <c r="H429" s="10">
        <v>12600</v>
      </c>
      <c r="I429" s="10">
        <v>109000</v>
      </c>
      <c r="J429" s="10">
        <v>0.12</v>
      </c>
      <c r="K429" s="10">
        <v>1264</v>
      </c>
      <c r="L429" s="10">
        <v>0</v>
      </c>
      <c r="M429" s="10">
        <v>1</v>
      </c>
      <c r="N429" s="10">
        <v>0</v>
      </c>
      <c r="O429" s="10">
        <v>1</v>
      </c>
    </row>
    <row r="430" spans="2:15" x14ac:dyDescent="0.25">
      <c r="B430" s="10">
        <v>179760.82877998022</v>
      </c>
      <c r="C430" s="10">
        <v>176003.80593670168</v>
      </c>
      <c r="D430" s="10">
        <v>183517.85162325876</v>
      </c>
      <c r="E430" s="10">
        <v>148527.32135965096</v>
      </c>
      <c r="F430" s="10">
        <v>210994.33620030948</v>
      </c>
      <c r="H430" s="10">
        <v>26800</v>
      </c>
      <c r="I430" s="10">
        <v>167100</v>
      </c>
      <c r="J430" s="10">
        <v>0.434</v>
      </c>
      <c r="K430" s="10">
        <v>1312</v>
      </c>
      <c r="L430" s="10">
        <v>780</v>
      </c>
      <c r="M430" s="10">
        <v>1</v>
      </c>
      <c r="N430" s="10">
        <v>0</v>
      </c>
      <c r="O430" s="10">
        <v>0</v>
      </c>
    </row>
    <row r="431" spans="2:15" x14ac:dyDescent="0.25">
      <c r="B431" s="10">
        <v>126051.26351377458</v>
      </c>
      <c r="C431" s="10">
        <v>123978.8633164292</v>
      </c>
      <c r="D431" s="10">
        <v>128123.66371111997</v>
      </c>
      <c r="E431" s="10">
        <v>94975.362759189797</v>
      </c>
      <c r="F431" s="10">
        <v>157127.16426835937</v>
      </c>
      <c r="H431" s="10">
        <v>22600</v>
      </c>
      <c r="I431" s="10">
        <v>99800</v>
      </c>
      <c r="J431" s="10">
        <v>0.215</v>
      </c>
      <c r="K431" s="10">
        <v>1008</v>
      </c>
      <c r="L431" s="10">
        <v>504</v>
      </c>
      <c r="M431" s="10">
        <v>1</v>
      </c>
      <c r="N431" s="10">
        <v>0</v>
      </c>
      <c r="O431" s="10">
        <v>1</v>
      </c>
    </row>
    <row r="432" spans="2:15" x14ac:dyDescent="0.25">
      <c r="B432" s="10">
        <v>162780.56515794678</v>
      </c>
      <c r="C432" s="10">
        <v>159698.33256348953</v>
      </c>
      <c r="D432" s="10">
        <v>165862.79775240403</v>
      </c>
      <c r="E432" s="10">
        <v>131621.02532024731</v>
      </c>
      <c r="F432" s="10">
        <v>193940.10499564625</v>
      </c>
      <c r="H432" s="10">
        <v>30400</v>
      </c>
      <c r="I432" s="10">
        <v>123400</v>
      </c>
      <c r="J432" s="10">
        <v>0.17899999999999999</v>
      </c>
      <c r="K432" s="10">
        <v>2092</v>
      </c>
      <c r="L432" s="10">
        <v>0</v>
      </c>
      <c r="M432" s="10">
        <v>1</v>
      </c>
      <c r="N432" s="10">
        <v>0</v>
      </c>
      <c r="O432" s="10">
        <v>1</v>
      </c>
    </row>
    <row r="433" spans="2:15" x14ac:dyDescent="0.25">
      <c r="B433" s="10">
        <v>127305.91393500831</v>
      </c>
      <c r="C433" s="10">
        <v>124461.42617119142</v>
      </c>
      <c r="D433" s="10">
        <v>130150.40169882521</v>
      </c>
      <c r="E433" s="10">
        <v>96168.992510928016</v>
      </c>
      <c r="F433" s="10">
        <v>158442.83535908861</v>
      </c>
      <c r="H433" s="10">
        <v>16000</v>
      </c>
      <c r="I433" s="10">
        <v>121600</v>
      </c>
      <c r="J433" s="10">
        <v>0.25700000000000001</v>
      </c>
      <c r="K433" s="10">
        <v>1028</v>
      </c>
      <c r="L433" s="10">
        <v>308</v>
      </c>
      <c r="M433" s="10">
        <v>1</v>
      </c>
      <c r="N433" s="10">
        <v>0</v>
      </c>
      <c r="O433" s="10">
        <v>0</v>
      </c>
    </row>
    <row r="434" spans="2:15" x14ac:dyDescent="0.25">
      <c r="B434" s="10">
        <v>144519.73460954311</v>
      </c>
      <c r="C434" s="10">
        <v>142701.25991946427</v>
      </c>
      <c r="D434" s="10">
        <v>146338.20929962196</v>
      </c>
      <c r="E434" s="10">
        <v>113459.7343627739</v>
      </c>
      <c r="F434" s="10">
        <v>175579.73485631234</v>
      </c>
      <c r="H434" s="10">
        <v>22000</v>
      </c>
      <c r="I434" s="10">
        <v>121900</v>
      </c>
      <c r="J434" s="10">
        <v>0.183</v>
      </c>
      <c r="K434" s="10">
        <v>1500</v>
      </c>
      <c r="L434" s="10">
        <v>0</v>
      </c>
      <c r="M434" s="10">
        <v>1</v>
      </c>
      <c r="N434" s="10">
        <v>0</v>
      </c>
      <c r="O434" s="10">
        <v>1</v>
      </c>
    </row>
    <row r="435" spans="2:15" x14ac:dyDescent="0.25">
      <c r="B435" s="10">
        <v>83464.925807750056</v>
      </c>
      <c r="C435" s="10">
        <v>81734.937207653915</v>
      </c>
      <c r="D435" s="10">
        <v>85194.914407846198</v>
      </c>
      <c r="E435" s="10">
        <v>52409.980538319796</v>
      </c>
      <c r="F435" s="10">
        <v>114519.87107718032</v>
      </c>
      <c r="H435" s="10">
        <v>18700</v>
      </c>
      <c r="I435" s="10">
        <v>57200</v>
      </c>
      <c r="J435" s="10">
        <v>0.22800000000000001</v>
      </c>
      <c r="K435" s="10">
        <v>792</v>
      </c>
      <c r="L435" s="10">
        <v>0</v>
      </c>
      <c r="M435" s="10">
        <v>1</v>
      </c>
      <c r="N435" s="10">
        <v>0</v>
      </c>
      <c r="O435" s="10">
        <v>1</v>
      </c>
    </row>
    <row r="436" spans="2:15" x14ac:dyDescent="0.25">
      <c r="B436" s="10">
        <v>118177.5121144772</v>
      </c>
      <c r="C436" s="10">
        <v>116360.89960635493</v>
      </c>
      <c r="D436" s="10">
        <v>119994.12462259947</v>
      </c>
      <c r="E436" s="10">
        <v>87117.620837534312</v>
      </c>
      <c r="F436" s="10">
        <v>149237.40339142008</v>
      </c>
      <c r="H436" s="10">
        <v>20500</v>
      </c>
      <c r="I436" s="10">
        <v>90500</v>
      </c>
      <c r="J436" s="10">
        <v>0.21199999999999999</v>
      </c>
      <c r="K436" s="10">
        <v>1456</v>
      </c>
      <c r="L436" s="10">
        <v>0</v>
      </c>
      <c r="M436" s="10">
        <v>1</v>
      </c>
      <c r="N436" s="10">
        <v>0</v>
      </c>
      <c r="O436" s="10">
        <v>1</v>
      </c>
    </row>
    <row r="437" spans="2:15" x14ac:dyDescent="0.25">
      <c r="B437" s="10">
        <v>81819.328760119373</v>
      </c>
      <c r="C437" s="10">
        <v>79338.399053695379</v>
      </c>
      <c r="D437" s="10">
        <v>84300.258466543368</v>
      </c>
      <c r="E437" s="10">
        <v>50713.512947974799</v>
      </c>
      <c r="F437" s="10">
        <v>112925.14457226395</v>
      </c>
      <c r="H437" s="10">
        <v>15000</v>
      </c>
      <c r="I437" s="10">
        <v>64800</v>
      </c>
      <c r="J437" s="10">
        <v>0.16200000000000001</v>
      </c>
      <c r="K437" s="10">
        <v>810</v>
      </c>
      <c r="L437" s="10">
        <v>336</v>
      </c>
      <c r="M437" s="10">
        <v>1</v>
      </c>
      <c r="N437" s="10">
        <v>0</v>
      </c>
      <c r="O437" s="10">
        <v>0</v>
      </c>
    </row>
    <row r="438" spans="2:15" x14ac:dyDescent="0.25">
      <c r="B438" s="10">
        <v>122784.47704622804</v>
      </c>
      <c r="C438" s="10">
        <v>120384.63482411984</v>
      </c>
      <c r="D438" s="10">
        <v>125184.31926833624</v>
      </c>
      <c r="E438" s="10">
        <v>91685.023549070582</v>
      </c>
      <c r="F438" s="10">
        <v>153883.9305433855</v>
      </c>
      <c r="H438" s="10">
        <v>27900</v>
      </c>
      <c r="I438" s="10">
        <v>93800</v>
      </c>
      <c r="J438" s="10">
        <v>0.35</v>
      </c>
      <c r="K438" s="10">
        <v>1393</v>
      </c>
      <c r="L438" s="10">
        <v>0</v>
      </c>
      <c r="M438" s="10">
        <v>1</v>
      </c>
      <c r="N438" s="10">
        <v>0</v>
      </c>
      <c r="O438" s="10">
        <v>0</v>
      </c>
    </row>
    <row r="439" spans="2:15" x14ac:dyDescent="0.25">
      <c r="B439" s="10">
        <v>157405.95947933992</v>
      </c>
      <c r="C439" s="10">
        <v>154641.97343705944</v>
      </c>
      <c r="D439" s="10">
        <v>160169.94552162039</v>
      </c>
      <c r="E439" s="10">
        <v>126276.28900288341</v>
      </c>
      <c r="F439" s="10">
        <v>188535.62995579641</v>
      </c>
      <c r="H439" s="10">
        <v>34900</v>
      </c>
      <c r="I439" s="10">
        <v>129500</v>
      </c>
      <c r="J439" s="10">
        <v>0.23699999999999999</v>
      </c>
      <c r="K439" s="10">
        <v>994</v>
      </c>
      <c r="L439" s="10">
        <v>340</v>
      </c>
      <c r="M439" s="10">
        <v>1</v>
      </c>
      <c r="N439" s="10">
        <v>0</v>
      </c>
      <c r="O439" s="10">
        <v>0</v>
      </c>
    </row>
    <row r="440" spans="2:15" x14ac:dyDescent="0.25">
      <c r="B440" s="10">
        <v>105886.309889628</v>
      </c>
      <c r="C440" s="10">
        <v>103425.34460519653</v>
      </c>
      <c r="D440" s="10">
        <v>108347.27517405947</v>
      </c>
      <c r="E440" s="10">
        <v>74782.080028369208</v>
      </c>
      <c r="F440" s="10">
        <v>136990.53975088679</v>
      </c>
      <c r="H440" s="10">
        <v>14300</v>
      </c>
      <c r="I440" s="10">
        <v>93700</v>
      </c>
      <c r="J440" s="10">
        <v>0.26</v>
      </c>
      <c r="K440" s="10">
        <v>864</v>
      </c>
      <c r="L440" s="10">
        <v>0</v>
      </c>
      <c r="M440" s="10">
        <v>1</v>
      </c>
      <c r="N440" s="10">
        <v>0</v>
      </c>
      <c r="O440" s="10">
        <v>1</v>
      </c>
    </row>
    <row r="441" spans="2:15" x14ac:dyDescent="0.25">
      <c r="B441" s="10">
        <v>203913.44076532975</v>
      </c>
      <c r="C441" s="10">
        <v>199062.88701180342</v>
      </c>
      <c r="D441" s="10">
        <v>208763.99451885608</v>
      </c>
      <c r="E441" s="10">
        <v>172529.61313314483</v>
      </c>
      <c r="F441" s="10">
        <v>235297.26839751468</v>
      </c>
      <c r="H441" s="10">
        <v>57300</v>
      </c>
      <c r="I441" s="10">
        <v>144100</v>
      </c>
      <c r="J441" s="10">
        <v>0.376</v>
      </c>
      <c r="K441" s="10">
        <v>1937</v>
      </c>
      <c r="L441" s="10">
        <v>0</v>
      </c>
      <c r="M441" s="10">
        <v>1</v>
      </c>
      <c r="N441" s="10">
        <v>0</v>
      </c>
      <c r="O441" s="10">
        <v>0</v>
      </c>
    </row>
    <row r="442" spans="2:15" x14ac:dyDescent="0.25">
      <c r="B442" s="10">
        <v>66959.712147076716</v>
      </c>
      <c r="C442" s="10">
        <v>64593.060744993367</v>
      </c>
      <c r="D442" s="10">
        <v>69326.363549160073</v>
      </c>
      <c r="E442" s="10">
        <v>35862.802268604399</v>
      </c>
      <c r="F442" s="10">
        <v>98056.622025549033</v>
      </c>
      <c r="H442" s="10">
        <v>15000</v>
      </c>
      <c r="I442" s="10">
        <v>39800</v>
      </c>
      <c r="J442" s="10">
        <v>0.16600000000000001</v>
      </c>
      <c r="K442" s="10">
        <v>700</v>
      </c>
      <c r="L442" s="10">
        <v>300</v>
      </c>
      <c r="M442" s="10">
        <v>1</v>
      </c>
      <c r="N442" s="10">
        <v>0</v>
      </c>
      <c r="O442" s="10">
        <v>1</v>
      </c>
    </row>
    <row r="443" spans="2:15" x14ac:dyDescent="0.25">
      <c r="B443" s="10">
        <v>142395.29646313228</v>
      </c>
      <c r="C443" s="10">
        <v>140644.26460666608</v>
      </c>
      <c r="D443" s="10">
        <v>144146.32831959848</v>
      </c>
      <c r="E443" s="10">
        <v>111339.17182252064</v>
      </c>
      <c r="F443" s="10">
        <v>173451.42110374392</v>
      </c>
      <c r="H443" s="10">
        <v>24700</v>
      </c>
      <c r="I443" s="10">
        <v>117800</v>
      </c>
      <c r="J443" s="10">
        <v>0.318</v>
      </c>
      <c r="K443" s="10">
        <v>1380</v>
      </c>
      <c r="L443" s="10">
        <v>0</v>
      </c>
      <c r="M443" s="10">
        <v>1</v>
      </c>
      <c r="N443" s="10">
        <v>0</v>
      </c>
      <c r="O443" s="10">
        <v>1</v>
      </c>
    </row>
    <row r="444" spans="2:15" x14ac:dyDescent="0.25">
      <c r="B444" s="10">
        <v>106296.14571937168</v>
      </c>
      <c r="C444" s="10">
        <v>104665.88607459512</v>
      </c>
      <c r="D444" s="10">
        <v>107926.40536414823</v>
      </c>
      <c r="E444" s="10">
        <v>75246.596420867631</v>
      </c>
      <c r="F444" s="10">
        <v>137345.69501787573</v>
      </c>
      <c r="H444" s="10">
        <v>18600</v>
      </c>
      <c r="I444" s="10">
        <v>84900</v>
      </c>
      <c r="J444" s="10">
        <v>0.2</v>
      </c>
      <c r="K444" s="10">
        <v>960</v>
      </c>
      <c r="L444" s="10">
        <v>0</v>
      </c>
      <c r="M444" s="10">
        <v>1</v>
      </c>
      <c r="N444" s="10">
        <v>0</v>
      </c>
      <c r="O444" s="10">
        <v>1</v>
      </c>
    </row>
    <row r="445" spans="2:15" x14ac:dyDescent="0.25">
      <c r="B445" s="10">
        <v>125455.21684830802</v>
      </c>
      <c r="C445" s="10">
        <v>123174.88663278273</v>
      </c>
      <c r="D445" s="10">
        <v>127735.54706383331</v>
      </c>
      <c r="E445" s="10">
        <v>94364.757362757082</v>
      </c>
      <c r="F445" s="10">
        <v>156545.67633385895</v>
      </c>
      <c r="H445" s="10">
        <v>19900</v>
      </c>
      <c r="I445" s="10">
        <v>111000</v>
      </c>
      <c r="J445" s="10">
        <v>0.159</v>
      </c>
      <c r="K445" s="10">
        <v>1228</v>
      </c>
      <c r="L445" s="10">
        <v>0</v>
      </c>
      <c r="M445" s="10">
        <v>1</v>
      </c>
      <c r="N445" s="10">
        <v>0</v>
      </c>
      <c r="O445" s="10">
        <v>0</v>
      </c>
    </row>
    <row r="446" spans="2:15" x14ac:dyDescent="0.25">
      <c r="B446" s="10">
        <v>50838.775618102663</v>
      </c>
      <c r="C446" s="10">
        <v>48060.200771328498</v>
      </c>
      <c r="D446" s="10">
        <v>53617.350464876828</v>
      </c>
      <c r="E446" s="10">
        <v>19707.806418445991</v>
      </c>
      <c r="F446" s="10">
        <v>81969.744817759332</v>
      </c>
      <c r="H446" s="10">
        <v>14400</v>
      </c>
      <c r="I446" s="10">
        <v>33500</v>
      </c>
      <c r="J446" s="10">
        <v>0.17599999999999999</v>
      </c>
      <c r="K446" s="10">
        <v>708</v>
      </c>
      <c r="L446" s="10">
        <v>0</v>
      </c>
      <c r="M446" s="10">
        <v>0</v>
      </c>
      <c r="N446" s="10">
        <v>0</v>
      </c>
      <c r="O446" s="10">
        <v>0</v>
      </c>
    </row>
    <row r="447" spans="2:15" x14ac:dyDescent="0.25">
      <c r="B447" s="10">
        <v>107848.22808771521</v>
      </c>
      <c r="C447" s="10">
        <v>105669.51966868664</v>
      </c>
      <c r="D447" s="10">
        <v>110026.93650674378</v>
      </c>
      <c r="E447" s="10">
        <v>76765.056828881396</v>
      </c>
      <c r="F447" s="10">
        <v>138931.39934654901</v>
      </c>
      <c r="H447" s="10">
        <v>15800</v>
      </c>
      <c r="I447" s="10">
        <v>92400</v>
      </c>
      <c r="J447" s="10">
        <v>0.23</v>
      </c>
      <c r="K447" s="10">
        <v>768</v>
      </c>
      <c r="L447" s="10">
        <v>300</v>
      </c>
      <c r="M447" s="10">
        <v>1</v>
      </c>
      <c r="N447" s="10">
        <v>0</v>
      </c>
      <c r="O447" s="10">
        <v>1</v>
      </c>
    </row>
    <row r="448" spans="2:15" x14ac:dyDescent="0.25">
      <c r="B448" s="10">
        <v>123079.59504680173</v>
      </c>
      <c r="C448" s="10">
        <v>121505.87248007958</v>
      </c>
      <c r="D448" s="10">
        <v>124653.31761352388</v>
      </c>
      <c r="E448" s="10">
        <v>92032.962896955636</v>
      </c>
      <c r="F448" s="10">
        <v>154126.22719664781</v>
      </c>
      <c r="H448" s="10">
        <v>26600</v>
      </c>
      <c r="I448" s="10">
        <v>90800</v>
      </c>
      <c r="J448" s="10">
        <v>0.17399999999999999</v>
      </c>
      <c r="K448" s="10">
        <v>1024</v>
      </c>
      <c r="L448" s="10">
        <v>200</v>
      </c>
      <c r="M448" s="10">
        <v>1</v>
      </c>
      <c r="N448" s="10">
        <v>0</v>
      </c>
      <c r="O448" s="10">
        <v>1</v>
      </c>
    </row>
    <row r="449" spans="2:15" x14ac:dyDescent="0.25">
      <c r="B449" s="10">
        <v>140577.76719944208</v>
      </c>
      <c r="C449" s="10">
        <v>137484.40366993105</v>
      </c>
      <c r="D449" s="10">
        <v>143671.13072895311</v>
      </c>
      <c r="E449" s="10">
        <v>109417.12434573068</v>
      </c>
      <c r="F449" s="10">
        <v>171738.41005315349</v>
      </c>
      <c r="H449" s="10">
        <v>27300</v>
      </c>
      <c r="I449" s="10">
        <v>113800</v>
      </c>
      <c r="J449" s="10">
        <v>0.20100000000000001</v>
      </c>
      <c r="K449" s="10">
        <v>1217</v>
      </c>
      <c r="L449" s="10">
        <v>676</v>
      </c>
      <c r="M449" s="10">
        <v>1</v>
      </c>
      <c r="N449" s="10">
        <v>0</v>
      </c>
      <c r="O449" s="10">
        <v>0</v>
      </c>
    </row>
    <row r="450" spans="2:15" x14ac:dyDescent="0.25">
      <c r="B450" s="10">
        <v>125701.87082136222</v>
      </c>
      <c r="C450" s="10">
        <v>124154.08076522603</v>
      </c>
      <c r="D450" s="10">
        <v>127249.66087749841</v>
      </c>
      <c r="E450" s="10">
        <v>94656.542361371336</v>
      </c>
      <c r="F450" s="10">
        <v>156747.1992813531</v>
      </c>
      <c r="H450" s="10">
        <v>24500</v>
      </c>
      <c r="I450" s="10">
        <v>94400</v>
      </c>
      <c r="J450" s="10">
        <v>0.23200000000000001</v>
      </c>
      <c r="K450" s="10">
        <v>1312</v>
      </c>
      <c r="L450" s="10">
        <v>200</v>
      </c>
      <c r="M450" s="10">
        <v>1</v>
      </c>
      <c r="N450" s="10">
        <v>0</v>
      </c>
      <c r="O450" s="10">
        <v>1</v>
      </c>
    </row>
    <row r="451" spans="2:15" x14ac:dyDescent="0.25">
      <c r="B451" s="10">
        <v>90336.837433122128</v>
      </c>
      <c r="C451" s="10">
        <v>88212.088645927288</v>
      </c>
      <c r="D451" s="10">
        <v>92461.586220316967</v>
      </c>
      <c r="E451" s="10">
        <v>59257.401747454787</v>
      </c>
      <c r="F451" s="10">
        <v>121416.27311878947</v>
      </c>
      <c r="H451" s="10">
        <v>10400</v>
      </c>
      <c r="I451" s="10">
        <v>72300</v>
      </c>
      <c r="J451" s="10">
        <v>0.112</v>
      </c>
      <c r="K451" s="10">
        <v>1262</v>
      </c>
      <c r="L451" s="10">
        <v>0</v>
      </c>
      <c r="M451" s="10">
        <v>1</v>
      </c>
      <c r="N451" s="10">
        <v>0</v>
      </c>
      <c r="O451" s="10">
        <v>1</v>
      </c>
    </row>
    <row r="452" spans="2:15" x14ac:dyDescent="0.25">
      <c r="B452" s="10">
        <v>141145.20257450224</v>
      </c>
      <c r="C452" s="10">
        <v>138627.87177129809</v>
      </c>
      <c r="D452" s="10">
        <v>143662.53337770639</v>
      </c>
      <c r="E452" s="10">
        <v>110036.4623315479</v>
      </c>
      <c r="F452" s="10">
        <v>172253.94281745658</v>
      </c>
      <c r="H452" s="10">
        <v>28100</v>
      </c>
      <c r="I452" s="10">
        <v>111300</v>
      </c>
      <c r="J452" s="10">
        <v>0.2</v>
      </c>
      <c r="K452" s="10">
        <v>1591</v>
      </c>
      <c r="L452" s="10">
        <v>242</v>
      </c>
      <c r="M452" s="10">
        <v>1</v>
      </c>
      <c r="N452" s="10">
        <v>0</v>
      </c>
      <c r="O452" s="10">
        <v>0</v>
      </c>
    </row>
    <row r="453" spans="2:15" x14ac:dyDescent="0.25">
      <c r="B453" s="10">
        <v>48549.305646457229</v>
      </c>
      <c r="C453" s="10">
        <v>43618.997762481085</v>
      </c>
      <c r="D453" s="10">
        <v>53479.613530433373</v>
      </c>
      <c r="E453" s="10">
        <v>17153.052670000885</v>
      </c>
      <c r="F453" s="10">
        <v>79945.558622913581</v>
      </c>
      <c r="H453" s="10">
        <v>5700</v>
      </c>
      <c r="I453" s="10">
        <v>48400</v>
      </c>
      <c r="J453" s="10">
        <v>0.152</v>
      </c>
      <c r="K453" s="10">
        <v>1502</v>
      </c>
      <c r="L453" s="10">
        <v>0</v>
      </c>
      <c r="M453" s="10">
        <v>1</v>
      </c>
      <c r="N453" s="10">
        <v>1</v>
      </c>
      <c r="O453" s="10">
        <v>0</v>
      </c>
    </row>
    <row r="454" spans="2:15" x14ac:dyDescent="0.25">
      <c r="B454" s="10">
        <v>127369.52618508252</v>
      </c>
      <c r="C454" s="10">
        <v>125168.58174800011</v>
      </c>
      <c r="D454" s="10">
        <v>129570.47062216492</v>
      </c>
      <c r="E454" s="10">
        <v>96284.788426079787</v>
      </c>
      <c r="F454" s="10">
        <v>158454.26394408525</v>
      </c>
      <c r="H454" s="10">
        <v>28800</v>
      </c>
      <c r="I454" s="10">
        <v>92800</v>
      </c>
      <c r="J454" s="10">
        <v>0.26500000000000001</v>
      </c>
      <c r="K454" s="10">
        <v>951</v>
      </c>
      <c r="L454" s="10">
        <v>460</v>
      </c>
      <c r="M454" s="10">
        <v>1</v>
      </c>
      <c r="N454" s="10">
        <v>0</v>
      </c>
      <c r="O454" s="10">
        <v>1</v>
      </c>
    </row>
    <row r="455" spans="2:15" x14ac:dyDescent="0.25">
      <c r="B455" s="10">
        <v>154250.99912140306</v>
      </c>
      <c r="C455" s="10">
        <v>152003.96259698723</v>
      </c>
      <c r="D455" s="10">
        <v>156498.03564581889</v>
      </c>
      <c r="E455" s="10">
        <v>123162.96383010643</v>
      </c>
      <c r="F455" s="10">
        <v>185339.03441269969</v>
      </c>
      <c r="H455" s="10">
        <v>25400</v>
      </c>
      <c r="I455" s="10">
        <v>132400</v>
      </c>
      <c r="J455" s="10">
        <v>0.26400000000000001</v>
      </c>
      <c r="K455" s="10">
        <v>1080</v>
      </c>
      <c r="L455" s="10">
        <v>450</v>
      </c>
      <c r="M455" s="10">
        <v>1</v>
      </c>
      <c r="N455" s="10">
        <v>0</v>
      </c>
      <c r="O455" s="10">
        <v>1</v>
      </c>
    </row>
    <row r="456" spans="2:15" x14ac:dyDescent="0.25">
      <c r="B456" s="10">
        <v>176468.20797756428</v>
      </c>
      <c r="C456" s="10">
        <v>171819.67689288626</v>
      </c>
      <c r="D456" s="10">
        <v>181116.7390622423</v>
      </c>
      <c r="E456" s="10">
        <v>145114.96880876285</v>
      </c>
      <c r="F456" s="10">
        <v>207821.44714636571</v>
      </c>
      <c r="H456" s="10">
        <v>11700</v>
      </c>
      <c r="I456" s="10">
        <v>178500</v>
      </c>
      <c r="J456" s="10">
        <v>0.13200000000000001</v>
      </c>
      <c r="K456" s="10">
        <v>1680</v>
      </c>
      <c r="L456" s="10">
        <v>0</v>
      </c>
      <c r="M456" s="10">
        <v>1</v>
      </c>
      <c r="N456" s="10">
        <v>0</v>
      </c>
      <c r="O456" s="10">
        <v>1</v>
      </c>
    </row>
    <row r="457" spans="2:15" x14ac:dyDescent="0.25">
      <c r="B457" s="10">
        <v>112326.25139923771</v>
      </c>
      <c r="C457" s="10">
        <v>110872.09476981884</v>
      </c>
      <c r="D457" s="10">
        <v>113780.40802865657</v>
      </c>
      <c r="E457" s="10">
        <v>81285.450239574813</v>
      </c>
      <c r="F457" s="10">
        <v>143367.05255890058</v>
      </c>
      <c r="H457" s="10">
        <v>20600</v>
      </c>
      <c r="I457" s="10">
        <v>86700</v>
      </c>
      <c r="J457" s="10">
        <v>0.17199999999999999</v>
      </c>
      <c r="K457" s="10">
        <v>1134</v>
      </c>
      <c r="L457" s="10">
        <v>0</v>
      </c>
      <c r="M457" s="10">
        <v>1</v>
      </c>
      <c r="N457" s="10">
        <v>0</v>
      </c>
      <c r="O457" s="10">
        <v>1</v>
      </c>
    </row>
    <row r="458" spans="2:15" x14ac:dyDescent="0.25">
      <c r="B458" s="10">
        <v>172087.0084719224</v>
      </c>
      <c r="C458" s="10">
        <v>168712.11701989215</v>
      </c>
      <c r="D458" s="10">
        <v>175461.89992395265</v>
      </c>
      <c r="E458" s="10">
        <v>140897.15984382172</v>
      </c>
      <c r="F458" s="10">
        <v>203276.85710002307</v>
      </c>
      <c r="H458" s="10">
        <v>45400</v>
      </c>
      <c r="I458" s="10">
        <v>128500</v>
      </c>
      <c r="J458" s="10">
        <v>0.36199999999999999</v>
      </c>
      <c r="K458" s="10">
        <v>1474</v>
      </c>
      <c r="L458" s="10">
        <v>0</v>
      </c>
      <c r="M458" s="10">
        <v>1</v>
      </c>
      <c r="N458" s="10">
        <v>0</v>
      </c>
      <c r="O458" s="10">
        <v>0</v>
      </c>
    </row>
    <row r="459" spans="2:15" x14ac:dyDescent="0.25">
      <c r="B459" s="10">
        <v>100803.5492133846</v>
      </c>
      <c r="C459" s="10">
        <v>99098.132762130321</v>
      </c>
      <c r="D459" s="10">
        <v>102508.96566463888</v>
      </c>
      <c r="E459" s="10">
        <v>69749.963101583358</v>
      </c>
      <c r="F459" s="10">
        <v>131857.13532518584</v>
      </c>
      <c r="H459" s="10">
        <v>15200</v>
      </c>
      <c r="I459" s="10">
        <v>82400</v>
      </c>
      <c r="J459" s="10">
        <v>0.17499999999999999</v>
      </c>
      <c r="K459" s="10">
        <v>1008</v>
      </c>
      <c r="L459" s="10">
        <v>0</v>
      </c>
      <c r="M459" s="10">
        <v>1</v>
      </c>
      <c r="N459" s="10">
        <v>0</v>
      </c>
      <c r="O459" s="10">
        <v>1</v>
      </c>
    </row>
    <row r="460" spans="2:15" x14ac:dyDescent="0.25">
      <c r="B460" s="10">
        <v>111587.65810668176</v>
      </c>
      <c r="C460" s="10">
        <v>109604.33208457174</v>
      </c>
      <c r="D460" s="10">
        <v>113570.98412879178</v>
      </c>
      <c r="E460" s="10">
        <v>80517.570446026133</v>
      </c>
      <c r="F460" s="10">
        <v>142657.74576733739</v>
      </c>
      <c r="H460" s="10">
        <v>27100</v>
      </c>
      <c r="I460" s="10">
        <v>81000</v>
      </c>
      <c r="J460" s="10">
        <v>0.33400000000000002</v>
      </c>
      <c r="K460" s="10">
        <v>826</v>
      </c>
      <c r="L460" s="10">
        <v>0</v>
      </c>
      <c r="M460" s="10">
        <v>1</v>
      </c>
      <c r="N460" s="10">
        <v>0</v>
      </c>
      <c r="O460" s="10">
        <v>1</v>
      </c>
    </row>
    <row r="461" spans="2:15" x14ac:dyDescent="0.25">
      <c r="B461" s="10">
        <v>76729.503005435385</v>
      </c>
      <c r="C461" s="10">
        <v>74798.848123266958</v>
      </c>
      <c r="D461" s="10">
        <v>78660.157887603811</v>
      </c>
      <c r="E461" s="10">
        <v>45662.733083139196</v>
      </c>
      <c r="F461" s="10">
        <v>107796.27292773157</v>
      </c>
      <c r="H461" s="10">
        <v>11100</v>
      </c>
      <c r="I461" s="10">
        <v>60300</v>
      </c>
      <c r="J461" s="10">
        <v>0.127</v>
      </c>
      <c r="K461" s="10">
        <v>768</v>
      </c>
      <c r="L461" s="10">
        <v>0</v>
      </c>
      <c r="M461" s="10">
        <v>1</v>
      </c>
      <c r="N461" s="10">
        <v>0</v>
      </c>
      <c r="O461" s="10">
        <v>1</v>
      </c>
    </row>
    <row r="462" spans="2:15" x14ac:dyDescent="0.25">
      <c r="B462" s="10">
        <v>119737.16142526336</v>
      </c>
      <c r="C462" s="10">
        <v>116597.56369939483</v>
      </c>
      <c r="D462" s="10">
        <v>122876.75915113189</v>
      </c>
      <c r="E462" s="10">
        <v>88571.894877211424</v>
      </c>
      <c r="F462" s="10">
        <v>150902.42797331529</v>
      </c>
      <c r="H462" s="10">
        <v>32600</v>
      </c>
      <c r="I462" s="10">
        <v>82500</v>
      </c>
      <c r="J462" s="10">
        <v>0.23400000000000001</v>
      </c>
      <c r="K462" s="10">
        <v>1027</v>
      </c>
      <c r="L462" s="10">
        <v>400</v>
      </c>
      <c r="M462" s="10">
        <v>1</v>
      </c>
      <c r="N462" s="10">
        <v>0</v>
      </c>
      <c r="O462" s="10">
        <v>0</v>
      </c>
    </row>
    <row r="463" spans="2:15" x14ac:dyDescent="0.25">
      <c r="B463" s="10">
        <v>87407.120397311402</v>
      </c>
      <c r="C463" s="10">
        <v>84736.170477561027</v>
      </c>
      <c r="D463" s="10">
        <v>90078.070317061778</v>
      </c>
      <c r="E463" s="10">
        <v>56285.572579044703</v>
      </c>
      <c r="F463" s="10">
        <v>118528.6682155781</v>
      </c>
      <c r="H463" s="10">
        <v>24700</v>
      </c>
      <c r="I463" s="10">
        <v>59100</v>
      </c>
      <c r="J463" s="10">
        <v>0.161</v>
      </c>
      <c r="K463" s="10">
        <v>764</v>
      </c>
      <c r="L463" s="10">
        <v>0</v>
      </c>
      <c r="M463" s="10">
        <v>1</v>
      </c>
      <c r="N463" s="10">
        <v>0</v>
      </c>
      <c r="O463" s="10">
        <v>0</v>
      </c>
    </row>
    <row r="464" spans="2:15" x14ac:dyDescent="0.25">
      <c r="B464" s="10">
        <v>117099.72767290707</v>
      </c>
      <c r="C464" s="10">
        <v>115002.01159058337</v>
      </c>
      <c r="D464" s="10">
        <v>119197.44375523078</v>
      </c>
      <c r="E464" s="10">
        <v>86022.12837867449</v>
      </c>
      <c r="F464" s="10">
        <v>148177.32696713967</v>
      </c>
      <c r="H464" s="10">
        <v>16400</v>
      </c>
      <c r="I464" s="10">
        <v>98600</v>
      </c>
      <c r="J464" s="10">
        <v>0.19500000000000001</v>
      </c>
      <c r="K464" s="10">
        <v>1012</v>
      </c>
      <c r="L464" s="10">
        <v>446</v>
      </c>
      <c r="M464" s="10">
        <v>1</v>
      </c>
      <c r="N464" s="10">
        <v>0</v>
      </c>
      <c r="O464" s="10">
        <v>1</v>
      </c>
    </row>
    <row r="465" spans="2:15" x14ac:dyDescent="0.25">
      <c r="B465" s="10">
        <v>62602.047641107405</v>
      </c>
      <c r="C465" s="10">
        <v>60370.990265486544</v>
      </c>
      <c r="D465" s="10">
        <v>64833.105016728266</v>
      </c>
      <c r="E465" s="10">
        <v>31515.163233946903</v>
      </c>
      <c r="F465" s="10">
        <v>93688.932048267903</v>
      </c>
      <c r="H465" s="10">
        <v>13000</v>
      </c>
      <c r="I465" s="10">
        <v>36400</v>
      </c>
      <c r="J465" s="10">
        <v>0.14899999999999999</v>
      </c>
      <c r="K465" s="10">
        <v>924</v>
      </c>
      <c r="L465" s="10">
        <v>0</v>
      </c>
      <c r="M465" s="10">
        <v>1</v>
      </c>
      <c r="N465" s="10">
        <v>0</v>
      </c>
      <c r="O465" s="10">
        <v>1</v>
      </c>
    </row>
    <row r="466" spans="2:15" x14ac:dyDescent="0.25">
      <c r="B466" s="10">
        <v>146039.67576493867</v>
      </c>
      <c r="C466" s="10">
        <v>143520.86013459574</v>
      </c>
      <c r="D466" s="10">
        <v>148558.4913952816</v>
      </c>
      <c r="E466" s="10">
        <v>114930.81533401793</v>
      </c>
      <c r="F466" s="10">
        <v>177148.5361958594</v>
      </c>
      <c r="H466" s="10">
        <v>29600</v>
      </c>
      <c r="I466" s="10">
        <v>121100</v>
      </c>
      <c r="J466" s="10">
        <v>0.186</v>
      </c>
      <c r="K466" s="10">
        <v>1053</v>
      </c>
      <c r="L466" s="10">
        <v>450</v>
      </c>
      <c r="M466" s="10">
        <v>1</v>
      </c>
      <c r="N466" s="10">
        <v>0</v>
      </c>
      <c r="O466" s="10">
        <v>0</v>
      </c>
    </row>
    <row r="467" spans="2:15" x14ac:dyDescent="0.25">
      <c r="B467" s="10">
        <v>102239.01084449318</v>
      </c>
      <c r="C467" s="10">
        <v>100530.01948745499</v>
      </c>
      <c r="D467" s="10">
        <v>103948.00220153137</v>
      </c>
      <c r="E467" s="10">
        <v>71185.22819906853</v>
      </c>
      <c r="F467" s="10">
        <v>133292.79348991782</v>
      </c>
      <c r="H467" s="10">
        <v>15100</v>
      </c>
      <c r="I467" s="10">
        <v>83300</v>
      </c>
      <c r="J467" s="10">
        <v>0.22</v>
      </c>
      <c r="K467" s="10">
        <v>1127</v>
      </c>
      <c r="L467" s="10">
        <v>0</v>
      </c>
      <c r="M467" s="10">
        <v>1</v>
      </c>
      <c r="N467" s="10">
        <v>0</v>
      </c>
      <c r="O467" s="10">
        <v>1</v>
      </c>
    </row>
    <row r="468" spans="2:15" x14ac:dyDescent="0.25">
      <c r="B468" s="10">
        <v>36198.594918184215</v>
      </c>
      <c r="C468" s="10">
        <v>31619.478935130031</v>
      </c>
      <c r="D468" s="10">
        <v>40777.710901238403</v>
      </c>
      <c r="E468" s="10">
        <v>4855.5722765003338</v>
      </c>
      <c r="F468" s="10">
        <v>67541.6175598681</v>
      </c>
      <c r="H468" s="10">
        <v>5700</v>
      </c>
      <c r="I468" s="10">
        <v>48200</v>
      </c>
      <c r="J468" s="10">
        <v>0.152</v>
      </c>
      <c r="K468" s="10">
        <v>680</v>
      </c>
      <c r="L468" s="10">
        <v>0</v>
      </c>
      <c r="M468" s="10">
        <v>0</v>
      </c>
      <c r="N468" s="10">
        <v>1</v>
      </c>
      <c r="O468" s="10">
        <v>0</v>
      </c>
    </row>
    <row r="469" spans="2:15" x14ac:dyDescent="0.25">
      <c r="B469" s="10">
        <v>147842.94323878363</v>
      </c>
      <c r="C469" s="10">
        <v>146155.49021526953</v>
      </c>
      <c r="D469" s="10">
        <v>149530.39626229773</v>
      </c>
      <c r="E469" s="10">
        <v>116790.33847143097</v>
      </c>
      <c r="F469" s="10">
        <v>178895.54800613629</v>
      </c>
      <c r="H469" s="10">
        <v>29100</v>
      </c>
      <c r="I469" s="10">
        <v>115300</v>
      </c>
      <c r="J469" s="10">
        <v>0.21099999999999999</v>
      </c>
      <c r="K469" s="10">
        <v>1452</v>
      </c>
      <c r="L469" s="10">
        <v>0</v>
      </c>
      <c r="M469" s="10">
        <v>1</v>
      </c>
      <c r="N469" s="10">
        <v>0</v>
      </c>
      <c r="O469" s="10">
        <v>1</v>
      </c>
    </row>
    <row r="470" spans="2:15" x14ac:dyDescent="0.25">
      <c r="B470" s="10">
        <v>146690.22184945317</v>
      </c>
      <c r="C470" s="10">
        <v>144468.48986995019</v>
      </c>
      <c r="D470" s="10">
        <v>148911.95382895615</v>
      </c>
      <c r="E470" s="10">
        <v>115604.00531994298</v>
      </c>
      <c r="F470" s="10">
        <v>177776.43837896336</v>
      </c>
      <c r="H470" s="10">
        <v>18800</v>
      </c>
      <c r="I470" s="10">
        <v>127500</v>
      </c>
      <c r="J470" s="10">
        <v>0.14899999999999999</v>
      </c>
      <c r="K470" s="10">
        <v>1661</v>
      </c>
      <c r="L470" s="10">
        <v>0</v>
      </c>
      <c r="M470" s="10">
        <v>1</v>
      </c>
      <c r="N470" s="10">
        <v>0</v>
      </c>
      <c r="O470" s="10">
        <v>1</v>
      </c>
    </row>
    <row r="471" spans="2:15" x14ac:dyDescent="0.25">
      <c r="B471" s="10">
        <v>29736.890258702839</v>
      </c>
      <c r="C471" s="10">
        <v>25392.582097348633</v>
      </c>
      <c r="D471" s="10">
        <v>34081.198420057044</v>
      </c>
      <c r="E471" s="10">
        <v>-1572.6894020280743</v>
      </c>
      <c r="F471" s="10">
        <v>61046.469919433752</v>
      </c>
      <c r="H471" s="10">
        <v>17800</v>
      </c>
      <c r="I471" s="10">
        <v>22500</v>
      </c>
      <c r="J471" s="10">
        <v>0.223</v>
      </c>
      <c r="K471" s="10">
        <v>504</v>
      </c>
      <c r="L471" s="10">
        <v>0</v>
      </c>
      <c r="M471" s="10">
        <v>0</v>
      </c>
      <c r="N471" s="10">
        <v>1</v>
      </c>
      <c r="O471" s="10">
        <v>0</v>
      </c>
    </row>
    <row r="472" spans="2:15" x14ac:dyDescent="0.25">
      <c r="B472" s="10">
        <v>123165.17889219863</v>
      </c>
      <c r="C472" s="10">
        <v>120193.34939150065</v>
      </c>
      <c r="D472" s="10">
        <v>126137.00839289661</v>
      </c>
      <c r="E472" s="10">
        <v>92016.366142559767</v>
      </c>
      <c r="F472" s="10">
        <v>154313.99164183749</v>
      </c>
      <c r="H472" s="10">
        <v>19700</v>
      </c>
      <c r="I472" s="10">
        <v>100300</v>
      </c>
      <c r="J472" s="10">
        <v>0.152</v>
      </c>
      <c r="K472" s="10">
        <v>1784</v>
      </c>
      <c r="L472" s="10">
        <v>0</v>
      </c>
      <c r="M472" s="10">
        <v>1</v>
      </c>
      <c r="N472" s="10">
        <v>0</v>
      </c>
      <c r="O472" s="10">
        <v>0</v>
      </c>
    </row>
    <row r="473" spans="2:15" x14ac:dyDescent="0.25">
      <c r="B473" s="10">
        <v>149596.63800775484</v>
      </c>
      <c r="C473" s="10">
        <v>147841.71928436766</v>
      </c>
      <c r="D473" s="10">
        <v>151351.55673114202</v>
      </c>
      <c r="E473" s="10">
        <v>118540.29397217104</v>
      </c>
      <c r="F473" s="10">
        <v>180652.98204333862</v>
      </c>
      <c r="H473" s="10">
        <v>30200</v>
      </c>
      <c r="I473" s="10">
        <v>115800</v>
      </c>
      <c r="J473" s="10">
        <v>0.191</v>
      </c>
      <c r="K473" s="10">
        <v>1433</v>
      </c>
      <c r="L473" s="10">
        <v>0</v>
      </c>
      <c r="M473" s="10">
        <v>1</v>
      </c>
      <c r="N473" s="10">
        <v>0</v>
      </c>
      <c r="O473" s="10">
        <v>1</v>
      </c>
    </row>
    <row r="474" spans="2:15" x14ac:dyDescent="0.25">
      <c r="B474" s="10">
        <v>65666.546991576455</v>
      </c>
      <c r="C474" s="10">
        <v>61287.568283003289</v>
      </c>
      <c r="D474" s="10">
        <v>70045.525700149621</v>
      </c>
      <c r="E474" s="10">
        <v>34352.137853593609</v>
      </c>
      <c r="F474" s="10">
        <v>96980.956129559301</v>
      </c>
      <c r="H474" s="10">
        <v>13900</v>
      </c>
      <c r="I474" s="10">
        <v>62800</v>
      </c>
      <c r="J474" s="10">
        <v>0.17599999999999999</v>
      </c>
      <c r="K474" s="10">
        <v>1129</v>
      </c>
      <c r="L474" s="10">
        <v>0</v>
      </c>
      <c r="M474" s="10">
        <v>1</v>
      </c>
      <c r="N474" s="10">
        <v>1</v>
      </c>
      <c r="O474" s="10">
        <v>0</v>
      </c>
    </row>
    <row r="475" spans="2:15" x14ac:dyDescent="0.25">
      <c r="B475" s="10">
        <v>146802.50098336153</v>
      </c>
      <c r="C475" s="10">
        <v>144508.49322894725</v>
      </c>
      <c r="D475" s="10">
        <v>149096.50873777582</v>
      </c>
      <c r="E475" s="10">
        <v>115711.03532623692</v>
      </c>
      <c r="F475" s="10">
        <v>177893.96664048615</v>
      </c>
      <c r="H475" s="10">
        <v>28400</v>
      </c>
      <c r="I475" s="10">
        <v>123300</v>
      </c>
      <c r="J475" s="10">
        <v>0.17799999999999999</v>
      </c>
      <c r="K475" s="10">
        <v>1356</v>
      </c>
      <c r="L475" s="10">
        <v>0</v>
      </c>
      <c r="M475" s="10">
        <v>1</v>
      </c>
      <c r="N475" s="10">
        <v>0</v>
      </c>
      <c r="O475" s="10">
        <v>0</v>
      </c>
    </row>
    <row r="476" spans="2:15" x14ac:dyDescent="0.25">
      <c r="B476" s="10">
        <v>115721.05206409802</v>
      </c>
      <c r="C476" s="10">
        <v>113743.83856757919</v>
      </c>
      <c r="D476" s="10">
        <v>117698.26556061686</v>
      </c>
      <c r="E476" s="10">
        <v>84651.35399119003</v>
      </c>
      <c r="F476" s="10">
        <v>146790.75013700602</v>
      </c>
      <c r="H476" s="10">
        <v>21400</v>
      </c>
      <c r="I476" s="10">
        <v>88600</v>
      </c>
      <c r="J476" s="10">
        <v>0.193</v>
      </c>
      <c r="K476" s="10">
        <v>988</v>
      </c>
      <c r="L476" s="10">
        <v>450</v>
      </c>
      <c r="M476" s="10">
        <v>1</v>
      </c>
      <c r="N476" s="10">
        <v>0</v>
      </c>
      <c r="O476" s="10">
        <v>1</v>
      </c>
    </row>
    <row r="477" spans="2:15" x14ac:dyDescent="0.25">
      <c r="B477" s="10">
        <v>296645.47856317909</v>
      </c>
      <c r="C477" s="10">
        <v>292079.12153407186</v>
      </c>
      <c r="D477" s="10">
        <v>301211.83559228631</v>
      </c>
      <c r="E477" s="10">
        <v>265304.31742246635</v>
      </c>
      <c r="F477" s="10">
        <v>327986.63970389182</v>
      </c>
      <c r="H477" s="10">
        <v>45200</v>
      </c>
      <c r="I477" s="10">
        <v>269200</v>
      </c>
      <c r="J477" s="10">
        <v>0.27800000000000002</v>
      </c>
      <c r="K477" s="10">
        <v>2405</v>
      </c>
      <c r="L477" s="10">
        <v>406</v>
      </c>
      <c r="M477" s="10">
        <v>1</v>
      </c>
      <c r="N477" s="10">
        <v>0</v>
      </c>
      <c r="O477" s="10">
        <v>1</v>
      </c>
    </row>
    <row r="478" spans="2:15" x14ac:dyDescent="0.25">
      <c r="B478" s="10">
        <v>115136.95494754892</v>
      </c>
      <c r="C478" s="10">
        <v>113144.94790938911</v>
      </c>
      <c r="D478" s="10">
        <v>117128.96198570872</v>
      </c>
      <c r="E478" s="10">
        <v>84066.311935681195</v>
      </c>
      <c r="F478" s="10">
        <v>146207.59795941663</v>
      </c>
      <c r="H478" s="10">
        <v>20500</v>
      </c>
      <c r="I478" s="10">
        <v>90700</v>
      </c>
      <c r="J478" s="10">
        <v>0.19400000000000001</v>
      </c>
      <c r="K478" s="10">
        <v>894</v>
      </c>
      <c r="L478" s="10">
        <v>450</v>
      </c>
      <c r="M478" s="10">
        <v>1</v>
      </c>
      <c r="N478" s="10">
        <v>0</v>
      </c>
      <c r="O478" s="10">
        <v>1</v>
      </c>
    </row>
    <row r="479" spans="2:15" x14ac:dyDescent="0.25">
      <c r="B479" s="10">
        <v>115160.98406734392</v>
      </c>
      <c r="C479" s="10">
        <v>112891.10706189778</v>
      </c>
      <c r="D479" s="10">
        <v>117430.86107279005</v>
      </c>
      <c r="E479" s="10">
        <v>84071.289524767606</v>
      </c>
      <c r="F479" s="10">
        <v>146250.67860992023</v>
      </c>
      <c r="H479" s="10">
        <v>15900</v>
      </c>
      <c r="I479" s="10">
        <v>91800</v>
      </c>
      <c r="J479" s="10">
        <v>0.23499999999999999</v>
      </c>
      <c r="K479" s="10">
        <v>1548</v>
      </c>
      <c r="L479" s="10">
        <v>182</v>
      </c>
      <c r="M479" s="10">
        <v>1</v>
      </c>
      <c r="N479" s="10">
        <v>0</v>
      </c>
      <c r="O479" s="10">
        <v>1</v>
      </c>
    </row>
    <row r="480" spans="2:15" x14ac:dyDescent="0.25">
      <c r="B480" s="10">
        <v>156169.06506431309</v>
      </c>
      <c r="C480" s="10">
        <v>153305.58794994123</v>
      </c>
      <c r="D480" s="10">
        <v>159032.54217868496</v>
      </c>
      <c r="E480" s="10">
        <v>125030.40314194755</v>
      </c>
      <c r="F480" s="10">
        <v>187307.72698667864</v>
      </c>
      <c r="H480" s="10">
        <v>25500</v>
      </c>
      <c r="I480" s="10">
        <v>142700</v>
      </c>
      <c r="J480" s="10">
        <v>0.32</v>
      </c>
      <c r="K480" s="10">
        <v>1326</v>
      </c>
      <c r="L480" s="10">
        <v>0</v>
      </c>
      <c r="M480" s="10">
        <v>1</v>
      </c>
      <c r="N480" s="10">
        <v>0</v>
      </c>
      <c r="O480" s="10">
        <v>0</v>
      </c>
    </row>
    <row r="481" spans="2:15" x14ac:dyDescent="0.25">
      <c r="B481" s="10">
        <v>45811.389380786328</v>
      </c>
      <c r="C481" s="10">
        <v>39216.956819501676</v>
      </c>
      <c r="D481" s="10">
        <v>52405.821942070979</v>
      </c>
      <c r="E481" s="10">
        <v>14111.179508670699</v>
      </c>
      <c r="F481" s="10">
        <v>77511.599252901957</v>
      </c>
      <c r="H481" s="10">
        <v>21900</v>
      </c>
      <c r="I481" s="10">
        <v>28500</v>
      </c>
      <c r="J481" s="10">
        <v>1.4</v>
      </c>
      <c r="K481" s="10">
        <v>702</v>
      </c>
      <c r="L481" s="10">
        <v>0</v>
      </c>
      <c r="M481" s="10">
        <v>0</v>
      </c>
      <c r="N481" s="10">
        <v>0</v>
      </c>
      <c r="O481" s="10">
        <v>0</v>
      </c>
    </row>
    <row r="482" spans="2:15" x14ac:dyDescent="0.25">
      <c r="B482" s="10">
        <v>131778.01461082598</v>
      </c>
      <c r="C482" s="10">
        <v>129582.4783095718</v>
      </c>
      <c r="D482" s="10">
        <v>133973.55091208016</v>
      </c>
      <c r="E482" s="10">
        <v>100693.65930496558</v>
      </c>
      <c r="F482" s="10">
        <v>162862.36991668638</v>
      </c>
      <c r="H482" s="10">
        <v>32300</v>
      </c>
      <c r="I482" s="10">
        <v>97000</v>
      </c>
      <c r="J482" s="10">
        <v>0.28499999999999998</v>
      </c>
      <c r="K482" s="10">
        <v>923</v>
      </c>
      <c r="L482" s="10">
        <v>0</v>
      </c>
      <c r="M482" s="10">
        <v>1</v>
      </c>
      <c r="N482" s="10">
        <v>0</v>
      </c>
      <c r="O482" s="10">
        <v>1</v>
      </c>
    </row>
    <row r="483" spans="2:15" x14ac:dyDescent="0.25">
      <c r="B483" s="10">
        <v>58167.27492589788</v>
      </c>
      <c r="C483" s="10">
        <v>55351.618441457416</v>
      </c>
      <c r="D483" s="10">
        <v>60982.931410338344</v>
      </c>
      <c r="E483" s="10">
        <v>27032.974121652769</v>
      </c>
      <c r="F483" s="10">
        <v>89301.575730142999</v>
      </c>
      <c r="H483" s="10">
        <v>9400</v>
      </c>
      <c r="I483" s="10">
        <v>47600</v>
      </c>
      <c r="J483" s="10">
        <v>0.26200000000000001</v>
      </c>
      <c r="K483" s="10">
        <v>1064</v>
      </c>
      <c r="L483" s="10">
        <v>0</v>
      </c>
      <c r="M483" s="10">
        <v>0</v>
      </c>
      <c r="N483" s="10">
        <v>0</v>
      </c>
      <c r="O483" s="10">
        <v>0</v>
      </c>
    </row>
    <row r="484" spans="2:15" x14ac:dyDescent="0.25">
      <c r="B484" s="10">
        <v>116625.61312181904</v>
      </c>
      <c r="C484" s="10">
        <v>115057.25235788838</v>
      </c>
      <c r="D484" s="10">
        <v>118193.9738857497</v>
      </c>
      <c r="E484" s="10">
        <v>85579.25229455487</v>
      </c>
      <c r="F484" s="10">
        <v>147671.97394908321</v>
      </c>
      <c r="H484" s="10">
        <v>21000</v>
      </c>
      <c r="I484" s="10">
        <v>92900</v>
      </c>
      <c r="J484" s="10">
        <v>0.17199999999999999</v>
      </c>
      <c r="K484" s="10">
        <v>912</v>
      </c>
      <c r="L484" s="10">
        <v>250</v>
      </c>
      <c r="M484" s="10">
        <v>1</v>
      </c>
      <c r="N484" s="10">
        <v>0</v>
      </c>
      <c r="O484" s="10">
        <v>1</v>
      </c>
    </row>
    <row r="485" spans="2:15" x14ac:dyDescent="0.25">
      <c r="B485" s="10">
        <v>72875.188776309311</v>
      </c>
      <c r="C485" s="10">
        <v>69676.952667941048</v>
      </c>
      <c r="D485" s="10">
        <v>76073.424884677574</v>
      </c>
      <c r="E485" s="10">
        <v>41703.960386402745</v>
      </c>
      <c r="F485" s="10">
        <v>104046.41716621588</v>
      </c>
      <c r="H485" s="10">
        <v>6400</v>
      </c>
      <c r="I485" s="10">
        <v>61500</v>
      </c>
      <c r="J485" s="10">
        <v>0.13</v>
      </c>
      <c r="K485" s="10">
        <v>1392</v>
      </c>
      <c r="L485" s="10">
        <v>0</v>
      </c>
      <c r="M485" s="10">
        <v>1</v>
      </c>
      <c r="N485" s="10">
        <v>0</v>
      </c>
      <c r="O485" s="10">
        <v>0</v>
      </c>
    </row>
    <row r="486" spans="2:15" x14ac:dyDescent="0.25">
      <c r="B486" s="10">
        <v>251925.22939872585</v>
      </c>
      <c r="C486" s="10">
        <v>248146.70678615046</v>
      </c>
      <c r="D486" s="10">
        <v>255703.75201130123</v>
      </c>
      <c r="E486" s="10">
        <v>220689.12851746043</v>
      </c>
      <c r="F486" s="10">
        <v>283161.33027999126</v>
      </c>
      <c r="H486" s="10">
        <v>52400</v>
      </c>
      <c r="I486" s="10">
        <v>205900</v>
      </c>
      <c r="J486" s="10">
        <v>0.33300000000000002</v>
      </c>
      <c r="K486" s="10">
        <v>2105</v>
      </c>
      <c r="L486" s="10">
        <v>0</v>
      </c>
      <c r="M486" s="10">
        <v>1</v>
      </c>
      <c r="N486" s="10">
        <v>0</v>
      </c>
      <c r="O486" s="10">
        <v>1</v>
      </c>
    </row>
    <row r="487" spans="2:15" x14ac:dyDescent="0.25">
      <c r="B487" s="10">
        <v>78127.667021501693</v>
      </c>
      <c r="C487" s="10">
        <v>75789.034582674649</v>
      </c>
      <c r="D487" s="10">
        <v>80466.299460328737</v>
      </c>
      <c r="E487" s="10">
        <v>47032.87699463738</v>
      </c>
      <c r="F487" s="10">
        <v>109222.45704836601</v>
      </c>
      <c r="H487" s="10">
        <v>16800</v>
      </c>
      <c r="I487" s="10">
        <v>60400</v>
      </c>
      <c r="J487" s="10">
        <v>0.161</v>
      </c>
      <c r="K487" s="10">
        <v>748</v>
      </c>
      <c r="L487" s="10">
        <v>0</v>
      </c>
      <c r="M487" s="10">
        <v>1</v>
      </c>
      <c r="N487" s="10">
        <v>0</v>
      </c>
      <c r="O487" s="10">
        <v>0</v>
      </c>
    </row>
    <row r="488" spans="2:15" x14ac:dyDescent="0.25">
      <c r="B488" s="10">
        <v>134915.25891763854</v>
      </c>
      <c r="C488" s="10">
        <v>131466.38118367002</v>
      </c>
      <c r="D488" s="10">
        <v>138364.13665160706</v>
      </c>
      <c r="E488" s="10">
        <v>103717.31791579179</v>
      </c>
      <c r="F488" s="10">
        <v>166113.19991948528</v>
      </c>
      <c r="H488" s="10">
        <v>21300</v>
      </c>
      <c r="I488" s="10">
        <v>117400</v>
      </c>
      <c r="J488" s="10">
        <v>0.17499999999999999</v>
      </c>
      <c r="K488" s="10">
        <v>1060</v>
      </c>
      <c r="L488" s="10">
        <v>800</v>
      </c>
      <c r="M488" s="10">
        <v>1</v>
      </c>
      <c r="N488" s="10">
        <v>0</v>
      </c>
      <c r="O488" s="10">
        <v>0</v>
      </c>
    </row>
    <row r="489" spans="2:15" x14ac:dyDescent="0.25">
      <c r="B489" s="10">
        <v>95230.534149554223</v>
      </c>
      <c r="C489" s="10">
        <v>93625.300441850588</v>
      </c>
      <c r="D489" s="10">
        <v>96835.767857257859</v>
      </c>
      <c r="E489" s="10">
        <v>64182.288782268261</v>
      </c>
      <c r="F489" s="10">
        <v>126278.77951684018</v>
      </c>
      <c r="H489" s="10">
        <v>15600</v>
      </c>
      <c r="I489" s="10">
        <v>74400</v>
      </c>
      <c r="J489" s="10">
        <v>0.14599999999999999</v>
      </c>
      <c r="K489" s="10">
        <v>980</v>
      </c>
      <c r="L489" s="10">
        <v>0</v>
      </c>
      <c r="M489" s="10">
        <v>1</v>
      </c>
      <c r="N489" s="10">
        <v>0</v>
      </c>
      <c r="O489" s="10">
        <v>1</v>
      </c>
    </row>
    <row r="490" spans="2:15" x14ac:dyDescent="0.25">
      <c r="B490" s="10">
        <v>114867.21062638795</v>
      </c>
      <c r="C490" s="10">
        <v>110740.25149084275</v>
      </c>
      <c r="D490" s="10">
        <v>118994.16976193315</v>
      </c>
      <c r="E490" s="10">
        <v>83587.048273271779</v>
      </c>
      <c r="F490" s="10">
        <v>146147.37297950411</v>
      </c>
      <c r="H490" s="10">
        <v>36000</v>
      </c>
      <c r="I490" s="10">
        <v>75700</v>
      </c>
      <c r="J490" s="10">
        <v>0.84</v>
      </c>
      <c r="K490" s="10">
        <v>1366</v>
      </c>
      <c r="L490" s="10">
        <v>0</v>
      </c>
      <c r="M490" s="10">
        <v>1</v>
      </c>
      <c r="N490" s="10">
        <v>0</v>
      </c>
      <c r="O490" s="10">
        <v>0</v>
      </c>
    </row>
    <row r="491" spans="2:15" x14ac:dyDescent="0.25">
      <c r="B491" s="10">
        <v>73649.41765267872</v>
      </c>
      <c r="C491" s="10">
        <v>70955.062543891516</v>
      </c>
      <c r="D491" s="10">
        <v>76343.772761465923</v>
      </c>
      <c r="E491" s="10">
        <v>42525.852391239052</v>
      </c>
      <c r="F491" s="10">
        <v>104772.98291411839</v>
      </c>
      <c r="H491" s="10">
        <v>15300</v>
      </c>
      <c r="I491" s="10">
        <v>55200</v>
      </c>
      <c r="J491" s="10">
        <v>0.15</v>
      </c>
      <c r="K491" s="10">
        <v>672</v>
      </c>
      <c r="L491" s="10">
        <v>0</v>
      </c>
      <c r="M491" s="10">
        <v>0</v>
      </c>
      <c r="N491" s="10">
        <v>0</v>
      </c>
      <c r="O491" s="10">
        <v>1</v>
      </c>
    </row>
    <row r="492" spans="2:15" x14ac:dyDescent="0.25">
      <c r="B492" s="10">
        <v>80098.185598111566</v>
      </c>
      <c r="C492" s="10">
        <v>77258.523155941439</v>
      </c>
      <c r="D492" s="10">
        <v>82937.848040281693</v>
      </c>
      <c r="E492" s="10">
        <v>48961.704616531162</v>
      </c>
      <c r="F492" s="10">
        <v>111234.66657969197</v>
      </c>
      <c r="H492" s="10">
        <v>14100</v>
      </c>
      <c r="I492" s="10">
        <v>65600</v>
      </c>
      <c r="J492" s="10">
        <v>0.17899999999999999</v>
      </c>
      <c r="K492" s="10">
        <v>708</v>
      </c>
      <c r="L492" s="10">
        <v>0</v>
      </c>
      <c r="M492" s="10">
        <v>0</v>
      </c>
      <c r="N492" s="10">
        <v>0</v>
      </c>
      <c r="O492" s="10">
        <v>1</v>
      </c>
    </row>
    <row r="493" spans="2:15" x14ac:dyDescent="0.25">
      <c r="B493" s="10">
        <v>100165.98564352375</v>
      </c>
      <c r="C493" s="10">
        <v>97519.987526005571</v>
      </c>
      <c r="D493" s="10">
        <v>102811.98376104192</v>
      </c>
      <c r="E493" s="10">
        <v>69046.569338445726</v>
      </c>
      <c r="F493" s="10">
        <v>131285.40194860176</v>
      </c>
      <c r="H493" s="10">
        <v>15500</v>
      </c>
      <c r="I493" s="10">
        <v>72800</v>
      </c>
      <c r="J493" s="10">
        <v>0.152</v>
      </c>
      <c r="K493" s="10">
        <v>1568</v>
      </c>
      <c r="L493" s="10">
        <v>0</v>
      </c>
      <c r="M493" s="10">
        <v>1</v>
      </c>
      <c r="N493" s="10">
        <v>0</v>
      </c>
      <c r="O493" s="10">
        <v>1</v>
      </c>
    </row>
    <row r="494" spans="2:15" x14ac:dyDescent="0.25">
      <c r="B494" s="10">
        <v>95883.766459165054</v>
      </c>
      <c r="C494" s="10">
        <v>93710.260679114057</v>
      </c>
      <c r="D494" s="10">
        <v>98057.27223921605</v>
      </c>
      <c r="E494" s="10">
        <v>64800.959434915116</v>
      </c>
      <c r="F494" s="10">
        <v>126966.57348341499</v>
      </c>
      <c r="H494" s="10">
        <v>18900</v>
      </c>
      <c r="I494" s="10">
        <v>75500</v>
      </c>
      <c r="J494" s="10">
        <v>0.17199999999999999</v>
      </c>
      <c r="K494" s="10">
        <v>1099</v>
      </c>
      <c r="L494" s="10">
        <v>0</v>
      </c>
      <c r="M494" s="10">
        <v>1</v>
      </c>
      <c r="N494" s="10">
        <v>0</v>
      </c>
      <c r="O494" s="10">
        <v>0</v>
      </c>
    </row>
    <row r="495" spans="2:15" x14ac:dyDescent="0.25">
      <c r="B495" s="10">
        <v>106291.53037749954</v>
      </c>
      <c r="C495" s="10">
        <v>104356.61225624077</v>
      </c>
      <c r="D495" s="10">
        <v>108226.44849875831</v>
      </c>
      <c r="E495" s="10">
        <v>75224.495223387683</v>
      </c>
      <c r="F495" s="10">
        <v>137358.56553161138</v>
      </c>
      <c r="H495" s="10">
        <v>15200</v>
      </c>
      <c r="I495" s="10">
        <v>90100</v>
      </c>
      <c r="J495" s="10">
        <v>0.25700000000000001</v>
      </c>
      <c r="K495" s="10">
        <v>1045</v>
      </c>
      <c r="L495" s="10">
        <v>0</v>
      </c>
      <c r="M495" s="10">
        <v>1</v>
      </c>
      <c r="N495" s="10">
        <v>0</v>
      </c>
      <c r="O495" s="10">
        <v>1</v>
      </c>
    </row>
    <row r="496" spans="2:15" x14ac:dyDescent="0.25">
      <c r="B496" s="10">
        <v>132531.59206724534</v>
      </c>
      <c r="C496" s="10">
        <v>130644.47203396658</v>
      </c>
      <c r="D496" s="10">
        <v>134418.71210052408</v>
      </c>
      <c r="E496" s="10">
        <v>101467.49724459118</v>
      </c>
      <c r="F496" s="10">
        <v>163595.68688989949</v>
      </c>
      <c r="H496" s="10">
        <v>18900</v>
      </c>
      <c r="I496" s="10">
        <v>113900</v>
      </c>
      <c r="J496" s="10">
        <v>0.16</v>
      </c>
      <c r="K496" s="10">
        <v>1296</v>
      </c>
      <c r="L496" s="10">
        <v>0</v>
      </c>
      <c r="M496" s="10">
        <v>1</v>
      </c>
      <c r="N496" s="10">
        <v>0</v>
      </c>
      <c r="O496" s="10">
        <v>1</v>
      </c>
    </row>
    <row r="497" spans="2:15" x14ac:dyDescent="0.25">
      <c r="B497" s="10">
        <v>110483.87004892777</v>
      </c>
      <c r="C497" s="10">
        <v>108688.65821785369</v>
      </c>
      <c r="D497" s="10">
        <v>112279.08188000185</v>
      </c>
      <c r="E497" s="10">
        <v>79425.223094347239</v>
      </c>
      <c r="F497" s="10">
        <v>141542.51700350828</v>
      </c>
      <c r="H497" s="10">
        <v>21100</v>
      </c>
      <c r="I497" s="10">
        <v>87400</v>
      </c>
      <c r="J497" s="10">
        <v>0.184</v>
      </c>
      <c r="K497" s="10">
        <v>864</v>
      </c>
      <c r="L497" s="10">
        <v>0</v>
      </c>
      <c r="M497" s="10">
        <v>1</v>
      </c>
      <c r="N497" s="10">
        <v>0</v>
      </c>
      <c r="O497" s="10">
        <v>1</v>
      </c>
    </row>
    <row r="498" spans="2:15" x14ac:dyDescent="0.25">
      <c r="B498" s="10">
        <v>95646.819956748834</v>
      </c>
      <c r="C498" s="10">
        <v>93750.984377614019</v>
      </c>
      <c r="D498" s="10">
        <v>97542.655535883649</v>
      </c>
      <c r="E498" s="10">
        <v>64582.1944532286</v>
      </c>
      <c r="F498" s="10">
        <v>126711.44546026907</v>
      </c>
      <c r="H498" s="10">
        <v>15100</v>
      </c>
      <c r="I498" s="10">
        <v>71800</v>
      </c>
      <c r="J498" s="10">
        <v>0.16</v>
      </c>
      <c r="K498" s="10">
        <v>1272</v>
      </c>
      <c r="L498" s="10">
        <v>0</v>
      </c>
      <c r="M498" s="10">
        <v>1</v>
      </c>
      <c r="N498" s="10">
        <v>0</v>
      </c>
      <c r="O498" s="10">
        <v>1</v>
      </c>
    </row>
    <row r="499" spans="2:15" x14ac:dyDescent="0.25">
      <c r="B499" s="10">
        <v>86933.955929619857</v>
      </c>
      <c r="C499" s="10">
        <v>84447.074426830368</v>
      </c>
      <c r="D499" s="10">
        <v>89420.837432409346</v>
      </c>
      <c r="E499" s="10">
        <v>55827.664849843677</v>
      </c>
      <c r="F499" s="10">
        <v>118040.24700939603</v>
      </c>
      <c r="H499" s="10">
        <v>16300</v>
      </c>
      <c r="I499" s="10">
        <v>66800</v>
      </c>
      <c r="J499" s="10">
        <v>0.158</v>
      </c>
      <c r="K499" s="10">
        <v>981</v>
      </c>
      <c r="L499" s="10">
        <v>0</v>
      </c>
      <c r="M499" s="10">
        <v>0</v>
      </c>
      <c r="N499" s="10">
        <v>0</v>
      </c>
      <c r="O499" s="10">
        <v>1</v>
      </c>
    </row>
    <row r="500" spans="2:15" x14ac:dyDescent="0.25">
      <c r="B500" s="10">
        <v>110106.48967450691</v>
      </c>
      <c r="C500" s="10">
        <v>107538.92789986049</v>
      </c>
      <c r="D500" s="10">
        <v>112674.05144915334</v>
      </c>
      <c r="E500" s="10">
        <v>78993.644439821743</v>
      </c>
      <c r="F500" s="10">
        <v>141219.33490919208</v>
      </c>
      <c r="H500" s="10">
        <v>29400</v>
      </c>
      <c r="I500" s="10">
        <v>78200</v>
      </c>
      <c r="J500" s="10">
        <v>0.25</v>
      </c>
      <c r="K500" s="10">
        <v>1049</v>
      </c>
      <c r="L500" s="10">
        <v>0</v>
      </c>
      <c r="M500" s="10">
        <v>1</v>
      </c>
      <c r="N500" s="10">
        <v>0</v>
      </c>
      <c r="O500" s="10">
        <v>0</v>
      </c>
    </row>
    <row r="501" spans="2:15" x14ac:dyDescent="0.25">
      <c r="B501" s="10">
        <v>123462.00725689853</v>
      </c>
      <c r="C501" s="10">
        <v>119959.68847800278</v>
      </c>
      <c r="D501" s="10">
        <v>126964.32603579429</v>
      </c>
      <c r="E501" s="10">
        <v>92258.113237724392</v>
      </c>
      <c r="F501" s="10">
        <v>154665.90127607269</v>
      </c>
      <c r="H501" s="10">
        <v>11500</v>
      </c>
      <c r="I501" s="10">
        <v>124400</v>
      </c>
      <c r="J501" s="10">
        <v>0.152</v>
      </c>
      <c r="K501" s="10">
        <v>1094</v>
      </c>
      <c r="L501" s="10">
        <v>0</v>
      </c>
      <c r="M501" s="10">
        <v>1</v>
      </c>
      <c r="N501" s="10">
        <v>0</v>
      </c>
      <c r="O501" s="10">
        <v>0</v>
      </c>
    </row>
    <row r="502" spans="2:15" x14ac:dyDescent="0.25">
      <c r="B502" s="10">
        <v>50894.877136808471</v>
      </c>
      <c r="C502" s="10">
        <v>46789.515758801521</v>
      </c>
      <c r="D502" s="10">
        <v>55000.238514815421</v>
      </c>
      <c r="E502" s="10">
        <v>19617.556964279665</v>
      </c>
      <c r="F502" s="10">
        <v>82172.19730933728</v>
      </c>
      <c r="H502" s="10">
        <v>15200</v>
      </c>
      <c r="I502" s="10">
        <v>48000</v>
      </c>
      <c r="J502" s="10">
        <v>0.35799999999999998</v>
      </c>
      <c r="K502" s="10">
        <v>1101</v>
      </c>
      <c r="L502" s="10">
        <v>0</v>
      </c>
      <c r="M502" s="10">
        <v>0</v>
      </c>
      <c r="N502" s="10">
        <v>1</v>
      </c>
      <c r="O502" s="10">
        <v>0</v>
      </c>
    </row>
    <row r="503" spans="2:15" x14ac:dyDescent="0.25">
      <c r="B503" s="10">
        <v>121552.03614485188</v>
      </c>
      <c r="C503" s="10">
        <v>119997.96255996227</v>
      </c>
      <c r="D503" s="10">
        <v>123106.1097297415</v>
      </c>
      <c r="E503" s="10">
        <v>90506.393780131868</v>
      </c>
      <c r="F503" s="10">
        <v>152597.67850957188</v>
      </c>
      <c r="H503" s="10">
        <v>23500</v>
      </c>
      <c r="I503" s="10">
        <v>92000</v>
      </c>
      <c r="J503" s="10">
        <v>0.23</v>
      </c>
      <c r="K503" s="10">
        <v>1323</v>
      </c>
      <c r="L503" s="10">
        <v>0</v>
      </c>
      <c r="M503" s="10">
        <v>1</v>
      </c>
      <c r="N503" s="10">
        <v>0</v>
      </c>
      <c r="O503" s="10">
        <v>1</v>
      </c>
    </row>
    <row r="504" spans="2:15" x14ac:dyDescent="0.25">
      <c r="B504" s="10">
        <v>175535.40827690947</v>
      </c>
      <c r="C504" s="10">
        <v>172828.39071212927</v>
      </c>
      <c r="D504" s="10">
        <v>178242.42584168966</v>
      </c>
      <c r="E504" s="10">
        <v>144410.74427507847</v>
      </c>
      <c r="F504" s="10">
        <v>206660.07227874047</v>
      </c>
      <c r="H504" s="10">
        <v>24300</v>
      </c>
      <c r="I504" s="10">
        <v>152300</v>
      </c>
      <c r="J504" s="10">
        <v>0.25700000000000001</v>
      </c>
      <c r="K504" s="10">
        <v>2038</v>
      </c>
      <c r="L504" s="10">
        <v>0</v>
      </c>
      <c r="M504" s="10">
        <v>1</v>
      </c>
      <c r="N504" s="10">
        <v>0</v>
      </c>
      <c r="O504" s="10">
        <v>1</v>
      </c>
    </row>
    <row r="505" spans="2:15" x14ac:dyDescent="0.25">
      <c r="B505" s="10">
        <v>102765.8177815236</v>
      </c>
      <c r="C505" s="10">
        <v>100182.72328001051</v>
      </c>
      <c r="D505" s="10">
        <v>105348.91228303668</v>
      </c>
      <c r="E505" s="10">
        <v>71651.686870720485</v>
      </c>
      <c r="F505" s="10">
        <v>133879.9486923267</v>
      </c>
      <c r="H505" s="10">
        <v>10500</v>
      </c>
      <c r="I505" s="10">
        <v>93100</v>
      </c>
      <c r="J505" s="10">
        <v>0.152</v>
      </c>
      <c r="K505" s="10">
        <v>784</v>
      </c>
      <c r="L505" s="10">
        <v>350</v>
      </c>
      <c r="M505" s="10">
        <v>1</v>
      </c>
      <c r="N505" s="10">
        <v>0</v>
      </c>
      <c r="O505" s="10">
        <v>1</v>
      </c>
    </row>
    <row r="506" spans="2:15" x14ac:dyDescent="0.25">
      <c r="B506" s="10">
        <v>22352.562652080807</v>
      </c>
      <c r="C506" s="10">
        <v>18221.919832108797</v>
      </c>
      <c r="D506" s="10">
        <v>26483.205472052818</v>
      </c>
      <c r="E506" s="10">
        <v>-8928.085922349881</v>
      </c>
      <c r="F506" s="10">
        <v>53633.211226511499</v>
      </c>
      <c r="H506" s="10">
        <v>4800</v>
      </c>
      <c r="I506" s="10">
        <v>27500</v>
      </c>
      <c r="J506" s="10">
        <v>0.14699999999999999</v>
      </c>
      <c r="K506" s="10">
        <v>948</v>
      </c>
      <c r="L506" s="10">
        <v>0</v>
      </c>
      <c r="M506" s="10">
        <v>0</v>
      </c>
      <c r="N506" s="10">
        <v>1</v>
      </c>
      <c r="O506" s="10">
        <v>0</v>
      </c>
    </row>
    <row r="507" spans="2:15" x14ac:dyDescent="0.25">
      <c r="B507" s="10">
        <v>66803.366429851478</v>
      </c>
      <c r="C507" s="10">
        <v>64071.334237543007</v>
      </c>
      <c r="D507" s="10">
        <v>69535.398622159948</v>
      </c>
      <c r="E507" s="10">
        <v>35676.516845759994</v>
      </c>
      <c r="F507" s="10">
        <v>97930.216013942962</v>
      </c>
      <c r="H507" s="10">
        <v>15200</v>
      </c>
      <c r="I507" s="10">
        <v>53000</v>
      </c>
      <c r="J507" s="10">
        <v>0.16500000000000001</v>
      </c>
      <c r="K507" s="10">
        <v>720</v>
      </c>
      <c r="L507" s="10">
        <v>0</v>
      </c>
      <c r="M507" s="10">
        <v>0</v>
      </c>
      <c r="N507" s="10">
        <v>0</v>
      </c>
      <c r="O507" s="10">
        <v>0</v>
      </c>
    </row>
    <row r="508" spans="2:15" x14ac:dyDescent="0.25">
      <c r="B508" s="10">
        <v>137358.3502974475</v>
      </c>
      <c r="C508" s="10">
        <v>135398.95947254266</v>
      </c>
      <c r="D508" s="10">
        <v>139317.74112235234</v>
      </c>
      <c r="E508" s="10">
        <v>106289.78133240555</v>
      </c>
      <c r="F508" s="10">
        <v>168426.91926248945</v>
      </c>
      <c r="H508" s="10">
        <v>20000</v>
      </c>
      <c r="I508" s="10">
        <v>114000</v>
      </c>
      <c r="J508" s="10">
        <v>0.17199999999999999</v>
      </c>
      <c r="K508" s="10">
        <v>1617</v>
      </c>
      <c r="L508" s="10">
        <v>0</v>
      </c>
      <c r="M508" s="10">
        <v>1</v>
      </c>
      <c r="N508" s="10">
        <v>0</v>
      </c>
      <c r="O508" s="10">
        <v>1</v>
      </c>
    </row>
    <row r="509" spans="2:15" x14ac:dyDescent="0.25">
      <c r="B509" s="10">
        <v>98300.661075056938</v>
      </c>
      <c r="C509" s="10">
        <v>96684.610797423826</v>
      </c>
      <c r="D509" s="10">
        <v>99916.71135269005</v>
      </c>
      <c r="E509" s="10">
        <v>67251.854598306745</v>
      </c>
      <c r="F509" s="10">
        <v>129349.46755180713</v>
      </c>
      <c r="H509" s="10">
        <v>15300</v>
      </c>
      <c r="I509" s="10">
        <v>78000</v>
      </c>
      <c r="J509" s="10">
        <v>0.16500000000000001</v>
      </c>
      <c r="K509" s="10">
        <v>1064</v>
      </c>
      <c r="L509" s="10">
        <v>0</v>
      </c>
      <c r="M509" s="10">
        <v>1</v>
      </c>
      <c r="N509" s="10">
        <v>0</v>
      </c>
      <c r="O509" s="10">
        <v>1</v>
      </c>
    </row>
    <row r="510" spans="2:15" x14ac:dyDescent="0.25">
      <c r="B510" s="10">
        <v>79015.939848468188</v>
      </c>
      <c r="C510" s="10">
        <v>75959.959152963493</v>
      </c>
      <c r="D510" s="10">
        <v>82071.920543972883</v>
      </c>
      <c r="E510" s="10">
        <v>47858.98583909584</v>
      </c>
      <c r="F510" s="10">
        <v>110172.89385784054</v>
      </c>
      <c r="H510" s="10">
        <v>25000</v>
      </c>
      <c r="I510" s="10">
        <v>44500</v>
      </c>
      <c r="J510" s="10">
        <v>0.156</v>
      </c>
      <c r="K510" s="10">
        <v>775</v>
      </c>
      <c r="L510" s="10">
        <v>0</v>
      </c>
      <c r="M510" s="10">
        <v>0</v>
      </c>
      <c r="N510" s="10">
        <v>0</v>
      </c>
      <c r="O510" s="10">
        <v>1</v>
      </c>
    </row>
    <row r="511" spans="2:15" x14ac:dyDescent="0.25">
      <c r="B511" s="10">
        <v>58380.323412455647</v>
      </c>
      <c r="C511" s="10">
        <v>53838.701095043303</v>
      </c>
      <c r="D511" s="10">
        <v>62921.945729867992</v>
      </c>
      <c r="E511" s="10">
        <v>27042.756525333345</v>
      </c>
      <c r="F511" s="10">
        <v>89717.89029957795</v>
      </c>
      <c r="H511" s="10">
        <v>9600</v>
      </c>
      <c r="I511" s="10">
        <v>57000</v>
      </c>
      <c r="J511" s="10">
        <v>0.16800000000000001</v>
      </c>
      <c r="K511" s="10">
        <v>1675</v>
      </c>
      <c r="L511" s="10">
        <v>0</v>
      </c>
      <c r="M511" s="10">
        <v>0</v>
      </c>
      <c r="N511" s="10">
        <v>1</v>
      </c>
      <c r="O511" s="10">
        <v>0</v>
      </c>
    </row>
    <row r="512" spans="2:15" x14ac:dyDescent="0.25">
      <c r="B512" s="10">
        <v>110201.17012229035</v>
      </c>
      <c r="C512" s="10">
        <v>108338.54295421127</v>
      </c>
      <c r="D512" s="10">
        <v>112063.79729036943</v>
      </c>
      <c r="E512" s="10">
        <v>79138.553601814929</v>
      </c>
      <c r="F512" s="10">
        <v>141263.78664276577</v>
      </c>
      <c r="H512" s="10">
        <v>26600</v>
      </c>
      <c r="I512" s="10">
        <v>75600</v>
      </c>
      <c r="J512" s="10">
        <v>0.16600000000000001</v>
      </c>
      <c r="K512" s="10">
        <v>998</v>
      </c>
      <c r="L512" s="10">
        <v>0</v>
      </c>
      <c r="M512" s="10">
        <v>1</v>
      </c>
      <c r="N512" s="10">
        <v>0</v>
      </c>
      <c r="O512" s="10">
        <v>1</v>
      </c>
    </row>
    <row r="513" spans="2:15" x14ac:dyDescent="0.25">
      <c r="B513" s="10">
        <v>111663.42861755897</v>
      </c>
      <c r="C513" s="10">
        <v>109111.03422962841</v>
      </c>
      <c r="D513" s="10">
        <v>114215.82300548952</v>
      </c>
      <c r="E513" s="10">
        <v>80551.831386905804</v>
      </c>
      <c r="F513" s="10">
        <v>142775.02584821213</v>
      </c>
      <c r="H513" s="10">
        <v>18700</v>
      </c>
      <c r="I513" s="10">
        <v>97200</v>
      </c>
      <c r="J513" s="10">
        <v>0.45300000000000001</v>
      </c>
      <c r="K513" s="10">
        <v>1297</v>
      </c>
      <c r="L513" s="10">
        <v>0</v>
      </c>
      <c r="M513" s="10">
        <v>1</v>
      </c>
      <c r="N513" s="10">
        <v>0</v>
      </c>
      <c r="O513" s="10">
        <v>0</v>
      </c>
    </row>
    <row r="514" spans="2:15" x14ac:dyDescent="0.25">
      <c r="B514" s="10">
        <v>85665.806255268573</v>
      </c>
      <c r="C514" s="10">
        <v>83828.823901957672</v>
      </c>
      <c r="D514" s="10">
        <v>87502.788608579474</v>
      </c>
      <c r="E514" s="10">
        <v>54604.71694247688</v>
      </c>
      <c r="F514" s="10">
        <v>116726.89556806027</v>
      </c>
      <c r="H514" s="10">
        <v>16500</v>
      </c>
      <c r="I514" s="10">
        <v>64300</v>
      </c>
      <c r="J514" s="10">
        <v>0.16</v>
      </c>
      <c r="K514" s="10">
        <v>704</v>
      </c>
      <c r="L514" s="10">
        <v>0</v>
      </c>
      <c r="M514" s="10">
        <v>1</v>
      </c>
      <c r="N514" s="10">
        <v>0</v>
      </c>
      <c r="O514" s="10">
        <v>1</v>
      </c>
    </row>
    <row r="515" spans="2:15" x14ac:dyDescent="0.25">
      <c r="B515" s="10">
        <v>127051.77587353202</v>
      </c>
      <c r="C515" s="10">
        <v>125140.60954931416</v>
      </c>
      <c r="D515" s="10">
        <v>128962.94219774989</v>
      </c>
      <c r="E515" s="10">
        <v>95986.210984902194</v>
      </c>
      <c r="F515" s="10">
        <v>158117.34076216185</v>
      </c>
      <c r="H515" s="10">
        <v>25900</v>
      </c>
      <c r="I515" s="10">
        <v>98300</v>
      </c>
      <c r="J515" s="10">
        <v>0.161</v>
      </c>
      <c r="K515" s="10">
        <v>856</v>
      </c>
      <c r="L515" s="10">
        <v>350</v>
      </c>
      <c r="M515" s="10">
        <v>1</v>
      </c>
      <c r="N515" s="10">
        <v>0</v>
      </c>
      <c r="O515" s="10">
        <v>1</v>
      </c>
    </row>
    <row r="516" spans="2:15" x14ac:dyDescent="0.25">
      <c r="B516" s="10">
        <v>169694.51717841739</v>
      </c>
      <c r="C516" s="10">
        <v>167719.20227035164</v>
      </c>
      <c r="D516" s="10">
        <v>171669.83208648313</v>
      </c>
      <c r="E516" s="10">
        <v>138624.93987011025</v>
      </c>
      <c r="F516" s="10">
        <v>200764.09448672453</v>
      </c>
      <c r="H516" s="10">
        <v>30900</v>
      </c>
      <c r="I516" s="10">
        <v>138000</v>
      </c>
      <c r="J516" s="10">
        <v>0.19500000000000001</v>
      </c>
      <c r="K516" s="10">
        <v>1664</v>
      </c>
      <c r="L516" s="10">
        <v>0</v>
      </c>
      <c r="M516" s="10">
        <v>1</v>
      </c>
      <c r="N516" s="10">
        <v>0</v>
      </c>
      <c r="O516" s="10">
        <v>1</v>
      </c>
    </row>
    <row r="517" spans="2:15" x14ac:dyDescent="0.25">
      <c r="B517" s="10">
        <v>111243.60631965991</v>
      </c>
      <c r="C517" s="10">
        <v>109560.15077331869</v>
      </c>
      <c r="D517" s="10">
        <v>112927.06186600114</v>
      </c>
      <c r="E517" s="10">
        <v>80191.218525685792</v>
      </c>
      <c r="F517" s="10">
        <v>142295.99411363405</v>
      </c>
      <c r="H517" s="10">
        <v>25400</v>
      </c>
      <c r="I517" s="10">
        <v>80300</v>
      </c>
      <c r="J517" s="10">
        <v>0.34499999999999997</v>
      </c>
      <c r="K517" s="10">
        <v>1054</v>
      </c>
      <c r="L517" s="10">
        <v>0</v>
      </c>
      <c r="M517" s="10">
        <v>1</v>
      </c>
      <c r="N517" s="10">
        <v>0</v>
      </c>
      <c r="O517" s="10">
        <v>1</v>
      </c>
    </row>
    <row r="518" spans="2:15" x14ac:dyDescent="0.25">
      <c r="B518" s="10">
        <v>126276.92061530639</v>
      </c>
      <c r="C518" s="10">
        <v>123509.88981530073</v>
      </c>
      <c r="D518" s="10">
        <v>129043.95141531204</v>
      </c>
      <c r="E518" s="10">
        <v>95146.979648786291</v>
      </c>
      <c r="F518" s="10">
        <v>157406.86158182647</v>
      </c>
      <c r="H518" s="10">
        <v>28800</v>
      </c>
      <c r="I518" s="10">
        <v>93300</v>
      </c>
      <c r="J518" s="10">
        <v>0.20699999999999999</v>
      </c>
      <c r="K518" s="10">
        <v>1529</v>
      </c>
      <c r="L518" s="10">
        <v>0</v>
      </c>
      <c r="M518" s="10">
        <v>1</v>
      </c>
      <c r="N518" s="10">
        <v>0</v>
      </c>
      <c r="O518" s="10">
        <v>0</v>
      </c>
    </row>
    <row r="519" spans="2:15" x14ac:dyDescent="0.25">
      <c r="B519" s="10">
        <v>104101.01710247355</v>
      </c>
      <c r="C519" s="10">
        <v>101301.12118413683</v>
      </c>
      <c r="D519" s="10">
        <v>106900.91302081026</v>
      </c>
      <c r="E519" s="10">
        <v>72968.137661529356</v>
      </c>
      <c r="F519" s="10">
        <v>135233.89654341774</v>
      </c>
      <c r="H519" s="10">
        <v>19200</v>
      </c>
      <c r="I519" s="10">
        <v>85700</v>
      </c>
      <c r="J519" s="10">
        <v>0.183</v>
      </c>
      <c r="K519" s="10">
        <v>927</v>
      </c>
      <c r="L519" s="10">
        <v>0</v>
      </c>
      <c r="M519" s="10">
        <v>0</v>
      </c>
      <c r="N519" s="10">
        <v>0</v>
      </c>
      <c r="O519" s="10">
        <v>1</v>
      </c>
    </row>
    <row r="520" spans="2:15" x14ac:dyDescent="0.25">
      <c r="B520" s="10">
        <v>160704.80820251789</v>
      </c>
      <c r="C520" s="10">
        <v>158147.92508852747</v>
      </c>
      <c r="D520" s="10">
        <v>163261.69131650831</v>
      </c>
      <c r="E520" s="10">
        <v>129592.84239530063</v>
      </c>
      <c r="F520" s="10">
        <v>191816.77400973515</v>
      </c>
      <c r="H520" s="10">
        <v>32600</v>
      </c>
      <c r="I520" s="10">
        <v>128400</v>
      </c>
      <c r="J520" s="10">
        <v>0.161</v>
      </c>
      <c r="K520" s="10">
        <v>1639</v>
      </c>
      <c r="L520" s="10">
        <v>250</v>
      </c>
      <c r="M520" s="10">
        <v>1</v>
      </c>
      <c r="N520" s="10">
        <v>0</v>
      </c>
      <c r="O520" s="10">
        <v>0</v>
      </c>
    </row>
    <row r="521" spans="2:15" x14ac:dyDescent="0.25">
      <c r="B521" s="10">
        <v>130784.83514077631</v>
      </c>
      <c r="C521" s="10">
        <v>128879.21326632194</v>
      </c>
      <c r="D521" s="10">
        <v>132690.45701523067</v>
      </c>
      <c r="E521" s="10">
        <v>99719.610856067768</v>
      </c>
      <c r="F521" s="10">
        <v>161850.05942548485</v>
      </c>
      <c r="H521" s="10">
        <v>17000</v>
      </c>
      <c r="I521" s="10">
        <v>110000</v>
      </c>
      <c r="J521" s="10">
        <v>0.13100000000000001</v>
      </c>
      <c r="K521" s="10">
        <v>1470</v>
      </c>
      <c r="L521" s="10">
        <v>250</v>
      </c>
      <c r="M521" s="10">
        <v>1</v>
      </c>
      <c r="N521" s="10">
        <v>0</v>
      </c>
      <c r="O521" s="10">
        <v>1</v>
      </c>
    </row>
    <row r="522" spans="2:15" x14ac:dyDescent="0.25">
      <c r="B522" s="10">
        <v>134718.24502467713</v>
      </c>
      <c r="C522" s="10">
        <v>132391.49032623408</v>
      </c>
      <c r="D522" s="10">
        <v>137044.99972312019</v>
      </c>
      <c r="E522" s="10">
        <v>103624.34606430915</v>
      </c>
      <c r="F522" s="10">
        <v>165812.14398504511</v>
      </c>
      <c r="H522" s="10">
        <v>20700</v>
      </c>
      <c r="I522" s="10">
        <v>110200</v>
      </c>
      <c r="J522" s="10">
        <v>0.17799999999999999</v>
      </c>
      <c r="K522" s="10">
        <v>1246</v>
      </c>
      <c r="L522" s="10">
        <v>564</v>
      </c>
      <c r="M522" s="10">
        <v>1</v>
      </c>
      <c r="N522" s="10">
        <v>0</v>
      </c>
      <c r="O522" s="10">
        <v>1</v>
      </c>
    </row>
    <row r="523" spans="2:15" x14ac:dyDescent="0.25">
      <c r="B523" s="10">
        <v>106545.30032429787</v>
      </c>
      <c r="C523" s="10">
        <v>103383.00313059161</v>
      </c>
      <c r="D523" s="10">
        <v>109707.59751800414</v>
      </c>
      <c r="E523" s="10">
        <v>75377.738843293802</v>
      </c>
      <c r="F523" s="10">
        <v>137712.86180530195</v>
      </c>
      <c r="H523" s="10">
        <v>35100</v>
      </c>
      <c r="I523" s="10">
        <v>62400</v>
      </c>
      <c r="J523" s="10">
        <v>0.47399999999999998</v>
      </c>
      <c r="K523" s="10">
        <v>660</v>
      </c>
      <c r="L523" s="10">
        <v>300</v>
      </c>
      <c r="M523" s="10">
        <v>1</v>
      </c>
      <c r="N523" s="10">
        <v>0</v>
      </c>
      <c r="O523" s="10">
        <v>1</v>
      </c>
    </row>
    <row r="524" spans="2:15" x14ac:dyDescent="0.25">
      <c r="B524" s="10">
        <v>71246.232574761365</v>
      </c>
      <c r="C524" s="10">
        <v>68701.850498605665</v>
      </c>
      <c r="D524" s="10">
        <v>73790.614650917065</v>
      </c>
      <c r="E524" s="10">
        <v>40135.291649094899</v>
      </c>
      <c r="F524" s="10">
        <v>102357.17350042783</v>
      </c>
      <c r="H524" s="10">
        <v>11900</v>
      </c>
      <c r="I524" s="10">
        <v>55200</v>
      </c>
      <c r="J524" s="10">
        <v>0.157</v>
      </c>
      <c r="K524" s="10">
        <v>858</v>
      </c>
      <c r="L524" s="10">
        <v>0</v>
      </c>
      <c r="M524" s="10">
        <v>0</v>
      </c>
      <c r="N524" s="10">
        <v>0</v>
      </c>
      <c r="O524" s="10">
        <v>1</v>
      </c>
    </row>
    <row r="525" spans="2:15" x14ac:dyDescent="0.25">
      <c r="B525" s="10">
        <v>93532.391746477064</v>
      </c>
      <c r="C525" s="10">
        <v>91941.763174028922</v>
      </c>
      <c r="D525" s="10">
        <v>95123.020318925206</v>
      </c>
      <c r="E525" s="10">
        <v>62484.89805718977</v>
      </c>
      <c r="F525" s="10">
        <v>124579.88543576436</v>
      </c>
      <c r="H525" s="10">
        <v>17600</v>
      </c>
      <c r="I525" s="10">
        <v>70600</v>
      </c>
      <c r="J525" s="10">
        <v>0.19700000000000001</v>
      </c>
      <c r="K525" s="10">
        <v>893</v>
      </c>
      <c r="L525" s="10">
        <v>0</v>
      </c>
      <c r="M525" s="10">
        <v>1</v>
      </c>
      <c r="N525" s="10">
        <v>0</v>
      </c>
      <c r="O525" s="10">
        <v>1</v>
      </c>
    </row>
    <row r="526" spans="2:15" x14ac:dyDescent="0.25">
      <c r="B526" s="10">
        <v>121333.84103702163</v>
      </c>
      <c r="C526" s="10">
        <v>119184.59106853689</v>
      </c>
      <c r="D526" s="10">
        <v>123483.09100550637</v>
      </c>
      <c r="E526" s="10">
        <v>90252.720713618255</v>
      </c>
      <c r="F526" s="10">
        <v>152414.96136042499</v>
      </c>
      <c r="H526" s="10">
        <v>22100</v>
      </c>
      <c r="I526" s="10">
        <v>96000</v>
      </c>
      <c r="J526" s="10">
        <v>0.48399999999999999</v>
      </c>
      <c r="K526" s="10">
        <v>1396</v>
      </c>
      <c r="L526" s="10">
        <v>0</v>
      </c>
      <c r="M526" s="10">
        <v>1</v>
      </c>
      <c r="N526" s="10">
        <v>0</v>
      </c>
      <c r="O526" s="10">
        <v>1</v>
      </c>
    </row>
    <row r="527" spans="2:15" x14ac:dyDescent="0.25">
      <c r="B527" s="10">
        <v>86052.772310898421</v>
      </c>
      <c r="C527" s="10">
        <v>82753.439368264371</v>
      </c>
      <c r="D527" s="10">
        <v>89352.105253532471</v>
      </c>
      <c r="E527" s="10">
        <v>54871.009002881401</v>
      </c>
      <c r="F527" s="10">
        <v>117234.53561891544</v>
      </c>
      <c r="H527" s="10">
        <v>30400</v>
      </c>
      <c r="I527" s="10">
        <v>43200</v>
      </c>
      <c r="J527" s="10">
        <v>0.60599999999999998</v>
      </c>
      <c r="K527" s="10">
        <v>935</v>
      </c>
      <c r="L527" s="10">
        <v>0</v>
      </c>
      <c r="M527" s="10">
        <v>1</v>
      </c>
      <c r="N527" s="10">
        <v>0</v>
      </c>
      <c r="O527" s="10">
        <v>1</v>
      </c>
    </row>
    <row r="528" spans="2:15" x14ac:dyDescent="0.25">
      <c r="B528" s="10">
        <v>132990.06603066501</v>
      </c>
      <c r="C528" s="10">
        <v>130408.92798937732</v>
      </c>
      <c r="D528" s="10">
        <v>135571.2040719527</v>
      </c>
      <c r="E528" s="10">
        <v>101876.09748406157</v>
      </c>
      <c r="F528" s="10">
        <v>164104.03457726847</v>
      </c>
      <c r="H528" s="10">
        <v>33100</v>
      </c>
      <c r="I528" s="10">
        <v>103600</v>
      </c>
      <c r="J528" s="10">
        <v>0.42</v>
      </c>
      <c r="K528" s="10">
        <v>1094</v>
      </c>
      <c r="L528" s="10">
        <v>0</v>
      </c>
      <c r="M528" s="10">
        <v>1</v>
      </c>
      <c r="N528" s="10">
        <v>0</v>
      </c>
      <c r="O528" s="10">
        <v>0</v>
      </c>
    </row>
    <row r="529" spans="2:15" x14ac:dyDescent="0.25">
      <c r="B529" s="10">
        <v>44386.438367419934</v>
      </c>
      <c r="C529" s="10">
        <v>40207.342611135537</v>
      </c>
      <c r="D529" s="10">
        <v>48565.534123704332</v>
      </c>
      <c r="E529" s="10">
        <v>13099.354667096559</v>
      </c>
      <c r="F529" s="10">
        <v>75673.52206774331</v>
      </c>
      <c r="H529" s="10">
        <v>19200</v>
      </c>
      <c r="I529" s="10">
        <v>36300</v>
      </c>
      <c r="J529" s="10">
        <v>0.38500000000000001</v>
      </c>
      <c r="K529" s="10">
        <v>864</v>
      </c>
      <c r="L529" s="10">
        <v>0</v>
      </c>
      <c r="M529" s="10">
        <v>0</v>
      </c>
      <c r="N529" s="10">
        <v>1</v>
      </c>
      <c r="O529" s="10">
        <v>0</v>
      </c>
    </row>
    <row r="530" spans="2:15" x14ac:dyDescent="0.25">
      <c r="B530" s="10">
        <v>188933.23523322854</v>
      </c>
      <c r="C530" s="10">
        <v>186418.63968141389</v>
      </c>
      <c r="D530" s="10">
        <v>191447.83078504319</v>
      </c>
      <c r="E530" s="10">
        <v>157824.71620836892</v>
      </c>
      <c r="F530" s="10">
        <v>220041.75425808816</v>
      </c>
      <c r="H530" s="10">
        <v>32800</v>
      </c>
      <c r="I530" s="10">
        <v>153800</v>
      </c>
      <c r="J530" s="10">
        <v>0.224</v>
      </c>
      <c r="K530" s="10">
        <v>1875</v>
      </c>
      <c r="L530" s="10">
        <v>480</v>
      </c>
      <c r="M530" s="10">
        <v>1</v>
      </c>
      <c r="N530" s="10">
        <v>0</v>
      </c>
      <c r="O530" s="10">
        <v>1</v>
      </c>
    </row>
    <row r="531" spans="2:15" x14ac:dyDescent="0.25">
      <c r="B531" s="10">
        <v>126009.58259701593</v>
      </c>
      <c r="C531" s="10">
        <v>124574.13150540621</v>
      </c>
      <c r="D531" s="10">
        <v>127445.03368862566</v>
      </c>
      <c r="E531" s="10">
        <v>94969.652104708934</v>
      </c>
      <c r="F531" s="10">
        <v>157049.51308932295</v>
      </c>
      <c r="H531" s="10">
        <v>26300</v>
      </c>
      <c r="I531" s="10">
        <v>94700</v>
      </c>
      <c r="J531" s="10">
        <v>0.22</v>
      </c>
      <c r="K531" s="10">
        <v>1096</v>
      </c>
      <c r="L531" s="10">
        <v>200</v>
      </c>
      <c r="M531" s="10">
        <v>1</v>
      </c>
      <c r="N531" s="10">
        <v>0</v>
      </c>
      <c r="O531" s="10">
        <v>1</v>
      </c>
    </row>
    <row r="532" spans="2:15" x14ac:dyDescent="0.25">
      <c r="B532" s="10">
        <v>95104.201738556556</v>
      </c>
      <c r="C532" s="10">
        <v>93516.05199268405</v>
      </c>
      <c r="D532" s="10">
        <v>96692.351484429062</v>
      </c>
      <c r="E532" s="10">
        <v>64056.834946086688</v>
      </c>
      <c r="F532" s="10">
        <v>126151.56853102642</v>
      </c>
      <c r="H532" s="10">
        <v>20400</v>
      </c>
      <c r="I532" s="10">
        <v>67200</v>
      </c>
      <c r="J532" s="10">
        <v>0.215</v>
      </c>
      <c r="K532" s="10">
        <v>960</v>
      </c>
      <c r="L532" s="10">
        <v>0</v>
      </c>
      <c r="M532" s="10">
        <v>1</v>
      </c>
      <c r="N532" s="10">
        <v>0</v>
      </c>
      <c r="O532" s="10">
        <v>1</v>
      </c>
    </row>
    <row r="533" spans="2:15" x14ac:dyDescent="0.25">
      <c r="B533" s="10">
        <v>122656.93874741235</v>
      </c>
      <c r="C533" s="10">
        <v>119436.43792576868</v>
      </c>
      <c r="D533" s="10">
        <v>125877.43956905602</v>
      </c>
      <c r="E533" s="10">
        <v>91483.418082061544</v>
      </c>
      <c r="F533" s="10">
        <v>153830.45941276316</v>
      </c>
      <c r="H533" s="10">
        <v>11300</v>
      </c>
      <c r="I533" s="10">
        <v>122700</v>
      </c>
      <c r="J533" s="10">
        <v>0.184</v>
      </c>
      <c r="K533" s="10">
        <v>1062</v>
      </c>
      <c r="L533" s="10">
        <v>227</v>
      </c>
      <c r="M533" s="10">
        <v>1</v>
      </c>
      <c r="N533" s="10">
        <v>0</v>
      </c>
      <c r="O533" s="10">
        <v>0</v>
      </c>
    </row>
    <row r="534" spans="2:15" x14ac:dyDescent="0.25">
      <c r="B534" s="10">
        <v>133893.8421778795</v>
      </c>
      <c r="C534" s="10">
        <v>132104.02224811117</v>
      </c>
      <c r="D534" s="10">
        <v>135683.66210764783</v>
      </c>
      <c r="E534" s="10">
        <v>102835.50641255167</v>
      </c>
      <c r="F534" s="10">
        <v>164952.17794320732</v>
      </c>
      <c r="H534" s="10">
        <v>19500</v>
      </c>
      <c r="I534" s="10">
        <v>113200</v>
      </c>
      <c r="J534" s="10">
        <v>0.17399999999999999</v>
      </c>
      <c r="K534" s="10">
        <v>1412</v>
      </c>
      <c r="L534" s="10">
        <v>0</v>
      </c>
      <c r="M534" s="10">
        <v>1</v>
      </c>
      <c r="N534" s="10">
        <v>0</v>
      </c>
      <c r="O534" s="10">
        <v>1</v>
      </c>
    </row>
    <row r="535" spans="2:15" x14ac:dyDescent="0.25">
      <c r="B535" s="10">
        <v>80021.540455616967</v>
      </c>
      <c r="C535" s="10">
        <v>77674.053243312097</v>
      </c>
      <c r="D535" s="10">
        <v>82369.027667921837</v>
      </c>
      <c r="E535" s="10">
        <v>48926.083209537101</v>
      </c>
      <c r="F535" s="10">
        <v>111116.99770169683</v>
      </c>
      <c r="H535" s="10">
        <v>18300</v>
      </c>
      <c r="I535" s="10">
        <v>58300</v>
      </c>
      <c r="J535" s="10">
        <v>0.152</v>
      </c>
      <c r="K535" s="10">
        <v>886</v>
      </c>
      <c r="L535" s="10">
        <v>0</v>
      </c>
      <c r="M535" s="10">
        <v>1</v>
      </c>
      <c r="N535" s="10">
        <v>0</v>
      </c>
      <c r="O535" s="10">
        <v>0</v>
      </c>
    </row>
    <row r="536" spans="2:15" x14ac:dyDescent="0.25">
      <c r="B536" s="10">
        <v>117064.32338076472</v>
      </c>
      <c r="C536" s="10">
        <v>114685.41770692256</v>
      </c>
      <c r="D536" s="10">
        <v>119443.22905460688</v>
      </c>
      <c r="E536" s="10">
        <v>85966.478482188802</v>
      </c>
      <c r="F536" s="10">
        <v>148162.16827934064</v>
      </c>
      <c r="H536" s="10">
        <v>28800</v>
      </c>
      <c r="I536" s="10">
        <v>81600</v>
      </c>
      <c r="J536" s="10">
        <v>0.189</v>
      </c>
      <c r="K536" s="10">
        <v>750</v>
      </c>
      <c r="L536" s="10">
        <v>400</v>
      </c>
      <c r="M536" s="10">
        <v>1</v>
      </c>
      <c r="N536" s="10">
        <v>0</v>
      </c>
      <c r="O536" s="10">
        <v>1</v>
      </c>
    </row>
    <row r="537" spans="2:15" x14ac:dyDescent="0.25">
      <c r="B537" s="10">
        <v>115320.71885074882</v>
      </c>
      <c r="C537" s="10">
        <v>113323.35245575527</v>
      </c>
      <c r="D537" s="10">
        <v>117318.08524574236</v>
      </c>
      <c r="E537" s="10">
        <v>84249.731778454254</v>
      </c>
      <c r="F537" s="10">
        <v>146391.70592304337</v>
      </c>
      <c r="H537" s="10">
        <v>17600</v>
      </c>
      <c r="I537" s="10">
        <v>95900</v>
      </c>
      <c r="J537" s="10">
        <v>0.152</v>
      </c>
      <c r="K537" s="10">
        <v>884</v>
      </c>
      <c r="L537" s="10">
        <v>400</v>
      </c>
      <c r="M537" s="10">
        <v>1</v>
      </c>
      <c r="N537" s="10">
        <v>0</v>
      </c>
      <c r="O537" s="10">
        <v>1</v>
      </c>
    </row>
    <row r="538" spans="2:15" x14ac:dyDescent="0.25">
      <c r="B538" s="10">
        <v>141126.93985562303</v>
      </c>
      <c r="C538" s="10">
        <v>138327.39115817804</v>
      </c>
      <c r="D538" s="10">
        <v>143926.48855306802</v>
      </c>
      <c r="E538" s="10">
        <v>109994.09163962756</v>
      </c>
      <c r="F538" s="10">
        <v>172259.7880716185</v>
      </c>
      <c r="H538" s="10">
        <v>19200</v>
      </c>
      <c r="I538" s="10">
        <v>131900</v>
      </c>
      <c r="J538" s="10">
        <v>0.14599999999999999</v>
      </c>
      <c r="K538" s="10">
        <v>1291</v>
      </c>
      <c r="L538" s="10">
        <v>0</v>
      </c>
      <c r="M538" s="10">
        <v>1</v>
      </c>
      <c r="N538" s="10">
        <v>0</v>
      </c>
      <c r="O538" s="10">
        <v>0</v>
      </c>
    </row>
    <row r="539" spans="2:15" x14ac:dyDescent="0.25">
      <c r="B539" s="10">
        <v>90507.212582532797</v>
      </c>
      <c r="C539" s="10">
        <v>88748.189661248165</v>
      </c>
      <c r="D539" s="10">
        <v>92266.235503817428</v>
      </c>
      <c r="E539" s="10">
        <v>59450.636358350414</v>
      </c>
      <c r="F539" s="10">
        <v>121563.78880671518</v>
      </c>
      <c r="H539" s="10">
        <v>12900</v>
      </c>
      <c r="I539" s="10">
        <v>72600</v>
      </c>
      <c r="J539" s="10">
        <v>0.17199999999999999</v>
      </c>
      <c r="K539" s="10">
        <v>1009</v>
      </c>
      <c r="L539" s="10">
        <v>0</v>
      </c>
      <c r="M539" s="10">
        <v>1</v>
      </c>
      <c r="N539" s="10">
        <v>0</v>
      </c>
      <c r="O539" s="10">
        <v>1</v>
      </c>
    </row>
    <row r="540" spans="2:15" x14ac:dyDescent="0.25">
      <c r="B540" s="10">
        <v>46961.943687099279</v>
      </c>
      <c r="C540" s="10">
        <v>43640.691983353056</v>
      </c>
      <c r="D540" s="10">
        <v>50283.195390845503</v>
      </c>
      <c r="E540" s="10">
        <v>15777.853544680765</v>
      </c>
      <c r="F540" s="10">
        <v>78146.033829517793</v>
      </c>
      <c r="H540" s="10">
        <v>12000</v>
      </c>
      <c r="I540" s="10">
        <v>35800</v>
      </c>
      <c r="J540" s="10">
        <v>0.56100000000000005</v>
      </c>
      <c r="K540" s="10">
        <v>786</v>
      </c>
      <c r="L540" s="10">
        <v>0</v>
      </c>
      <c r="M540" s="10">
        <v>0</v>
      </c>
      <c r="N540" s="10">
        <v>0</v>
      </c>
      <c r="O540" s="10">
        <v>0</v>
      </c>
    </row>
    <row r="541" spans="2:15" x14ac:dyDescent="0.25">
      <c r="B541" s="10">
        <v>97551.613690575832</v>
      </c>
      <c r="C541" s="10">
        <v>95714.091197461079</v>
      </c>
      <c r="D541" s="10">
        <v>99389.136183690585</v>
      </c>
      <c r="E541" s="10">
        <v>66490.492428722631</v>
      </c>
      <c r="F541" s="10">
        <v>128612.73495242903</v>
      </c>
      <c r="H541" s="10">
        <v>15900</v>
      </c>
      <c r="I541" s="10">
        <v>73000</v>
      </c>
      <c r="J541" s="10">
        <v>0.154</v>
      </c>
      <c r="K541" s="10">
        <v>1265</v>
      </c>
      <c r="L541" s="10">
        <v>0</v>
      </c>
      <c r="M541" s="10">
        <v>1</v>
      </c>
      <c r="N541" s="10">
        <v>0</v>
      </c>
      <c r="O541" s="10">
        <v>1</v>
      </c>
    </row>
    <row r="542" spans="2:15" x14ac:dyDescent="0.25">
      <c r="B542" s="10">
        <v>109460.75103524438</v>
      </c>
      <c r="C542" s="10">
        <v>107153.86107934607</v>
      </c>
      <c r="D542" s="10">
        <v>111767.64099114269</v>
      </c>
      <c r="E542" s="10">
        <v>78368.332242241624</v>
      </c>
      <c r="F542" s="10">
        <v>140553.16982824713</v>
      </c>
      <c r="H542" s="10">
        <v>22100</v>
      </c>
      <c r="I542" s="10">
        <v>85800</v>
      </c>
      <c r="J542" s="10">
        <v>0.185</v>
      </c>
      <c r="K542" s="10">
        <v>1080</v>
      </c>
      <c r="L542" s="10">
        <v>340</v>
      </c>
      <c r="M542" s="10">
        <v>1</v>
      </c>
      <c r="N542" s="10">
        <v>0</v>
      </c>
      <c r="O542" s="10">
        <v>0</v>
      </c>
    </row>
    <row r="543" spans="2:15" x14ac:dyDescent="0.25">
      <c r="B543" s="10">
        <v>122993.21062171414</v>
      </c>
      <c r="C543" s="10">
        <v>121448.89149084617</v>
      </c>
      <c r="D543" s="10">
        <v>124537.52975258211</v>
      </c>
      <c r="E543" s="10">
        <v>91948.055013973819</v>
      </c>
      <c r="F543" s="10">
        <v>154038.36622945446</v>
      </c>
      <c r="H543" s="10">
        <v>20900</v>
      </c>
      <c r="I543" s="10">
        <v>99800</v>
      </c>
      <c r="J543" s="10">
        <v>0.17699999999999999</v>
      </c>
      <c r="K543" s="10">
        <v>1175</v>
      </c>
      <c r="L543" s="10">
        <v>0</v>
      </c>
      <c r="M543" s="10">
        <v>1</v>
      </c>
      <c r="N543" s="10">
        <v>0</v>
      </c>
      <c r="O543" s="10">
        <v>1</v>
      </c>
    </row>
    <row r="544" spans="2:15" x14ac:dyDescent="0.25">
      <c r="B544" s="10">
        <v>53236.311204761339</v>
      </c>
      <c r="C544" s="10">
        <v>50413.064980961441</v>
      </c>
      <c r="D544" s="10">
        <v>56059.557428561238</v>
      </c>
      <c r="E544" s="10">
        <v>22101.323098596171</v>
      </c>
      <c r="F544" s="10">
        <v>84371.299310926508</v>
      </c>
      <c r="H544" s="10">
        <v>15400</v>
      </c>
      <c r="I544" s="10">
        <v>36100</v>
      </c>
      <c r="J544" s="10">
        <v>0.16900000000000001</v>
      </c>
      <c r="K544" s="10">
        <v>624</v>
      </c>
      <c r="L544" s="10">
        <v>0</v>
      </c>
      <c r="M544" s="10">
        <v>0</v>
      </c>
      <c r="N544" s="10">
        <v>0</v>
      </c>
      <c r="O544" s="10">
        <v>0</v>
      </c>
    </row>
    <row r="545" spans="2:15" x14ac:dyDescent="0.25">
      <c r="B545" s="10">
        <v>56121.396562961236</v>
      </c>
      <c r="C545" s="10">
        <v>52059.931169206233</v>
      </c>
      <c r="D545" s="10">
        <v>60182.861956716239</v>
      </c>
      <c r="E545" s="10">
        <v>24849.807759775751</v>
      </c>
      <c r="F545" s="10">
        <v>87392.98536614672</v>
      </c>
      <c r="H545" s="10">
        <v>14200</v>
      </c>
      <c r="I545" s="10">
        <v>52400</v>
      </c>
      <c r="J545" s="10">
        <v>0.14899999999999999</v>
      </c>
      <c r="K545" s="10">
        <v>1226</v>
      </c>
      <c r="L545" s="10">
        <v>0</v>
      </c>
      <c r="M545" s="10">
        <v>0</v>
      </c>
      <c r="N545" s="10">
        <v>1</v>
      </c>
      <c r="O545" s="10">
        <v>0</v>
      </c>
    </row>
    <row r="546" spans="2:15" x14ac:dyDescent="0.25">
      <c r="B546" s="10">
        <v>243661.49320743143</v>
      </c>
      <c r="C546" s="10">
        <v>239946.49966587237</v>
      </c>
      <c r="D546" s="10">
        <v>247376.48674899049</v>
      </c>
      <c r="E546" s="10">
        <v>212433.01354311424</v>
      </c>
      <c r="F546" s="10">
        <v>274889.97287174861</v>
      </c>
      <c r="H546" s="10">
        <v>52300</v>
      </c>
      <c r="I546" s="10">
        <v>193800</v>
      </c>
      <c r="J546" s="10">
        <v>0.29799999999999999</v>
      </c>
      <c r="K546" s="10">
        <v>2169</v>
      </c>
      <c r="L546" s="10">
        <v>0</v>
      </c>
      <c r="M546" s="10">
        <v>1</v>
      </c>
      <c r="N546" s="10">
        <v>0</v>
      </c>
      <c r="O546" s="10">
        <v>1</v>
      </c>
    </row>
    <row r="547" spans="2:15" x14ac:dyDescent="0.25">
      <c r="B547" s="10">
        <v>92336.172149721417</v>
      </c>
      <c r="C547" s="10">
        <v>90160.394642412648</v>
      </c>
      <c r="D547" s="10">
        <v>94511.949657030185</v>
      </c>
      <c r="E547" s="10">
        <v>61253.206189373348</v>
      </c>
      <c r="F547" s="10">
        <v>123419.13811006949</v>
      </c>
      <c r="H547" s="10">
        <v>19100</v>
      </c>
      <c r="I547" s="10">
        <v>72500</v>
      </c>
      <c r="J547" s="10">
        <v>0.17699999999999999</v>
      </c>
      <c r="K547" s="10">
        <v>960</v>
      </c>
      <c r="L547" s="10">
        <v>0</v>
      </c>
      <c r="M547" s="10">
        <v>1</v>
      </c>
      <c r="N547" s="10">
        <v>0</v>
      </c>
      <c r="O547" s="10">
        <v>0</v>
      </c>
    </row>
    <row r="548" spans="2:15" x14ac:dyDescent="0.25">
      <c r="B548" s="10">
        <v>86105.841408060616</v>
      </c>
      <c r="C548" s="10">
        <v>83065.715906850572</v>
      </c>
      <c r="D548" s="10">
        <v>89145.966909270661</v>
      </c>
      <c r="E548" s="10">
        <v>54950.438534819608</v>
      </c>
      <c r="F548" s="10">
        <v>117261.24428130162</v>
      </c>
      <c r="H548" s="10">
        <v>23600</v>
      </c>
      <c r="I548" s="10">
        <v>60700</v>
      </c>
      <c r="J548" s="10">
        <v>0.42299999999999999</v>
      </c>
      <c r="K548" s="10">
        <v>682</v>
      </c>
      <c r="L548" s="10">
        <v>0</v>
      </c>
      <c r="M548" s="10">
        <v>0</v>
      </c>
      <c r="N548" s="10">
        <v>0</v>
      </c>
      <c r="O548" s="10">
        <v>1</v>
      </c>
    </row>
    <row r="549" spans="2:15" x14ac:dyDescent="0.25">
      <c r="B549" s="10">
        <v>55242.310080458148</v>
      </c>
      <c r="C549" s="10">
        <v>52933.74918231897</v>
      </c>
      <c r="D549" s="10">
        <v>57550.870978597326</v>
      </c>
      <c r="E549" s="10">
        <v>24149.767267891923</v>
      </c>
      <c r="F549" s="10">
        <v>86334.852893024377</v>
      </c>
      <c r="H549" s="10">
        <v>5100</v>
      </c>
      <c r="I549" s="10">
        <v>41100</v>
      </c>
      <c r="J549" s="10">
        <v>9.9000000000000005E-2</v>
      </c>
      <c r="K549" s="10">
        <v>807</v>
      </c>
      <c r="L549" s="10">
        <v>0</v>
      </c>
      <c r="M549" s="10">
        <v>1</v>
      </c>
      <c r="N549" s="10">
        <v>0</v>
      </c>
      <c r="O549" s="10">
        <v>1</v>
      </c>
    </row>
    <row r="550" spans="2:15" x14ac:dyDescent="0.25">
      <c r="B550" s="10">
        <v>83971.583395199821</v>
      </c>
      <c r="C550" s="10">
        <v>82158.237412164628</v>
      </c>
      <c r="D550" s="10">
        <v>85784.929378235014</v>
      </c>
      <c r="E550" s="10">
        <v>52911.88299765838</v>
      </c>
      <c r="F550" s="10">
        <v>115031.28379274126</v>
      </c>
      <c r="H550" s="10">
        <v>13600</v>
      </c>
      <c r="I550" s="10">
        <v>65800</v>
      </c>
      <c r="J550" s="10">
        <v>0.20699999999999999</v>
      </c>
      <c r="K550" s="10">
        <v>824</v>
      </c>
      <c r="L550" s="10">
        <v>0</v>
      </c>
      <c r="M550" s="10">
        <v>1</v>
      </c>
      <c r="N550" s="10">
        <v>0</v>
      </c>
      <c r="O550" s="10">
        <v>1</v>
      </c>
    </row>
    <row r="551" spans="2:15" x14ac:dyDescent="0.25">
      <c r="B551" s="10">
        <v>97561.742186849704</v>
      </c>
      <c r="C551" s="10">
        <v>95577.849810714688</v>
      </c>
      <c r="D551" s="10">
        <v>99545.63456298472</v>
      </c>
      <c r="E551" s="10">
        <v>66491.61836844607</v>
      </c>
      <c r="F551" s="10">
        <v>128631.86600525334</v>
      </c>
      <c r="H551" s="10">
        <v>14800</v>
      </c>
      <c r="I551" s="10">
        <v>81200</v>
      </c>
      <c r="J551" s="10">
        <v>0.16</v>
      </c>
      <c r="K551" s="10">
        <v>826</v>
      </c>
      <c r="L551" s="10">
        <v>0</v>
      </c>
      <c r="M551" s="10">
        <v>1</v>
      </c>
      <c r="N551" s="10">
        <v>0</v>
      </c>
      <c r="O551" s="10">
        <v>1</v>
      </c>
    </row>
    <row r="552" spans="2:15" x14ac:dyDescent="0.25">
      <c r="B552" s="10">
        <v>126027.53830335061</v>
      </c>
      <c r="C552" s="10">
        <v>123611.24207204452</v>
      </c>
      <c r="D552" s="10">
        <v>128443.83453465669</v>
      </c>
      <c r="E552" s="10">
        <v>94926.810777965118</v>
      </c>
      <c r="F552" s="10">
        <v>157128.2658287361</v>
      </c>
      <c r="H552" s="10">
        <v>15500</v>
      </c>
      <c r="I552" s="10">
        <v>113600</v>
      </c>
      <c r="J552" s="10">
        <v>0.17100000000000001</v>
      </c>
      <c r="K552" s="10">
        <v>1125</v>
      </c>
      <c r="L552" s="10">
        <v>0</v>
      </c>
      <c r="M552" s="10">
        <v>1</v>
      </c>
      <c r="N552" s="10">
        <v>0</v>
      </c>
      <c r="O552" s="10">
        <v>1</v>
      </c>
    </row>
    <row r="553" spans="2:15" x14ac:dyDescent="0.25">
      <c r="B553" s="10">
        <v>98460.092321932971</v>
      </c>
      <c r="C553" s="10">
        <v>93495.648604518967</v>
      </c>
      <c r="D553" s="10">
        <v>103424.53603934697</v>
      </c>
      <c r="E553" s="10">
        <v>67058.460731293962</v>
      </c>
      <c r="F553" s="10">
        <v>129861.72391257198</v>
      </c>
      <c r="H553" s="10">
        <v>17400</v>
      </c>
      <c r="I553" s="10">
        <v>102400</v>
      </c>
      <c r="J553" s="10">
        <v>0.20699999999999999</v>
      </c>
      <c r="K553" s="10">
        <v>1009</v>
      </c>
      <c r="L553" s="10">
        <v>0</v>
      </c>
      <c r="M553" s="10">
        <v>1</v>
      </c>
      <c r="N553" s="10">
        <v>1</v>
      </c>
      <c r="O553" s="10">
        <v>0</v>
      </c>
    </row>
    <row r="554" spans="2:15" x14ac:dyDescent="0.25">
      <c r="B554" s="10">
        <v>137852.1637772072</v>
      </c>
      <c r="C554" s="10">
        <v>135268.32388434414</v>
      </c>
      <c r="D554" s="10">
        <v>140436.00367007026</v>
      </c>
      <c r="E554" s="10">
        <v>106737.97097516272</v>
      </c>
      <c r="F554" s="10">
        <v>168966.35657925167</v>
      </c>
      <c r="H554" s="10">
        <v>25800</v>
      </c>
      <c r="I554" s="10">
        <v>104600</v>
      </c>
      <c r="J554" s="10">
        <v>0.317</v>
      </c>
      <c r="K554" s="10">
        <v>1463</v>
      </c>
      <c r="L554" s="10">
        <v>520</v>
      </c>
      <c r="M554" s="10">
        <v>1</v>
      </c>
      <c r="N554" s="10">
        <v>0</v>
      </c>
      <c r="O554" s="10">
        <v>1</v>
      </c>
    </row>
    <row r="555" spans="2:15" x14ac:dyDescent="0.25">
      <c r="B555" s="10">
        <v>167458.5140661211</v>
      </c>
      <c r="C555" s="10">
        <v>165164.02246731872</v>
      </c>
      <c r="D555" s="10">
        <v>169753.00566492349</v>
      </c>
      <c r="E555" s="10">
        <v>136367.01270597737</v>
      </c>
      <c r="F555" s="10">
        <v>198550.01542626484</v>
      </c>
      <c r="H555" s="10">
        <v>21500</v>
      </c>
      <c r="I555" s="10">
        <v>149600</v>
      </c>
      <c r="J555" s="10">
        <v>0.161</v>
      </c>
      <c r="K555" s="10">
        <v>1530</v>
      </c>
      <c r="L555" s="10">
        <v>360</v>
      </c>
      <c r="M555" s="10">
        <v>1</v>
      </c>
      <c r="N555" s="10">
        <v>0</v>
      </c>
      <c r="O555" s="10">
        <v>1</v>
      </c>
    </row>
    <row r="556" spans="2:15" x14ac:dyDescent="0.25">
      <c r="B556" s="10">
        <v>129991.42021569326</v>
      </c>
      <c r="C556" s="10">
        <v>127912.91040408637</v>
      </c>
      <c r="D556" s="10">
        <v>132069.93002730014</v>
      </c>
      <c r="E556" s="10">
        <v>98915.111423177499</v>
      </c>
      <c r="F556" s="10">
        <v>161067.72900820902</v>
      </c>
      <c r="H556" s="10">
        <v>22800</v>
      </c>
      <c r="I556" s="10">
        <v>102100</v>
      </c>
      <c r="J556" s="10">
        <v>0.17899999999999999</v>
      </c>
      <c r="K556" s="10">
        <v>1162</v>
      </c>
      <c r="L556" s="10">
        <v>500</v>
      </c>
      <c r="M556" s="10">
        <v>1</v>
      </c>
      <c r="N556" s="10">
        <v>0</v>
      </c>
      <c r="O556" s="10">
        <v>1</v>
      </c>
    </row>
    <row r="557" spans="2:15" x14ac:dyDescent="0.25">
      <c r="B557" s="10">
        <v>121495.52352584914</v>
      </c>
      <c r="C557" s="10">
        <v>119821.38785630726</v>
      </c>
      <c r="D557" s="10">
        <v>123169.65919539102</v>
      </c>
      <c r="E557" s="10">
        <v>90443.639599573769</v>
      </c>
      <c r="F557" s="10">
        <v>152547.40745212452</v>
      </c>
      <c r="H557" s="10">
        <v>22600</v>
      </c>
      <c r="I557" s="10">
        <v>94500</v>
      </c>
      <c r="J557" s="10">
        <v>0.17799999999999999</v>
      </c>
      <c r="K557" s="10">
        <v>1004</v>
      </c>
      <c r="L557" s="10">
        <v>364</v>
      </c>
      <c r="M557" s="10">
        <v>1</v>
      </c>
      <c r="N557" s="10">
        <v>0</v>
      </c>
      <c r="O557" s="10">
        <v>1</v>
      </c>
    </row>
    <row r="558" spans="2:15" x14ac:dyDescent="0.25">
      <c r="B558" s="10">
        <v>201821.64123705728</v>
      </c>
      <c r="C558" s="10">
        <v>197872.02230738051</v>
      </c>
      <c r="D558" s="10">
        <v>205771.26016673405</v>
      </c>
      <c r="E558" s="10">
        <v>170564.38200307282</v>
      </c>
      <c r="F558" s="10">
        <v>233078.90047104174</v>
      </c>
      <c r="H558" s="10">
        <v>23400</v>
      </c>
      <c r="I558" s="10">
        <v>194500</v>
      </c>
      <c r="J558" s="10">
        <v>0.189</v>
      </c>
      <c r="K558" s="10">
        <v>2078</v>
      </c>
      <c r="L558" s="10">
        <v>0</v>
      </c>
      <c r="M558" s="10">
        <v>1</v>
      </c>
      <c r="N558" s="10">
        <v>0</v>
      </c>
      <c r="O558" s="10">
        <v>0</v>
      </c>
    </row>
    <row r="559" spans="2:15" x14ac:dyDescent="0.25">
      <c r="B559" s="10">
        <v>110435.02934539929</v>
      </c>
      <c r="C559" s="10">
        <v>107014.39225944698</v>
      </c>
      <c r="D559" s="10">
        <v>113855.66643135161</v>
      </c>
      <c r="E559" s="10">
        <v>79240.19767083117</v>
      </c>
      <c r="F559" s="10">
        <v>141629.86101996741</v>
      </c>
      <c r="H559" s="10">
        <v>6600</v>
      </c>
      <c r="I559" s="10">
        <v>110000</v>
      </c>
      <c r="J559" s="10">
        <v>0.224</v>
      </c>
      <c r="K559" s="10">
        <v>1534</v>
      </c>
      <c r="L559" s="10">
        <v>0</v>
      </c>
      <c r="M559" s="10">
        <v>1</v>
      </c>
      <c r="N559" s="10">
        <v>0</v>
      </c>
      <c r="O559" s="10">
        <v>0</v>
      </c>
    </row>
    <row r="560" spans="2:15" x14ac:dyDescent="0.25">
      <c r="B560" s="10">
        <v>89188.062205227048</v>
      </c>
      <c r="C560" s="10">
        <v>87198.417689908267</v>
      </c>
      <c r="D560" s="10">
        <v>91177.70672054583</v>
      </c>
      <c r="E560" s="10">
        <v>58117.570570426928</v>
      </c>
      <c r="F560" s="10">
        <v>120258.55384002716</v>
      </c>
      <c r="H560" s="10">
        <v>13900</v>
      </c>
      <c r="I560" s="10">
        <v>72400</v>
      </c>
      <c r="J560" s="10">
        <v>0.126</v>
      </c>
      <c r="K560" s="10">
        <v>744</v>
      </c>
      <c r="L560" s="10">
        <v>0</v>
      </c>
      <c r="M560" s="10">
        <v>1</v>
      </c>
      <c r="N560" s="10">
        <v>0</v>
      </c>
      <c r="O560" s="10">
        <v>1</v>
      </c>
    </row>
    <row r="561" spans="2:15" x14ac:dyDescent="0.25">
      <c r="B561" s="10">
        <v>96217.694581108924</v>
      </c>
      <c r="C561" s="10">
        <v>94654.683093616331</v>
      </c>
      <c r="D561" s="10">
        <v>97780.706068601517</v>
      </c>
      <c r="E561" s="10">
        <v>65171.603522154663</v>
      </c>
      <c r="F561" s="10">
        <v>127263.78564006319</v>
      </c>
      <c r="H561" s="10">
        <v>16700</v>
      </c>
      <c r="I561" s="10">
        <v>74300</v>
      </c>
      <c r="J561" s="10">
        <v>0.18</v>
      </c>
      <c r="K561" s="10">
        <v>976</v>
      </c>
      <c r="L561" s="10">
        <v>0</v>
      </c>
      <c r="M561" s="10">
        <v>1</v>
      </c>
      <c r="N561" s="10">
        <v>0</v>
      </c>
      <c r="O561" s="10">
        <v>1</v>
      </c>
    </row>
    <row r="562" spans="2:15" x14ac:dyDescent="0.25">
      <c r="B562" s="10">
        <v>122911.4343990691</v>
      </c>
      <c r="C562" s="10">
        <v>121383.30406991499</v>
      </c>
      <c r="D562" s="10">
        <v>124439.56472822321</v>
      </c>
      <c r="E562" s="10">
        <v>91867.079881158323</v>
      </c>
      <c r="F562" s="10">
        <v>153955.78891697986</v>
      </c>
      <c r="H562" s="10">
        <v>20400</v>
      </c>
      <c r="I562" s="10">
        <v>99000</v>
      </c>
      <c r="J562" s="10">
        <v>0.193</v>
      </c>
      <c r="K562" s="10">
        <v>1296</v>
      </c>
      <c r="L562" s="10">
        <v>0</v>
      </c>
      <c r="M562" s="10">
        <v>1</v>
      </c>
      <c r="N562" s="10">
        <v>0</v>
      </c>
      <c r="O562" s="10">
        <v>1</v>
      </c>
    </row>
    <row r="563" spans="2:15" x14ac:dyDescent="0.25">
      <c r="B563" s="10">
        <v>106928.40594379866</v>
      </c>
      <c r="C563" s="10">
        <v>105350.57987374405</v>
      </c>
      <c r="D563" s="10">
        <v>108506.23201385327</v>
      </c>
      <c r="E563" s="10">
        <v>75881.565521008612</v>
      </c>
      <c r="F563" s="10">
        <v>137975.24636658872</v>
      </c>
      <c r="H563" s="10">
        <v>19200</v>
      </c>
      <c r="I563" s="10">
        <v>84400</v>
      </c>
      <c r="J563" s="10">
        <v>0.187</v>
      </c>
      <c r="K563" s="10">
        <v>972</v>
      </c>
      <c r="L563" s="10">
        <v>0</v>
      </c>
      <c r="M563" s="10">
        <v>1</v>
      </c>
      <c r="N563" s="10">
        <v>0</v>
      </c>
      <c r="O563" s="10">
        <v>1</v>
      </c>
    </row>
    <row r="564" spans="2:15" x14ac:dyDescent="0.25">
      <c r="B564" s="10">
        <v>74651.889206453896</v>
      </c>
      <c r="C564" s="10">
        <v>69744.857864928446</v>
      </c>
      <c r="D564" s="10">
        <v>79558.920547979345</v>
      </c>
      <c r="E564" s="10">
        <v>43259.283043257456</v>
      </c>
      <c r="F564" s="10">
        <v>106044.49536965034</v>
      </c>
      <c r="H564" s="10">
        <v>6300</v>
      </c>
      <c r="I564" s="10">
        <v>83000</v>
      </c>
      <c r="J564" s="10">
        <v>0.189</v>
      </c>
      <c r="K564" s="10">
        <v>1460</v>
      </c>
      <c r="L564" s="10">
        <v>0</v>
      </c>
      <c r="M564" s="10">
        <v>1</v>
      </c>
      <c r="N564" s="10">
        <v>1</v>
      </c>
      <c r="O564" s="10">
        <v>0</v>
      </c>
    </row>
    <row r="565" spans="2:15" x14ac:dyDescent="0.25">
      <c r="B565" s="10">
        <v>186476.87507852819</v>
      </c>
      <c r="C565" s="10">
        <v>184190.99875350675</v>
      </c>
      <c r="D565" s="10">
        <v>188762.75140354963</v>
      </c>
      <c r="E565" s="10">
        <v>155386.00832148618</v>
      </c>
      <c r="F565" s="10">
        <v>217567.7418355702</v>
      </c>
      <c r="H565" s="10">
        <v>32600</v>
      </c>
      <c r="I565" s="10">
        <v>155400</v>
      </c>
      <c r="J565" s="10">
        <v>0.187</v>
      </c>
      <c r="K565" s="10">
        <v>1795</v>
      </c>
      <c r="L565" s="10">
        <v>0</v>
      </c>
      <c r="M565" s="10">
        <v>1</v>
      </c>
      <c r="N565" s="10">
        <v>0</v>
      </c>
      <c r="O565" s="10">
        <v>1</v>
      </c>
    </row>
    <row r="566" spans="2:15" x14ac:dyDescent="0.25">
      <c r="B566" s="10">
        <v>112023.59432692781</v>
      </c>
      <c r="C566" s="10">
        <v>109837.97446761692</v>
      </c>
      <c r="D566" s="10">
        <v>114209.21418623869</v>
      </c>
      <c r="E566" s="10">
        <v>80939.937860864156</v>
      </c>
      <c r="F566" s="10">
        <v>143107.25079299146</v>
      </c>
      <c r="H566" s="10">
        <v>26700</v>
      </c>
      <c r="I566" s="10">
        <v>81900</v>
      </c>
      <c r="J566" s="10">
        <v>0.17399999999999999</v>
      </c>
      <c r="K566" s="10">
        <v>720</v>
      </c>
      <c r="L566" s="10">
        <v>0</v>
      </c>
      <c r="M566" s="10">
        <v>1</v>
      </c>
      <c r="N566" s="10">
        <v>0</v>
      </c>
      <c r="O566" s="10">
        <v>1</v>
      </c>
    </row>
    <row r="567" spans="2:15" x14ac:dyDescent="0.25">
      <c r="B567" s="10">
        <v>146347.99929370993</v>
      </c>
      <c r="C567" s="10">
        <v>143531.85823859385</v>
      </c>
      <c r="D567" s="10">
        <v>149164.14034882601</v>
      </c>
      <c r="E567" s="10">
        <v>115213.65466317118</v>
      </c>
      <c r="F567" s="10">
        <v>177482.34392424868</v>
      </c>
      <c r="H567" s="10">
        <v>23200</v>
      </c>
      <c r="I567" s="10">
        <v>121700</v>
      </c>
      <c r="J567" s="10">
        <v>0.187</v>
      </c>
      <c r="K567" s="10">
        <v>1144</v>
      </c>
      <c r="L567" s="10">
        <v>720</v>
      </c>
      <c r="M567" s="10">
        <v>1</v>
      </c>
      <c r="N567" s="10">
        <v>0</v>
      </c>
      <c r="O567" s="10">
        <v>1</v>
      </c>
    </row>
    <row r="568" spans="2:15" x14ac:dyDescent="0.25">
      <c r="B568" s="10">
        <v>88033.929658625668</v>
      </c>
      <c r="C568" s="10">
        <v>86000.718431773916</v>
      </c>
      <c r="D568" s="10">
        <v>90067.14088547742</v>
      </c>
      <c r="E568" s="10">
        <v>56960.617749145495</v>
      </c>
      <c r="F568" s="10">
        <v>119107.24156810585</v>
      </c>
      <c r="H568" s="10">
        <v>16200</v>
      </c>
      <c r="I568" s="10">
        <v>61700</v>
      </c>
      <c r="J568" s="10">
        <v>0.255</v>
      </c>
      <c r="K568" s="10">
        <v>1220</v>
      </c>
      <c r="L568" s="10">
        <v>0</v>
      </c>
      <c r="M568" s="10">
        <v>1</v>
      </c>
      <c r="N568" s="10">
        <v>0</v>
      </c>
      <c r="O568" s="10">
        <v>1</v>
      </c>
    </row>
    <row r="569" spans="2:15" x14ac:dyDescent="0.25">
      <c r="B569" s="10">
        <v>89652.908655577863</v>
      </c>
      <c r="C569" s="10">
        <v>88028.676681052777</v>
      </c>
      <c r="D569" s="10">
        <v>91277.140630102949</v>
      </c>
      <c r="E569" s="10">
        <v>58603.675257023307</v>
      </c>
      <c r="F569" s="10">
        <v>120702.14205413242</v>
      </c>
      <c r="H569" s="10">
        <v>15200</v>
      </c>
      <c r="I569" s="10">
        <v>68500</v>
      </c>
      <c r="J569" s="10">
        <v>0.16200000000000001</v>
      </c>
      <c r="K569" s="10">
        <v>936</v>
      </c>
      <c r="L569" s="10">
        <v>0</v>
      </c>
      <c r="M569" s="10">
        <v>1</v>
      </c>
      <c r="N569" s="10">
        <v>0</v>
      </c>
      <c r="O569" s="10">
        <v>1</v>
      </c>
    </row>
    <row r="570" spans="2:15" x14ac:dyDescent="0.25">
      <c r="B570" s="10">
        <v>57298.54049292524</v>
      </c>
      <c r="C570" s="10">
        <v>53662.465464641275</v>
      </c>
      <c r="D570" s="10">
        <v>60934.615521209205</v>
      </c>
      <c r="E570" s="10">
        <v>26079.350773424889</v>
      </c>
      <c r="F570" s="10">
        <v>88517.730212425595</v>
      </c>
      <c r="H570" s="10">
        <v>4400</v>
      </c>
      <c r="I570" s="10">
        <v>44200</v>
      </c>
      <c r="J570" s="10">
        <v>0.109</v>
      </c>
      <c r="K570" s="10">
        <v>1378</v>
      </c>
      <c r="L570" s="10">
        <v>0</v>
      </c>
      <c r="M570" s="10">
        <v>1</v>
      </c>
      <c r="N570" s="10">
        <v>0</v>
      </c>
      <c r="O570" s="10">
        <v>0</v>
      </c>
    </row>
    <row r="571" spans="2:15" x14ac:dyDescent="0.25">
      <c r="B571" s="10">
        <v>89794.065453858086</v>
      </c>
      <c r="C571" s="10">
        <v>87784.496949295717</v>
      </c>
      <c r="D571" s="10">
        <v>91803.633958420454</v>
      </c>
      <c r="E571" s="10">
        <v>58722.291595493072</v>
      </c>
      <c r="F571" s="10">
        <v>120865.83931222311</v>
      </c>
      <c r="H571" s="10">
        <v>23500</v>
      </c>
      <c r="I571" s="10">
        <v>55700</v>
      </c>
      <c r="J571" s="10">
        <v>0.19400000000000001</v>
      </c>
      <c r="K571" s="10">
        <v>888</v>
      </c>
      <c r="L571" s="10">
        <v>0</v>
      </c>
      <c r="M571" s="10">
        <v>1</v>
      </c>
      <c r="N571" s="10">
        <v>0</v>
      </c>
      <c r="O571" s="10">
        <v>1</v>
      </c>
    </row>
    <row r="572" spans="2:15" x14ac:dyDescent="0.25">
      <c r="B572" s="10">
        <v>83351.644085359425</v>
      </c>
      <c r="C572" s="10">
        <v>81605.90972213952</v>
      </c>
      <c r="D572" s="10">
        <v>85097.378448579329</v>
      </c>
      <c r="E572" s="10">
        <v>52295.81768196496</v>
      </c>
      <c r="F572" s="10">
        <v>114407.4704887539</v>
      </c>
      <c r="H572" s="10">
        <v>15100</v>
      </c>
      <c r="I572" s="10">
        <v>62600</v>
      </c>
      <c r="J572" s="10">
        <v>0.16200000000000001</v>
      </c>
      <c r="K572" s="10">
        <v>776</v>
      </c>
      <c r="L572" s="10">
        <v>0</v>
      </c>
      <c r="M572" s="10">
        <v>1</v>
      </c>
      <c r="N572" s="10">
        <v>0</v>
      </c>
      <c r="O572" s="10">
        <v>1</v>
      </c>
    </row>
    <row r="573" spans="2:15" x14ac:dyDescent="0.25">
      <c r="B573" s="10">
        <v>65715.314228173942</v>
      </c>
      <c r="C573" s="10">
        <v>62689.061357841558</v>
      </c>
      <c r="D573" s="10">
        <v>68741.567098506319</v>
      </c>
      <c r="E573" s="10">
        <v>34561.261978650422</v>
      </c>
      <c r="F573" s="10">
        <v>96869.366477697462</v>
      </c>
      <c r="H573" s="10">
        <v>16400</v>
      </c>
      <c r="I573" s="10">
        <v>41100</v>
      </c>
      <c r="J573" s="10">
        <v>0.161</v>
      </c>
      <c r="K573" s="10">
        <v>624</v>
      </c>
      <c r="L573" s="10">
        <v>320</v>
      </c>
      <c r="M573" s="10">
        <v>0</v>
      </c>
      <c r="N573" s="10">
        <v>0</v>
      </c>
      <c r="O573" s="10">
        <v>1</v>
      </c>
    </row>
    <row r="574" spans="2:15" x14ac:dyDescent="0.25">
      <c r="B574" s="10">
        <v>116941.13504337176</v>
      </c>
      <c r="C574" s="10">
        <v>115063.52427609399</v>
      </c>
      <c r="D574" s="10">
        <v>118818.74581064953</v>
      </c>
      <c r="E574" s="10">
        <v>85877.616451231501</v>
      </c>
      <c r="F574" s="10">
        <v>148004.65363551202</v>
      </c>
      <c r="H574" s="10">
        <v>21900</v>
      </c>
      <c r="I574" s="10">
        <v>94800</v>
      </c>
      <c r="J574" s="10">
        <v>0.28899999999999998</v>
      </c>
      <c r="K574" s="10">
        <v>936</v>
      </c>
      <c r="L574" s="10">
        <v>0</v>
      </c>
      <c r="M574" s="10">
        <v>1</v>
      </c>
      <c r="N574" s="10">
        <v>0</v>
      </c>
      <c r="O574" s="10">
        <v>1</v>
      </c>
    </row>
    <row r="575" spans="2:15" x14ac:dyDescent="0.25">
      <c r="B575" s="10">
        <v>99641.259967402511</v>
      </c>
      <c r="C575" s="10">
        <v>97216.496977627641</v>
      </c>
      <c r="D575" s="10">
        <v>102066.02295717738</v>
      </c>
      <c r="E575" s="10">
        <v>68539.873492079118</v>
      </c>
      <c r="F575" s="10">
        <v>130742.64644272591</v>
      </c>
      <c r="H575" s="10">
        <v>29200</v>
      </c>
      <c r="I575" s="10">
        <v>63900</v>
      </c>
      <c r="J575" s="10">
        <v>0.45400000000000001</v>
      </c>
      <c r="K575" s="10">
        <v>764</v>
      </c>
      <c r="L575" s="10">
        <v>0</v>
      </c>
      <c r="M575" s="10">
        <v>1</v>
      </c>
      <c r="N575" s="10">
        <v>0</v>
      </c>
      <c r="O575" s="10">
        <v>1</v>
      </c>
    </row>
    <row r="576" spans="2:15" x14ac:dyDescent="0.25">
      <c r="B576" s="10">
        <v>79001.354083602404</v>
      </c>
      <c r="C576" s="10">
        <v>76332.521118632183</v>
      </c>
      <c r="D576" s="10">
        <v>81670.187048572625</v>
      </c>
      <c r="E576" s="10">
        <v>47879.987877637759</v>
      </c>
      <c r="F576" s="10">
        <v>110122.72028956705</v>
      </c>
      <c r="H576" s="10">
        <v>16600</v>
      </c>
      <c r="I576" s="10">
        <v>55800</v>
      </c>
      <c r="J576" s="10">
        <v>0.14899999999999999</v>
      </c>
      <c r="K576" s="10">
        <v>1166</v>
      </c>
      <c r="L576" s="10">
        <v>0</v>
      </c>
      <c r="M576" s="10">
        <v>1</v>
      </c>
      <c r="N576" s="10">
        <v>0</v>
      </c>
      <c r="O576" s="10">
        <v>0</v>
      </c>
    </row>
    <row r="577" spans="2:15" x14ac:dyDescent="0.25">
      <c r="B577" s="10">
        <v>94931.617303353632</v>
      </c>
      <c r="C577" s="10">
        <v>92339.587759977512</v>
      </c>
      <c r="D577" s="10">
        <v>97523.646846729753</v>
      </c>
      <c r="E577" s="10">
        <v>63816.743331496036</v>
      </c>
      <c r="F577" s="10">
        <v>126046.49127521123</v>
      </c>
      <c r="H577" s="10">
        <v>17100</v>
      </c>
      <c r="I577" s="10">
        <v>76600</v>
      </c>
      <c r="J577" s="10">
        <v>0.20699999999999999</v>
      </c>
      <c r="K577" s="10">
        <v>982</v>
      </c>
      <c r="L577" s="10">
        <v>0</v>
      </c>
      <c r="M577" s="10">
        <v>0</v>
      </c>
      <c r="N577" s="10">
        <v>0</v>
      </c>
      <c r="O577" s="10">
        <v>1</v>
      </c>
    </row>
    <row r="578" spans="2:15" x14ac:dyDescent="0.25">
      <c r="B578" s="10">
        <v>260265.34716663673</v>
      </c>
      <c r="C578" s="10">
        <v>255861.0586487301</v>
      </c>
      <c r="D578" s="10">
        <v>264669.63568454335</v>
      </c>
      <c r="E578" s="10">
        <v>228947.38870060944</v>
      </c>
      <c r="F578" s="10">
        <v>291583.30563266401</v>
      </c>
      <c r="H578" s="10">
        <v>50500</v>
      </c>
      <c r="I578" s="10">
        <v>223000</v>
      </c>
      <c r="J578" s="10">
        <v>0.24</v>
      </c>
      <c r="K578" s="10">
        <v>1830</v>
      </c>
      <c r="L578" s="10">
        <v>0</v>
      </c>
      <c r="M578" s="10">
        <v>1</v>
      </c>
      <c r="N578" s="10">
        <v>0</v>
      </c>
      <c r="O578" s="10">
        <v>1</v>
      </c>
    </row>
    <row r="579" spans="2:15" x14ac:dyDescent="0.25">
      <c r="B579" s="10">
        <v>87447.860604700938</v>
      </c>
      <c r="C579" s="10">
        <v>85689.072264774004</v>
      </c>
      <c r="D579" s="10">
        <v>89206.648944627872</v>
      </c>
      <c r="E579" s="10">
        <v>56391.297666160739</v>
      </c>
      <c r="F579" s="10">
        <v>118504.42354324114</v>
      </c>
      <c r="H579" s="10">
        <v>19500</v>
      </c>
      <c r="I579" s="10">
        <v>58300</v>
      </c>
      <c r="J579" s="10">
        <v>0.152</v>
      </c>
      <c r="K579" s="10">
        <v>928</v>
      </c>
      <c r="L579" s="10">
        <v>0</v>
      </c>
      <c r="M579" s="10">
        <v>1</v>
      </c>
      <c r="N579" s="10">
        <v>0</v>
      </c>
      <c r="O579" s="10">
        <v>1</v>
      </c>
    </row>
    <row r="580" spans="2:15" x14ac:dyDescent="0.25">
      <c r="B580" s="10">
        <v>128079.22585933021</v>
      </c>
      <c r="C580" s="10">
        <v>125736.25042073817</v>
      </c>
      <c r="D580" s="10">
        <v>130422.20129792225</v>
      </c>
      <c r="E580" s="10">
        <v>96984.108894818055</v>
      </c>
      <c r="F580" s="10">
        <v>159174.34282384237</v>
      </c>
      <c r="H580" s="10">
        <v>27500</v>
      </c>
      <c r="I580" s="10">
        <v>92900</v>
      </c>
      <c r="J580" s="10">
        <v>0.20499999999999999</v>
      </c>
      <c r="K580" s="10">
        <v>1093</v>
      </c>
      <c r="L580" s="10">
        <v>500</v>
      </c>
      <c r="M580" s="10">
        <v>1</v>
      </c>
      <c r="N580" s="10">
        <v>0</v>
      </c>
      <c r="O580" s="10">
        <v>1</v>
      </c>
    </row>
    <row r="581" spans="2:15" x14ac:dyDescent="0.25">
      <c r="B581" s="10">
        <v>64966.608456472779</v>
      </c>
      <c r="C581" s="10">
        <v>62602.880856348733</v>
      </c>
      <c r="D581" s="10">
        <v>67330.336056596832</v>
      </c>
      <c r="E581" s="10">
        <v>33869.920959274074</v>
      </c>
      <c r="F581" s="10">
        <v>96063.295953671477</v>
      </c>
      <c r="H581" s="10">
        <v>5000</v>
      </c>
      <c r="I581" s="10">
        <v>51800</v>
      </c>
      <c r="J581" s="10">
        <v>0.111</v>
      </c>
      <c r="K581" s="10">
        <v>982</v>
      </c>
      <c r="L581" s="10">
        <v>0</v>
      </c>
      <c r="M581" s="10">
        <v>1</v>
      </c>
      <c r="N581" s="10">
        <v>0</v>
      </c>
      <c r="O581" s="10">
        <v>1</v>
      </c>
    </row>
    <row r="582" spans="2:15" x14ac:dyDescent="0.25">
      <c r="B582" s="10">
        <v>95401.553538877648</v>
      </c>
      <c r="C582" s="10">
        <v>93653.997893688269</v>
      </c>
      <c r="D582" s="10">
        <v>97149.109184067027</v>
      </c>
      <c r="E582" s="10">
        <v>64345.624702923</v>
      </c>
      <c r="F582" s="10">
        <v>126457.4823748323</v>
      </c>
      <c r="H582" s="10">
        <v>17500</v>
      </c>
      <c r="I582" s="10">
        <v>74400</v>
      </c>
      <c r="J582" s="10">
        <v>0.19700000000000001</v>
      </c>
      <c r="K582" s="10">
        <v>812</v>
      </c>
      <c r="L582" s="10">
        <v>0</v>
      </c>
      <c r="M582" s="10">
        <v>1</v>
      </c>
      <c r="N582" s="10">
        <v>0</v>
      </c>
      <c r="O582" s="10">
        <v>1</v>
      </c>
    </row>
    <row r="583" spans="2:15" x14ac:dyDescent="0.25">
      <c r="B583" s="10">
        <v>109845.38874855015</v>
      </c>
      <c r="C583" s="10">
        <v>107179.63271072516</v>
      </c>
      <c r="D583" s="10">
        <v>112511.14478637514</v>
      </c>
      <c r="E583" s="10">
        <v>78724.286255482089</v>
      </c>
      <c r="F583" s="10">
        <v>140966.49124161821</v>
      </c>
      <c r="H583" s="10">
        <v>33400</v>
      </c>
      <c r="I583" s="10">
        <v>65700</v>
      </c>
      <c r="J583" s="10">
        <v>0.32100000000000001</v>
      </c>
      <c r="K583" s="10">
        <v>979</v>
      </c>
      <c r="L583" s="10">
        <v>0</v>
      </c>
      <c r="M583" s="10">
        <v>1</v>
      </c>
      <c r="N583" s="10">
        <v>0</v>
      </c>
      <c r="O583" s="10">
        <v>1</v>
      </c>
    </row>
    <row r="584" spans="2:15" x14ac:dyDescent="0.25">
      <c r="B584" s="10">
        <v>53562.71180364825</v>
      </c>
      <c r="C584" s="10">
        <v>48961.895374301559</v>
      </c>
      <c r="D584" s="10">
        <v>58163.52823299494</v>
      </c>
      <c r="E584" s="10">
        <v>22216.511444635158</v>
      </c>
      <c r="F584" s="10">
        <v>84908.912162661349</v>
      </c>
      <c r="H584" s="10">
        <v>15200</v>
      </c>
      <c r="I584" s="10">
        <v>52200</v>
      </c>
      <c r="J584" s="10">
        <v>0.34100000000000003</v>
      </c>
      <c r="K584" s="10">
        <v>728</v>
      </c>
      <c r="L584" s="10">
        <v>0</v>
      </c>
      <c r="M584" s="10">
        <v>1</v>
      </c>
      <c r="N584" s="10">
        <v>1</v>
      </c>
      <c r="O584" s="10">
        <v>0</v>
      </c>
    </row>
    <row r="585" spans="2:15" x14ac:dyDescent="0.25">
      <c r="B585" s="10">
        <v>112753.18690674358</v>
      </c>
      <c r="C585" s="10">
        <v>109698.45081136262</v>
      </c>
      <c r="D585" s="10">
        <v>115807.92300212453</v>
      </c>
      <c r="E585" s="10">
        <v>81596.354947392043</v>
      </c>
      <c r="F585" s="10">
        <v>143910.01886609511</v>
      </c>
      <c r="H585" s="10">
        <v>21900</v>
      </c>
      <c r="I585" s="10">
        <v>82700</v>
      </c>
      <c r="J585" s="10">
        <v>0.17399999999999999</v>
      </c>
      <c r="K585" s="10">
        <v>912</v>
      </c>
      <c r="L585" s="10">
        <v>700</v>
      </c>
      <c r="M585" s="10">
        <v>1</v>
      </c>
      <c r="N585" s="10">
        <v>0</v>
      </c>
      <c r="O585" s="10">
        <v>1</v>
      </c>
    </row>
    <row r="586" spans="2:15" x14ac:dyDescent="0.25">
      <c r="B586" s="10">
        <v>160634.84802725728</v>
      </c>
      <c r="C586" s="10">
        <v>158826.79834219441</v>
      </c>
      <c r="D586" s="10">
        <v>162442.89771232015</v>
      </c>
      <c r="E586" s="10">
        <v>129575.45639132045</v>
      </c>
      <c r="F586" s="10">
        <v>191694.23966319411</v>
      </c>
      <c r="H586" s="10">
        <v>29200</v>
      </c>
      <c r="I586" s="10">
        <v>130800</v>
      </c>
      <c r="J586" s="10">
        <v>0.221</v>
      </c>
      <c r="K586" s="10">
        <v>1550</v>
      </c>
      <c r="L586" s="10">
        <v>0</v>
      </c>
      <c r="M586" s="10">
        <v>1</v>
      </c>
      <c r="N586" s="10">
        <v>0</v>
      </c>
      <c r="O586" s="10">
        <v>1</v>
      </c>
    </row>
    <row r="587" spans="2:15" x14ac:dyDescent="0.25">
      <c r="B587" s="10">
        <v>128619.82066193466</v>
      </c>
      <c r="C587" s="10">
        <v>126473.45790643283</v>
      </c>
      <c r="D587" s="10">
        <v>130766.18341743649</v>
      </c>
      <c r="E587" s="10">
        <v>97538.89985496609</v>
      </c>
      <c r="F587" s="10">
        <v>159700.74146890323</v>
      </c>
      <c r="H587" s="10">
        <v>17700</v>
      </c>
      <c r="I587" s="10">
        <v>113000</v>
      </c>
      <c r="J587" s="10">
        <v>0.187</v>
      </c>
      <c r="K587" s="10">
        <v>1160</v>
      </c>
      <c r="L587" s="10">
        <v>0</v>
      </c>
      <c r="M587" s="10">
        <v>1</v>
      </c>
      <c r="N587" s="10">
        <v>0</v>
      </c>
      <c r="O587" s="10">
        <v>1</v>
      </c>
    </row>
    <row r="588" spans="2:15" x14ac:dyDescent="0.25">
      <c r="B588" s="10">
        <v>101523.44022538222</v>
      </c>
      <c r="C588" s="10">
        <v>99538.627042138323</v>
      </c>
      <c r="D588" s="10">
        <v>103508.25340862611</v>
      </c>
      <c r="E588" s="10">
        <v>70453.257597930133</v>
      </c>
      <c r="F588" s="10">
        <v>132593.62285283429</v>
      </c>
      <c r="H588" s="10">
        <v>16300</v>
      </c>
      <c r="I588" s="10">
        <v>76100</v>
      </c>
      <c r="J588" s="10">
        <v>0.15</v>
      </c>
      <c r="K588" s="10">
        <v>1366</v>
      </c>
      <c r="L588" s="10">
        <v>0</v>
      </c>
      <c r="M588" s="10">
        <v>1</v>
      </c>
      <c r="N588" s="10">
        <v>0</v>
      </c>
      <c r="O588" s="10">
        <v>1</v>
      </c>
    </row>
    <row r="589" spans="2:15" x14ac:dyDescent="0.25">
      <c r="B589" s="10">
        <v>115373.14769799616</v>
      </c>
      <c r="C589" s="10">
        <v>113644.25947224794</v>
      </c>
      <c r="D589" s="10">
        <v>117102.03592374438</v>
      </c>
      <c r="E589" s="10">
        <v>84318.26370806669</v>
      </c>
      <c r="F589" s="10">
        <v>146428.03168792563</v>
      </c>
      <c r="H589" s="10">
        <v>18900</v>
      </c>
      <c r="I589" s="10">
        <v>89800</v>
      </c>
      <c r="J589" s="10">
        <v>0.159</v>
      </c>
      <c r="K589" s="10">
        <v>1391</v>
      </c>
      <c r="L589" s="10">
        <v>0</v>
      </c>
      <c r="M589" s="10">
        <v>1</v>
      </c>
      <c r="N589" s="10">
        <v>0</v>
      </c>
      <c r="O589" s="10">
        <v>1</v>
      </c>
    </row>
    <row r="590" spans="2:15" x14ac:dyDescent="0.25">
      <c r="B590" s="10">
        <v>214376.18164797075</v>
      </c>
      <c r="C590" s="10">
        <v>210937.63010996499</v>
      </c>
      <c r="D590" s="10">
        <v>217814.73318597651</v>
      </c>
      <c r="E590" s="10">
        <v>183179.38050089209</v>
      </c>
      <c r="F590" s="10">
        <v>245572.98279504941</v>
      </c>
      <c r="H590" s="10">
        <v>30500</v>
      </c>
      <c r="I590" s="10">
        <v>199200</v>
      </c>
      <c r="J590" s="10">
        <v>0.191</v>
      </c>
      <c r="K590" s="10">
        <v>1754</v>
      </c>
      <c r="L590" s="10">
        <v>575</v>
      </c>
      <c r="M590" s="10">
        <v>1</v>
      </c>
      <c r="N590" s="10">
        <v>0</v>
      </c>
      <c r="O590" s="10">
        <v>0</v>
      </c>
    </row>
    <row r="591" spans="2:15" x14ac:dyDescent="0.25">
      <c r="B591" s="10">
        <v>127544.07860908299</v>
      </c>
      <c r="C591" s="10">
        <v>126032.93143180973</v>
      </c>
      <c r="D591" s="10">
        <v>129055.22578635626</v>
      </c>
      <c r="E591" s="10">
        <v>96500.555437216244</v>
      </c>
      <c r="F591" s="10">
        <v>158587.60178094974</v>
      </c>
      <c r="H591" s="10">
        <v>22700</v>
      </c>
      <c r="I591" s="10">
        <v>101200</v>
      </c>
      <c r="J591" s="10">
        <v>0.14499999999999999</v>
      </c>
      <c r="K591" s="10">
        <v>1260</v>
      </c>
      <c r="L591" s="10">
        <v>0</v>
      </c>
      <c r="M591" s="10">
        <v>1</v>
      </c>
      <c r="N591" s="10">
        <v>0</v>
      </c>
      <c r="O591" s="10">
        <v>1</v>
      </c>
    </row>
    <row r="592" spans="2:15" x14ac:dyDescent="0.25">
      <c r="B592" s="10">
        <v>54421.372593776257</v>
      </c>
      <c r="C592" s="10">
        <v>51655.468072333562</v>
      </c>
      <c r="D592" s="10">
        <v>57187.277115218953</v>
      </c>
      <c r="E592" s="10">
        <v>23291.531717976981</v>
      </c>
      <c r="F592" s="10">
        <v>85551.213469575538</v>
      </c>
      <c r="H592" s="10">
        <v>10300</v>
      </c>
      <c r="I592" s="10">
        <v>44700</v>
      </c>
      <c r="J592" s="10">
        <v>0.11</v>
      </c>
      <c r="K592" s="10">
        <v>688</v>
      </c>
      <c r="L592" s="10">
        <v>0</v>
      </c>
      <c r="M592" s="10">
        <v>0</v>
      </c>
      <c r="N592" s="10">
        <v>0</v>
      </c>
      <c r="O592" s="10">
        <v>0</v>
      </c>
    </row>
    <row r="593" spans="2:15" x14ac:dyDescent="0.25">
      <c r="B593" s="10">
        <v>68822.032530980563</v>
      </c>
      <c r="C593" s="10">
        <v>66063.974368975221</v>
      </c>
      <c r="D593" s="10">
        <v>71580.090692985905</v>
      </c>
      <c r="E593" s="10">
        <v>37692.887827731</v>
      </c>
      <c r="F593" s="10">
        <v>99951.177234230126</v>
      </c>
      <c r="H593" s="10">
        <v>14800</v>
      </c>
      <c r="I593" s="10">
        <v>56200</v>
      </c>
      <c r="J593" s="10">
        <v>0.152</v>
      </c>
      <c r="K593" s="10">
        <v>720</v>
      </c>
      <c r="L593" s="10">
        <v>0</v>
      </c>
      <c r="M593" s="10">
        <v>0</v>
      </c>
      <c r="N593" s="10">
        <v>0</v>
      </c>
      <c r="O593" s="10">
        <v>0</v>
      </c>
    </row>
    <row r="594" spans="2:15" x14ac:dyDescent="0.25">
      <c r="B594" s="10">
        <v>145764.97933856357</v>
      </c>
      <c r="C594" s="10">
        <v>142820.21960862694</v>
      </c>
      <c r="D594" s="10">
        <v>148709.7390685002</v>
      </c>
      <c r="E594" s="10">
        <v>114618.73759099629</v>
      </c>
      <c r="F594" s="10">
        <v>176911.22108613086</v>
      </c>
      <c r="H594" s="10">
        <v>27800</v>
      </c>
      <c r="I594" s="10">
        <v>115900</v>
      </c>
      <c r="J594" s="10">
        <v>0.217</v>
      </c>
      <c r="K594" s="10">
        <v>1882</v>
      </c>
      <c r="L594" s="10">
        <v>0</v>
      </c>
      <c r="M594" s="10">
        <v>1</v>
      </c>
      <c r="N594" s="10">
        <v>0</v>
      </c>
      <c r="O594" s="10">
        <v>0</v>
      </c>
    </row>
    <row r="595" spans="2:15" x14ac:dyDescent="0.25">
      <c r="B595" s="10">
        <v>125474.90658775315</v>
      </c>
      <c r="C595" s="10">
        <v>122230.14349242786</v>
      </c>
      <c r="D595" s="10">
        <v>128719.66968307845</v>
      </c>
      <c r="E595" s="10">
        <v>94298.870074500999</v>
      </c>
      <c r="F595" s="10">
        <v>156650.94310100531</v>
      </c>
      <c r="H595" s="10">
        <v>26600</v>
      </c>
      <c r="I595" s="10">
        <v>88900</v>
      </c>
      <c r="J595" s="10">
        <v>0.17799999999999999</v>
      </c>
      <c r="K595" s="10">
        <v>1105</v>
      </c>
      <c r="L595" s="10">
        <v>700</v>
      </c>
      <c r="M595" s="10">
        <v>1</v>
      </c>
      <c r="N595" s="10">
        <v>0</v>
      </c>
      <c r="O595" s="10">
        <v>1</v>
      </c>
    </row>
    <row r="596" spans="2:15" x14ac:dyDescent="0.25">
      <c r="B596" s="10">
        <v>105366.75285876165</v>
      </c>
      <c r="C596" s="10">
        <v>103127.5420791154</v>
      </c>
      <c r="D596" s="10">
        <v>107605.96363840791</v>
      </c>
      <c r="E596" s="10">
        <v>74279.282230765384</v>
      </c>
      <c r="F596" s="10">
        <v>136454.22348675792</v>
      </c>
      <c r="H596" s="10">
        <v>14700</v>
      </c>
      <c r="I596" s="10">
        <v>82200</v>
      </c>
      <c r="J596" s="10">
        <v>0.16800000000000001</v>
      </c>
      <c r="K596" s="10">
        <v>1500</v>
      </c>
      <c r="L596" s="10">
        <v>0</v>
      </c>
      <c r="M596" s="10">
        <v>1</v>
      </c>
      <c r="N596" s="10">
        <v>0</v>
      </c>
      <c r="O596" s="10">
        <v>1</v>
      </c>
    </row>
    <row r="597" spans="2:15" x14ac:dyDescent="0.25">
      <c r="B597" s="10">
        <v>175917.59421811256</v>
      </c>
      <c r="C597" s="10">
        <v>173094.26494918126</v>
      </c>
      <c r="D597" s="10">
        <v>178740.92348704385</v>
      </c>
      <c r="E597" s="10">
        <v>144782.59858150373</v>
      </c>
      <c r="F597" s="10">
        <v>207052.58985472139</v>
      </c>
      <c r="H597" s="10">
        <v>35100</v>
      </c>
      <c r="I597" s="10">
        <v>143000</v>
      </c>
      <c r="J597" s="10">
        <v>0.24299999999999999</v>
      </c>
      <c r="K597" s="10">
        <v>1660</v>
      </c>
      <c r="L597" s="10">
        <v>500</v>
      </c>
      <c r="M597" s="10">
        <v>1</v>
      </c>
      <c r="N597" s="10">
        <v>0</v>
      </c>
      <c r="O597" s="10">
        <v>0</v>
      </c>
    </row>
    <row r="598" spans="2:15" x14ac:dyDescent="0.25">
      <c r="B598" s="10">
        <v>116106.09464568616</v>
      </c>
      <c r="C598" s="10">
        <v>113152.24297274933</v>
      </c>
      <c r="D598" s="10">
        <v>119059.94631862298</v>
      </c>
      <c r="E598" s="10">
        <v>84958.991974064222</v>
      </c>
      <c r="F598" s="10">
        <v>147253.19731730811</v>
      </c>
      <c r="H598" s="10">
        <v>35800</v>
      </c>
      <c r="I598" s="10">
        <v>69500</v>
      </c>
      <c r="J598" s="10">
        <v>0.47199999999999998</v>
      </c>
      <c r="K598" s="10">
        <v>1133</v>
      </c>
      <c r="L598" s="10">
        <v>0</v>
      </c>
      <c r="M598" s="10">
        <v>1</v>
      </c>
      <c r="N598" s="10">
        <v>0</v>
      </c>
      <c r="O598" s="10">
        <v>1</v>
      </c>
    </row>
    <row r="599" spans="2:15" x14ac:dyDescent="0.25">
      <c r="B599" s="10">
        <v>136801.90682483546</v>
      </c>
      <c r="C599" s="10">
        <v>134106.21514982864</v>
      </c>
      <c r="D599" s="10">
        <v>139497.59849984228</v>
      </c>
      <c r="E599" s="10">
        <v>105678.22582888725</v>
      </c>
      <c r="F599" s="10">
        <v>167925.58782078366</v>
      </c>
      <c r="H599" s="10">
        <v>23700</v>
      </c>
      <c r="I599" s="10">
        <v>123100</v>
      </c>
      <c r="J599" s="10">
        <v>0.36599999999999999</v>
      </c>
      <c r="K599" s="10">
        <v>1152</v>
      </c>
      <c r="L599" s="10">
        <v>0</v>
      </c>
      <c r="M599" s="10">
        <v>1</v>
      </c>
      <c r="N599" s="10">
        <v>0</v>
      </c>
      <c r="O599" s="10">
        <v>0</v>
      </c>
    </row>
    <row r="600" spans="2:15" x14ac:dyDescent="0.25">
      <c r="B600" s="10">
        <v>179838.7938163199</v>
      </c>
      <c r="C600" s="10">
        <v>177016.38818530148</v>
      </c>
      <c r="D600" s="10">
        <v>182661.19944733832</v>
      </c>
      <c r="E600" s="10">
        <v>148703.88192184281</v>
      </c>
      <c r="F600" s="10">
        <v>210973.70571079699</v>
      </c>
      <c r="H600" s="10">
        <v>33500</v>
      </c>
      <c r="I600" s="10">
        <v>156500</v>
      </c>
      <c r="J600" s="10">
        <v>0.20200000000000001</v>
      </c>
      <c r="K600" s="10">
        <v>1512</v>
      </c>
      <c r="L600" s="10">
        <v>0</v>
      </c>
      <c r="M600" s="10">
        <v>1</v>
      </c>
      <c r="N600" s="10">
        <v>0</v>
      </c>
      <c r="O600" s="10">
        <v>0</v>
      </c>
    </row>
    <row r="601" spans="2:15" x14ac:dyDescent="0.25">
      <c r="B601" s="10">
        <v>119042.97553776209</v>
      </c>
      <c r="C601" s="10">
        <v>116234.2317120095</v>
      </c>
      <c r="D601" s="10">
        <v>121851.71936351468</v>
      </c>
      <c r="E601" s="10">
        <v>87909.299124438374</v>
      </c>
      <c r="F601" s="10">
        <v>150176.65195108581</v>
      </c>
      <c r="H601" s="10">
        <v>32600</v>
      </c>
      <c r="I601" s="10">
        <v>83200</v>
      </c>
      <c r="J601" s="10">
        <v>0.23400000000000001</v>
      </c>
      <c r="K601" s="10">
        <v>1136</v>
      </c>
      <c r="L601" s="10">
        <v>0</v>
      </c>
      <c r="M601" s="10">
        <v>1</v>
      </c>
      <c r="N601" s="10">
        <v>0</v>
      </c>
      <c r="O601" s="10">
        <v>0</v>
      </c>
    </row>
    <row r="602" spans="2:15" x14ac:dyDescent="0.25">
      <c r="B602" s="10">
        <v>107700.91438967292</v>
      </c>
      <c r="C602" s="10">
        <v>105414.92349931909</v>
      </c>
      <c r="D602" s="10">
        <v>109986.90528002675</v>
      </c>
      <c r="E602" s="10">
        <v>76610.039209298426</v>
      </c>
      <c r="F602" s="10">
        <v>138791.7895700474</v>
      </c>
      <c r="H602" s="10">
        <v>29200</v>
      </c>
      <c r="I602" s="10">
        <v>72700</v>
      </c>
      <c r="J602" s="10">
        <v>0.23899999999999999</v>
      </c>
      <c r="K602" s="10">
        <v>720</v>
      </c>
      <c r="L602" s="10">
        <v>0</v>
      </c>
      <c r="M602" s="10">
        <v>1</v>
      </c>
      <c r="N602" s="10">
        <v>0</v>
      </c>
      <c r="O602" s="10">
        <v>1</v>
      </c>
    </row>
    <row r="603" spans="2:15" x14ac:dyDescent="0.25">
      <c r="B603" s="10">
        <v>114411.69700387475</v>
      </c>
      <c r="C603" s="10">
        <v>111776.67505894761</v>
      </c>
      <c r="D603" s="10">
        <v>117046.71894880189</v>
      </c>
      <c r="E603" s="10">
        <v>83293.212050697912</v>
      </c>
      <c r="F603" s="10">
        <v>145530.18195705159</v>
      </c>
      <c r="H603" s="10">
        <v>14900</v>
      </c>
      <c r="I603" s="10">
        <v>101600</v>
      </c>
      <c r="J603" s="10">
        <v>0.20300000000000001</v>
      </c>
      <c r="K603" s="10">
        <v>1240</v>
      </c>
      <c r="L603" s="10">
        <v>450</v>
      </c>
      <c r="M603" s="10">
        <v>1</v>
      </c>
      <c r="N603" s="10">
        <v>0</v>
      </c>
      <c r="O603" s="10">
        <v>0</v>
      </c>
    </row>
    <row r="604" spans="2:15" x14ac:dyDescent="0.25">
      <c r="B604" s="10">
        <v>142812.46883607242</v>
      </c>
      <c r="C604" s="10">
        <v>140986.12601114853</v>
      </c>
      <c r="D604" s="10">
        <v>144638.81166099632</v>
      </c>
      <c r="E604" s="10">
        <v>111752.00693923327</v>
      </c>
      <c r="F604" s="10">
        <v>173872.93073291157</v>
      </c>
      <c r="H604" s="10">
        <v>29200</v>
      </c>
      <c r="I604" s="10">
        <v>113200</v>
      </c>
      <c r="J604" s="10">
        <v>0.248</v>
      </c>
      <c r="K604" s="10">
        <v>1150</v>
      </c>
      <c r="L604" s="10">
        <v>0</v>
      </c>
      <c r="M604" s="10">
        <v>1</v>
      </c>
      <c r="N604" s="10">
        <v>0</v>
      </c>
      <c r="O604" s="10">
        <v>1</v>
      </c>
    </row>
    <row r="605" spans="2:15" x14ac:dyDescent="0.25">
      <c r="B605" s="10">
        <v>130915.803784105</v>
      </c>
      <c r="C605" s="10">
        <v>129155.50450972992</v>
      </c>
      <c r="D605" s="10">
        <v>132676.10305848008</v>
      </c>
      <c r="E605" s="10">
        <v>99859.155242026085</v>
      </c>
      <c r="F605" s="10">
        <v>161972.45232618391</v>
      </c>
      <c r="H605" s="10">
        <v>29600</v>
      </c>
      <c r="I605" s="10">
        <v>97000</v>
      </c>
      <c r="J605" s="10">
        <v>0.22700000000000001</v>
      </c>
      <c r="K605" s="10">
        <v>1116</v>
      </c>
      <c r="L605" s="10">
        <v>0</v>
      </c>
      <c r="M605" s="10">
        <v>1</v>
      </c>
      <c r="N605" s="10">
        <v>0</v>
      </c>
      <c r="O605" s="10">
        <v>1</v>
      </c>
    </row>
    <row r="606" spans="2:15" x14ac:dyDescent="0.25">
      <c r="B606" s="10">
        <v>58086.068101471079</v>
      </c>
      <c r="C606" s="10">
        <v>53693.408221983969</v>
      </c>
      <c r="D606" s="10">
        <v>62478.727980958189</v>
      </c>
      <c r="E606" s="10">
        <v>26769.742870887243</v>
      </c>
      <c r="F606" s="10">
        <v>89402.393332054911</v>
      </c>
      <c r="H606" s="10">
        <v>18300</v>
      </c>
      <c r="I606" s="10">
        <v>48600</v>
      </c>
      <c r="J606" s="10">
        <v>0.16600000000000001</v>
      </c>
      <c r="K606" s="10">
        <v>890</v>
      </c>
      <c r="L606" s="10">
        <v>0</v>
      </c>
      <c r="M606" s="10">
        <v>1</v>
      </c>
      <c r="N606" s="10">
        <v>1</v>
      </c>
      <c r="O606" s="10">
        <v>0</v>
      </c>
    </row>
    <row r="607" spans="2:15" x14ac:dyDescent="0.25">
      <c r="B607" s="10">
        <v>112321.20207274705</v>
      </c>
      <c r="C607" s="10">
        <v>109480.41955699361</v>
      </c>
      <c r="D607" s="10">
        <v>115161.98458850049</v>
      </c>
      <c r="E607" s="10">
        <v>81184.61891992412</v>
      </c>
      <c r="F607" s="10">
        <v>143457.78522556997</v>
      </c>
      <c r="H607" s="10">
        <v>28700</v>
      </c>
      <c r="I607" s="10">
        <v>81400</v>
      </c>
      <c r="J607" s="10">
        <v>0.23899999999999999</v>
      </c>
      <c r="K607" s="10">
        <v>864</v>
      </c>
      <c r="L607" s="10">
        <v>432</v>
      </c>
      <c r="M607" s="10">
        <v>1</v>
      </c>
      <c r="N607" s="10">
        <v>0</v>
      </c>
      <c r="O607" s="10">
        <v>0</v>
      </c>
    </row>
    <row r="608" spans="2:15" x14ac:dyDescent="0.25">
      <c r="B608" s="10">
        <v>114137.03778110507</v>
      </c>
      <c r="C608" s="10">
        <v>111980.30617199923</v>
      </c>
      <c r="D608" s="10">
        <v>116293.76939021092</v>
      </c>
      <c r="E608" s="10">
        <v>83055.399208395247</v>
      </c>
      <c r="F608" s="10">
        <v>145218.6763538149</v>
      </c>
      <c r="H608" s="10">
        <v>29600</v>
      </c>
      <c r="I608" s="10">
        <v>77700</v>
      </c>
      <c r="J608" s="10">
        <v>0.17899999999999999</v>
      </c>
      <c r="K608" s="10">
        <v>871</v>
      </c>
      <c r="L608" s="10">
        <v>0</v>
      </c>
      <c r="M608" s="10">
        <v>1</v>
      </c>
      <c r="N608" s="10">
        <v>0</v>
      </c>
      <c r="O608" s="10">
        <v>1</v>
      </c>
    </row>
    <row r="609" spans="2:15" x14ac:dyDescent="0.25">
      <c r="B609" s="10">
        <v>148836.81936088161</v>
      </c>
      <c r="C609" s="10">
        <v>147143.91921533985</v>
      </c>
      <c r="D609" s="10">
        <v>150529.71950642337</v>
      </c>
      <c r="E609" s="10">
        <v>117783.91811102055</v>
      </c>
      <c r="F609" s="10">
        <v>179889.72061074266</v>
      </c>
      <c r="H609" s="10">
        <v>27100</v>
      </c>
      <c r="I609" s="10">
        <v>118900</v>
      </c>
      <c r="J609" s="10">
        <v>0.17399999999999999</v>
      </c>
      <c r="K609" s="10">
        <v>1499</v>
      </c>
      <c r="L609" s="10">
        <v>0</v>
      </c>
      <c r="M609" s="10">
        <v>1</v>
      </c>
      <c r="N609" s="10">
        <v>0</v>
      </c>
      <c r="O609" s="10">
        <v>1</v>
      </c>
    </row>
    <row r="610" spans="2:15" x14ac:dyDescent="0.25">
      <c r="B610" s="10">
        <v>104167.680169739</v>
      </c>
      <c r="C610" s="10">
        <v>102617.80291834298</v>
      </c>
      <c r="D610" s="10">
        <v>105717.55742113503</v>
      </c>
      <c r="E610" s="10">
        <v>73122.247580946801</v>
      </c>
      <c r="F610" s="10">
        <v>135213.11275853121</v>
      </c>
      <c r="H610" s="10">
        <v>22100</v>
      </c>
      <c r="I610" s="10">
        <v>75500</v>
      </c>
      <c r="J610" s="10">
        <v>0.14699999999999999</v>
      </c>
      <c r="K610" s="10">
        <v>896</v>
      </c>
      <c r="L610" s="10">
        <v>120</v>
      </c>
      <c r="M610" s="10">
        <v>1</v>
      </c>
      <c r="N610" s="10">
        <v>0</v>
      </c>
      <c r="O610" s="10">
        <v>1</v>
      </c>
    </row>
    <row r="611" spans="2:15" x14ac:dyDescent="0.25">
      <c r="B611" s="10">
        <v>108014.07230621697</v>
      </c>
      <c r="C611" s="10">
        <v>105270.81563738899</v>
      </c>
      <c r="D611" s="10">
        <v>110757.32897504495</v>
      </c>
      <c r="E611" s="10">
        <v>76886.235531363578</v>
      </c>
      <c r="F611" s="10">
        <v>139141.90908107036</v>
      </c>
      <c r="H611" s="10">
        <v>22600</v>
      </c>
      <c r="I611" s="10">
        <v>76900</v>
      </c>
      <c r="J611" s="10">
        <v>0.19</v>
      </c>
      <c r="K611" s="10">
        <v>864</v>
      </c>
      <c r="L611" s="10">
        <v>600</v>
      </c>
      <c r="M611" s="10">
        <v>1</v>
      </c>
      <c r="N611" s="10">
        <v>0</v>
      </c>
      <c r="O611" s="10">
        <v>1</v>
      </c>
    </row>
    <row r="612" spans="2:15" x14ac:dyDescent="0.25">
      <c r="B612" s="10">
        <v>58293.24058449539</v>
      </c>
      <c r="C612" s="10">
        <v>55538.249219591795</v>
      </c>
      <c r="D612" s="10">
        <v>61048.231949398985</v>
      </c>
      <c r="E612" s="10">
        <v>27164.367451155991</v>
      </c>
      <c r="F612" s="10">
        <v>89422.113717834785</v>
      </c>
      <c r="H612" s="10">
        <v>8300</v>
      </c>
      <c r="I612" s="10">
        <v>49100</v>
      </c>
      <c r="J612" s="10">
        <v>0.14699999999999999</v>
      </c>
      <c r="K612" s="10">
        <v>1007</v>
      </c>
      <c r="L612" s="10">
        <v>0</v>
      </c>
      <c r="M612" s="10">
        <v>0</v>
      </c>
      <c r="N612" s="10">
        <v>0</v>
      </c>
      <c r="O612" s="10">
        <v>0</v>
      </c>
    </row>
    <row r="613" spans="2:15" x14ac:dyDescent="0.25">
      <c r="B613" s="10">
        <v>62348.094506954578</v>
      </c>
      <c r="C613" s="10">
        <v>59577.193430322004</v>
      </c>
      <c r="D613" s="10">
        <v>65118.995583587151</v>
      </c>
      <c r="E613" s="10">
        <v>31217.809286492338</v>
      </c>
      <c r="F613" s="10">
        <v>93478.379727416817</v>
      </c>
      <c r="H613" s="10">
        <v>17200</v>
      </c>
      <c r="I613" s="10">
        <v>44100</v>
      </c>
      <c r="J613" s="10">
        <v>0.186</v>
      </c>
      <c r="K613" s="10">
        <v>710</v>
      </c>
      <c r="L613" s="10">
        <v>0</v>
      </c>
      <c r="M613" s="10">
        <v>0</v>
      </c>
      <c r="N613" s="10">
        <v>0</v>
      </c>
      <c r="O613" s="10">
        <v>0</v>
      </c>
    </row>
    <row r="614" spans="2:15" x14ac:dyDescent="0.25">
      <c r="B614" s="10">
        <v>119526.19375065861</v>
      </c>
      <c r="C614" s="10">
        <v>117866.21845987793</v>
      </c>
      <c r="D614" s="10">
        <v>121186.16904143929</v>
      </c>
      <c r="E614" s="10">
        <v>88475.070049625676</v>
      </c>
      <c r="F614" s="10">
        <v>150577.31745169155</v>
      </c>
      <c r="H614" s="10">
        <v>26000</v>
      </c>
      <c r="I614" s="10">
        <v>88200</v>
      </c>
      <c r="J614" s="10">
        <v>0.161</v>
      </c>
      <c r="K614" s="10">
        <v>1048</v>
      </c>
      <c r="L614" s="10">
        <v>0</v>
      </c>
      <c r="M614" s="10">
        <v>1</v>
      </c>
      <c r="N614" s="10">
        <v>0</v>
      </c>
      <c r="O614" s="10">
        <v>1</v>
      </c>
    </row>
    <row r="615" spans="2:15" x14ac:dyDescent="0.25">
      <c r="B615" s="10">
        <v>95035.548195619238</v>
      </c>
      <c r="C615" s="10">
        <v>90555.70902252465</v>
      </c>
      <c r="D615" s="10">
        <v>99515.387368713826</v>
      </c>
      <c r="E615" s="10">
        <v>63706.875639195161</v>
      </c>
      <c r="F615" s="10">
        <v>126364.22075204331</v>
      </c>
      <c r="H615" s="10">
        <v>25300</v>
      </c>
      <c r="I615" s="10">
        <v>62900</v>
      </c>
      <c r="J615" s="10">
        <v>0.78400000000000003</v>
      </c>
      <c r="K615" s="10">
        <v>1645</v>
      </c>
      <c r="L615" s="10">
        <v>0</v>
      </c>
      <c r="M615" s="10">
        <v>1</v>
      </c>
      <c r="N615" s="10">
        <v>0</v>
      </c>
      <c r="O615" s="10">
        <v>0</v>
      </c>
    </row>
    <row r="616" spans="2:15" x14ac:dyDescent="0.25">
      <c r="B616" s="10">
        <v>137185.52620771897</v>
      </c>
      <c r="C616" s="10">
        <v>135415.42406595647</v>
      </c>
      <c r="D616" s="10">
        <v>138955.62834948147</v>
      </c>
      <c r="E616" s="10">
        <v>106128.32049434034</v>
      </c>
      <c r="F616" s="10">
        <v>168242.73192109761</v>
      </c>
      <c r="H616" s="10">
        <v>29100</v>
      </c>
      <c r="I616" s="10">
        <v>101800</v>
      </c>
      <c r="J616" s="10">
        <v>0.25900000000000001</v>
      </c>
      <c r="K616" s="10">
        <v>1274</v>
      </c>
      <c r="L616" s="10">
        <v>312</v>
      </c>
      <c r="M616" s="10">
        <v>1</v>
      </c>
      <c r="N616" s="10">
        <v>0</v>
      </c>
      <c r="O616" s="10">
        <v>1</v>
      </c>
    </row>
    <row r="617" spans="2:15" x14ac:dyDescent="0.25">
      <c r="B617" s="10">
        <v>32697.135322402028</v>
      </c>
      <c r="C617" s="10">
        <v>28255.898909968408</v>
      </c>
      <c r="D617" s="10">
        <v>37138.371734835644</v>
      </c>
      <c r="E617" s="10">
        <v>1373.9594616759532</v>
      </c>
      <c r="F617" s="10">
        <v>64020.311183128098</v>
      </c>
      <c r="H617" s="10">
        <v>3600</v>
      </c>
      <c r="I617" s="10">
        <v>36400</v>
      </c>
      <c r="J617" s="10">
        <v>9.0999999999999998E-2</v>
      </c>
      <c r="K617" s="10">
        <v>1382</v>
      </c>
      <c r="L617" s="10">
        <v>0</v>
      </c>
      <c r="M617" s="10">
        <v>0</v>
      </c>
      <c r="N617" s="10">
        <v>1</v>
      </c>
      <c r="O617" s="10">
        <v>0</v>
      </c>
    </row>
    <row r="618" spans="2:15" x14ac:dyDescent="0.25">
      <c r="B618" s="10">
        <v>212247.00250913473</v>
      </c>
      <c r="C618" s="10">
        <v>208872.17791025812</v>
      </c>
      <c r="D618" s="10">
        <v>215621.82710801135</v>
      </c>
      <c r="E618" s="10">
        <v>181057.16111479563</v>
      </c>
      <c r="F618" s="10">
        <v>243436.84390347384</v>
      </c>
      <c r="H618" s="10">
        <v>34900</v>
      </c>
      <c r="I618" s="10">
        <v>191500</v>
      </c>
      <c r="J618" s="10">
        <v>0.224</v>
      </c>
      <c r="K618" s="10">
        <v>1921</v>
      </c>
      <c r="L618" s="10">
        <v>0</v>
      </c>
      <c r="M618" s="10">
        <v>1</v>
      </c>
      <c r="N618" s="10">
        <v>0</v>
      </c>
      <c r="O618" s="10">
        <v>0</v>
      </c>
    </row>
    <row r="619" spans="2:15" x14ac:dyDescent="0.25">
      <c r="B619" s="10">
        <v>182047.01092655375</v>
      </c>
      <c r="C619" s="10">
        <v>178740.97638353641</v>
      </c>
      <c r="D619" s="10">
        <v>185353.04546957108</v>
      </c>
      <c r="E619" s="10">
        <v>150864.53781215067</v>
      </c>
      <c r="F619" s="10">
        <v>213229.48404095683</v>
      </c>
      <c r="H619" s="10">
        <v>34600</v>
      </c>
      <c r="I619" s="10">
        <v>157700</v>
      </c>
      <c r="J619" s="10">
        <v>0.41199999999999998</v>
      </c>
      <c r="K619" s="10">
        <v>1269</v>
      </c>
      <c r="L619" s="10">
        <v>728</v>
      </c>
      <c r="M619" s="10">
        <v>1</v>
      </c>
      <c r="N619" s="10">
        <v>0</v>
      </c>
      <c r="O619" s="10">
        <v>0</v>
      </c>
    </row>
    <row r="620" spans="2:15" x14ac:dyDescent="0.25">
      <c r="B620" s="10">
        <v>160136.33333235671</v>
      </c>
      <c r="C620" s="10">
        <v>157011.58863992378</v>
      </c>
      <c r="D620" s="10">
        <v>163261.07802478963</v>
      </c>
      <c r="E620" s="10">
        <v>128972.55957942791</v>
      </c>
      <c r="F620" s="10">
        <v>191300.1070852855</v>
      </c>
      <c r="H620" s="10">
        <v>28500</v>
      </c>
      <c r="I620" s="10">
        <v>132700</v>
      </c>
      <c r="J620" s="10">
        <v>0.19700000000000001</v>
      </c>
      <c r="K620" s="10">
        <v>1578</v>
      </c>
      <c r="L620" s="10">
        <v>650</v>
      </c>
      <c r="M620" s="10">
        <v>1</v>
      </c>
      <c r="N620" s="10">
        <v>0</v>
      </c>
      <c r="O620" s="10">
        <v>0</v>
      </c>
    </row>
    <row r="621" spans="2:15" x14ac:dyDescent="0.25">
      <c r="B621" s="10">
        <v>123302.79302615172</v>
      </c>
      <c r="C621" s="10">
        <v>120770.5335831938</v>
      </c>
      <c r="D621" s="10">
        <v>125835.05246910964</v>
      </c>
      <c r="E621" s="10">
        <v>92192.841193702741</v>
      </c>
      <c r="F621" s="10">
        <v>154412.74485860069</v>
      </c>
      <c r="H621" s="10">
        <v>18100</v>
      </c>
      <c r="I621" s="10">
        <v>111100</v>
      </c>
      <c r="J621" s="10">
        <v>0.154</v>
      </c>
      <c r="K621" s="10">
        <v>990</v>
      </c>
      <c r="L621" s="10">
        <v>432</v>
      </c>
      <c r="M621" s="10">
        <v>1</v>
      </c>
      <c r="N621" s="10">
        <v>0</v>
      </c>
      <c r="O621" s="10">
        <v>0</v>
      </c>
    </row>
    <row r="622" spans="2:15" x14ac:dyDescent="0.25">
      <c r="B622" s="10">
        <v>126031.24675157062</v>
      </c>
      <c r="C622" s="10">
        <v>124470.0587510499</v>
      </c>
      <c r="D622" s="10">
        <v>127592.43475209134</v>
      </c>
      <c r="E622" s="10">
        <v>94985.247442419437</v>
      </c>
      <c r="F622" s="10">
        <v>157077.24606072181</v>
      </c>
      <c r="H622" s="10">
        <v>25600</v>
      </c>
      <c r="I622" s="10">
        <v>95900</v>
      </c>
      <c r="J622" s="10">
        <v>0.161</v>
      </c>
      <c r="K622" s="10">
        <v>1160</v>
      </c>
      <c r="L622" s="10">
        <v>0</v>
      </c>
      <c r="M622" s="10">
        <v>1</v>
      </c>
      <c r="N622" s="10">
        <v>0</v>
      </c>
      <c r="O622" s="10">
        <v>1</v>
      </c>
    </row>
    <row r="623" spans="2:15" x14ac:dyDescent="0.25">
      <c r="B623" s="10">
        <v>101362.39946891437</v>
      </c>
      <c r="C623" s="10">
        <v>98937.06160655625</v>
      </c>
      <c r="D623" s="10">
        <v>103787.7373312725</v>
      </c>
      <c r="E623" s="10">
        <v>70260.968169415719</v>
      </c>
      <c r="F623" s="10">
        <v>132463.83076841303</v>
      </c>
      <c r="H623" s="10">
        <v>16600</v>
      </c>
      <c r="I623" s="10">
        <v>86500</v>
      </c>
      <c r="J623" s="10">
        <v>0.16600000000000001</v>
      </c>
      <c r="K623" s="10">
        <v>882</v>
      </c>
      <c r="L623" s="10">
        <v>400</v>
      </c>
      <c r="M623" s="10">
        <v>1</v>
      </c>
      <c r="N623" s="10">
        <v>0</v>
      </c>
      <c r="O623" s="10">
        <v>0</v>
      </c>
    </row>
    <row r="624" spans="2:15" x14ac:dyDescent="0.25">
      <c r="B624" s="10">
        <v>125148.30627723889</v>
      </c>
      <c r="C624" s="10">
        <v>122667.75322142059</v>
      </c>
      <c r="D624" s="10">
        <v>127628.8593330572</v>
      </c>
      <c r="E624" s="10">
        <v>94042.520503631182</v>
      </c>
      <c r="F624" s="10">
        <v>156254.09205084661</v>
      </c>
      <c r="H624" s="10">
        <v>20100</v>
      </c>
      <c r="I624" s="10">
        <v>102900</v>
      </c>
      <c r="J624" s="10">
        <v>0.19800000000000001</v>
      </c>
      <c r="K624" s="10">
        <v>936</v>
      </c>
      <c r="L624" s="10">
        <v>600</v>
      </c>
      <c r="M624" s="10">
        <v>1</v>
      </c>
      <c r="N624" s="10">
        <v>0</v>
      </c>
      <c r="O624" s="10">
        <v>1</v>
      </c>
    </row>
    <row r="625" spans="2:15" x14ac:dyDescent="0.25">
      <c r="B625" s="10">
        <v>144336.00452542744</v>
      </c>
      <c r="C625" s="10">
        <v>142574.42740972809</v>
      </c>
      <c r="D625" s="10">
        <v>146097.5816411268</v>
      </c>
      <c r="E625" s="10">
        <v>113279.28352875102</v>
      </c>
      <c r="F625" s="10">
        <v>175392.72552210386</v>
      </c>
      <c r="H625" s="10">
        <v>23900</v>
      </c>
      <c r="I625" s="10">
        <v>118400</v>
      </c>
      <c r="J625" s="10">
        <v>0.254</v>
      </c>
      <c r="K625" s="10">
        <v>1561</v>
      </c>
      <c r="L625" s="10">
        <v>0</v>
      </c>
      <c r="M625" s="10">
        <v>1</v>
      </c>
      <c r="N625" s="10">
        <v>0</v>
      </c>
      <c r="O625" s="10">
        <v>1</v>
      </c>
    </row>
    <row r="626" spans="2:15" x14ac:dyDescent="0.25">
      <c r="B626" s="10">
        <v>86370.478828874358</v>
      </c>
      <c r="C626" s="10">
        <v>83981.681635632121</v>
      </c>
      <c r="D626" s="10">
        <v>88759.276022116595</v>
      </c>
      <c r="E626" s="10">
        <v>55271.875690448862</v>
      </c>
      <c r="F626" s="10">
        <v>117469.08196729986</v>
      </c>
      <c r="H626" s="10">
        <v>16000</v>
      </c>
      <c r="I626" s="10">
        <v>67000</v>
      </c>
      <c r="J626" s="10">
        <v>0.21199999999999999</v>
      </c>
      <c r="K626" s="10">
        <v>1188</v>
      </c>
      <c r="L626" s="10">
        <v>0</v>
      </c>
      <c r="M626" s="10">
        <v>1</v>
      </c>
      <c r="N626" s="10">
        <v>0</v>
      </c>
      <c r="O626" s="10">
        <v>0</v>
      </c>
    </row>
    <row r="627" spans="2:15" x14ac:dyDescent="0.25">
      <c r="B627" s="10">
        <v>92185.658863229939</v>
      </c>
      <c r="C627" s="10">
        <v>90562.48710728022</v>
      </c>
      <c r="D627" s="10">
        <v>93808.830619179658</v>
      </c>
      <c r="E627" s="10">
        <v>61136.480908247635</v>
      </c>
      <c r="F627" s="10">
        <v>123234.83681821224</v>
      </c>
      <c r="H627" s="10">
        <v>14900</v>
      </c>
      <c r="I627" s="10">
        <v>71300</v>
      </c>
      <c r="J627" s="10">
        <v>0.14899999999999999</v>
      </c>
      <c r="K627" s="10">
        <v>1000</v>
      </c>
      <c r="L627" s="10">
        <v>0</v>
      </c>
      <c r="M627" s="10">
        <v>1</v>
      </c>
      <c r="N627" s="10">
        <v>0</v>
      </c>
      <c r="O627" s="10">
        <v>1</v>
      </c>
    </row>
    <row r="628" spans="2:15" x14ac:dyDescent="0.25">
      <c r="B628" s="10">
        <v>61126.319850607237</v>
      </c>
      <c r="C628" s="10">
        <v>57799.331679613475</v>
      </c>
      <c r="D628" s="10">
        <v>64453.308021600998</v>
      </c>
      <c r="E628" s="10">
        <v>29941.618225919876</v>
      </c>
      <c r="F628" s="10">
        <v>92311.021475294605</v>
      </c>
      <c r="H628" s="10">
        <v>22600</v>
      </c>
      <c r="I628" s="10">
        <v>36400</v>
      </c>
      <c r="J628" s="10">
        <v>0.16700000000000001</v>
      </c>
      <c r="K628" s="10">
        <v>480</v>
      </c>
      <c r="L628" s="10">
        <v>0</v>
      </c>
      <c r="M628" s="10">
        <v>0</v>
      </c>
      <c r="N628" s="10">
        <v>0</v>
      </c>
      <c r="O628" s="10">
        <v>0</v>
      </c>
    </row>
    <row r="629" spans="2:15" x14ac:dyDescent="0.25">
      <c r="B629" s="10">
        <v>69882.258954163161</v>
      </c>
      <c r="C629" s="10">
        <v>67497.697391750771</v>
      </c>
      <c r="D629" s="10">
        <v>72266.82051657555</v>
      </c>
      <c r="E629" s="10">
        <v>38783.980883250922</v>
      </c>
      <c r="F629" s="10">
        <v>100980.53702507541</v>
      </c>
      <c r="H629" s="10">
        <v>11600</v>
      </c>
      <c r="I629" s="10">
        <v>56600</v>
      </c>
      <c r="J629" s="10">
        <v>0.14699999999999999</v>
      </c>
      <c r="K629" s="10">
        <v>854</v>
      </c>
      <c r="L629" s="10">
        <v>0</v>
      </c>
      <c r="M629" s="10">
        <v>1</v>
      </c>
      <c r="N629" s="10">
        <v>0</v>
      </c>
      <c r="O629" s="10">
        <v>0</v>
      </c>
    </row>
    <row r="630" spans="2:15" x14ac:dyDescent="0.25">
      <c r="B630" s="10">
        <v>108506.91300419104</v>
      </c>
      <c r="C630" s="10">
        <v>105928.65102506465</v>
      </c>
      <c r="D630" s="10">
        <v>111085.17498331743</v>
      </c>
      <c r="E630" s="10">
        <v>77393.182916593767</v>
      </c>
      <c r="F630" s="10">
        <v>139620.64309178831</v>
      </c>
      <c r="H630" s="10">
        <v>18900</v>
      </c>
      <c r="I630" s="10">
        <v>87500</v>
      </c>
      <c r="J630" s="10">
        <v>0.13900000000000001</v>
      </c>
      <c r="K630" s="10">
        <v>1210</v>
      </c>
      <c r="L630" s="10">
        <v>0</v>
      </c>
      <c r="M630" s="10">
        <v>0</v>
      </c>
      <c r="N630" s="10">
        <v>0</v>
      </c>
      <c r="O630" s="10">
        <v>1</v>
      </c>
    </row>
    <row r="631" spans="2:15" x14ac:dyDescent="0.25">
      <c r="B631" s="10">
        <v>62293.746633782343</v>
      </c>
      <c r="C631" s="10">
        <v>59514.656612949999</v>
      </c>
      <c r="D631" s="10">
        <v>65072.836654614686</v>
      </c>
      <c r="E631" s="10">
        <v>31162.731448364179</v>
      </c>
      <c r="F631" s="10">
        <v>93424.761819200503</v>
      </c>
      <c r="H631" s="10">
        <v>11300</v>
      </c>
      <c r="I631" s="10">
        <v>48200</v>
      </c>
      <c r="J631" s="10">
        <v>0.17399999999999999</v>
      </c>
      <c r="K631" s="10">
        <v>1108</v>
      </c>
      <c r="L631" s="10">
        <v>0</v>
      </c>
      <c r="M631" s="10">
        <v>0</v>
      </c>
      <c r="N631" s="10">
        <v>0</v>
      </c>
      <c r="O631" s="10">
        <v>0</v>
      </c>
    </row>
    <row r="632" spans="2:15" x14ac:dyDescent="0.25">
      <c r="B632" s="10">
        <v>60664.737782663986</v>
      </c>
      <c r="C632" s="10">
        <v>58128.830268387319</v>
      </c>
      <c r="D632" s="10">
        <v>63200.645296940653</v>
      </c>
      <c r="E632" s="10">
        <v>29554.488795363817</v>
      </c>
      <c r="F632" s="10">
        <v>91774.986769964162</v>
      </c>
      <c r="H632" s="10">
        <v>13500</v>
      </c>
      <c r="I632" s="10">
        <v>41900</v>
      </c>
      <c r="J632" s="10">
        <v>0.16300000000000001</v>
      </c>
      <c r="K632" s="10">
        <v>816</v>
      </c>
      <c r="L632" s="10">
        <v>0</v>
      </c>
      <c r="M632" s="10">
        <v>1</v>
      </c>
      <c r="N632" s="10">
        <v>0</v>
      </c>
      <c r="O632" s="10">
        <v>0</v>
      </c>
    </row>
    <row r="633" spans="2:15" x14ac:dyDescent="0.25">
      <c r="B633" s="10">
        <v>76999.70313720456</v>
      </c>
      <c r="C633" s="10">
        <v>74507.916247707268</v>
      </c>
      <c r="D633" s="10">
        <v>79491.490026701853</v>
      </c>
      <c r="E633" s="10">
        <v>45893.019497936344</v>
      </c>
      <c r="F633" s="10">
        <v>108106.38677647278</v>
      </c>
      <c r="H633" s="10">
        <v>16400</v>
      </c>
      <c r="I633" s="10">
        <v>54700</v>
      </c>
      <c r="J633" s="10">
        <v>0.15</v>
      </c>
      <c r="K633" s="10">
        <v>888</v>
      </c>
      <c r="L633" s="10">
        <v>0</v>
      </c>
      <c r="M633" s="10">
        <v>0</v>
      </c>
      <c r="N633" s="10">
        <v>0</v>
      </c>
      <c r="O633" s="10">
        <v>1</v>
      </c>
    </row>
    <row r="634" spans="2:15" x14ac:dyDescent="0.25">
      <c r="B634" s="10">
        <v>142908.39548419058</v>
      </c>
      <c r="C634" s="10">
        <v>140669.55722466126</v>
      </c>
      <c r="D634" s="10">
        <v>145147.2337437199</v>
      </c>
      <c r="E634" s="10">
        <v>111820.95168636154</v>
      </c>
      <c r="F634" s="10">
        <v>173995.83928201962</v>
      </c>
      <c r="H634" s="10">
        <v>27500</v>
      </c>
      <c r="I634" s="10">
        <v>119000</v>
      </c>
      <c r="J634" s="10">
        <v>0.17</v>
      </c>
      <c r="K634" s="10">
        <v>1396</v>
      </c>
      <c r="L634" s="10">
        <v>0</v>
      </c>
      <c r="M634" s="10">
        <v>1</v>
      </c>
      <c r="N634" s="10">
        <v>0</v>
      </c>
      <c r="O634" s="10">
        <v>0</v>
      </c>
    </row>
    <row r="635" spans="2:15" x14ac:dyDescent="0.25">
      <c r="B635" s="10">
        <v>119566.4127359627</v>
      </c>
      <c r="C635" s="10">
        <v>117957.13759155577</v>
      </c>
      <c r="D635" s="10">
        <v>121175.68788036963</v>
      </c>
      <c r="E635" s="10">
        <v>88517.958158943045</v>
      </c>
      <c r="F635" s="10">
        <v>150614.86731298236</v>
      </c>
      <c r="H635" s="10">
        <v>22700</v>
      </c>
      <c r="I635" s="10">
        <v>95000</v>
      </c>
      <c r="J635" s="10">
        <v>0.251</v>
      </c>
      <c r="K635" s="10">
        <v>1040</v>
      </c>
      <c r="L635" s="10">
        <v>0</v>
      </c>
      <c r="M635" s="10">
        <v>1</v>
      </c>
      <c r="N635" s="10">
        <v>0</v>
      </c>
      <c r="O635" s="10">
        <v>1</v>
      </c>
    </row>
    <row r="636" spans="2:15" x14ac:dyDescent="0.25">
      <c r="B636" s="10">
        <v>81486.287600549331</v>
      </c>
      <c r="C636" s="10">
        <v>79051.894139734417</v>
      </c>
      <c r="D636" s="10">
        <v>83920.681061364245</v>
      </c>
      <c r="E636" s="10">
        <v>50384.148821151786</v>
      </c>
      <c r="F636" s="10">
        <v>112588.42637994688</v>
      </c>
      <c r="H636" s="10">
        <v>10900</v>
      </c>
      <c r="I636" s="10">
        <v>59600</v>
      </c>
      <c r="J636" s="10">
        <v>0.17199999999999999</v>
      </c>
      <c r="K636" s="10">
        <v>1320</v>
      </c>
      <c r="L636" s="10">
        <v>0</v>
      </c>
      <c r="M636" s="10">
        <v>1</v>
      </c>
      <c r="N636" s="10">
        <v>0</v>
      </c>
      <c r="O636" s="10">
        <v>1</v>
      </c>
    </row>
    <row r="637" spans="2:15" x14ac:dyDescent="0.25">
      <c r="B637" s="10">
        <v>77292.951386478337</v>
      </c>
      <c r="C637" s="10">
        <v>74776.78048766515</v>
      </c>
      <c r="D637" s="10">
        <v>79809.122285291523</v>
      </c>
      <c r="E637" s="10">
        <v>46184.304981935427</v>
      </c>
      <c r="F637" s="10">
        <v>108401.59779102125</v>
      </c>
      <c r="H637" s="10">
        <v>17800</v>
      </c>
      <c r="I637" s="10">
        <v>59400</v>
      </c>
      <c r="J637" s="10">
        <v>0.14899999999999999</v>
      </c>
      <c r="K637" s="10">
        <v>612</v>
      </c>
      <c r="L637" s="10">
        <v>0</v>
      </c>
      <c r="M637" s="10">
        <v>1</v>
      </c>
      <c r="N637" s="10">
        <v>0</v>
      </c>
      <c r="O637" s="10">
        <v>0</v>
      </c>
    </row>
    <row r="638" spans="2:15" x14ac:dyDescent="0.25">
      <c r="B638" s="10">
        <v>115484.38979721467</v>
      </c>
      <c r="C638" s="10">
        <v>113936.47215755963</v>
      </c>
      <c r="D638" s="10">
        <v>117032.3074368697</v>
      </c>
      <c r="E638" s="10">
        <v>84439.054976182349</v>
      </c>
      <c r="F638" s="10">
        <v>146529.72461824698</v>
      </c>
      <c r="H638" s="10">
        <v>23300</v>
      </c>
      <c r="I638" s="10">
        <v>87500</v>
      </c>
      <c r="J638" s="10">
        <v>0.155</v>
      </c>
      <c r="K638" s="10">
        <v>1037</v>
      </c>
      <c r="L638" s="10">
        <v>0</v>
      </c>
      <c r="M638" s="10">
        <v>1</v>
      </c>
      <c r="N638" s="10">
        <v>0</v>
      </c>
      <c r="O638" s="10">
        <v>1</v>
      </c>
    </row>
    <row r="639" spans="2:15" x14ac:dyDescent="0.25">
      <c r="B639" s="10">
        <v>47704.485684386927</v>
      </c>
      <c r="C639" s="10">
        <v>43559.006721860686</v>
      </c>
      <c r="D639" s="10">
        <v>51849.964646913169</v>
      </c>
      <c r="E639" s="10">
        <v>16421.874524837065</v>
      </c>
      <c r="F639" s="10">
        <v>78987.096843936786</v>
      </c>
      <c r="H639" s="10">
        <v>10300</v>
      </c>
      <c r="I639" s="10">
        <v>46800</v>
      </c>
      <c r="J639" s="10">
        <v>0.157</v>
      </c>
      <c r="K639" s="10">
        <v>1306</v>
      </c>
      <c r="L639" s="10">
        <v>0</v>
      </c>
      <c r="M639" s="10">
        <v>0</v>
      </c>
      <c r="N639" s="10">
        <v>1</v>
      </c>
      <c r="O639" s="10">
        <v>0</v>
      </c>
    </row>
    <row r="640" spans="2:15" x14ac:dyDescent="0.25">
      <c r="B640" s="10">
        <v>52685.626886692888</v>
      </c>
      <c r="C640" s="10">
        <v>49871.000542941227</v>
      </c>
      <c r="D640" s="10">
        <v>55500.253230444549</v>
      </c>
      <c r="E640" s="10">
        <v>21551.419227178136</v>
      </c>
      <c r="F640" s="10">
        <v>83819.83454620764</v>
      </c>
      <c r="H640" s="10">
        <v>9600</v>
      </c>
      <c r="I640" s="10">
        <v>41900</v>
      </c>
      <c r="J640" s="10">
        <v>0.29799999999999999</v>
      </c>
      <c r="K640" s="10">
        <v>960</v>
      </c>
      <c r="L640" s="10">
        <v>0</v>
      </c>
      <c r="M640" s="10">
        <v>0</v>
      </c>
      <c r="N640" s="10">
        <v>0</v>
      </c>
      <c r="O640" s="10">
        <v>0</v>
      </c>
    </row>
    <row r="641" spans="2:15" x14ac:dyDescent="0.25">
      <c r="B641" s="10">
        <v>120455.45716532915</v>
      </c>
      <c r="C641" s="10">
        <v>116792.06577216457</v>
      </c>
      <c r="D641" s="10">
        <v>124118.84855849373</v>
      </c>
      <c r="E641" s="10">
        <v>89233.074142402183</v>
      </c>
      <c r="F641" s="10">
        <v>151677.84018825612</v>
      </c>
      <c r="H641" s="10">
        <v>14500</v>
      </c>
      <c r="I641" s="10">
        <v>116600</v>
      </c>
      <c r="J641" s="10">
        <v>0.26</v>
      </c>
      <c r="K641" s="10">
        <v>1128</v>
      </c>
      <c r="L641" s="10">
        <v>500</v>
      </c>
      <c r="M641" s="10">
        <v>0</v>
      </c>
      <c r="N641" s="10">
        <v>0</v>
      </c>
      <c r="O641" s="10">
        <v>0</v>
      </c>
    </row>
    <row r="642" spans="2:15" x14ac:dyDescent="0.25">
      <c r="B642" s="10">
        <v>54444.184739328732</v>
      </c>
      <c r="C642" s="10">
        <v>51747.967351538282</v>
      </c>
      <c r="D642" s="10">
        <v>57140.402127119181</v>
      </c>
      <c r="E642" s="10">
        <v>23320.458205813018</v>
      </c>
      <c r="F642" s="10">
        <v>85567.911272844445</v>
      </c>
      <c r="H642" s="10">
        <v>11300</v>
      </c>
      <c r="I642" s="10">
        <v>41200</v>
      </c>
      <c r="J642" s="10">
        <v>0.121</v>
      </c>
      <c r="K642" s="10">
        <v>826</v>
      </c>
      <c r="L642" s="10">
        <v>0</v>
      </c>
      <c r="M642" s="10">
        <v>0</v>
      </c>
      <c r="N642" s="10">
        <v>0</v>
      </c>
      <c r="O642" s="10">
        <v>0</v>
      </c>
    </row>
    <row r="643" spans="2:15" x14ac:dyDescent="0.25">
      <c r="B643" s="10">
        <v>61739.028532707751</v>
      </c>
      <c r="C643" s="10">
        <v>57672.034643704188</v>
      </c>
      <c r="D643" s="10">
        <v>65806.022421711314</v>
      </c>
      <c r="E643" s="10">
        <v>30466.721223779641</v>
      </c>
      <c r="F643" s="10">
        <v>93011.335841635853</v>
      </c>
      <c r="H643" s="10">
        <v>17300</v>
      </c>
      <c r="I643" s="10">
        <v>55200</v>
      </c>
      <c r="J643" s="10">
        <v>0.24099999999999999</v>
      </c>
      <c r="K643" s="10">
        <v>1259</v>
      </c>
      <c r="L643" s="10">
        <v>0</v>
      </c>
      <c r="M643" s="10">
        <v>0</v>
      </c>
      <c r="N643" s="10">
        <v>1</v>
      </c>
      <c r="O643" s="10">
        <v>0</v>
      </c>
    </row>
    <row r="644" spans="2:15" x14ac:dyDescent="0.25">
      <c r="B644" s="10">
        <v>116006.89340229145</v>
      </c>
      <c r="C644" s="10">
        <v>113008.2884160417</v>
      </c>
      <c r="D644" s="10">
        <v>119005.49838854119</v>
      </c>
      <c r="E644" s="10">
        <v>84855.514668848395</v>
      </c>
      <c r="F644" s="10">
        <v>147158.2721357345</v>
      </c>
      <c r="H644" s="10">
        <v>15600</v>
      </c>
      <c r="I644" s="10">
        <v>99900</v>
      </c>
      <c r="J644" s="10">
        <v>0.156</v>
      </c>
      <c r="K644" s="10">
        <v>762</v>
      </c>
      <c r="L644" s="10">
        <v>662</v>
      </c>
      <c r="M644" s="10">
        <v>1</v>
      </c>
      <c r="N644" s="10">
        <v>0</v>
      </c>
      <c r="O644" s="10">
        <v>1</v>
      </c>
    </row>
    <row r="645" spans="2:15" x14ac:dyDescent="0.25">
      <c r="B645" s="10">
        <v>160765.02009724124</v>
      </c>
      <c r="C645" s="10">
        <v>154124.36147740175</v>
      </c>
      <c r="D645" s="10">
        <v>167405.67871708074</v>
      </c>
      <c r="E645" s="10">
        <v>129055.1618188431</v>
      </c>
      <c r="F645" s="10">
        <v>192474.87837563938</v>
      </c>
      <c r="H645" s="10">
        <v>14900</v>
      </c>
      <c r="I645" s="10">
        <v>142700</v>
      </c>
      <c r="J645" s="10">
        <v>0.83099999999999996</v>
      </c>
      <c r="K645" s="10">
        <v>2924</v>
      </c>
      <c r="L645" s="10">
        <v>0</v>
      </c>
      <c r="M645" s="10">
        <v>1</v>
      </c>
      <c r="N645" s="10">
        <v>0</v>
      </c>
      <c r="O645" s="10">
        <v>1</v>
      </c>
    </row>
    <row r="646" spans="2:15" x14ac:dyDescent="0.25">
      <c r="B646" s="10">
        <v>74053.824603096451</v>
      </c>
      <c r="C646" s="10">
        <v>70623.207960746629</v>
      </c>
      <c r="D646" s="10">
        <v>77484.441245446273</v>
      </c>
      <c r="E646" s="10">
        <v>42857.897053532964</v>
      </c>
      <c r="F646" s="10">
        <v>105249.75215265993</v>
      </c>
      <c r="H646" s="10">
        <v>26300</v>
      </c>
      <c r="I646" s="10">
        <v>45500</v>
      </c>
      <c r="J646" s="10">
        <v>0.16200000000000001</v>
      </c>
      <c r="K646" s="10">
        <v>600</v>
      </c>
      <c r="L646" s="10">
        <v>0</v>
      </c>
      <c r="M646" s="10">
        <v>0</v>
      </c>
      <c r="N646" s="10">
        <v>0</v>
      </c>
      <c r="O646" s="10">
        <v>0</v>
      </c>
    </row>
    <row r="647" spans="2:15" x14ac:dyDescent="0.25">
      <c r="B647" s="10">
        <v>216687.6751577679</v>
      </c>
      <c r="C647" s="10">
        <v>212764.41728247571</v>
      </c>
      <c r="D647" s="10">
        <v>220610.93303306008</v>
      </c>
      <c r="E647" s="10">
        <v>185433.73592625841</v>
      </c>
      <c r="F647" s="10">
        <v>247941.61438927738</v>
      </c>
      <c r="H647" s="10">
        <v>32300</v>
      </c>
      <c r="I647" s="10">
        <v>200800</v>
      </c>
      <c r="J647" s="10">
        <v>0.20200000000000001</v>
      </c>
      <c r="K647" s="10">
        <v>1535</v>
      </c>
      <c r="L647" s="10">
        <v>785</v>
      </c>
      <c r="M647" s="10">
        <v>1</v>
      </c>
      <c r="N647" s="10">
        <v>0</v>
      </c>
      <c r="O647" s="10">
        <v>0</v>
      </c>
    </row>
    <row r="648" spans="2:15" x14ac:dyDescent="0.25">
      <c r="B648" s="10">
        <v>145449.97959681795</v>
      </c>
      <c r="C648" s="10">
        <v>143219.72439173859</v>
      </c>
      <c r="D648" s="10">
        <v>147680.23480189731</v>
      </c>
      <c r="E648" s="10">
        <v>114363.15274989403</v>
      </c>
      <c r="F648" s="10">
        <v>176536.80644374187</v>
      </c>
      <c r="H648" s="10">
        <v>26300</v>
      </c>
      <c r="I648" s="10">
        <v>124500</v>
      </c>
      <c r="J648" s="10">
        <v>0.27900000000000003</v>
      </c>
      <c r="K648" s="10">
        <v>1478</v>
      </c>
      <c r="L648" s="10">
        <v>0</v>
      </c>
      <c r="M648" s="10">
        <v>1</v>
      </c>
      <c r="N648" s="10">
        <v>0</v>
      </c>
      <c r="O648" s="10">
        <v>0</v>
      </c>
    </row>
    <row r="649" spans="2:15" x14ac:dyDescent="0.25">
      <c r="B649" s="10">
        <v>151605.21422312214</v>
      </c>
      <c r="C649" s="10">
        <v>149308.65927742139</v>
      </c>
      <c r="D649" s="10">
        <v>153901.76916882288</v>
      </c>
      <c r="E649" s="10">
        <v>120513.56052394639</v>
      </c>
      <c r="F649" s="10">
        <v>182696.86792229788</v>
      </c>
      <c r="H649" s="10">
        <v>32600</v>
      </c>
      <c r="I649" s="10">
        <v>111900</v>
      </c>
      <c r="J649" s="10">
        <v>0.29799999999999999</v>
      </c>
      <c r="K649" s="10">
        <v>1696</v>
      </c>
      <c r="L649" s="10">
        <v>0</v>
      </c>
      <c r="M649" s="10">
        <v>1</v>
      </c>
      <c r="N649" s="10">
        <v>0</v>
      </c>
      <c r="O649" s="10">
        <v>1</v>
      </c>
    </row>
    <row r="650" spans="2:15" x14ac:dyDescent="0.25">
      <c r="B650" s="10">
        <v>80854.022815283097</v>
      </c>
      <c r="C650" s="10">
        <v>79149.223891552727</v>
      </c>
      <c r="D650" s="10">
        <v>82558.821739013467</v>
      </c>
      <c r="E650" s="10">
        <v>49800.470611047291</v>
      </c>
      <c r="F650" s="10">
        <v>111907.5750195189</v>
      </c>
      <c r="H650" s="10">
        <v>15200</v>
      </c>
      <c r="I650" s="10">
        <v>58400</v>
      </c>
      <c r="J650" s="10">
        <v>0.14899999999999999</v>
      </c>
      <c r="K650" s="10">
        <v>816</v>
      </c>
      <c r="L650" s="10">
        <v>0</v>
      </c>
      <c r="M650" s="10">
        <v>1</v>
      </c>
      <c r="N650" s="10">
        <v>0</v>
      </c>
      <c r="O650" s="10">
        <v>1</v>
      </c>
    </row>
    <row r="651" spans="2:15" x14ac:dyDescent="0.25">
      <c r="B651" s="10">
        <v>112443.39887520469</v>
      </c>
      <c r="C651" s="10">
        <v>110959.43733529274</v>
      </c>
      <c r="D651" s="10">
        <v>113927.36041511664</v>
      </c>
      <c r="E651" s="10">
        <v>81401.187179148226</v>
      </c>
      <c r="F651" s="10">
        <v>143485.61057126115</v>
      </c>
      <c r="H651" s="10">
        <v>22500</v>
      </c>
      <c r="I651" s="10">
        <v>82500</v>
      </c>
      <c r="J651" s="10">
        <v>0.152</v>
      </c>
      <c r="K651" s="10">
        <v>1142</v>
      </c>
      <c r="L651" s="10">
        <v>100</v>
      </c>
      <c r="M651" s="10">
        <v>1</v>
      </c>
      <c r="N651" s="10">
        <v>0</v>
      </c>
      <c r="O651" s="10">
        <v>1</v>
      </c>
    </row>
    <row r="652" spans="2:15" x14ac:dyDescent="0.25">
      <c r="B652" s="10">
        <v>82628.948819580604</v>
      </c>
      <c r="C652" s="10">
        <v>80148.308929810737</v>
      </c>
      <c r="D652" s="10">
        <v>85109.588709350472</v>
      </c>
      <c r="E652" s="10">
        <v>51523.156121217107</v>
      </c>
      <c r="F652" s="10">
        <v>113734.7415179441</v>
      </c>
      <c r="H652" s="10">
        <v>15400</v>
      </c>
      <c r="I652" s="10">
        <v>63300</v>
      </c>
      <c r="J652" s="10">
        <v>0.20300000000000001</v>
      </c>
      <c r="K652" s="10">
        <v>970</v>
      </c>
      <c r="L652" s="10">
        <v>0</v>
      </c>
      <c r="M652" s="10">
        <v>0</v>
      </c>
      <c r="N652" s="10">
        <v>0</v>
      </c>
      <c r="O652" s="10">
        <v>1</v>
      </c>
    </row>
    <row r="653" spans="2:15" x14ac:dyDescent="0.25">
      <c r="B653" s="10">
        <v>133917.33722363337</v>
      </c>
      <c r="C653" s="10">
        <v>131488.99640775842</v>
      </c>
      <c r="D653" s="10">
        <v>136345.67803950832</v>
      </c>
      <c r="E653" s="10">
        <v>102815.67160507057</v>
      </c>
      <c r="F653" s="10">
        <v>165019.00284219615</v>
      </c>
      <c r="H653" s="10">
        <v>28700</v>
      </c>
      <c r="I653" s="10">
        <v>98800</v>
      </c>
      <c r="J653" s="10">
        <v>0.45300000000000001</v>
      </c>
      <c r="K653" s="10">
        <v>1310</v>
      </c>
      <c r="L653" s="10">
        <v>450</v>
      </c>
      <c r="M653" s="10">
        <v>1</v>
      </c>
      <c r="N653" s="10">
        <v>0</v>
      </c>
      <c r="O653" s="10">
        <v>1</v>
      </c>
    </row>
    <row r="654" spans="2:15" x14ac:dyDescent="0.25">
      <c r="B654" s="10">
        <v>153816.58915097298</v>
      </c>
      <c r="C654" s="10">
        <v>150980.77005116965</v>
      </c>
      <c r="D654" s="10">
        <v>156652.40825077632</v>
      </c>
      <c r="E654" s="10">
        <v>122680.45844888259</v>
      </c>
      <c r="F654" s="10">
        <v>184952.71985306338</v>
      </c>
      <c r="H654" s="10">
        <v>38200</v>
      </c>
      <c r="I654" s="10">
        <v>110800</v>
      </c>
      <c r="J654" s="10">
        <v>0.504</v>
      </c>
      <c r="K654" s="10">
        <v>1204</v>
      </c>
      <c r="L654" s="10">
        <v>500</v>
      </c>
      <c r="M654" s="10">
        <v>1</v>
      </c>
      <c r="N654" s="10">
        <v>0</v>
      </c>
      <c r="O654" s="10">
        <v>1</v>
      </c>
    </row>
    <row r="655" spans="2:15" x14ac:dyDescent="0.25">
      <c r="B655" s="10">
        <v>39807.141301493262</v>
      </c>
      <c r="C655" s="10">
        <v>36956.298302229072</v>
      </c>
      <c r="D655" s="10">
        <v>42657.984300757453</v>
      </c>
      <c r="E655" s="10">
        <v>8669.6386569763163</v>
      </c>
      <c r="F655" s="10">
        <v>70944.643946010212</v>
      </c>
      <c r="H655" s="10">
        <v>5800</v>
      </c>
      <c r="I655" s="10">
        <v>25900</v>
      </c>
      <c r="J655" s="10">
        <v>0.40300000000000002</v>
      </c>
      <c r="K655" s="10">
        <v>604</v>
      </c>
      <c r="L655" s="10">
        <v>0</v>
      </c>
      <c r="M655" s="10">
        <v>1</v>
      </c>
      <c r="N655" s="10">
        <v>0</v>
      </c>
      <c r="O655" s="10">
        <v>1</v>
      </c>
    </row>
    <row r="656" spans="2:15" x14ac:dyDescent="0.25">
      <c r="B656" s="10">
        <v>112697.6636315206</v>
      </c>
      <c r="C656" s="10">
        <v>109009.56061286434</v>
      </c>
      <c r="D656" s="10">
        <v>116385.76665017685</v>
      </c>
      <c r="E656" s="10">
        <v>81472.371495063853</v>
      </c>
      <c r="F656" s="10">
        <v>143922.95576797734</v>
      </c>
      <c r="H656" s="10">
        <v>23100</v>
      </c>
      <c r="I656" s="10">
        <v>88200</v>
      </c>
      <c r="J656" s="10">
        <v>0.222</v>
      </c>
      <c r="K656" s="10">
        <v>868</v>
      </c>
      <c r="L656" s="10">
        <v>800</v>
      </c>
      <c r="M656" s="10">
        <v>1</v>
      </c>
      <c r="N656" s="10">
        <v>0</v>
      </c>
      <c r="O656" s="10">
        <v>0</v>
      </c>
    </row>
    <row r="657" spans="2:15" x14ac:dyDescent="0.25">
      <c r="B657" s="10">
        <v>71747.792261802795</v>
      </c>
      <c r="C657" s="10">
        <v>68470.705983286098</v>
      </c>
      <c r="D657" s="10">
        <v>75024.878540319492</v>
      </c>
      <c r="E657" s="10">
        <v>40568.375018889339</v>
      </c>
      <c r="F657" s="10">
        <v>102927.20950471624</v>
      </c>
      <c r="H657" s="10">
        <v>4100</v>
      </c>
      <c r="I657" s="10">
        <v>64100</v>
      </c>
      <c r="J657" s="10">
        <v>0.129</v>
      </c>
      <c r="K657" s="10">
        <v>1377</v>
      </c>
      <c r="L657" s="10">
        <v>0</v>
      </c>
      <c r="M657" s="10">
        <v>1</v>
      </c>
      <c r="N657" s="10">
        <v>0</v>
      </c>
      <c r="O657" s="10">
        <v>0</v>
      </c>
    </row>
    <row r="658" spans="2:15" x14ac:dyDescent="0.25">
      <c r="B658" s="10">
        <v>76024.944105090253</v>
      </c>
      <c r="C658" s="10">
        <v>73456.636772855898</v>
      </c>
      <c r="D658" s="10">
        <v>78593.251437324609</v>
      </c>
      <c r="E658" s="10">
        <v>44912.037335010813</v>
      </c>
      <c r="F658" s="10">
        <v>107137.85087516969</v>
      </c>
      <c r="H658" s="10">
        <v>10900</v>
      </c>
      <c r="I658" s="10">
        <v>60400</v>
      </c>
      <c r="J658" s="10">
        <v>0.10299999999999999</v>
      </c>
      <c r="K658" s="10">
        <v>1012</v>
      </c>
      <c r="L658" s="10">
        <v>0</v>
      </c>
      <c r="M658" s="10">
        <v>0</v>
      </c>
      <c r="N658" s="10">
        <v>0</v>
      </c>
      <c r="O658" s="10">
        <v>1</v>
      </c>
    </row>
    <row r="659" spans="2:15" x14ac:dyDescent="0.25">
      <c r="B659" s="10">
        <v>119139.26440276178</v>
      </c>
      <c r="C659" s="10">
        <v>116849.56279336668</v>
      </c>
      <c r="D659" s="10">
        <v>121428.96601215687</v>
      </c>
      <c r="E659" s="10">
        <v>88048.116167437416</v>
      </c>
      <c r="F659" s="10">
        <v>150230.41263808613</v>
      </c>
      <c r="H659" s="10">
        <v>19200</v>
      </c>
      <c r="I659" s="10">
        <v>98200</v>
      </c>
      <c r="J659" s="10">
        <v>0.14099999999999999</v>
      </c>
      <c r="K659" s="10">
        <v>823</v>
      </c>
      <c r="L659" s="10">
        <v>500</v>
      </c>
      <c r="M659" s="10">
        <v>1</v>
      </c>
      <c r="N659" s="10">
        <v>0</v>
      </c>
      <c r="O659" s="10">
        <v>1</v>
      </c>
    </row>
    <row r="660" spans="2:15" x14ac:dyDescent="0.25">
      <c r="B660" s="10">
        <v>161492.3124846736</v>
      </c>
      <c r="C660" s="10">
        <v>159578.79335238342</v>
      </c>
      <c r="D660" s="10">
        <v>163405.83161696378</v>
      </c>
      <c r="E660" s="10">
        <v>130426.60276156431</v>
      </c>
      <c r="F660" s="10">
        <v>192558.02220778289</v>
      </c>
      <c r="H660" s="10">
        <v>28100</v>
      </c>
      <c r="I660" s="10">
        <v>131500</v>
      </c>
      <c r="J660" s="10">
        <v>0.18099999999999999</v>
      </c>
      <c r="K660" s="10">
        <v>1428</v>
      </c>
      <c r="L660" s="10">
        <v>450</v>
      </c>
      <c r="M660" s="10">
        <v>1</v>
      </c>
      <c r="N660" s="10">
        <v>0</v>
      </c>
      <c r="O660" s="10">
        <v>1</v>
      </c>
    </row>
    <row r="661" spans="2:15" x14ac:dyDescent="0.25">
      <c r="B661" s="10">
        <v>69562.762716564204</v>
      </c>
      <c r="C661" s="10">
        <v>66555.966391152135</v>
      </c>
      <c r="D661" s="10">
        <v>72569.559041976274</v>
      </c>
      <c r="E661" s="10">
        <v>38410.59442488091</v>
      </c>
      <c r="F661" s="10">
        <v>100714.9310082475</v>
      </c>
      <c r="H661" s="10">
        <v>22500</v>
      </c>
      <c r="I661" s="10">
        <v>39200</v>
      </c>
      <c r="J661" s="10">
        <v>0.35299999999999998</v>
      </c>
      <c r="K661" s="10">
        <v>648</v>
      </c>
      <c r="L661" s="10">
        <v>140</v>
      </c>
      <c r="M661" s="10">
        <v>0</v>
      </c>
      <c r="N661" s="10">
        <v>0</v>
      </c>
      <c r="O661" s="10">
        <v>1</v>
      </c>
    </row>
    <row r="662" spans="2:15" x14ac:dyDescent="0.25">
      <c r="B662" s="10">
        <v>138394.38661809027</v>
      </c>
      <c r="C662" s="10">
        <v>135464.90507154338</v>
      </c>
      <c r="D662" s="10">
        <v>141323.86816463716</v>
      </c>
      <c r="E662" s="10">
        <v>107249.58565127713</v>
      </c>
      <c r="F662" s="10">
        <v>169539.18758490341</v>
      </c>
      <c r="H662" s="10">
        <v>26900</v>
      </c>
      <c r="I662" s="10">
        <v>108100</v>
      </c>
      <c r="J662" s="10">
        <v>0.191</v>
      </c>
      <c r="K662" s="10">
        <v>1636</v>
      </c>
      <c r="L662" s="10">
        <v>0</v>
      </c>
      <c r="M662" s="10">
        <v>0</v>
      </c>
      <c r="N662" s="10">
        <v>0</v>
      </c>
      <c r="O662" s="10">
        <v>1</v>
      </c>
    </row>
    <row r="663" spans="2:15" x14ac:dyDescent="0.25">
      <c r="B663" s="10">
        <v>92639.509519239204</v>
      </c>
      <c r="C663" s="10">
        <v>91058.215663504525</v>
      </c>
      <c r="D663" s="10">
        <v>94220.803374973882</v>
      </c>
      <c r="E663" s="10">
        <v>61592.492667550694</v>
      </c>
      <c r="F663" s="10">
        <v>123686.52637092772</v>
      </c>
      <c r="H663" s="10">
        <v>16500</v>
      </c>
      <c r="I663" s="10">
        <v>70400</v>
      </c>
      <c r="J663" s="10">
        <v>0.17299999999999999</v>
      </c>
      <c r="K663" s="10">
        <v>935</v>
      </c>
      <c r="L663" s="10">
        <v>0</v>
      </c>
      <c r="M663" s="10">
        <v>1</v>
      </c>
      <c r="N663" s="10">
        <v>0</v>
      </c>
      <c r="O663" s="10">
        <v>1</v>
      </c>
    </row>
    <row r="664" spans="2:15" x14ac:dyDescent="0.25">
      <c r="B664" s="10">
        <v>134348.98655932731</v>
      </c>
      <c r="C664" s="10">
        <v>132827.21440602775</v>
      </c>
      <c r="D664" s="10">
        <v>135870.75871262688</v>
      </c>
      <c r="E664" s="10">
        <v>103304.94436734781</v>
      </c>
      <c r="F664" s="10">
        <v>165393.02875130682</v>
      </c>
      <c r="H664" s="10">
        <v>25000</v>
      </c>
      <c r="I664" s="10">
        <v>107500</v>
      </c>
      <c r="J664" s="10">
        <v>0.161</v>
      </c>
      <c r="K664" s="10">
        <v>1057</v>
      </c>
      <c r="L664" s="10">
        <v>240</v>
      </c>
      <c r="M664" s="10">
        <v>1</v>
      </c>
      <c r="N664" s="10">
        <v>0</v>
      </c>
      <c r="O664" s="10">
        <v>1</v>
      </c>
    </row>
    <row r="665" spans="2:15" x14ac:dyDescent="0.25">
      <c r="B665" s="10">
        <v>24023.805640384937</v>
      </c>
      <c r="C665" s="10">
        <v>19849.012182201302</v>
      </c>
      <c r="D665" s="10">
        <v>28198.599098568571</v>
      </c>
      <c r="E665" s="10">
        <v>-7262.7036815151223</v>
      </c>
      <c r="F665" s="10">
        <v>55310.314962284996</v>
      </c>
      <c r="H665" s="10">
        <v>4100</v>
      </c>
      <c r="I665" s="10">
        <v>31000</v>
      </c>
      <c r="J665" s="10">
        <v>9.7000000000000003E-2</v>
      </c>
      <c r="K665" s="10">
        <v>900</v>
      </c>
      <c r="L665" s="10">
        <v>0</v>
      </c>
      <c r="M665" s="10">
        <v>0</v>
      </c>
      <c r="N665" s="10">
        <v>1</v>
      </c>
      <c r="O665" s="10">
        <v>0</v>
      </c>
    </row>
    <row r="666" spans="2:15" x14ac:dyDescent="0.25">
      <c r="B666" s="10">
        <v>114551.81930434213</v>
      </c>
      <c r="C666" s="10">
        <v>112005.90758736416</v>
      </c>
      <c r="D666" s="10">
        <v>117097.73102132011</v>
      </c>
      <c r="E666" s="10">
        <v>83440.753240938066</v>
      </c>
      <c r="F666" s="10">
        <v>145662.8853677462</v>
      </c>
      <c r="H666" s="10">
        <v>19400</v>
      </c>
      <c r="I666" s="10">
        <v>89100</v>
      </c>
      <c r="J666" s="10">
        <v>0.17199999999999999</v>
      </c>
      <c r="K666" s="10">
        <v>981</v>
      </c>
      <c r="L666" s="10">
        <v>600</v>
      </c>
      <c r="M666" s="10">
        <v>1</v>
      </c>
      <c r="N666" s="10">
        <v>0</v>
      </c>
      <c r="O666" s="10">
        <v>1</v>
      </c>
    </row>
    <row r="667" spans="2:15" x14ac:dyDescent="0.25">
      <c r="B667" s="10">
        <v>73936.441529909251</v>
      </c>
      <c r="C667" s="10">
        <v>69501.943232353588</v>
      </c>
      <c r="D667" s="10">
        <v>78370.939827464914</v>
      </c>
      <c r="E667" s="10">
        <v>42614.220339804131</v>
      </c>
      <c r="F667" s="10">
        <v>105258.66272001437</v>
      </c>
      <c r="H667" s="10">
        <v>15700</v>
      </c>
      <c r="I667" s="10">
        <v>71800</v>
      </c>
      <c r="J667" s="10">
        <v>0.152</v>
      </c>
      <c r="K667" s="10">
        <v>1033</v>
      </c>
      <c r="L667" s="10">
        <v>0</v>
      </c>
      <c r="M667" s="10">
        <v>1</v>
      </c>
      <c r="N667" s="10">
        <v>1</v>
      </c>
      <c r="O667" s="10">
        <v>0</v>
      </c>
    </row>
    <row r="668" spans="2:15" x14ac:dyDescent="0.25">
      <c r="B668" s="10">
        <v>147797.76223186677</v>
      </c>
      <c r="C668" s="10">
        <v>146028.54468219518</v>
      </c>
      <c r="D668" s="10">
        <v>149566.97978153836</v>
      </c>
      <c r="E668" s="10">
        <v>116740.60692316356</v>
      </c>
      <c r="F668" s="10">
        <v>178854.91754056999</v>
      </c>
      <c r="H668" s="10">
        <v>23700</v>
      </c>
      <c r="I668" s="10">
        <v>123100</v>
      </c>
      <c r="J668" s="10">
        <v>0.187</v>
      </c>
      <c r="K668" s="10">
        <v>1522</v>
      </c>
      <c r="L668" s="10">
        <v>0</v>
      </c>
      <c r="M668" s="10">
        <v>1</v>
      </c>
      <c r="N668" s="10">
        <v>0</v>
      </c>
      <c r="O668" s="10">
        <v>1</v>
      </c>
    </row>
    <row r="669" spans="2:15" x14ac:dyDescent="0.25">
      <c r="B669" s="10">
        <v>116764.05954572163</v>
      </c>
      <c r="C669" s="10">
        <v>115053.36870328301</v>
      </c>
      <c r="D669" s="10">
        <v>118474.75038816025</v>
      </c>
      <c r="E669" s="10">
        <v>85710.18332568671</v>
      </c>
      <c r="F669" s="10">
        <v>147817.93576575653</v>
      </c>
      <c r="H669" s="10">
        <v>26200</v>
      </c>
      <c r="I669" s="10">
        <v>86800</v>
      </c>
      <c r="J669" s="10">
        <v>0.26900000000000002</v>
      </c>
      <c r="K669" s="10">
        <v>954</v>
      </c>
      <c r="L669" s="10">
        <v>0</v>
      </c>
      <c r="M669" s="10">
        <v>1</v>
      </c>
      <c r="N669" s="10">
        <v>0</v>
      </c>
      <c r="O669" s="10">
        <v>1</v>
      </c>
    </row>
    <row r="670" spans="2:15" x14ac:dyDescent="0.25">
      <c r="B670" s="10">
        <v>82710.333160946975</v>
      </c>
      <c r="C670" s="10">
        <v>81018.037842476391</v>
      </c>
      <c r="D670" s="10">
        <v>84402.628479417559</v>
      </c>
      <c r="E670" s="10">
        <v>51657.464878358907</v>
      </c>
      <c r="F670" s="10">
        <v>113763.20144353504</v>
      </c>
      <c r="H670" s="10">
        <v>16600</v>
      </c>
      <c r="I670" s="10">
        <v>57400</v>
      </c>
      <c r="J670" s="10">
        <v>0.152</v>
      </c>
      <c r="K670" s="10">
        <v>895</v>
      </c>
      <c r="L670" s="10">
        <v>0</v>
      </c>
      <c r="M670" s="10">
        <v>1</v>
      </c>
      <c r="N670" s="10">
        <v>0</v>
      </c>
      <c r="O670" s="10">
        <v>1</v>
      </c>
    </row>
    <row r="671" spans="2:15" x14ac:dyDescent="0.25">
      <c r="B671" s="10">
        <v>108443.08834152225</v>
      </c>
      <c r="C671" s="10">
        <v>105586.05663971532</v>
      </c>
      <c r="D671" s="10">
        <v>111300.12004332918</v>
      </c>
      <c r="E671" s="10">
        <v>77305.018470767958</v>
      </c>
      <c r="F671" s="10">
        <v>139581.15821227652</v>
      </c>
      <c r="H671" s="10">
        <v>17000</v>
      </c>
      <c r="I671" s="10">
        <v>93300</v>
      </c>
      <c r="J671" s="10">
        <v>0.17</v>
      </c>
      <c r="K671" s="10">
        <v>1048</v>
      </c>
      <c r="L671" s="10">
        <v>0</v>
      </c>
      <c r="M671" s="10">
        <v>0</v>
      </c>
      <c r="N671" s="10">
        <v>0</v>
      </c>
      <c r="O671" s="10">
        <v>1</v>
      </c>
    </row>
    <row r="672" spans="2:15" x14ac:dyDescent="0.25">
      <c r="B672" s="10">
        <v>127654.73849748202</v>
      </c>
      <c r="C672" s="10">
        <v>124996.2992841927</v>
      </c>
      <c r="D672" s="10">
        <v>130313.17771077133</v>
      </c>
      <c r="E672" s="10">
        <v>96534.261891530099</v>
      </c>
      <c r="F672" s="10">
        <v>158775.21510343393</v>
      </c>
      <c r="H672" s="10">
        <v>35600</v>
      </c>
      <c r="I672" s="10">
        <v>86900</v>
      </c>
      <c r="J672" s="10">
        <v>0.255</v>
      </c>
      <c r="K672" s="10">
        <v>832</v>
      </c>
      <c r="L672" s="10">
        <v>0</v>
      </c>
      <c r="M672" s="10">
        <v>1</v>
      </c>
      <c r="N672" s="10">
        <v>0</v>
      </c>
      <c r="O672" s="10">
        <v>1</v>
      </c>
    </row>
    <row r="673" spans="2:15" x14ac:dyDescent="0.25">
      <c r="B673" s="10">
        <v>175610.9552059304</v>
      </c>
      <c r="C673" s="10">
        <v>172659.47944309079</v>
      </c>
      <c r="D673" s="10">
        <v>178562.43096877</v>
      </c>
      <c r="E673" s="10">
        <v>144464.07776517438</v>
      </c>
      <c r="F673" s="10">
        <v>206757.83264668641</v>
      </c>
      <c r="H673" s="10">
        <v>38500</v>
      </c>
      <c r="I673" s="10">
        <v>143600</v>
      </c>
      <c r="J673" s="10">
        <v>0.17699999999999999</v>
      </c>
      <c r="K673" s="10">
        <v>1410</v>
      </c>
      <c r="L673" s="10">
        <v>0</v>
      </c>
      <c r="M673" s="10">
        <v>1</v>
      </c>
      <c r="N673" s="10">
        <v>0</v>
      </c>
      <c r="O673" s="10">
        <v>0</v>
      </c>
    </row>
    <row r="674" spans="2:15" x14ac:dyDescent="0.25">
      <c r="B674" s="10">
        <v>147075.59869237317</v>
      </c>
      <c r="C674" s="10">
        <v>144983.41923262039</v>
      </c>
      <c r="D674" s="10">
        <v>149167.77815212595</v>
      </c>
      <c r="E674" s="10">
        <v>115998.37262532115</v>
      </c>
      <c r="F674" s="10">
        <v>178152.82475942519</v>
      </c>
      <c r="H674" s="10">
        <v>28300</v>
      </c>
      <c r="I674" s="10">
        <v>116500</v>
      </c>
      <c r="J674" s="10">
        <v>0.184</v>
      </c>
      <c r="K674" s="10">
        <v>1091</v>
      </c>
      <c r="L674" s="10">
        <v>500</v>
      </c>
      <c r="M674" s="10">
        <v>1</v>
      </c>
      <c r="N674" s="10">
        <v>0</v>
      </c>
      <c r="O674" s="10">
        <v>1</v>
      </c>
    </row>
    <row r="675" spans="2:15" x14ac:dyDescent="0.25">
      <c r="B675" s="10">
        <v>107350.33754972143</v>
      </c>
      <c r="C675" s="10">
        <v>105727.4667539261</v>
      </c>
      <c r="D675" s="10">
        <v>108973.20834551676</v>
      </c>
      <c r="E675" s="10">
        <v>76301.175326713041</v>
      </c>
      <c r="F675" s="10">
        <v>138399.49977272982</v>
      </c>
      <c r="H675" s="10">
        <v>21800</v>
      </c>
      <c r="I675" s="10">
        <v>81100</v>
      </c>
      <c r="J675" s="10">
        <v>0.16</v>
      </c>
      <c r="K675" s="10">
        <v>912</v>
      </c>
      <c r="L675" s="10">
        <v>0</v>
      </c>
      <c r="M675" s="10">
        <v>1</v>
      </c>
      <c r="N675" s="10">
        <v>0</v>
      </c>
      <c r="O675" s="10">
        <v>1</v>
      </c>
    </row>
    <row r="676" spans="2:15" x14ac:dyDescent="0.25">
      <c r="B676" s="10">
        <v>105827.98678319163</v>
      </c>
      <c r="C676" s="10">
        <v>103308.17759720469</v>
      </c>
      <c r="D676" s="10">
        <v>108347.79596917858</v>
      </c>
      <c r="E676" s="10">
        <v>74719.045890505644</v>
      </c>
      <c r="F676" s="10">
        <v>136936.92767587761</v>
      </c>
      <c r="H676" s="10">
        <v>17600</v>
      </c>
      <c r="I676" s="10">
        <v>83000</v>
      </c>
      <c r="J676" s="10">
        <v>0.219</v>
      </c>
      <c r="K676" s="10">
        <v>864</v>
      </c>
      <c r="L676" s="10">
        <v>575</v>
      </c>
      <c r="M676" s="10">
        <v>1</v>
      </c>
      <c r="N676" s="10">
        <v>0</v>
      </c>
      <c r="O676" s="10">
        <v>1</v>
      </c>
    </row>
    <row r="677" spans="2:15" x14ac:dyDescent="0.25">
      <c r="B677" s="10">
        <v>96656.509302475853</v>
      </c>
      <c r="C677" s="10">
        <v>94564.357804879401</v>
      </c>
      <c r="D677" s="10">
        <v>98748.660800072306</v>
      </c>
      <c r="E677" s="10">
        <v>65579.2851178782</v>
      </c>
      <c r="F677" s="10">
        <v>127733.73348707351</v>
      </c>
      <c r="H677" s="10">
        <v>18000</v>
      </c>
      <c r="I677" s="10">
        <v>80300</v>
      </c>
      <c r="J677" s="10">
        <v>0.23899999999999999</v>
      </c>
      <c r="K677" s="10">
        <v>940</v>
      </c>
      <c r="L677" s="10">
        <v>100</v>
      </c>
      <c r="M677" s="10">
        <v>1</v>
      </c>
      <c r="N677" s="10">
        <v>0</v>
      </c>
      <c r="O677" s="10">
        <v>0</v>
      </c>
    </row>
    <row r="678" spans="2:15" x14ac:dyDescent="0.25">
      <c r="B678" s="10">
        <v>124155.04926645875</v>
      </c>
      <c r="C678" s="10">
        <v>122118.32959964307</v>
      </c>
      <c r="D678" s="10">
        <v>126191.76893327443</v>
      </c>
      <c r="E678" s="10">
        <v>93081.507593002214</v>
      </c>
      <c r="F678" s="10">
        <v>155228.59093991527</v>
      </c>
      <c r="H678" s="10">
        <v>22800</v>
      </c>
      <c r="I678" s="10">
        <v>104500</v>
      </c>
      <c r="J678" s="10">
        <v>0.17399999999999999</v>
      </c>
      <c r="K678" s="10">
        <v>1092</v>
      </c>
      <c r="L678" s="10">
        <v>250</v>
      </c>
      <c r="M678" s="10">
        <v>1</v>
      </c>
      <c r="N678" s="10">
        <v>0</v>
      </c>
      <c r="O678" s="10">
        <v>0</v>
      </c>
    </row>
    <row r="679" spans="2:15" x14ac:dyDescent="0.25">
      <c r="B679" s="10">
        <v>105233.2707903339</v>
      </c>
      <c r="C679" s="10">
        <v>102427.65451207577</v>
      </c>
      <c r="D679" s="10">
        <v>108038.88706859204</v>
      </c>
      <c r="E679" s="10">
        <v>74099.876374824482</v>
      </c>
      <c r="F679" s="10">
        <v>136366.66520584334</v>
      </c>
      <c r="H679" s="10">
        <v>26400</v>
      </c>
      <c r="I679" s="10">
        <v>71700</v>
      </c>
      <c r="J679" s="10">
        <v>0.193</v>
      </c>
      <c r="K679" s="10">
        <v>1168</v>
      </c>
      <c r="L679" s="10">
        <v>0</v>
      </c>
      <c r="M679" s="10">
        <v>0</v>
      </c>
      <c r="N679" s="10">
        <v>0</v>
      </c>
      <c r="O679" s="10">
        <v>1</v>
      </c>
    </row>
    <row r="680" spans="2:15" x14ac:dyDescent="0.25">
      <c r="B680" s="10">
        <v>82989.270494855431</v>
      </c>
      <c r="C680" s="10">
        <v>79794.644177597729</v>
      </c>
      <c r="D680" s="10">
        <v>86183.896812113133</v>
      </c>
      <c r="E680" s="10">
        <v>51818.412270581888</v>
      </c>
      <c r="F680" s="10">
        <v>114160.12871912897</v>
      </c>
      <c r="H680" s="10">
        <v>5700</v>
      </c>
      <c r="I680" s="10">
        <v>82800</v>
      </c>
      <c r="J680" s="10">
        <v>0.245</v>
      </c>
      <c r="K680" s="10">
        <v>820</v>
      </c>
      <c r="L680" s="10">
        <v>350</v>
      </c>
      <c r="M680" s="10">
        <v>1</v>
      </c>
      <c r="N680" s="10">
        <v>0</v>
      </c>
      <c r="O680" s="10">
        <v>0</v>
      </c>
    </row>
    <row r="681" spans="2:15" x14ac:dyDescent="0.25">
      <c r="B681" s="10">
        <v>87509.579325387356</v>
      </c>
      <c r="C681" s="10">
        <v>84397.707107776892</v>
      </c>
      <c r="D681" s="10">
        <v>90621.45154299782</v>
      </c>
      <c r="E681" s="10">
        <v>56347.093644210028</v>
      </c>
      <c r="F681" s="10">
        <v>118672.06500656469</v>
      </c>
      <c r="H681" s="10">
        <v>7800</v>
      </c>
      <c r="I681" s="10">
        <v>75200</v>
      </c>
      <c r="J681" s="10">
        <v>0.16</v>
      </c>
      <c r="K681" s="10">
        <v>1456</v>
      </c>
      <c r="L681" s="10">
        <v>0</v>
      </c>
      <c r="M681" s="10">
        <v>0</v>
      </c>
      <c r="N681" s="10">
        <v>0</v>
      </c>
      <c r="O681" s="10">
        <v>1</v>
      </c>
    </row>
    <row r="682" spans="2:15" x14ac:dyDescent="0.25">
      <c r="B682" s="10">
        <v>86840.45606249971</v>
      </c>
      <c r="C682" s="10">
        <v>85102.820779251837</v>
      </c>
      <c r="D682" s="10">
        <v>88578.091345747584</v>
      </c>
      <c r="E682" s="10">
        <v>55785.083878150763</v>
      </c>
      <c r="F682" s="10">
        <v>117895.82824684866</v>
      </c>
      <c r="H682" s="10">
        <v>14400</v>
      </c>
      <c r="I682" s="10">
        <v>67600</v>
      </c>
      <c r="J682" s="10">
        <v>0.17100000000000001</v>
      </c>
      <c r="K682" s="10">
        <v>840</v>
      </c>
      <c r="L682" s="10">
        <v>0</v>
      </c>
      <c r="M682" s="10">
        <v>1</v>
      </c>
      <c r="N682" s="10">
        <v>0</v>
      </c>
      <c r="O682" s="10">
        <v>1</v>
      </c>
    </row>
    <row r="683" spans="2:15" x14ac:dyDescent="0.25">
      <c r="B683" s="10">
        <v>73869.934161561279</v>
      </c>
      <c r="C683" s="10">
        <v>71991.185542856256</v>
      </c>
      <c r="D683" s="10">
        <v>75748.682780266303</v>
      </c>
      <c r="E683" s="10">
        <v>42806.346772093006</v>
      </c>
      <c r="F683" s="10">
        <v>104933.52155102955</v>
      </c>
      <c r="H683" s="10">
        <v>12900</v>
      </c>
      <c r="I683" s="10">
        <v>51100</v>
      </c>
      <c r="J683" s="10">
        <v>0.14899999999999999</v>
      </c>
      <c r="K683" s="10">
        <v>952</v>
      </c>
      <c r="L683" s="10">
        <v>0</v>
      </c>
      <c r="M683" s="10">
        <v>1</v>
      </c>
      <c r="N683" s="10">
        <v>0</v>
      </c>
      <c r="O683" s="10">
        <v>1</v>
      </c>
    </row>
    <row r="684" spans="2:15" x14ac:dyDescent="0.25">
      <c r="B684" s="10">
        <v>115337.7212444341</v>
      </c>
      <c r="C684" s="10">
        <v>113106.41868010964</v>
      </c>
      <c r="D684" s="10">
        <v>117569.02380875856</v>
      </c>
      <c r="E684" s="10">
        <v>84250.819239499499</v>
      </c>
      <c r="F684" s="10">
        <v>146424.62324936868</v>
      </c>
      <c r="H684" s="10">
        <v>31400</v>
      </c>
      <c r="I684" s="10">
        <v>78000</v>
      </c>
      <c r="J684" s="10">
        <v>0.32100000000000001</v>
      </c>
      <c r="K684" s="10">
        <v>864</v>
      </c>
      <c r="L684" s="10">
        <v>0</v>
      </c>
      <c r="M684" s="10">
        <v>1</v>
      </c>
      <c r="N684" s="10">
        <v>0</v>
      </c>
      <c r="O684" s="10">
        <v>1</v>
      </c>
    </row>
    <row r="685" spans="2:15" x14ac:dyDescent="0.25">
      <c r="B685" s="10">
        <v>109475.79501408957</v>
      </c>
      <c r="C685" s="10">
        <v>106434.41968860252</v>
      </c>
      <c r="D685" s="10">
        <v>112517.17033957662</v>
      </c>
      <c r="E685" s="10">
        <v>78320.270158916173</v>
      </c>
      <c r="F685" s="10">
        <v>140631.31986926298</v>
      </c>
      <c r="H685" s="10">
        <v>15800</v>
      </c>
      <c r="I685" s="10">
        <v>88100</v>
      </c>
      <c r="J685" s="10">
        <v>0.17799999999999999</v>
      </c>
      <c r="K685" s="10">
        <v>1658</v>
      </c>
      <c r="L685" s="10">
        <v>0</v>
      </c>
      <c r="M685" s="10">
        <v>0</v>
      </c>
      <c r="N685" s="10">
        <v>0</v>
      </c>
      <c r="O685" s="10">
        <v>1</v>
      </c>
    </row>
    <row r="686" spans="2:15" x14ac:dyDescent="0.25">
      <c r="B686" s="10">
        <v>73230.846213900135</v>
      </c>
      <c r="C686" s="10">
        <v>70394.262107483926</v>
      </c>
      <c r="D686" s="10">
        <v>76067.430320316344</v>
      </c>
      <c r="E686" s="10">
        <v>42094.64582715385</v>
      </c>
      <c r="F686" s="10">
        <v>104367.04660064643</v>
      </c>
      <c r="H686" s="10">
        <v>13600</v>
      </c>
      <c r="I686" s="10">
        <v>56700</v>
      </c>
      <c r="J686" s="10">
        <v>0.16500000000000001</v>
      </c>
      <c r="K686" s="10">
        <v>1248</v>
      </c>
      <c r="L686" s="10">
        <v>0</v>
      </c>
      <c r="M686" s="10">
        <v>0</v>
      </c>
      <c r="N686" s="10">
        <v>0</v>
      </c>
      <c r="O686" s="10">
        <v>0</v>
      </c>
    </row>
    <row r="687" spans="2:15" x14ac:dyDescent="0.25">
      <c r="B687" s="10">
        <v>82003.047545714362</v>
      </c>
      <c r="C687" s="10">
        <v>79163.958782879461</v>
      </c>
      <c r="D687" s="10">
        <v>84842.136308549263</v>
      </c>
      <c r="E687" s="10">
        <v>50866.618878731671</v>
      </c>
      <c r="F687" s="10">
        <v>113139.47621269705</v>
      </c>
      <c r="H687" s="10">
        <v>17700</v>
      </c>
      <c r="I687" s="10">
        <v>62600</v>
      </c>
      <c r="J687" s="10">
        <v>0.158</v>
      </c>
      <c r="K687" s="10">
        <v>651</v>
      </c>
      <c r="L687" s="10">
        <v>0</v>
      </c>
      <c r="M687" s="10">
        <v>0</v>
      </c>
      <c r="N687" s="10">
        <v>0</v>
      </c>
      <c r="O687" s="10">
        <v>1</v>
      </c>
    </row>
    <row r="688" spans="2:15" x14ac:dyDescent="0.25">
      <c r="B688" s="10">
        <v>267718.87481694442</v>
      </c>
      <c r="C688" s="10">
        <v>262604.98218836304</v>
      </c>
      <c r="D688" s="10">
        <v>272832.76744552579</v>
      </c>
      <c r="E688" s="10">
        <v>236293.26960483266</v>
      </c>
      <c r="F688" s="10">
        <v>299144.48002905614</v>
      </c>
      <c r="H688" s="10">
        <v>34700</v>
      </c>
      <c r="I688" s="10">
        <v>243100</v>
      </c>
      <c r="J688" s="10">
        <v>0.38100000000000001</v>
      </c>
      <c r="K688" s="10">
        <v>3104</v>
      </c>
      <c r="L688" s="10">
        <v>0</v>
      </c>
      <c r="M688" s="10">
        <v>1</v>
      </c>
      <c r="N688" s="10">
        <v>0</v>
      </c>
      <c r="O688" s="10">
        <v>1</v>
      </c>
    </row>
    <row r="689" spans="2:15" x14ac:dyDescent="0.25">
      <c r="B689" s="10">
        <v>105400.82253725339</v>
      </c>
      <c r="C689" s="10">
        <v>103754.95344273334</v>
      </c>
      <c r="D689" s="10">
        <v>107046.69163177344</v>
      </c>
      <c r="E689" s="10">
        <v>74350.449750326297</v>
      </c>
      <c r="F689" s="10">
        <v>136451.19532418047</v>
      </c>
      <c r="H689" s="10">
        <v>18200</v>
      </c>
      <c r="I689" s="10">
        <v>82100</v>
      </c>
      <c r="J689" s="10">
        <v>0.29199999999999998</v>
      </c>
      <c r="K689" s="10">
        <v>1196</v>
      </c>
      <c r="L689" s="10">
        <v>0</v>
      </c>
      <c r="M689" s="10">
        <v>1</v>
      </c>
      <c r="N689" s="10">
        <v>0</v>
      </c>
      <c r="O689" s="10">
        <v>1</v>
      </c>
    </row>
    <row r="690" spans="2:15" x14ac:dyDescent="0.25">
      <c r="B690" s="10">
        <v>79948.838670099954</v>
      </c>
      <c r="C690" s="10">
        <v>76944.5845427272</v>
      </c>
      <c r="D690" s="10">
        <v>82953.092797472709</v>
      </c>
      <c r="E690" s="10">
        <v>48796.915647713642</v>
      </c>
      <c r="F690" s="10">
        <v>111100.76169248627</v>
      </c>
      <c r="H690" s="10">
        <v>15000</v>
      </c>
      <c r="I690" s="10">
        <v>65400</v>
      </c>
      <c r="J690" s="10">
        <v>0.19700000000000001</v>
      </c>
      <c r="K690" s="10">
        <v>616</v>
      </c>
      <c r="L690" s="10">
        <v>0</v>
      </c>
      <c r="M690" s="10">
        <v>0</v>
      </c>
      <c r="N690" s="10">
        <v>0</v>
      </c>
      <c r="O690" s="10">
        <v>1</v>
      </c>
    </row>
    <row r="691" spans="2:15" x14ac:dyDescent="0.25">
      <c r="B691" s="10">
        <v>114528.5682245878</v>
      </c>
      <c r="C691" s="10">
        <v>111243.14369216347</v>
      </c>
      <c r="D691" s="10">
        <v>117813.99275701212</v>
      </c>
      <c r="E691" s="10">
        <v>83348.273493955407</v>
      </c>
      <c r="F691" s="10">
        <v>145708.86295522019</v>
      </c>
      <c r="H691" s="10">
        <v>11100</v>
      </c>
      <c r="I691" s="10">
        <v>114200</v>
      </c>
      <c r="J691" s="10">
        <v>0.161</v>
      </c>
      <c r="K691" s="10">
        <v>1034</v>
      </c>
      <c r="L691" s="10">
        <v>0</v>
      </c>
      <c r="M691" s="10">
        <v>1</v>
      </c>
      <c r="N691" s="10">
        <v>0</v>
      </c>
      <c r="O691" s="10">
        <v>0</v>
      </c>
    </row>
    <row r="692" spans="2:15" x14ac:dyDescent="0.25">
      <c r="B692" s="10">
        <v>113570.77273527638</v>
      </c>
      <c r="C692" s="10">
        <v>108467.30042147949</v>
      </c>
      <c r="D692" s="10">
        <v>118674.24504907326</v>
      </c>
      <c r="E692" s="10">
        <v>82146.861540319471</v>
      </c>
      <c r="F692" s="10">
        <v>144994.68393023327</v>
      </c>
      <c r="H692" s="10">
        <v>14700</v>
      </c>
      <c r="I692" s="10">
        <v>93100</v>
      </c>
      <c r="J692" s="10">
        <v>0.16400000000000001</v>
      </c>
      <c r="K692" s="10">
        <v>1444</v>
      </c>
      <c r="L692" s="10">
        <v>1000</v>
      </c>
      <c r="M692" s="10">
        <v>1</v>
      </c>
      <c r="N692" s="10">
        <v>0</v>
      </c>
      <c r="O692" s="10">
        <v>0</v>
      </c>
    </row>
    <row r="693" spans="2:15" x14ac:dyDescent="0.25">
      <c r="B693" s="10">
        <v>87955.587226967415</v>
      </c>
      <c r="C693" s="10">
        <v>85145.56851334477</v>
      </c>
      <c r="D693" s="10">
        <v>90765.60594059006</v>
      </c>
      <c r="E693" s="10">
        <v>56821.795772957907</v>
      </c>
      <c r="F693" s="10">
        <v>119089.37868097692</v>
      </c>
      <c r="H693" s="10">
        <v>16100</v>
      </c>
      <c r="I693" s="10">
        <v>64600</v>
      </c>
      <c r="J693" s="10">
        <v>0.14599999999999999</v>
      </c>
      <c r="K693" s="10">
        <v>1084</v>
      </c>
      <c r="L693" s="10">
        <v>288</v>
      </c>
      <c r="M693" s="10">
        <v>0</v>
      </c>
      <c r="N693" s="10">
        <v>0</v>
      </c>
      <c r="O693" s="10">
        <v>1</v>
      </c>
    </row>
    <row r="694" spans="2:15" x14ac:dyDescent="0.25">
      <c r="B694" s="10">
        <v>158923.6930616477</v>
      </c>
      <c r="C694" s="10">
        <v>156598.36137702281</v>
      </c>
      <c r="D694" s="10">
        <v>161249.0247462726</v>
      </c>
      <c r="E694" s="10">
        <v>127829.90055294323</v>
      </c>
      <c r="F694" s="10">
        <v>190017.48557035218</v>
      </c>
      <c r="H694" s="10">
        <v>31400</v>
      </c>
      <c r="I694" s="10">
        <v>133400</v>
      </c>
      <c r="J694" s="10">
        <v>0.25700000000000001</v>
      </c>
      <c r="K694" s="10">
        <v>1260</v>
      </c>
      <c r="L694" s="10">
        <v>400</v>
      </c>
      <c r="M694" s="10">
        <v>1</v>
      </c>
      <c r="N694" s="10">
        <v>0</v>
      </c>
      <c r="O694" s="10">
        <v>0</v>
      </c>
    </row>
    <row r="695" spans="2:15" x14ac:dyDescent="0.25">
      <c r="B695" s="10">
        <v>157544.37465373354</v>
      </c>
      <c r="C695" s="10">
        <v>154935.90696701274</v>
      </c>
      <c r="D695" s="10">
        <v>160152.84234045434</v>
      </c>
      <c r="E695" s="10">
        <v>126428.12698786752</v>
      </c>
      <c r="F695" s="10">
        <v>188660.62231959956</v>
      </c>
      <c r="H695" s="10">
        <v>26400</v>
      </c>
      <c r="I695" s="10">
        <v>136600</v>
      </c>
      <c r="J695" s="10">
        <v>0.161</v>
      </c>
      <c r="K695" s="10">
        <v>1139</v>
      </c>
      <c r="L695" s="10">
        <v>0</v>
      </c>
      <c r="M695" s="10">
        <v>1</v>
      </c>
      <c r="N695" s="10">
        <v>0</v>
      </c>
      <c r="O695" s="10">
        <v>1</v>
      </c>
    </row>
    <row r="696" spans="2:15" x14ac:dyDescent="0.25">
      <c r="B696" s="10">
        <v>39349.973311544833</v>
      </c>
      <c r="C696" s="10">
        <v>36487.452645918733</v>
      </c>
      <c r="D696" s="10">
        <v>42212.493977170932</v>
      </c>
      <c r="E696" s="10">
        <v>8211.3993285895012</v>
      </c>
      <c r="F696" s="10">
        <v>70488.547294500167</v>
      </c>
      <c r="H696" s="10">
        <v>4900</v>
      </c>
      <c r="I696" s="10">
        <v>32900</v>
      </c>
      <c r="J696" s="10">
        <v>0.115</v>
      </c>
      <c r="K696" s="10">
        <v>760</v>
      </c>
      <c r="L696" s="10">
        <v>0</v>
      </c>
      <c r="M696" s="10">
        <v>0</v>
      </c>
      <c r="N696" s="10">
        <v>0</v>
      </c>
      <c r="O696" s="10">
        <v>0</v>
      </c>
    </row>
    <row r="697" spans="2:15" x14ac:dyDescent="0.25">
      <c r="B697" s="10">
        <v>63847.389920446956</v>
      </c>
      <c r="C697" s="10">
        <v>60957.52744670595</v>
      </c>
      <c r="D697" s="10">
        <v>66737.252394187963</v>
      </c>
      <c r="E697" s="10">
        <v>32706.290546019234</v>
      </c>
      <c r="F697" s="10">
        <v>94988.489294874686</v>
      </c>
      <c r="H697" s="10">
        <v>9100</v>
      </c>
      <c r="I697" s="10">
        <v>58600</v>
      </c>
      <c r="J697" s="10">
        <v>0.29399999999999998</v>
      </c>
      <c r="K697" s="10">
        <v>882</v>
      </c>
      <c r="L697" s="10">
        <v>0</v>
      </c>
      <c r="M697" s="10">
        <v>0</v>
      </c>
      <c r="N697" s="10">
        <v>0</v>
      </c>
      <c r="O697" s="10">
        <v>0</v>
      </c>
    </row>
    <row r="698" spans="2:15" x14ac:dyDescent="0.25">
      <c r="B698" s="10">
        <v>106101.92092887002</v>
      </c>
      <c r="C698" s="10">
        <v>104202.70371888998</v>
      </c>
      <c r="D698" s="10">
        <v>108001.13813885006</v>
      </c>
      <c r="E698" s="10">
        <v>75037.088865240075</v>
      </c>
      <c r="F698" s="10">
        <v>137166.75299249997</v>
      </c>
      <c r="H698" s="10">
        <v>17700</v>
      </c>
      <c r="I698" s="10">
        <v>87200</v>
      </c>
      <c r="J698" s="10">
        <v>0.16800000000000001</v>
      </c>
      <c r="K698" s="10">
        <v>751</v>
      </c>
      <c r="L698" s="10">
        <v>198</v>
      </c>
      <c r="M698" s="10">
        <v>1</v>
      </c>
      <c r="N698" s="10">
        <v>0</v>
      </c>
      <c r="O698" s="10">
        <v>1</v>
      </c>
    </row>
    <row r="699" spans="2:15" x14ac:dyDescent="0.25">
      <c r="B699" s="10">
        <v>163992.07237070633</v>
      </c>
      <c r="C699" s="10">
        <v>161732.44925617371</v>
      </c>
      <c r="D699" s="10">
        <v>166251.69548523895</v>
      </c>
      <c r="E699" s="10">
        <v>132903.12478879909</v>
      </c>
      <c r="F699" s="10">
        <v>195081.01995261357</v>
      </c>
      <c r="H699" s="10">
        <v>35200</v>
      </c>
      <c r="I699" s="10">
        <v>127900</v>
      </c>
      <c r="J699" s="10">
        <v>0.22500000000000001</v>
      </c>
      <c r="K699" s="10">
        <v>1116</v>
      </c>
      <c r="L699" s="10">
        <v>432</v>
      </c>
      <c r="M699" s="10">
        <v>1</v>
      </c>
      <c r="N699" s="10">
        <v>0</v>
      </c>
      <c r="O699" s="10">
        <v>1</v>
      </c>
    </row>
    <row r="700" spans="2:15" x14ac:dyDescent="0.25">
      <c r="B700" s="10">
        <v>97597.396532089013</v>
      </c>
      <c r="C700" s="10">
        <v>95592.977373405491</v>
      </c>
      <c r="D700" s="10">
        <v>99601.815690772535</v>
      </c>
      <c r="E700" s="10">
        <v>66525.95528301684</v>
      </c>
      <c r="F700" s="10">
        <v>128668.83778116119</v>
      </c>
      <c r="H700" s="10">
        <v>24000</v>
      </c>
      <c r="I700" s="10">
        <v>66300</v>
      </c>
      <c r="J700" s="10">
        <v>0.161</v>
      </c>
      <c r="K700" s="10">
        <v>672</v>
      </c>
      <c r="L700" s="10">
        <v>200</v>
      </c>
      <c r="M700" s="10">
        <v>1</v>
      </c>
      <c r="N700" s="10">
        <v>0</v>
      </c>
      <c r="O700" s="10">
        <v>1</v>
      </c>
    </row>
    <row r="701" spans="2:15" x14ac:dyDescent="0.25">
      <c r="B701" s="10">
        <v>127032.90202375477</v>
      </c>
      <c r="C701" s="10">
        <v>125007.05029075485</v>
      </c>
      <c r="D701" s="10">
        <v>129058.75375675468</v>
      </c>
      <c r="E701" s="10">
        <v>95960.070798149565</v>
      </c>
      <c r="F701" s="10">
        <v>158105.73324935997</v>
      </c>
      <c r="H701" s="10">
        <v>24800</v>
      </c>
      <c r="I701" s="10">
        <v>99500</v>
      </c>
      <c r="J701" s="10">
        <v>0.17199999999999999</v>
      </c>
      <c r="K701" s="10">
        <v>864</v>
      </c>
      <c r="L701" s="10">
        <v>432</v>
      </c>
      <c r="M701" s="10">
        <v>1</v>
      </c>
      <c r="N701" s="10">
        <v>0</v>
      </c>
      <c r="O701" s="10">
        <v>1</v>
      </c>
    </row>
    <row r="702" spans="2:15" x14ac:dyDescent="0.25">
      <c r="B702" s="10">
        <v>120086.72733029688</v>
      </c>
      <c r="C702" s="10">
        <v>117903.16818643961</v>
      </c>
      <c r="D702" s="10">
        <v>122270.28647415416</v>
      </c>
      <c r="E702" s="10">
        <v>89003.215693649894</v>
      </c>
      <c r="F702" s="10">
        <v>151170.23896694387</v>
      </c>
      <c r="H702" s="10">
        <v>24200</v>
      </c>
      <c r="I702" s="10">
        <v>90100</v>
      </c>
      <c r="J702" s="10">
        <v>0.47699999999999998</v>
      </c>
      <c r="K702" s="10">
        <v>1439</v>
      </c>
      <c r="L702" s="10">
        <v>0</v>
      </c>
      <c r="M702" s="10">
        <v>1</v>
      </c>
      <c r="N702" s="10">
        <v>0</v>
      </c>
      <c r="O702" s="10">
        <v>1</v>
      </c>
    </row>
    <row r="703" spans="2:15" x14ac:dyDescent="0.25">
      <c r="B703" s="10">
        <v>126247.58199044479</v>
      </c>
      <c r="C703" s="10">
        <v>123591.61284214494</v>
      </c>
      <c r="D703" s="10">
        <v>128903.55113874463</v>
      </c>
      <c r="E703" s="10">
        <v>95127.31629030066</v>
      </c>
      <c r="F703" s="10">
        <v>157367.84769058891</v>
      </c>
      <c r="H703" s="10">
        <v>25100</v>
      </c>
      <c r="I703" s="10">
        <v>93000</v>
      </c>
      <c r="J703" s="10">
        <v>0.24099999999999999</v>
      </c>
      <c r="K703" s="10">
        <v>1180</v>
      </c>
      <c r="L703" s="10">
        <v>590</v>
      </c>
      <c r="M703" s="10">
        <v>1</v>
      </c>
      <c r="N703" s="10">
        <v>0</v>
      </c>
      <c r="O703" s="10">
        <v>1</v>
      </c>
    </row>
    <row r="704" spans="2:15" x14ac:dyDescent="0.25">
      <c r="B704" s="10">
        <v>96226.059196813338</v>
      </c>
      <c r="C704" s="10">
        <v>91542.515392447734</v>
      </c>
      <c r="D704" s="10">
        <v>100909.60300117894</v>
      </c>
      <c r="E704" s="10">
        <v>64867.609813939547</v>
      </c>
      <c r="F704" s="10">
        <v>127584.50857968713</v>
      </c>
      <c r="H704" s="10">
        <v>38000</v>
      </c>
      <c r="I704" s="10">
        <v>51100</v>
      </c>
      <c r="J704" s="10">
        <v>1.002</v>
      </c>
      <c r="K704" s="10">
        <v>748</v>
      </c>
      <c r="L704" s="10">
        <v>0</v>
      </c>
      <c r="M704" s="10">
        <v>1</v>
      </c>
      <c r="N704" s="10">
        <v>0</v>
      </c>
      <c r="O704" s="10">
        <v>1</v>
      </c>
    </row>
    <row r="705" spans="2:15" x14ac:dyDescent="0.25">
      <c r="B705" s="10">
        <v>55875.588563928992</v>
      </c>
      <c r="C705" s="10">
        <v>52943.661856674691</v>
      </c>
      <c r="D705" s="10">
        <v>58807.515271183292</v>
      </c>
      <c r="E705" s="10">
        <v>24730.557510042447</v>
      </c>
      <c r="F705" s="10">
        <v>87020.619617815537</v>
      </c>
      <c r="H705" s="10">
        <v>12400</v>
      </c>
      <c r="I705" s="10">
        <v>40000</v>
      </c>
      <c r="J705" s="10">
        <v>0.152</v>
      </c>
      <c r="K705" s="10">
        <v>432</v>
      </c>
      <c r="L705" s="10">
        <v>0</v>
      </c>
      <c r="M705" s="10">
        <v>0</v>
      </c>
      <c r="N705" s="10">
        <v>0</v>
      </c>
      <c r="O705" s="10">
        <v>1</v>
      </c>
    </row>
    <row r="706" spans="2:15" x14ac:dyDescent="0.25">
      <c r="B706" s="10">
        <v>85229.500677163058</v>
      </c>
      <c r="C706" s="10">
        <v>81798.784376036929</v>
      </c>
      <c r="D706" s="10">
        <v>88660.216978289187</v>
      </c>
      <c r="E706" s="10">
        <v>54033.562167965123</v>
      </c>
      <c r="F706" s="10">
        <v>116425.43918636099</v>
      </c>
      <c r="H706" s="10">
        <v>28500</v>
      </c>
      <c r="I706" s="10">
        <v>52800</v>
      </c>
      <c r="J706" s="10">
        <v>0.16</v>
      </c>
      <c r="K706" s="10">
        <v>864</v>
      </c>
      <c r="L706" s="10">
        <v>0</v>
      </c>
      <c r="M706" s="10">
        <v>0</v>
      </c>
      <c r="N706" s="10">
        <v>0</v>
      </c>
      <c r="O706" s="10">
        <v>0</v>
      </c>
    </row>
    <row r="707" spans="2:15" x14ac:dyDescent="0.25">
      <c r="B707" s="10">
        <v>271204.82467246847</v>
      </c>
      <c r="C707" s="10">
        <v>265746.75925815536</v>
      </c>
      <c r="D707" s="10">
        <v>276662.89008678158</v>
      </c>
      <c r="E707" s="10">
        <v>239721.38071857792</v>
      </c>
      <c r="F707" s="10">
        <v>302688.268626359</v>
      </c>
      <c r="H707" s="10">
        <v>45100</v>
      </c>
      <c r="I707" s="10">
        <v>246400</v>
      </c>
      <c r="J707" s="10">
        <v>0.29099999999999998</v>
      </c>
      <c r="K707" s="10">
        <v>1726</v>
      </c>
      <c r="L707" s="10">
        <v>1200</v>
      </c>
      <c r="M707" s="10">
        <v>1</v>
      </c>
      <c r="N707" s="10">
        <v>0</v>
      </c>
      <c r="O707" s="10">
        <v>0</v>
      </c>
    </row>
    <row r="708" spans="2:15" x14ac:dyDescent="0.25">
      <c r="B708" s="10">
        <v>106403.55270754597</v>
      </c>
      <c r="C708" s="10">
        <v>103885.78711501822</v>
      </c>
      <c r="D708" s="10">
        <v>108921.31830007372</v>
      </c>
      <c r="E708" s="10">
        <v>75294.777278259731</v>
      </c>
      <c r="F708" s="10">
        <v>137512.32813683222</v>
      </c>
      <c r="H708" s="10">
        <v>29900</v>
      </c>
      <c r="I708" s="10">
        <v>64500</v>
      </c>
      <c r="J708" s="10">
        <v>0.16600000000000001</v>
      </c>
      <c r="K708" s="10">
        <v>1032</v>
      </c>
      <c r="L708" s="10">
        <v>0</v>
      </c>
      <c r="M708" s="10">
        <v>1</v>
      </c>
      <c r="N708" s="10">
        <v>0</v>
      </c>
      <c r="O708" s="10">
        <v>1</v>
      </c>
    </row>
    <row r="709" spans="2:15" x14ac:dyDescent="0.25">
      <c r="B709" s="10">
        <v>135947.13087330668</v>
      </c>
      <c r="C709" s="10">
        <v>133980.0289034631</v>
      </c>
      <c r="D709" s="10">
        <v>137914.23284315027</v>
      </c>
      <c r="E709" s="10">
        <v>104878.07463899843</v>
      </c>
      <c r="F709" s="10">
        <v>167016.18710761494</v>
      </c>
      <c r="H709" s="10">
        <v>20000</v>
      </c>
      <c r="I709" s="10">
        <v>112000</v>
      </c>
      <c r="J709" s="10">
        <v>0.191</v>
      </c>
      <c r="K709" s="10">
        <v>1419</v>
      </c>
      <c r="L709" s="10">
        <v>400</v>
      </c>
      <c r="M709" s="10">
        <v>1</v>
      </c>
      <c r="N709" s="10">
        <v>0</v>
      </c>
      <c r="O709" s="10">
        <v>1</v>
      </c>
    </row>
    <row r="710" spans="2:15" x14ac:dyDescent="0.25">
      <c r="B710" s="10">
        <v>165558.29122986828</v>
      </c>
      <c r="C710" s="10">
        <v>163110.9934760092</v>
      </c>
      <c r="D710" s="10">
        <v>168005.58898372736</v>
      </c>
      <c r="E710" s="10">
        <v>134455.13975888563</v>
      </c>
      <c r="F710" s="10">
        <v>196661.44270085092</v>
      </c>
      <c r="H710" s="10">
        <v>31100</v>
      </c>
      <c r="I710" s="10">
        <v>139800</v>
      </c>
      <c r="J710" s="10">
        <v>0.20799999999999999</v>
      </c>
      <c r="K710" s="10">
        <v>1646</v>
      </c>
      <c r="L710" s="10">
        <v>0</v>
      </c>
      <c r="M710" s="10">
        <v>1</v>
      </c>
      <c r="N710" s="10">
        <v>0</v>
      </c>
      <c r="O710" s="10">
        <v>0</v>
      </c>
    </row>
    <row r="711" spans="2:15" x14ac:dyDescent="0.25">
      <c r="B711" s="10">
        <v>104662.60537866075</v>
      </c>
      <c r="C711" s="10">
        <v>102816.59773005621</v>
      </c>
      <c r="D711" s="10">
        <v>106508.6130272653</v>
      </c>
      <c r="E711" s="10">
        <v>73600.980994711455</v>
      </c>
      <c r="F711" s="10">
        <v>135724.22976261005</v>
      </c>
      <c r="H711" s="10">
        <v>17700</v>
      </c>
      <c r="I711" s="10">
        <v>85300</v>
      </c>
      <c r="J711" s="10">
        <v>0.17199999999999999</v>
      </c>
      <c r="K711" s="10">
        <v>864</v>
      </c>
      <c r="L711" s="10">
        <v>0</v>
      </c>
      <c r="M711" s="10">
        <v>1</v>
      </c>
      <c r="N711" s="10">
        <v>0</v>
      </c>
      <c r="O711" s="10">
        <v>1</v>
      </c>
    </row>
    <row r="712" spans="2:15" x14ac:dyDescent="0.25">
      <c r="B712" s="10">
        <v>97934.103194944284</v>
      </c>
      <c r="C712" s="10">
        <v>93524.039488951283</v>
      </c>
      <c r="D712" s="10">
        <v>102344.16690093729</v>
      </c>
      <c r="E712" s="10">
        <v>66615.332034156978</v>
      </c>
      <c r="F712" s="10">
        <v>129252.87435573159</v>
      </c>
      <c r="H712" s="10">
        <v>20300</v>
      </c>
      <c r="I712" s="10">
        <v>96600</v>
      </c>
      <c r="J712" s="10">
        <v>0.19700000000000001</v>
      </c>
      <c r="K712" s="10">
        <v>1327</v>
      </c>
      <c r="L712" s="10">
        <v>0</v>
      </c>
      <c r="M712" s="10">
        <v>0</v>
      </c>
      <c r="N712" s="10">
        <v>1</v>
      </c>
      <c r="O712" s="10">
        <v>0</v>
      </c>
    </row>
    <row r="713" spans="2:15" x14ac:dyDescent="0.25">
      <c r="B713" s="10">
        <v>138737.57898879805</v>
      </c>
      <c r="C713" s="10">
        <v>134528.81146056802</v>
      </c>
      <c r="D713" s="10">
        <v>142946.34651702808</v>
      </c>
      <c r="E713" s="10">
        <v>107446.51813689452</v>
      </c>
      <c r="F713" s="10">
        <v>170028.63984070159</v>
      </c>
      <c r="H713" s="10">
        <v>11000</v>
      </c>
      <c r="I713" s="10">
        <v>145000</v>
      </c>
      <c r="J713" s="10">
        <v>0.24</v>
      </c>
      <c r="K713" s="10">
        <v>1160</v>
      </c>
      <c r="L713" s="10">
        <v>72</v>
      </c>
      <c r="M713" s="10">
        <v>1</v>
      </c>
      <c r="N713" s="10">
        <v>0</v>
      </c>
      <c r="O713" s="10">
        <v>0</v>
      </c>
    </row>
    <row r="714" spans="2:15" x14ac:dyDescent="0.25">
      <c r="B714" s="10">
        <v>120504.34578259914</v>
      </c>
      <c r="C714" s="10">
        <v>118846.82318497142</v>
      </c>
      <c r="D714" s="10">
        <v>122161.86838022685</v>
      </c>
      <c r="E714" s="10">
        <v>89453.353104546273</v>
      </c>
      <c r="F714" s="10">
        <v>151555.33846065201</v>
      </c>
      <c r="H714" s="10">
        <v>27700</v>
      </c>
      <c r="I714" s="10">
        <v>86700</v>
      </c>
      <c r="J714" s="10">
        <v>0.23799999999999999</v>
      </c>
      <c r="K714" s="10">
        <v>994</v>
      </c>
      <c r="L714" s="10">
        <v>200</v>
      </c>
      <c r="M714" s="10">
        <v>1</v>
      </c>
      <c r="N714" s="10">
        <v>0</v>
      </c>
      <c r="O714" s="10">
        <v>1</v>
      </c>
    </row>
    <row r="715" spans="2:15" x14ac:dyDescent="0.25">
      <c r="B715" s="10">
        <v>184410.99425661319</v>
      </c>
      <c r="C715" s="10">
        <v>181622.2093324071</v>
      </c>
      <c r="D715" s="10">
        <v>187199.77918081929</v>
      </c>
      <c r="E715" s="10">
        <v>153279.11210207065</v>
      </c>
      <c r="F715" s="10">
        <v>215542.87641115574</v>
      </c>
      <c r="H715" s="10">
        <v>32300</v>
      </c>
      <c r="I715" s="10">
        <v>159300</v>
      </c>
      <c r="J715" s="10">
        <v>0.219</v>
      </c>
      <c r="K715" s="10">
        <v>1391</v>
      </c>
      <c r="L715" s="10">
        <v>0</v>
      </c>
      <c r="M715" s="10">
        <v>1</v>
      </c>
      <c r="N715" s="10">
        <v>0</v>
      </c>
      <c r="O715" s="10">
        <v>1</v>
      </c>
    </row>
    <row r="716" spans="2:15" x14ac:dyDescent="0.25">
      <c r="B716" s="10">
        <v>85946.255884792496</v>
      </c>
      <c r="C716" s="10">
        <v>83458.187053337315</v>
      </c>
      <c r="D716" s="10">
        <v>88434.324716247676</v>
      </c>
      <c r="E716" s="10">
        <v>54839.869858111328</v>
      </c>
      <c r="F716" s="10">
        <v>117052.64191147366</v>
      </c>
      <c r="H716" s="10">
        <v>17600</v>
      </c>
      <c r="I716" s="10">
        <v>64500</v>
      </c>
      <c r="J716" s="10">
        <v>0.23599999999999999</v>
      </c>
      <c r="K716" s="10">
        <v>960</v>
      </c>
      <c r="L716" s="10">
        <v>0</v>
      </c>
      <c r="M716" s="10">
        <v>0</v>
      </c>
      <c r="N716" s="10">
        <v>0</v>
      </c>
      <c r="O716" s="10">
        <v>1</v>
      </c>
    </row>
    <row r="717" spans="2:15" x14ac:dyDescent="0.25">
      <c r="B717" s="10">
        <v>104814.63356364975</v>
      </c>
      <c r="C717" s="10">
        <v>101895.78962444399</v>
      </c>
      <c r="D717" s="10">
        <v>107733.47750285552</v>
      </c>
      <c r="E717" s="10">
        <v>73670.831370078638</v>
      </c>
      <c r="F717" s="10">
        <v>135958.43575722087</v>
      </c>
      <c r="H717" s="10">
        <v>17300</v>
      </c>
      <c r="I717" s="10">
        <v>95000</v>
      </c>
      <c r="J717" s="10">
        <v>0.16300000000000001</v>
      </c>
      <c r="K717" s="10">
        <v>1056</v>
      </c>
      <c r="L717" s="10">
        <v>0</v>
      </c>
      <c r="M717" s="10">
        <v>0</v>
      </c>
      <c r="N717" s="10">
        <v>0</v>
      </c>
      <c r="O717" s="10">
        <v>0</v>
      </c>
    </row>
    <row r="718" spans="2:15" x14ac:dyDescent="0.25">
      <c r="B718" s="10">
        <v>70082.234113095852</v>
      </c>
      <c r="C718" s="10">
        <v>67592.707773436123</v>
      </c>
      <c r="D718" s="10">
        <v>72571.760452755581</v>
      </c>
      <c r="E718" s="10">
        <v>38975.731472543252</v>
      </c>
      <c r="F718" s="10">
        <v>101188.73675364845</v>
      </c>
      <c r="H718" s="10">
        <v>16600</v>
      </c>
      <c r="I718" s="10">
        <v>48200</v>
      </c>
      <c r="J718" s="10">
        <v>0.17100000000000001</v>
      </c>
      <c r="K718" s="10">
        <v>888</v>
      </c>
      <c r="L718" s="10">
        <v>0</v>
      </c>
      <c r="M718" s="10">
        <v>1</v>
      </c>
      <c r="N718" s="10">
        <v>0</v>
      </c>
      <c r="O718" s="10">
        <v>0</v>
      </c>
    </row>
    <row r="719" spans="2:15" x14ac:dyDescent="0.25">
      <c r="B719" s="10">
        <v>116523.79029964599</v>
      </c>
      <c r="C719" s="10">
        <v>113340.42086453269</v>
      </c>
      <c r="D719" s="10">
        <v>119707.15973475929</v>
      </c>
      <c r="E719" s="10">
        <v>85354.083754808904</v>
      </c>
      <c r="F719" s="10">
        <v>147693.49684448307</v>
      </c>
      <c r="H719" s="10">
        <v>14000</v>
      </c>
      <c r="I719" s="10">
        <v>102400</v>
      </c>
      <c r="J719" s="10">
        <v>0.16400000000000001</v>
      </c>
      <c r="K719" s="10">
        <v>810</v>
      </c>
      <c r="L719" s="10">
        <v>700</v>
      </c>
      <c r="M719" s="10">
        <v>1</v>
      </c>
      <c r="N719" s="10">
        <v>0</v>
      </c>
      <c r="O719" s="10">
        <v>1</v>
      </c>
    </row>
    <row r="720" spans="2:15" x14ac:dyDescent="0.25">
      <c r="B720" s="10">
        <v>172734.00897368358</v>
      </c>
      <c r="C720" s="10">
        <v>154695.06373342138</v>
      </c>
      <c r="D720" s="10">
        <v>190772.95421394578</v>
      </c>
      <c r="E720" s="10">
        <v>136861.73123011083</v>
      </c>
      <c r="F720" s="10">
        <v>208606.28671725633</v>
      </c>
      <c r="H720" s="10">
        <v>59100</v>
      </c>
      <c r="I720" s="10">
        <v>130300</v>
      </c>
      <c r="J720" s="10">
        <v>3.85</v>
      </c>
      <c r="K720" s="10">
        <v>2128</v>
      </c>
      <c r="L720" s="10">
        <v>0</v>
      </c>
      <c r="M720" s="10">
        <v>1</v>
      </c>
      <c r="N720" s="10">
        <v>0</v>
      </c>
      <c r="O720" s="10">
        <v>1</v>
      </c>
    </row>
    <row r="721" spans="2:15" x14ac:dyDescent="0.25">
      <c r="B721" s="10">
        <v>133108.56157994174</v>
      </c>
      <c r="C721" s="10">
        <v>131358.38506296708</v>
      </c>
      <c r="D721" s="10">
        <v>134858.73809691641</v>
      </c>
      <c r="E721" s="10">
        <v>102052.48515404055</v>
      </c>
      <c r="F721" s="10">
        <v>164164.63800584295</v>
      </c>
      <c r="H721" s="10">
        <v>26100</v>
      </c>
      <c r="I721" s="10">
        <v>105500</v>
      </c>
      <c r="J721" s="10">
        <v>0.161</v>
      </c>
      <c r="K721" s="10">
        <v>1085</v>
      </c>
      <c r="L721" s="10">
        <v>0</v>
      </c>
      <c r="M721" s="10">
        <v>1</v>
      </c>
      <c r="N721" s="10">
        <v>0</v>
      </c>
      <c r="O721" s="10">
        <v>1</v>
      </c>
    </row>
    <row r="722" spans="2:15" x14ac:dyDescent="0.25">
      <c r="B722" s="10">
        <v>47222.145324684265</v>
      </c>
      <c r="C722" s="10">
        <v>42695.183884056707</v>
      </c>
      <c r="D722" s="10">
        <v>51749.106765311823</v>
      </c>
      <c r="E722" s="10">
        <v>15886.699819381891</v>
      </c>
      <c r="F722" s="10">
        <v>78557.590829986642</v>
      </c>
      <c r="H722" s="10">
        <v>15200</v>
      </c>
      <c r="I722" s="10">
        <v>43500</v>
      </c>
      <c r="J722" s="10">
        <v>0.22</v>
      </c>
      <c r="K722" s="10">
        <v>650</v>
      </c>
      <c r="L722" s="10">
        <v>0</v>
      </c>
      <c r="M722" s="10">
        <v>1</v>
      </c>
      <c r="N722" s="10">
        <v>1</v>
      </c>
      <c r="O722" s="10">
        <v>0</v>
      </c>
    </row>
    <row r="723" spans="2:15" x14ac:dyDescent="0.25">
      <c r="B723" s="10">
        <v>110106.50922629891</v>
      </c>
      <c r="C723" s="10">
        <v>104321.92305894235</v>
      </c>
      <c r="D723" s="10">
        <v>115891.09539365546</v>
      </c>
      <c r="E723" s="10">
        <v>78564.819318203954</v>
      </c>
      <c r="F723" s="10">
        <v>141648.19913439386</v>
      </c>
      <c r="H723" s="10">
        <v>24900</v>
      </c>
      <c r="I723" s="10">
        <v>63800</v>
      </c>
      <c r="J723" s="10">
        <v>0.44800000000000001</v>
      </c>
      <c r="K723" s="10">
        <v>1888</v>
      </c>
      <c r="L723" s="10">
        <v>650</v>
      </c>
      <c r="M723" s="10">
        <v>1</v>
      </c>
      <c r="N723" s="10">
        <v>0</v>
      </c>
      <c r="O723" s="10">
        <v>1</v>
      </c>
    </row>
    <row r="724" spans="2:15" x14ac:dyDescent="0.25">
      <c r="B724" s="10">
        <v>114739.37085434601</v>
      </c>
      <c r="C724" s="10">
        <v>113067.9818595367</v>
      </c>
      <c r="D724" s="10">
        <v>116410.75984915532</v>
      </c>
      <c r="E724" s="10">
        <v>83687.634891556168</v>
      </c>
      <c r="F724" s="10">
        <v>145791.10681713585</v>
      </c>
      <c r="H724" s="10">
        <v>23300</v>
      </c>
      <c r="I724" s="10">
        <v>87500</v>
      </c>
      <c r="J724" s="10">
        <v>0.13700000000000001</v>
      </c>
      <c r="K724" s="10">
        <v>953</v>
      </c>
      <c r="L724" s="10">
        <v>0</v>
      </c>
      <c r="M724" s="10">
        <v>1</v>
      </c>
      <c r="N724" s="10">
        <v>0</v>
      </c>
      <c r="O724" s="10">
        <v>1</v>
      </c>
    </row>
    <row r="725" spans="2:15" x14ac:dyDescent="0.25">
      <c r="B725" s="10">
        <v>107886.33458738591</v>
      </c>
      <c r="C725" s="10">
        <v>105776.22449287293</v>
      </c>
      <c r="D725" s="10">
        <v>109996.44468189888</v>
      </c>
      <c r="E725" s="10">
        <v>76807.896245960001</v>
      </c>
      <c r="F725" s="10">
        <v>138964.77292881181</v>
      </c>
      <c r="H725" s="10">
        <v>18100</v>
      </c>
      <c r="I725" s="10">
        <v>80200</v>
      </c>
      <c r="J725" s="10">
        <v>0.16200000000000001</v>
      </c>
      <c r="K725" s="10">
        <v>1466</v>
      </c>
      <c r="L725" s="10">
        <v>0</v>
      </c>
      <c r="M725" s="10">
        <v>1</v>
      </c>
      <c r="N725" s="10">
        <v>0</v>
      </c>
      <c r="O725" s="10">
        <v>1</v>
      </c>
    </row>
    <row r="726" spans="2:15" x14ac:dyDescent="0.25">
      <c r="B726" s="10">
        <v>87565.570986739025</v>
      </c>
      <c r="C726" s="10">
        <v>85807.110141521131</v>
      </c>
      <c r="D726" s="10">
        <v>89324.03183195692</v>
      </c>
      <c r="E726" s="10">
        <v>56509.026593084884</v>
      </c>
      <c r="F726" s="10">
        <v>118622.11538039317</v>
      </c>
      <c r="H726" s="10">
        <v>14400</v>
      </c>
      <c r="I726" s="10">
        <v>64900</v>
      </c>
      <c r="J726" s="10">
        <v>0.17599999999999999</v>
      </c>
      <c r="K726" s="10">
        <v>1101</v>
      </c>
      <c r="L726" s="10">
        <v>0</v>
      </c>
      <c r="M726" s="10">
        <v>1</v>
      </c>
      <c r="N726" s="10">
        <v>0</v>
      </c>
      <c r="O726" s="10">
        <v>1</v>
      </c>
    </row>
    <row r="727" spans="2:15" x14ac:dyDescent="0.25">
      <c r="B727" s="10">
        <v>124763.13450606035</v>
      </c>
      <c r="C727" s="10">
        <v>122735.15192753132</v>
      </c>
      <c r="D727" s="10">
        <v>126791.11708458938</v>
      </c>
      <c r="E727" s="10">
        <v>93690.164283217746</v>
      </c>
      <c r="F727" s="10">
        <v>155836.10472890295</v>
      </c>
      <c r="H727" s="10">
        <v>22900</v>
      </c>
      <c r="I727" s="10">
        <v>105400</v>
      </c>
      <c r="J727" s="10">
        <v>0.22</v>
      </c>
      <c r="K727" s="10">
        <v>1100</v>
      </c>
      <c r="L727" s="10">
        <v>270</v>
      </c>
      <c r="M727" s="10">
        <v>1</v>
      </c>
      <c r="N727" s="10">
        <v>0</v>
      </c>
      <c r="O727" s="10">
        <v>0</v>
      </c>
    </row>
    <row r="728" spans="2:15" x14ac:dyDescent="0.25">
      <c r="B728" s="10">
        <v>57388.54661242829</v>
      </c>
      <c r="C728" s="10">
        <v>53132.722844876465</v>
      </c>
      <c r="D728" s="10">
        <v>61644.370379980115</v>
      </c>
      <c r="E728" s="10">
        <v>26091.121781121397</v>
      </c>
      <c r="F728" s="10">
        <v>88685.971443735179</v>
      </c>
      <c r="H728" s="10">
        <v>16300</v>
      </c>
      <c r="I728" s="10">
        <v>56900</v>
      </c>
      <c r="J728" s="10">
        <v>0.224</v>
      </c>
      <c r="K728" s="10">
        <v>840</v>
      </c>
      <c r="L728" s="10">
        <v>0</v>
      </c>
      <c r="M728" s="10">
        <v>0</v>
      </c>
      <c r="N728" s="10">
        <v>1</v>
      </c>
      <c r="O728" s="10">
        <v>0</v>
      </c>
    </row>
    <row r="729" spans="2:15" x14ac:dyDescent="0.25">
      <c r="B729" s="10">
        <v>75724.213736972175</v>
      </c>
      <c r="C729" s="10">
        <v>73312.057694013769</v>
      </c>
      <c r="D729" s="10">
        <v>78136.369779930581</v>
      </c>
      <c r="E729" s="10">
        <v>44623.807599649357</v>
      </c>
      <c r="F729" s="10">
        <v>106824.61987429499</v>
      </c>
      <c r="H729" s="10">
        <v>5700</v>
      </c>
      <c r="I729" s="10">
        <v>66500</v>
      </c>
      <c r="J729" s="10">
        <v>0.14699999999999999</v>
      </c>
      <c r="K729" s="10">
        <v>897</v>
      </c>
      <c r="L729" s="10">
        <v>0</v>
      </c>
      <c r="M729" s="10">
        <v>1</v>
      </c>
      <c r="N729" s="10">
        <v>0</v>
      </c>
      <c r="O729" s="10">
        <v>1</v>
      </c>
    </row>
    <row r="730" spans="2:15" x14ac:dyDescent="0.25">
      <c r="B730" s="10">
        <v>70420.19014867286</v>
      </c>
      <c r="C730" s="10">
        <v>68562.142917738223</v>
      </c>
      <c r="D730" s="10">
        <v>72278.237379607497</v>
      </c>
      <c r="E730" s="10">
        <v>39357.847921415916</v>
      </c>
      <c r="F730" s="10">
        <v>101482.5323759298</v>
      </c>
      <c r="H730" s="10">
        <v>14400</v>
      </c>
      <c r="I730" s="10">
        <v>47600</v>
      </c>
      <c r="J730" s="10">
        <v>0.153</v>
      </c>
      <c r="K730" s="10">
        <v>702</v>
      </c>
      <c r="L730" s="10">
        <v>0</v>
      </c>
      <c r="M730" s="10">
        <v>1</v>
      </c>
      <c r="N730" s="10">
        <v>0</v>
      </c>
      <c r="O730" s="10">
        <v>1</v>
      </c>
    </row>
    <row r="731" spans="2:15" x14ac:dyDescent="0.25">
      <c r="B731" s="10">
        <v>58269.243951195531</v>
      </c>
      <c r="C731" s="10">
        <v>55483.504363781394</v>
      </c>
      <c r="D731" s="10">
        <v>61054.983538609667</v>
      </c>
      <c r="E731" s="10">
        <v>27137.634449280402</v>
      </c>
      <c r="F731" s="10">
        <v>89400.853453110656</v>
      </c>
      <c r="H731" s="10">
        <v>7700</v>
      </c>
      <c r="I731" s="10">
        <v>47400</v>
      </c>
      <c r="J731" s="10">
        <v>0.13200000000000001</v>
      </c>
      <c r="K731" s="10">
        <v>677</v>
      </c>
      <c r="L731" s="10">
        <v>0</v>
      </c>
      <c r="M731" s="10">
        <v>0</v>
      </c>
      <c r="N731" s="10">
        <v>0</v>
      </c>
      <c r="O731" s="10">
        <v>1</v>
      </c>
    </row>
    <row r="732" spans="2:15" x14ac:dyDescent="0.25">
      <c r="B732" s="10">
        <v>76502.551544826798</v>
      </c>
      <c r="C732" s="10">
        <v>73695.189982774478</v>
      </c>
      <c r="D732" s="10">
        <v>79309.913106879118</v>
      </c>
      <c r="E732" s="10">
        <v>45368.999802840546</v>
      </c>
      <c r="F732" s="10">
        <v>107636.10328681304</v>
      </c>
      <c r="H732" s="10">
        <v>11100</v>
      </c>
      <c r="I732" s="10">
        <v>60000</v>
      </c>
      <c r="J732" s="10">
        <v>0.13800000000000001</v>
      </c>
      <c r="K732" s="10">
        <v>1283</v>
      </c>
      <c r="L732" s="10">
        <v>0</v>
      </c>
      <c r="M732" s="10">
        <v>1</v>
      </c>
      <c r="N732" s="10">
        <v>0</v>
      </c>
      <c r="O732" s="10">
        <v>0</v>
      </c>
    </row>
    <row r="733" spans="2:15" x14ac:dyDescent="0.25">
      <c r="B733" s="10">
        <v>154269.51539807508</v>
      </c>
      <c r="C733" s="10">
        <v>152512.92836510474</v>
      </c>
      <c r="D733" s="10">
        <v>156026.10243104541</v>
      </c>
      <c r="E733" s="10">
        <v>123213.07704569401</v>
      </c>
      <c r="F733" s="10">
        <v>185325.95375045616</v>
      </c>
      <c r="H733" s="10">
        <v>29400</v>
      </c>
      <c r="I733" s="10">
        <v>122200</v>
      </c>
      <c r="J733" s="10">
        <v>0.193</v>
      </c>
      <c r="K733" s="10">
        <v>1515</v>
      </c>
      <c r="L733" s="10">
        <v>0</v>
      </c>
      <c r="M733" s="10">
        <v>1</v>
      </c>
      <c r="N733" s="10">
        <v>0</v>
      </c>
      <c r="O733" s="10">
        <v>1</v>
      </c>
    </row>
    <row r="734" spans="2:15" x14ac:dyDescent="0.25">
      <c r="B734" s="10">
        <v>98000.681172978409</v>
      </c>
      <c r="C734" s="10">
        <v>96199.876320562747</v>
      </c>
      <c r="D734" s="10">
        <v>99801.486025394071</v>
      </c>
      <c r="E734" s="10">
        <v>66941.710435889749</v>
      </c>
      <c r="F734" s="10">
        <v>129059.65191006707</v>
      </c>
      <c r="H734" s="10">
        <v>16400</v>
      </c>
      <c r="I734" s="10">
        <v>78700</v>
      </c>
      <c r="J734" s="10">
        <v>0.14499999999999999</v>
      </c>
      <c r="K734" s="10">
        <v>840</v>
      </c>
      <c r="L734" s="10">
        <v>0</v>
      </c>
      <c r="M734" s="10">
        <v>1</v>
      </c>
      <c r="N734" s="10">
        <v>0</v>
      </c>
      <c r="O734" s="10">
        <v>1</v>
      </c>
    </row>
    <row r="735" spans="2:15" x14ac:dyDescent="0.25">
      <c r="B735" s="10">
        <v>139658.66905657304</v>
      </c>
      <c r="C735" s="10">
        <v>136602.82192176356</v>
      </c>
      <c r="D735" s="10">
        <v>142714.51619138251</v>
      </c>
      <c r="E735" s="10">
        <v>108501.72814700732</v>
      </c>
      <c r="F735" s="10">
        <v>170815.60996613876</v>
      </c>
      <c r="H735" s="10">
        <v>20200</v>
      </c>
      <c r="I735" s="10">
        <v>116400</v>
      </c>
      <c r="J735" s="10">
        <v>0.33700000000000002</v>
      </c>
      <c r="K735" s="10">
        <v>1384</v>
      </c>
      <c r="L735" s="10">
        <v>700</v>
      </c>
      <c r="M735" s="10">
        <v>1</v>
      </c>
      <c r="N735" s="10">
        <v>0</v>
      </c>
      <c r="O735" s="10">
        <v>1</v>
      </c>
    </row>
    <row r="736" spans="2:15" x14ac:dyDescent="0.25">
      <c r="B736" s="10">
        <v>110310.03445921108</v>
      </c>
      <c r="C736" s="10">
        <v>108783.72346278894</v>
      </c>
      <c r="D736" s="10">
        <v>111836.34545563321</v>
      </c>
      <c r="E736" s="10">
        <v>79265.769443130484</v>
      </c>
      <c r="F736" s="10">
        <v>141354.29947529169</v>
      </c>
      <c r="H736" s="10">
        <v>19700</v>
      </c>
      <c r="I736" s="10">
        <v>85000</v>
      </c>
      <c r="J736" s="10">
        <v>0.193</v>
      </c>
      <c r="K736" s="10">
        <v>1034</v>
      </c>
      <c r="L736" s="10">
        <v>280</v>
      </c>
      <c r="M736" s="10">
        <v>1</v>
      </c>
      <c r="N736" s="10">
        <v>0</v>
      </c>
      <c r="O736" s="10">
        <v>1</v>
      </c>
    </row>
    <row r="737" spans="2:15" x14ac:dyDescent="0.25">
      <c r="B737" s="10">
        <v>89733.440151145696</v>
      </c>
      <c r="C737" s="10">
        <v>87605.822022805136</v>
      </c>
      <c r="D737" s="10">
        <v>91861.058279486257</v>
      </c>
      <c r="E737" s="10">
        <v>58653.808170845645</v>
      </c>
      <c r="F737" s="10">
        <v>120813.07213144575</v>
      </c>
      <c r="H737" s="10">
        <v>17000</v>
      </c>
      <c r="I737" s="10">
        <v>61000</v>
      </c>
      <c r="J737" s="10">
        <v>0.157</v>
      </c>
      <c r="K737" s="10">
        <v>1252</v>
      </c>
      <c r="L737" s="10">
        <v>0</v>
      </c>
      <c r="M737" s="10">
        <v>1</v>
      </c>
      <c r="N737" s="10">
        <v>0</v>
      </c>
      <c r="O737" s="10">
        <v>1</v>
      </c>
    </row>
    <row r="738" spans="2:15" x14ac:dyDescent="0.25">
      <c r="B738" s="10">
        <v>142929.30447152682</v>
      </c>
      <c r="C738" s="10">
        <v>141220.25298303031</v>
      </c>
      <c r="D738" s="10">
        <v>144638.35596002333</v>
      </c>
      <c r="E738" s="10">
        <v>111875.51851681304</v>
      </c>
      <c r="F738" s="10">
        <v>173983.09042624058</v>
      </c>
      <c r="H738" s="10">
        <v>27000</v>
      </c>
      <c r="I738" s="10">
        <v>110000</v>
      </c>
      <c r="J738" s="10">
        <v>0.22700000000000001</v>
      </c>
      <c r="K738" s="10">
        <v>1546</v>
      </c>
      <c r="L738" s="10">
        <v>150</v>
      </c>
      <c r="M738" s="10">
        <v>1</v>
      </c>
      <c r="N738" s="10">
        <v>0</v>
      </c>
      <c r="O738" s="10">
        <v>1</v>
      </c>
    </row>
    <row r="739" spans="2:15" x14ac:dyDescent="0.25">
      <c r="B739" s="10">
        <v>63154.945581367814</v>
      </c>
      <c r="C739" s="10">
        <v>60142.401669777479</v>
      </c>
      <c r="D739" s="10">
        <v>66167.48949295815</v>
      </c>
      <c r="E739" s="10">
        <v>32002.222009421395</v>
      </c>
      <c r="F739" s="10">
        <v>94307.669153314229</v>
      </c>
      <c r="H739" s="10">
        <v>4900</v>
      </c>
      <c r="I739" s="10">
        <v>53900</v>
      </c>
      <c r="J739" s="10">
        <v>0.106</v>
      </c>
      <c r="K739" s="10">
        <v>1180</v>
      </c>
      <c r="L739" s="10">
        <v>0</v>
      </c>
      <c r="M739" s="10">
        <v>1</v>
      </c>
      <c r="N739" s="10">
        <v>0</v>
      </c>
      <c r="O739" s="10">
        <v>0</v>
      </c>
    </row>
    <row r="740" spans="2:15" x14ac:dyDescent="0.25">
      <c r="B740" s="10">
        <v>114129.09956280504</v>
      </c>
      <c r="C740" s="10">
        <v>110419.85595260984</v>
      </c>
      <c r="D740" s="10">
        <v>117838.34317300025</v>
      </c>
      <c r="E740" s="10">
        <v>82901.303398320102</v>
      </c>
      <c r="F740" s="10">
        <v>145356.89572728999</v>
      </c>
      <c r="H740" s="10">
        <v>6300</v>
      </c>
      <c r="I740" s="10">
        <v>115000</v>
      </c>
      <c r="J740" s="10">
        <v>0.152</v>
      </c>
      <c r="K740" s="10">
        <v>1176</v>
      </c>
      <c r="L740" s="10">
        <v>588</v>
      </c>
      <c r="M740" s="10">
        <v>1</v>
      </c>
      <c r="N740" s="10">
        <v>0</v>
      </c>
      <c r="O740" s="10">
        <v>0</v>
      </c>
    </row>
    <row r="741" spans="2:15" x14ac:dyDescent="0.25">
      <c r="B741" s="10">
        <v>102104.67662838622</v>
      </c>
      <c r="C741" s="10">
        <v>99904.784710712134</v>
      </c>
      <c r="D741" s="10">
        <v>104304.56854606031</v>
      </c>
      <c r="E741" s="10">
        <v>71020.013374937684</v>
      </c>
      <c r="F741" s="10">
        <v>133189.33988183475</v>
      </c>
      <c r="H741" s="10">
        <v>16500</v>
      </c>
      <c r="I741" s="10">
        <v>87700</v>
      </c>
      <c r="J741" s="10">
        <v>0.13500000000000001</v>
      </c>
      <c r="K741" s="10">
        <v>1076</v>
      </c>
      <c r="L741" s="10">
        <v>0</v>
      </c>
      <c r="M741" s="10">
        <v>1</v>
      </c>
      <c r="N741" s="10">
        <v>0</v>
      </c>
      <c r="O741" s="10">
        <v>0</v>
      </c>
    </row>
    <row r="742" spans="2:15" x14ac:dyDescent="0.25">
      <c r="B742" s="10">
        <v>80489.660020912866</v>
      </c>
      <c r="C742" s="10">
        <v>78764.201014089893</v>
      </c>
      <c r="D742" s="10">
        <v>82215.11902773584</v>
      </c>
      <c r="E742" s="10">
        <v>49434.966753790221</v>
      </c>
      <c r="F742" s="10">
        <v>111544.35328803552</v>
      </c>
      <c r="H742" s="10">
        <v>15600</v>
      </c>
      <c r="I742" s="10">
        <v>57800</v>
      </c>
      <c r="J742" s="10">
        <v>0.153</v>
      </c>
      <c r="K742" s="10">
        <v>780</v>
      </c>
      <c r="L742" s="10">
        <v>0</v>
      </c>
      <c r="M742" s="10">
        <v>1</v>
      </c>
      <c r="N742" s="10">
        <v>0</v>
      </c>
      <c r="O742" s="10">
        <v>1</v>
      </c>
    </row>
    <row r="743" spans="2:15" x14ac:dyDescent="0.25">
      <c r="B743" s="10">
        <v>95301.768809434361</v>
      </c>
      <c r="C743" s="10">
        <v>92819.736873162125</v>
      </c>
      <c r="D743" s="10">
        <v>97783.800745706598</v>
      </c>
      <c r="E743" s="10">
        <v>64195.865066518905</v>
      </c>
      <c r="F743" s="10">
        <v>126407.67255234982</v>
      </c>
      <c r="H743" s="10">
        <v>18100</v>
      </c>
      <c r="I743" s="10">
        <v>73300</v>
      </c>
      <c r="J743" s="10">
        <v>0.17</v>
      </c>
      <c r="K743" s="10">
        <v>1099</v>
      </c>
      <c r="L743" s="10">
        <v>0</v>
      </c>
      <c r="M743" s="10">
        <v>0</v>
      </c>
      <c r="N743" s="10">
        <v>0</v>
      </c>
      <c r="O743" s="10">
        <v>1</v>
      </c>
    </row>
    <row r="744" spans="2:15" x14ac:dyDescent="0.25">
      <c r="B744" s="10">
        <v>105676.24102451923</v>
      </c>
      <c r="C744" s="10">
        <v>103428.05308714832</v>
      </c>
      <c r="D744" s="10">
        <v>107924.42896189014</v>
      </c>
      <c r="E744" s="10">
        <v>74588.12248813003</v>
      </c>
      <c r="F744" s="10">
        <v>136764.35956090843</v>
      </c>
      <c r="H744" s="10">
        <v>18400</v>
      </c>
      <c r="I744" s="10">
        <v>90900</v>
      </c>
      <c r="J744" s="10">
        <v>0.16200000000000001</v>
      </c>
      <c r="K744" s="10">
        <v>980</v>
      </c>
      <c r="L744" s="10">
        <v>0</v>
      </c>
      <c r="M744" s="10">
        <v>1</v>
      </c>
      <c r="N744" s="10">
        <v>0</v>
      </c>
      <c r="O744" s="10">
        <v>0</v>
      </c>
    </row>
    <row r="745" spans="2:15" x14ac:dyDescent="0.25">
      <c r="B745" s="10">
        <v>110411.7612277735</v>
      </c>
      <c r="C745" s="10">
        <v>106685.86122692387</v>
      </c>
      <c r="D745" s="10">
        <v>114137.66122862314</v>
      </c>
      <c r="E745" s="10">
        <v>79181.982234844691</v>
      </c>
      <c r="F745" s="10">
        <v>141641.5402207023</v>
      </c>
      <c r="H745" s="10">
        <v>35300</v>
      </c>
      <c r="I745" s="10">
        <v>71700</v>
      </c>
      <c r="J745" s="10">
        <v>0.24099999999999999</v>
      </c>
      <c r="K745" s="10">
        <v>1138</v>
      </c>
      <c r="L745" s="10">
        <v>0</v>
      </c>
      <c r="M745" s="10">
        <v>0</v>
      </c>
      <c r="N745" s="10">
        <v>0</v>
      </c>
      <c r="O745" s="10">
        <v>0</v>
      </c>
    </row>
    <row r="746" spans="2:15" x14ac:dyDescent="0.25">
      <c r="B746" s="10">
        <v>104213.34570012728</v>
      </c>
      <c r="C746" s="10">
        <v>102550.80947835789</v>
      </c>
      <c r="D746" s="10">
        <v>105875.88192189667</v>
      </c>
      <c r="E746" s="10">
        <v>73162.084987886599</v>
      </c>
      <c r="F746" s="10">
        <v>135264.60641236795</v>
      </c>
      <c r="H746" s="10">
        <v>18100</v>
      </c>
      <c r="I746" s="10">
        <v>82800</v>
      </c>
      <c r="J746" s="10">
        <v>0.14000000000000001</v>
      </c>
      <c r="K746" s="10">
        <v>924</v>
      </c>
      <c r="L746" s="10">
        <v>0</v>
      </c>
      <c r="M746" s="10">
        <v>1</v>
      </c>
      <c r="N746" s="10">
        <v>0</v>
      </c>
      <c r="O746" s="10">
        <v>1</v>
      </c>
    </row>
    <row r="747" spans="2:15" x14ac:dyDescent="0.25">
      <c r="B747" s="10">
        <v>121538.70340688524</v>
      </c>
      <c r="C747" s="10">
        <v>117787.86834714307</v>
      </c>
      <c r="D747" s="10">
        <v>125289.5384666274</v>
      </c>
      <c r="E747" s="10">
        <v>90305.939699902199</v>
      </c>
      <c r="F747" s="10">
        <v>152771.46711386828</v>
      </c>
      <c r="H747" s="10">
        <v>41900</v>
      </c>
      <c r="I747" s="10">
        <v>69700</v>
      </c>
      <c r="J747" s="10">
        <v>0.66300000000000003</v>
      </c>
      <c r="K747" s="10">
        <v>1056</v>
      </c>
      <c r="L747" s="10">
        <v>0</v>
      </c>
      <c r="M747" s="10">
        <v>1</v>
      </c>
      <c r="N747" s="10">
        <v>0</v>
      </c>
      <c r="O747" s="10">
        <v>1</v>
      </c>
    </row>
    <row r="748" spans="2:15" x14ac:dyDescent="0.25">
      <c r="B748" s="10">
        <v>122925.84316930598</v>
      </c>
      <c r="C748" s="10">
        <v>121315.39706484275</v>
      </c>
      <c r="D748" s="10">
        <v>124536.28927376922</v>
      </c>
      <c r="E748" s="10">
        <v>91877.327878132608</v>
      </c>
      <c r="F748" s="10">
        <v>153974.35846047936</v>
      </c>
      <c r="H748" s="10">
        <v>20300</v>
      </c>
      <c r="I748" s="10">
        <v>100100</v>
      </c>
      <c r="J748" s="10">
        <v>0.27</v>
      </c>
      <c r="K748" s="10">
        <v>1295</v>
      </c>
      <c r="L748" s="10">
        <v>0</v>
      </c>
      <c r="M748" s="10">
        <v>1</v>
      </c>
      <c r="N748" s="10">
        <v>0</v>
      </c>
      <c r="O748" s="10">
        <v>1</v>
      </c>
    </row>
    <row r="749" spans="2:15" x14ac:dyDescent="0.25">
      <c r="B749" s="10">
        <v>67029.440196771029</v>
      </c>
      <c r="C749" s="10">
        <v>64566.42147379271</v>
      </c>
      <c r="D749" s="10">
        <v>69492.458919749348</v>
      </c>
      <c r="E749" s="10">
        <v>35925.047800188389</v>
      </c>
      <c r="F749" s="10">
        <v>98133.832593353669</v>
      </c>
      <c r="H749" s="10">
        <v>15900</v>
      </c>
      <c r="I749" s="10">
        <v>48600</v>
      </c>
      <c r="J749" s="10">
        <v>0.17199999999999999</v>
      </c>
      <c r="K749" s="10">
        <v>660</v>
      </c>
      <c r="L749" s="10">
        <v>0</v>
      </c>
      <c r="M749" s="10">
        <v>1</v>
      </c>
      <c r="N749" s="10">
        <v>0</v>
      </c>
      <c r="O749" s="10">
        <v>0</v>
      </c>
    </row>
    <row r="750" spans="2:15" x14ac:dyDescent="0.25">
      <c r="B750" s="10">
        <v>139421.96340823031</v>
      </c>
      <c r="C750" s="10">
        <v>137752.0963467854</v>
      </c>
      <c r="D750" s="10">
        <v>141091.83046967522</v>
      </c>
      <c r="E750" s="10">
        <v>108370.30932775103</v>
      </c>
      <c r="F750" s="10">
        <v>170473.61748870957</v>
      </c>
      <c r="H750" s="10">
        <v>28000</v>
      </c>
      <c r="I750" s="10">
        <v>106400</v>
      </c>
      <c r="J750" s="10">
        <v>0.20100000000000001</v>
      </c>
      <c r="K750" s="10">
        <v>1416</v>
      </c>
      <c r="L750" s="10">
        <v>0</v>
      </c>
      <c r="M750" s="10">
        <v>1</v>
      </c>
      <c r="N750" s="10">
        <v>0</v>
      </c>
      <c r="O750" s="10">
        <v>1</v>
      </c>
    </row>
    <row r="751" spans="2:15" x14ac:dyDescent="0.25">
      <c r="B751" s="10">
        <v>135646.12038950279</v>
      </c>
      <c r="C751" s="10">
        <v>133114.64807430987</v>
      </c>
      <c r="D751" s="10">
        <v>138177.59270469571</v>
      </c>
      <c r="E751" s="10">
        <v>104536.23261706886</v>
      </c>
      <c r="F751" s="10">
        <v>166756.00816193671</v>
      </c>
      <c r="H751" s="10">
        <v>30600</v>
      </c>
      <c r="I751" s="10">
        <v>97900</v>
      </c>
      <c r="J751" s="10">
        <v>0.19900000000000001</v>
      </c>
      <c r="K751" s="10">
        <v>1056</v>
      </c>
      <c r="L751" s="10">
        <v>530</v>
      </c>
      <c r="M751" s="10">
        <v>1</v>
      </c>
      <c r="N751" s="10">
        <v>0</v>
      </c>
      <c r="O751" s="10">
        <v>1</v>
      </c>
    </row>
    <row r="752" spans="2:15" x14ac:dyDescent="0.25">
      <c r="B752" s="10">
        <v>91302.523931255913</v>
      </c>
      <c r="C752" s="10">
        <v>89684.12890491914</v>
      </c>
      <c r="D752" s="10">
        <v>92920.918957592687</v>
      </c>
      <c r="E752" s="10">
        <v>60253.595325068585</v>
      </c>
      <c r="F752" s="10">
        <v>122351.45253744324</v>
      </c>
      <c r="H752" s="10">
        <v>16000</v>
      </c>
      <c r="I752" s="10">
        <v>69700</v>
      </c>
      <c r="J752" s="10">
        <v>0.152</v>
      </c>
      <c r="K752" s="10">
        <v>902</v>
      </c>
      <c r="L752" s="10">
        <v>0</v>
      </c>
      <c r="M752" s="10">
        <v>1</v>
      </c>
      <c r="N752" s="10">
        <v>0</v>
      </c>
      <c r="O752" s="10">
        <v>1</v>
      </c>
    </row>
    <row r="753" spans="2:15" x14ac:dyDescent="0.25">
      <c r="B753" s="10">
        <v>81084.305220063223</v>
      </c>
      <c r="C753" s="10">
        <v>78485.585200170201</v>
      </c>
      <c r="D753" s="10">
        <v>83683.025239956245</v>
      </c>
      <c r="E753" s="10">
        <v>49968.873182686031</v>
      </c>
      <c r="F753" s="10">
        <v>112199.73725744041</v>
      </c>
      <c r="H753" s="10">
        <v>16800</v>
      </c>
      <c r="I753" s="10">
        <v>61000</v>
      </c>
      <c r="J753" s="10">
        <v>0.16200000000000001</v>
      </c>
      <c r="K753" s="10">
        <v>788</v>
      </c>
      <c r="L753" s="10">
        <v>0</v>
      </c>
      <c r="M753" s="10">
        <v>0</v>
      </c>
      <c r="N753" s="10">
        <v>0</v>
      </c>
      <c r="O753" s="10">
        <v>1</v>
      </c>
    </row>
    <row r="754" spans="2:15" x14ac:dyDescent="0.25">
      <c r="B754" s="10">
        <v>63020.019000736036</v>
      </c>
      <c r="C754" s="10">
        <v>60035.634425302349</v>
      </c>
      <c r="D754" s="10">
        <v>66004.403576169716</v>
      </c>
      <c r="E754" s="10">
        <v>31870.005896004717</v>
      </c>
      <c r="F754" s="10">
        <v>94170.032105467355</v>
      </c>
      <c r="H754" s="10">
        <v>5200</v>
      </c>
      <c r="I754" s="10">
        <v>45000</v>
      </c>
      <c r="J754" s="10">
        <v>0.152</v>
      </c>
      <c r="K754" s="10">
        <v>1288</v>
      </c>
      <c r="L754" s="10">
        <v>0</v>
      </c>
      <c r="M754" s="10">
        <v>1</v>
      </c>
      <c r="N754" s="10">
        <v>0</v>
      </c>
      <c r="O754" s="10">
        <v>1</v>
      </c>
    </row>
    <row r="755" spans="2:15" x14ac:dyDescent="0.25">
      <c r="B755" s="10">
        <v>133375.76090867774</v>
      </c>
      <c r="C755" s="10">
        <v>131239.86941799973</v>
      </c>
      <c r="D755" s="10">
        <v>135511.65239935575</v>
      </c>
      <c r="E755" s="10">
        <v>102295.56146287629</v>
      </c>
      <c r="F755" s="10">
        <v>164455.9603544792</v>
      </c>
      <c r="H755" s="10">
        <v>29300</v>
      </c>
      <c r="I755" s="10">
        <v>101700</v>
      </c>
      <c r="J755" s="10">
        <v>0.38100000000000001</v>
      </c>
      <c r="K755" s="10">
        <v>936</v>
      </c>
      <c r="L755" s="10">
        <v>432</v>
      </c>
      <c r="M755" s="10">
        <v>1</v>
      </c>
      <c r="N755" s="10">
        <v>0</v>
      </c>
      <c r="O755" s="10">
        <v>1</v>
      </c>
    </row>
    <row r="756" spans="2:15" x14ac:dyDescent="0.25">
      <c r="B756" s="10">
        <v>65455.916109619553</v>
      </c>
      <c r="C756" s="10">
        <v>62638.49042033092</v>
      </c>
      <c r="D756" s="10">
        <v>68273.341798908179</v>
      </c>
      <c r="E756" s="10">
        <v>34321.455256000947</v>
      </c>
      <c r="F756" s="10">
        <v>96590.376963238159</v>
      </c>
      <c r="H756" s="10">
        <v>10900</v>
      </c>
      <c r="I756" s="10">
        <v>52200</v>
      </c>
      <c r="J756" s="10">
        <v>0.184</v>
      </c>
      <c r="K756" s="10">
        <v>1177</v>
      </c>
      <c r="L756" s="10">
        <v>0</v>
      </c>
      <c r="M756" s="10">
        <v>0</v>
      </c>
      <c r="N756" s="10">
        <v>0</v>
      </c>
      <c r="O756" s="10">
        <v>0</v>
      </c>
    </row>
    <row r="757" spans="2:15" x14ac:dyDescent="0.25">
      <c r="B757" s="10">
        <v>74889.602516327344</v>
      </c>
      <c r="C757" s="10">
        <v>71666.854600236242</v>
      </c>
      <c r="D757" s="10">
        <v>78112.350432418447</v>
      </c>
      <c r="E757" s="10">
        <v>43715.849626091047</v>
      </c>
      <c r="F757" s="10">
        <v>106063.35540656364</v>
      </c>
      <c r="H757" s="10">
        <v>24800</v>
      </c>
      <c r="I757" s="10">
        <v>45600</v>
      </c>
      <c r="J757" s="10">
        <v>0.161</v>
      </c>
      <c r="K757" s="10">
        <v>848</v>
      </c>
      <c r="L757" s="10">
        <v>0</v>
      </c>
      <c r="M757" s="10">
        <v>0</v>
      </c>
      <c r="N757" s="10">
        <v>0</v>
      </c>
      <c r="O757" s="10">
        <v>0</v>
      </c>
    </row>
    <row r="758" spans="2:15" x14ac:dyDescent="0.25">
      <c r="B758" s="10">
        <v>154840.89045731103</v>
      </c>
      <c r="C758" s="10">
        <v>153036.73422448317</v>
      </c>
      <c r="D758" s="10">
        <v>156645.0466901389</v>
      </c>
      <c r="E758" s="10">
        <v>123781.72522636355</v>
      </c>
      <c r="F758" s="10">
        <v>185900.05568825852</v>
      </c>
      <c r="H758" s="10">
        <v>25900</v>
      </c>
      <c r="I758" s="10">
        <v>128400</v>
      </c>
      <c r="J758" s="10">
        <v>0.16900000000000001</v>
      </c>
      <c r="K758" s="10">
        <v>1529</v>
      </c>
      <c r="L758" s="10">
        <v>0</v>
      </c>
      <c r="M758" s="10">
        <v>1</v>
      </c>
      <c r="N758" s="10">
        <v>0</v>
      </c>
      <c r="O758" s="10">
        <v>1</v>
      </c>
    </row>
    <row r="759" spans="2:15" x14ac:dyDescent="0.25">
      <c r="B759" s="10">
        <v>135177.97024805605</v>
      </c>
      <c r="C759" s="10">
        <v>132794.94066088603</v>
      </c>
      <c r="D759" s="10">
        <v>137560.99983522607</v>
      </c>
      <c r="E759" s="10">
        <v>104079.80960881287</v>
      </c>
      <c r="F759" s="10">
        <v>166276.13088729922</v>
      </c>
      <c r="H759" s="10">
        <v>31600</v>
      </c>
      <c r="I759" s="10">
        <v>104400</v>
      </c>
      <c r="J759" s="10">
        <v>0.27400000000000002</v>
      </c>
      <c r="K759" s="10">
        <v>1300</v>
      </c>
      <c r="L759" s="10">
        <v>0</v>
      </c>
      <c r="M759" s="10">
        <v>1</v>
      </c>
      <c r="N759" s="10">
        <v>0</v>
      </c>
      <c r="O759" s="10">
        <v>0</v>
      </c>
    </row>
    <row r="760" spans="2:15" x14ac:dyDescent="0.25">
      <c r="B760" s="10">
        <v>156545.9321359304</v>
      </c>
      <c r="C760" s="10">
        <v>153155.9726794553</v>
      </c>
      <c r="D760" s="10">
        <v>159935.8915924055</v>
      </c>
      <c r="E760" s="10">
        <v>125354.44948044588</v>
      </c>
      <c r="F760" s="10">
        <v>187737.41479141492</v>
      </c>
      <c r="H760" s="10">
        <v>40600</v>
      </c>
      <c r="I760" s="10">
        <v>112700</v>
      </c>
      <c r="J760" s="10">
        <v>0.26700000000000002</v>
      </c>
      <c r="K760" s="10">
        <v>1630</v>
      </c>
      <c r="L760" s="10">
        <v>0</v>
      </c>
      <c r="M760" s="10">
        <v>1</v>
      </c>
      <c r="N760" s="10">
        <v>0</v>
      </c>
      <c r="O760" s="10">
        <v>0</v>
      </c>
    </row>
    <row r="761" spans="2:15" x14ac:dyDescent="0.25">
      <c r="B761" s="10">
        <v>83820.41084220956</v>
      </c>
      <c r="C761" s="10">
        <v>81077.599688917486</v>
      </c>
      <c r="D761" s="10">
        <v>86563.221995501634</v>
      </c>
      <c r="E761" s="10">
        <v>52692.613326910316</v>
      </c>
      <c r="F761" s="10">
        <v>114948.2083575088</v>
      </c>
      <c r="H761" s="10">
        <v>22000</v>
      </c>
      <c r="I761" s="10">
        <v>56100</v>
      </c>
      <c r="J761" s="10">
        <v>0.161</v>
      </c>
      <c r="K761" s="10">
        <v>768</v>
      </c>
      <c r="L761" s="10">
        <v>0</v>
      </c>
      <c r="M761" s="10">
        <v>0</v>
      </c>
      <c r="N761" s="10">
        <v>0</v>
      </c>
      <c r="O761" s="10">
        <v>1</v>
      </c>
    </row>
    <row r="762" spans="2:15" x14ac:dyDescent="0.25">
      <c r="B762" s="10">
        <v>128730.56030505462</v>
      </c>
      <c r="C762" s="10">
        <v>126930.76871383667</v>
      </c>
      <c r="D762" s="10">
        <v>130530.35189627256</v>
      </c>
      <c r="E762" s="10">
        <v>97671.648300564426</v>
      </c>
      <c r="F762" s="10">
        <v>159789.4723095448</v>
      </c>
      <c r="H762" s="10">
        <v>28300</v>
      </c>
      <c r="I762" s="10">
        <v>97000</v>
      </c>
      <c r="J762" s="10">
        <v>0.184</v>
      </c>
      <c r="K762" s="10">
        <v>1032</v>
      </c>
      <c r="L762" s="10">
        <v>0</v>
      </c>
      <c r="M762" s="10">
        <v>1</v>
      </c>
      <c r="N762" s="10">
        <v>0</v>
      </c>
      <c r="O762" s="10">
        <v>1</v>
      </c>
    </row>
    <row r="763" spans="2:15" x14ac:dyDescent="0.25">
      <c r="B763" s="10">
        <v>88898.886461086673</v>
      </c>
      <c r="C763" s="10">
        <v>84513.013707466511</v>
      </c>
      <c r="D763" s="10">
        <v>93284.759214706835</v>
      </c>
      <c r="E763" s="10">
        <v>57583.512522048455</v>
      </c>
      <c r="F763" s="10">
        <v>120214.26040012488</v>
      </c>
      <c r="H763" s="10">
        <v>21800</v>
      </c>
      <c r="I763" s="10">
        <v>80100</v>
      </c>
      <c r="J763" s="10">
        <v>0.193</v>
      </c>
      <c r="K763" s="10">
        <v>1151</v>
      </c>
      <c r="L763" s="10">
        <v>0</v>
      </c>
      <c r="M763" s="10">
        <v>1</v>
      </c>
      <c r="N763" s="10">
        <v>1</v>
      </c>
      <c r="O763" s="10">
        <v>0</v>
      </c>
    </row>
    <row r="764" spans="2:15" x14ac:dyDescent="0.25">
      <c r="B764" s="10">
        <v>44604.063849137536</v>
      </c>
      <c r="C764" s="10">
        <v>40501.639590860032</v>
      </c>
      <c r="D764" s="10">
        <v>48706.48810741504</v>
      </c>
      <c r="E764" s="10">
        <v>13327.129058053069</v>
      </c>
      <c r="F764" s="10">
        <v>75880.998640222009</v>
      </c>
      <c r="H764" s="10">
        <v>14600</v>
      </c>
      <c r="I764" s="10">
        <v>42700</v>
      </c>
      <c r="J764" s="10">
        <v>0.2</v>
      </c>
      <c r="K764" s="10">
        <v>830</v>
      </c>
      <c r="L764" s="10">
        <v>0</v>
      </c>
      <c r="M764" s="10">
        <v>0</v>
      </c>
      <c r="N764" s="10">
        <v>1</v>
      </c>
      <c r="O764" s="10">
        <v>0</v>
      </c>
    </row>
    <row r="765" spans="2:15" x14ac:dyDescent="0.25">
      <c r="B765" s="10">
        <v>84569.155512353056</v>
      </c>
      <c r="C765" s="10">
        <v>82639.101939179658</v>
      </c>
      <c r="D765" s="10">
        <v>86499.209085526454</v>
      </c>
      <c r="E765" s="10">
        <v>53502.422952810113</v>
      </c>
      <c r="F765" s="10">
        <v>115635.888071896</v>
      </c>
      <c r="H765" s="10">
        <v>19900</v>
      </c>
      <c r="I765" s="10">
        <v>57800</v>
      </c>
      <c r="J765" s="10">
        <v>0.157</v>
      </c>
      <c r="K765" s="10">
        <v>652</v>
      </c>
      <c r="L765" s="10">
        <v>0</v>
      </c>
      <c r="M765" s="10">
        <v>1</v>
      </c>
      <c r="N765" s="10">
        <v>0</v>
      </c>
      <c r="O765" s="10">
        <v>1</v>
      </c>
    </row>
    <row r="766" spans="2:15" x14ac:dyDescent="0.25">
      <c r="B766" s="10">
        <v>62702.110046171292</v>
      </c>
      <c r="C766" s="10">
        <v>59681.353147475136</v>
      </c>
      <c r="D766" s="10">
        <v>65722.866944867448</v>
      </c>
      <c r="E766" s="10">
        <v>31548.591185986868</v>
      </c>
      <c r="F766" s="10">
        <v>93855.62890635572</v>
      </c>
      <c r="H766" s="10">
        <v>4900</v>
      </c>
      <c r="I766" s="10">
        <v>53300</v>
      </c>
      <c r="J766" s="10">
        <v>0.106</v>
      </c>
      <c r="K766" s="10">
        <v>1180</v>
      </c>
      <c r="L766" s="10">
        <v>0</v>
      </c>
      <c r="M766" s="10">
        <v>1</v>
      </c>
      <c r="N766" s="10">
        <v>0</v>
      </c>
      <c r="O766" s="10">
        <v>0</v>
      </c>
    </row>
    <row r="767" spans="2:15" x14ac:dyDescent="0.25">
      <c r="B767" s="10">
        <v>123734.22395827829</v>
      </c>
      <c r="C767" s="10">
        <v>121470.415393355</v>
      </c>
      <c r="D767" s="10">
        <v>125998.03252320159</v>
      </c>
      <c r="E767" s="10">
        <v>92644.971887032414</v>
      </c>
      <c r="F767" s="10">
        <v>154823.47602952417</v>
      </c>
      <c r="H767" s="10">
        <v>32000</v>
      </c>
      <c r="I767" s="10">
        <v>83400</v>
      </c>
      <c r="J767" s="10">
        <v>0.29099999999999998</v>
      </c>
      <c r="K767" s="10">
        <v>1003</v>
      </c>
      <c r="L767" s="10">
        <v>300</v>
      </c>
      <c r="M767" s="10">
        <v>1</v>
      </c>
      <c r="N767" s="10">
        <v>0</v>
      </c>
      <c r="O767" s="10">
        <v>1</v>
      </c>
    </row>
    <row r="768" spans="2:15" x14ac:dyDescent="0.25">
      <c r="B768" s="10">
        <v>33140.234814712094</v>
      </c>
      <c r="C768" s="10">
        <v>28185.250603031218</v>
      </c>
      <c r="D768" s="10">
        <v>38095.219026392966</v>
      </c>
      <c r="E768" s="10">
        <v>1740.0973362096629</v>
      </c>
      <c r="F768" s="10">
        <v>64540.372293214525</v>
      </c>
      <c r="H768" s="10">
        <v>6000</v>
      </c>
      <c r="I768" s="10">
        <v>29400</v>
      </c>
      <c r="J768" s="10">
        <v>0.14299999999999999</v>
      </c>
      <c r="K768" s="10">
        <v>1672</v>
      </c>
      <c r="L768" s="10">
        <v>0</v>
      </c>
      <c r="M768" s="10">
        <v>0</v>
      </c>
      <c r="N768" s="10">
        <v>1</v>
      </c>
      <c r="O768" s="10">
        <v>0</v>
      </c>
    </row>
    <row r="769" spans="2:15" x14ac:dyDescent="0.25">
      <c r="B769" s="10">
        <v>109786.21935749403</v>
      </c>
      <c r="C769" s="10">
        <v>107636.51075747587</v>
      </c>
      <c r="D769" s="10">
        <v>111935.92795751219</v>
      </c>
      <c r="E769" s="10">
        <v>78705.067316492743</v>
      </c>
      <c r="F769" s="10">
        <v>140867.37139849531</v>
      </c>
      <c r="H769" s="10">
        <v>25900</v>
      </c>
      <c r="I769" s="10">
        <v>73500</v>
      </c>
      <c r="J769" s="10">
        <v>0.16</v>
      </c>
      <c r="K769" s="10">
        <v>1018</v>
      </c>
      <c r="L769" s="10">
        <v>300</v>
      </c>
      <c r="M769" s="10">
        <v>1</v>
      </c>
      <c r="N769" s="10">
        <v>0</v>
      </c>
      <c r="O769" s="10">
        <v>1</v>
      </c>
    </row>
    <row r="770" spans="2:15" x14ac:dyDescent="0.25">
      <c r="B770" s="10">
        <v>137625.78434516245</v>
      </c>
      <c r="C770" s="10">
        <v>135864.56354403673</v>
      </c>
      <c r="D770" s="10">
        <v>139387.00514628817</v>
      </c>
      <c r="E770" s="10">
        <v>106569.08355706901</v>
      </c>
      <c r="F770" s="10">
        <v>168682.48513325589</v>
      </c>
      <c r="H770" s="10">
        <v>19300</v>
      </c>
      <c r="I770" s="10">
        <v>118800</v>
      </c>
      <c r="J770" s="10">
        <v>0.126</v>
      </c>
      <c r="K770" s="10">
        <v>1267</v>
      </c>
      <c r="L770" s="10">
        <v>150</v>
      </c>
      <c r="M770" s="10">
        <v>1</v>
      </c>
      <c r="N770" s="10">
        <v>0</v>
      </c>
      <c r="O770" s="10">
        <v>1</v>
      </c>
    </row>
    <row r="771" spans="2:15" x14ac:dyDescent="0.25">
      <c r="B771" s="10">
        <v>34889.032987567327</v>
      </c>
      <c r="C771" s="10">
        <v>30570.881623217469</v>
      </c>
      <c r="D771" s="10">
        <v>39207.184351917189</v>
      </c>
      <c r="E771" s="10">
        <v>3583.0719523861408</v>
      </c>
      <c r="F771" s="10">
        <v>66194.99402274852</v>
      </c>
      <c r="H771" s="10">
        <v>16300</v>
      </c>
      <c r="I771" s="10">
        <v>30300</v>
      </c>
      <c r="J771" s="10">
        <v>0.14499999999999999</v>
      </c>
      <c r="K771" s="10">
        <v>550</v>
      </c>
      <c r="L771" s="10">
        <v>0</v>
      </c>
      <c r="M771" s="10">
        <v>0</v>
      </c>
      <c r="N771" s="10">
        <v>1</v>
      </c>
      <c r="O771" s="10">
        <v>0</v>
      </c>
    </row>
    <row r="772" spans="2:15" x14ac:dyDescent="0.25">
      <c r="B772" s="10">
        <v>116345.3038971184</v>
      </c>
      <c r="C772" s="10">
        <v>113296.91449011958</v>
      </c>
      <c r="D772" s="10">
        <v>119393.69330411722</v>
      </c>
      <c r="E772" s="10">
        <v>85189.09355138558</v>
      </c>
      <c r="F772" s="10">
        <v>147501.51424285123</v>
      </c>
      <c r="H772" s="10">
        <v>21100</v>
      </c>
      <c r="I772" s="10">
        <v>100500</v>
      </c>
      <c r="J772" s="10">
        <v>0.45400000000000001</v>
      </c>
      <c r="K772" s="10">
        <v>1529</v>
      </c>
      <c r="L772" s="10">
        <v>0</v>
      </c>
      <c r="M772" s="10">
        <v>0</v>
      </c>
      <c r="N772" s="10">
        <v>0</v>
      </c>
      <c r="O772" s="10">
        <v>0</v>
      </c>
    </row>
    <row r="773" spans="2:15" x14ac:dyDescent="0.25">
      <c r="B773" s="10">
        <v>141216.02334260679</v>
      </c>
      <c r="C773" s="10">
        <v>139458.43276225124</v>
      </c>
      <c r="D773" s="10">
        <v>142973.61392296234</v>
      </c>
      <c r="E773" s="10">
        <v>110159.52821229627</v>
      </c>
      <c r="F773" s="10">
        <v>172272.51847291729</v>
      </c>
      <c r="H773" s="10">
        <v>27900</v>
      </c>
      <c r="I773" s="10">
        <v>109600</v>
      </c>
      <c r="J773" s="10">
        <v>0.35</v>
      </c>
      <c r="K773" s="10">
        <v>1492</v>
      </c>
      <c r="L773" s="10">
        <v>0</v>
      </c>
      <c r="M773" s="10">
        <v>1</v>
      </c>
      <c r="N773" s="10">
        <v>0</v>
      </c>
      <c r="O773" s="10">
        <v>1</v>
      </c>
    </row>
    <row r="774" spans="2:15" x14ac:dyDescent="0.25">
      <c r="B774" s="10">
        <v>139536.60555600995</v>
      </c>
      <c r="C774" s="10">
        <v>137701.91624055215</v>
      </c>
      <c r="D774" s="10">
        <v>141371.29487146775</v>
      </c>
      <c r="E774" s="10">
        <v>108475.65177131265</v>
      </c>
      <c r="F774" s="10">
        <v>170597.55934070726</v>
      </c>
      <c r="H774" s="10">
        <v>28100</v>
      </c>
      <c r="I774" s="10">
        <v>105300</v>
      </c>
      <c r="J774" s="10">
        <v>0.124</v>
      </c>
      <c r="K774" s="10">
        <v>1429</v>
      </c>
      <c r="L774" s="10">
        <v>0</v>
      </c>
      <c r="M774" s="10">
        <v>1</v>
      </c>
      <c r="N774" s="10">
        <v>0</v>
      </c>
      <c r="O774" s="10">
        <v>1</v>
      </c>
    </row>
    <row r="775" spans="2:15" x14ac:dyDescent="0.25">
      <c r="B775" s="10">
        <v>95576.317464467327</v>
      </c>
      <c r="C775" s="10">
        <v>93891.600235272141</v>
      </c>
      <c r="D775" s="10">
        <v>97261.034693662514</v>
      </c>
      <c r="E775" s="10">
        <v>64523.86124481872</v>
      </c>
      <c r="F775" s="10">
        <v>126628.77368411593</v>
      </c>
      <c r="H775" s="10">
        <v>17300</v>
      </c>
      <c r="I775" s="10">
        <v>74400</v>
      </c>
      <c r="J775" s="10">
        <v>0.19700000000000001</v>
      </c>
      <c r="K775" s="10">
        <v>852</v>
      </c>
      <c r="L775" s="10">
        <v>0</v>
      </c>
      <c r="M775" s="10">
        <v>1</v>
      </c>
      <c r="N775" s="10">
        <v>0</v>
      </c>
      <c r="O775" s="10">
        <v>1</v>
      </c>
    </row>
    <row r="776" spans="2:15" x14ac:dyDescent="0.25">
      <c r="B776" s="10">
        <v>96572.565133859447</v>
      </c>
      <c r="C776" s="10">
        <v>94997.24660919272</v>
      </c>
      <c r="D776" s="10">
        <v>98147.883658526174</v>
      </c>
      <c r="E776" s="10">
        <v>65525.852045595107</v>
      </c>
      <c r="F776" s="10">
        <v>127619.27822212379</v>
      </c>
      <c r="H776" s="10">
        <v>16000</v>
      </c>
      <c r="I776" s="10">
        <v>74500</v>
      </c>
      <c r="J776" s="10">
        <v>0.153</v>
      </c>
      <c r="K776" s="10">
        <v>1056</v>
      </c>
      <c r="L776" s="10">
        <v>0</v>
      </c>
      <c r="M776" s="10">
        <v>1</v>
      </c>
      <c r="N776" s="10">
        <v>0</v>
      </c>
      <c r="O776" s="10">
        <v>1</v>
      </c>
    </row>
    <row r="777" spans="2:15" x14ac:dyDescent="0.25">
      <c r="B777" s="10">
        <v>86930.242547178219</v>
      </c>
      <c r="C777" s="10">
        <v>85075.596806474772</v>
      </c>
      <c r="D777" s="10">
        <v>88784.888287881666</v>
      </c>
      <c r="E777" s="10">
        <v>55868.103600313087</v>
      </c>
      <c r="F777" s="10">
        <v>117992.38149404335</v>
      </c>
      <c r="H777" s="10">
        <v>20900</v>
      </c>
      <c r="I777" s="10">
        <v>56200</v>
      </c>
      <c r="J777" s="10">
        <v>0.152</v>
      </c>
      <c r="K777" s="10">
        <v>861</v>
      </c>
      <c r="L777" s="10">
        <v>0</v>
      </c>
      <c r="M777" s="10">
        <v>1</v>
      </c>
      <c r="N777" s="10">
        <v>0</v>
      </c>
      <c r="O777" s="10">
        <v>1</v>
      </c>
    </row>
    <row r="778" spans="2:15" x14ac:dyDescent="0.25">
      <c r="B778" s="10">
        <v>92320.863672967927</v>
      </c>
      <c r="C778" s="10">
        <v>90575.864895182618</v>
      </c>
      <c r="D778" s="10">
        <v>94065.862450753237</v>
      </c>
      <c r="E778" s="10">
        <v>61265.078610192286</v>
      </c>
      <c r="F778" s="10">
        <v>123376.64873574357</v>
      </c>
      <c r="H778" s="10">
        <v>16600</v>
      </c>
      <c r="I778" s="10">
        <v>66600</v>
      </c>
      <c r="J778" s="10">
        <v>0.152</v>
      </c>
      <c r="K778" s="10">
        <v>1143</v>
      </c>
      <c r="L778" s="10">
        <v>0</v>
      </c>
      <c r="M778" s="10">
        <v>1</v>
      </c>
      <c r="N778" s="10">
        <v>0</v>
      </c>
      <c r="O778" s="10">
        <v>1</v>
      </c>
    </row>
    <row r="779" spans="2:15" x14ac:dyDescent="0.25">
      <c r="B779" s="10">
        <v>136455.76974315013</v>
      </c>
      <c r="C779" s="10">
        <v>134820.03809648054</v>
      </c>
      <c r="D779" s="10">
        <v>138091.50138981972</v>
      </c>
      <c r="E779" s="10">
        <v>105405.93265580355</v>
      </c>
      <c r="F779" s="10">
        <v>167505.60683049669</v>
      </c>
      <c r="H779" s="10">
        <v>28600</v>
      </c>
      <c r="I779" s="10">
        <v>104500</v>
      </c>
      <c r="J779" s="10">
        <v>0.219</v>
      </c>
      <c r="K779" s="10">
        <v>1217</v>
      </c>
      <c r="L779" s="10">
        <v>0</v>
      </c>
      <c r="M779" s="10">
        <v>1</v>
      </c>
      <c r="N779" s="10">
        <v>0</v>
      </c>
      <c r="O779" s="10">
        <v>1</v>
      </c>
    </row>
    <row r="780" spans="2:15" x14ac:dyDescent="0.25">
      <c r="B780" s="10">
        <v>161200.76260569057</v>
      </c>
      <c r="C780" s="10">
        <v>158936.37811267874</v>
      </c>
      <c r="D780" s="10">
        <v>163465.14709870241</v>
      </c>
      <c r="E780" s="10">
        <v>130111.46859210708</v>
      </c>
      <c r="F780" s="10">
        <v>192290.05661927408</v>
      </c>
      <c r="H780" s="10">
        <v>37700</v>
      </c>
      <c r="I780" s="10">
        <v>119500</v>
      </c>
      <c r="J780" s="10">
        <v>0.36</v>
      </c>
      <c r="K780" s="10">
        <v>1500</v>
      </c>
      <c r="L780" s="10">
        <v>0</v>
      </c>
      <c r="M780" s="10">
        <v>1</v>
      </c>
      <c r="N780" s="10">
        <v>0</v>
      </c>
      <c r="O780" s="10">
        <v>1</v>
      </c>
    </row>
    <row r="781" spans="2:15" x14ac:dyDescent="0.25">
      <c r="B781" s="10">
        <v>82631.442285090787</v>
      </c>
      <c r="C781" s="10">
        <v>80858.818034942291</v>
      </c>
      <c r="D781" s="10">
        <v>84404.066535239283</v>
      </c>
      <c r="E781" s="10">
        <v>51574.092722337351</v>
      </c>
      <c r="F781" s="10">
        <v>113688.79184784423</v>
      </c>
      <c r="H781" s="10">
        <v>16900</v>
      </c>
      <c r="I781" s="10">
        <v>56500</v>
      </c>
      <c r="J781" s="10">
        <v>0.24099999999999999</v>
      </c>
      <c r="K781" s="10">
        <v>988</v>
      </c>
      <c r="L781" s="10">
        <v>0</v>
      </c>
      <c r="M781" s="10">
        <v>1</v>
      </c>
      <c r="N781" s="10">
        <v>0</v>
      </c>
      <c r="O781" s="10">
        <v>1</v>
      </c>
    </row>
    <row r="782" spans="2:15" x14ac:dyDescent="0.25">
      <c r="B782" s="10">
        <v>73230.846213900135</v>
      </c>
      <c r="C782" s="10">
        <v>70394.262107483926</v>
      </c>
      <c r="D782" s="10">
        <v>76067.430320316344</v>
      </c>
      <c r="E782" s="10">
        <v>42094.64582715385</v>
      </c>
      <c r="F782" s="10">
        <v>104367.04660064643</v>
      </c>
      <c r="H782" s="10">
        <v>13600</v>
      </c>
      <c r="I782" s="10">
        <v>56700</v>
      </c>
      <c r="J782" s="10">
        <v>0.16500000000000001</v>
      </c>
      <c r="K782" s="10">
        <v>1248</v>
      </c>
      <c r="L782" s="10">
        <v>0</v>
      </c>
      <c r="M782" s="10">
        <v>0</v>
      </c>
      <c r="N782" s="10">
        <v>0</v>
      </c>
      <c r="O782" s="10">
        <v>0</v>
      </c>
    </row>
    <row r="783" spans="2:15" x14ac:dyDescent="0.25">
      <c r="B783" s="10">
        <v>86735.458307477544</v>
      </c>
      <c r="C783" s="10">
        <v>84247.100329593712</v>
      </c>
      <c r="D783" s="10">
        <v>89223.816285361376</v>
      </c>
      <c r="E783" s="10">
        <v>55629.049151855863</v>
      </c>
      <c r="F783" s="10">
        <v>117841.86746309922</v>
      </c>
      <c r="H783" s="10">
        <v>16800</v>
      </c>
      <c r="I783" s="10">
        <v>66200</v>
      </c>
      <c r="J783" s="10">
        <v>0.17599999999999999</v>
      </c>
      <c r="K783" s="10">
        <v>960</v>
      </c>
      <c r="L783" s="10">
        <v>0</v>
      </c>
      <c r="M783" s="10">
        <v>0</v>
      </c>
      <c r="N783" s="10">
        <v>0</v>
      </c>
      <c r="O783" s="10">
        <v>1</v>
      </c>
    </row>
    <row r="784" spans="2:15" x14ac:dyDescent="0.25">
      <c r="B784" s="10">
        <v>57468.830201626508</v>
      </c>
      <c r="C784" s="10">
        <v>54730.382105594617</v>
      </c>
      <c r="D784" s="10">
        <v>60207.278297658399</v>
      </c>
      <c r="E784" s="10">
        <v>26341.416831648159</v>
      </c>
      <c r="F784" s="10">
        <v>88596.243571604864</v>
      </c>
      <c r="H784" s="10">
        <v>8200</v>
      </c>
      <c r="I784" s="10">
        <v>48800</v>
      </c>
      <c r="J784" s="10">
        <v>0.13200000000000001</v>
      </c>
      <c r="K784" s="10">
        <v>951</v>
      </c>
      <c r="L784" s="10">
        <v>0</v>
      </c>
      <c r="M784" s="10">
        <v>0</v>
      </c>
      <c r="N784" s="10">
        <v>0</v>
      </c>
      <c r="O784" s="10">
        <v>0</v>
      </c>
    </row>
    <row r="785" spans="2:15" x14ac:dyDescent="0.25">
      <c r="B785" s="10">
        <v>122148.06996806999</v>
      </c>
      <c r="C785" s="10">
        <v>120304.13743347653</v>
      </c>
      <c r="D785" s="10">
        <v>123992.00250266345</v>
      </c>
      <c r="E785" s="10">
        <v>91086.568840098436</v>
      </c>
      <c r="F785" s="10">
        <v>153209.57109604156</v>
      </c>
      <c r="H785" s="10">
        <v>16900</v>
      </c>
      <c r="I785" s="10">
        <v>102500</v>
      </c>
      <c r="J785" s="10">
        <v>0.20399999999999999</v>
      </c>
      <c r="K785" s="10">
        <v>1404</v>
      </c>
      <c r="L785" s="10">
        <v>0</v>
      </c>
      <c r="M785" s="10">
        <v>1</v>
      </c>
      <c r="N785" s="10">
        <v>0</v>
      </c>
      <c r="O785" s="10">
        <v>1</v>
      </c>
    </row>
    <row r="786" spans="2:15" x14ac:dyDescent="0.25">
      <c r="B786" s="10">
        <v>59002.314569299313</v>
      </c>
      <c r="C786" s="10">
        <v>56205.679037592396</v>
      </c>
      <c r="D786" s="10">
        <v>61798.95010100623</v>
      </c>
      <c r="E786" s="10">
        <v>27869.728177737623</v>
      </c>
      <c r="F786" s="10">
        <v>90134.900960861007</v>
      </c>
      <c r="H786" s="10">
        <v>19200</v>
      </c>
      <c r="I786" s="10">
        <v>34300</v>
      </c>
      <c r="J786" s="10">
        <v>0.23400000000000001</v>
      </c>
      <c r="K786" s="10">
        <v>576</v>
      </c>
      <c r="L786" s="10">
        <v>0</v>
      </c>
      <c r="M786" s="10">
        <v>1</v>
      </c>
      <c r="N786" s="10">
        <v>0</v>
      </c>
      <c r="O786" s="10">
        <v>0</v>
      </c>
    </row>
    <row r="787" spans="2:15" x14ac:dyDescent="0.25">
      <c r="B787" s="10">
        <v>92815.453378988794</v>
      </c>
      <c r="C787" s="10">
        <v>90658.36394823654</v>
      </c>
      <c r="D787" s="10">
        <v>94972.542809741048</v>
      </c>
      <c r="E787" s="10">
        <v>61733.789975253312</v>
      </c>
      <c r="F787" s="10">
        <v>123897.11678272428</v>
      </c>
      <c r="H787" s="10">
        <v>17500</v>
      </c>
      <c r="I787" s="10">
        <v>74600</v>
      </c>
      <c r="J787" s="10">
        <v>0.189</v>
      </c>
      <c r="K787" s="10">
        <v>1057</v>
      </c>
      <c r="L787" s="10">
        <v>0</v>
      </c>
      <c r="M787" s="10">
        <v>1</v>
      </c>
      <c r="N787" s="10">
        <v>0</v>
      </c>
      <c r="O787" s="10">
        <v>0</v>
      </c>
    </row>
    <row r="788" spans="2:15" x14ac:dyDescent="0.25">
      <c r="B788" s="10">
        <v>143055.6807316888</v>
      </c>
      <c r="C788" s="10">
        <v>141424.00204826938</v>
      </c>
      <c r="D788" s="10">
        <v>144687.35941510822</v>
      </c>
      <c r="E788" s="10">
        <v>112006.05689408375</v>
      </c>
      <c r="F788" s="10">
        <v>174105.30456929386</v>
      </c>
      <c r="H788" s="10">
        <v>27200</v>
      </c>
      <c r="I788" s="10">
        <v>113400</v>
      </c>
      <c r="J788" s="10">
        <v>0.16600000000000001</v>
      </c>
      <c r="K788" s="10">
        <v>1329</v>
      </c>
      <c r="L788" s="10">
        <v>0</v>
      </c>
      <c r="M788" s="10">
        <v>1</v>
      </c>
      <c r="N788" s="10">
        <v>0</v>
      </c>
      <c r="O788" s="10">
        <v>1</v>
      </c>
    </row>
    <row r="789" spans="2:15" x14ac:dyDescent="0.25">
      <c r="B789" s="10">
        <v>130000.6927460709</v>
      </c>
      <c r="C789" s="10">
        <v>127701.65283503554</v>
      </c>
      <c r="D789" s="10">
        <v>132299.73265710627</v>
      </c>
      <c r="E789" s="10">
        <v>98908.855398571148</v>
      </c>
      <c r="F789" s="10">
        <v>161092.53009357065</v>
      </c>
      <c r="H789" s="10">
        <v>28000</v>
      </c>
      <c r="I789" s="10">
        <v>95600</v>
      </c>
      <c r="J789" s="10">
        <v>0.182</v>
      </c>
      <c r="K789" s="10">
        <v>1004</v>
      </c>
      <c r="L789" s="10">
        <v>500</v>
      </c>
      <c r="M789" s="10">
        <v>1</v>
      </c>
      <c r="N789" s="10">
        <v>0</v>
      </c>
      <c r="O789" s="10">
        <v>1</v>
      </c>
    </row>
    <row r="790" spans="2:15" x14ac:dyDescent="0.25">
      <c r="B790" s="10">
        <v>141627.16562652303</v>
      </c>
      <c r="C790" s="10">
        <v>139571.84086257528</v>
      </c>
      <c r="D790" s="10">
        <v>143682.49039047078</v>
      </c>
      <c r="E790" s="10">
        <v>110552.3989336556</v>
      </c>
      <c r="F790" s="10">
        <v>172701.93231939047</v>
      </c>
      <c r="H790" s="10">
        <v>22400</v>
      </c>
      <c r="I790" s="10">
        <v>118300</v>
      </c>
      <c r="J790" s="10">
        <v>0.248</v>
      </c>
      <c r="K790" s="10">
        <v>1211</v>
      </c>
      <c r="L790" s="10">
        <v>500</v>
      </c>
      <c r="M790" s="10">
        <v>1</v>
      </c>
      <c r="N790" s="10">
        <v>0</v>
      </c>
      <c r="O790" s="10">
        <v>1</v>
      </c>
    </row>
    <row r="791" spans="2:15" x14ac:dyDescent="0.25">
      <c r="B791" s="10">
        <v>189673.36268729722</v>
      </c>
      <c r="C791" s="10">
        <v>186258.02477133638</v>
      </c>
      <c r="D791" s="10">
        <v>193088.70060325807</v>
      </c>
      <c r="E791" s="10">
        <v>158479.11164305758</v>
      </c>
      <c r="F791" s="10">
        <v>220867.61373153687</v>
      </c>
      <c r="H791" s="10">
        <v>23900</v>
      </c>
      <c r="I791" s="10">
        <v>168700</v>
      </c>
      <c r="J791" s="10">
        <v>0.32400000000000001</v>
      </c>
      <c r="K791" s="10">
        <v>2304</v>
      </c>
      <c r="L791" s="10">
        <v>0</v>
      </c>
      <c r="M791" s="10">
        <v>1</v>
      </c>
      <c r="N791" s="10">
        <v>0</v>
      </c>
      <c r="O791" s="10">
        <v>1</v>
      </c>
    </row>
    <row r="792" spans="2:15" x14ac:dyDescent="0.25">
      <c r="B792" s="10">
        <v>175401.07083998437</v>
      </c>
      <c r="C792" s="10">
        <v>172929.71751639564</v>
      </c>
      <c r="D792" s="10">
        <v>177872.4241635731</v>
      </c>
      <c r="E792" s="10">
        <v>144296.01735376031</v>
      </c>
      <c r="F792" s="10">
        <v>206506.12432620843</v>
      </c>
      <c r="H792" s="10">
        <v>29100</v>
      </c>
      <c r="I792" s="10">
        <v>145100</v>
      </c>
      <c r="J792" s="10">
        <v>0.19</v>
      </c>
      <c r="K792" s="10">
        <v>1572</v>
      </c>
      <c r="L792" s="10">
        <v>600</v>
      </c>
      <c r="M792" s="10">
        <v>1</v>
      </c>
      <c r="N792" s="10">
        <v>0</v>
      </c>
      <c r="O792" s="10">
        <v>1</v>
      </c>
    </row>
    <row r="793" spans="2:15" x14ac:dyDescent="0.25">
      <c r="B793" s="10">
        <v>83761.265439834737</v>
      </c>
      <c r="C793" s="10">
        <v>80390.932707473432</v>
      </c>
      <c r="D793" s="10">
        <v>87131.598172196042</v>
      </c>
      <c r="E793" s="10">
        <v>52571.909757844893</v>
      </c>
      <c r="F793" s="10">
        <v>114950.62112182457</v>
      </c>
      <c r="H793" s="10">
        <v>11700</v>
      </c>
      <c r="I793" s="10">
        <v>64500</v>
      </c>
      <c r="J793" s="10">
        <v>0.13200000000000001</v>
      </c>
      <c r="K793" s="10">
        <v>1566</v>
      </c>
      <c r="L793" s="10">
        <v>0</v>
      </c>
      <c r="M793" s="10">
        <v>1</v>
      </c>
      <c r="N793" s="10">
        <v>0</v>
      </c>
      <c r="O793" s="10">
        <v>0</v>
      </c>
    </row>
    <row r="794" spans="2:15" x14ac:dyDescent="0.25">
      <c r="B794" s="10">
        <v>114344.73829806699</v>
      </c>
      <c r="C794" s="10">
        <v>112687.90996632766</v>
      </c>
      <c r="D794" s="10">
        <v>116001.56662980633</v>
      </c>
      <c r="E794" s="10">
        <v>83293.782672648624</v>
      </c>
      <c r="F794" s="10">
        <v>145395.69392348535</v>
      </c>
      <c r="H794" s="10">
        <v>22200</v>
      </c>
      <c r="I794" s="10">
        <v>89800</v>
      </c>
      <c r="J794" s="10">
        <v>0.18099999999999999</v>
      </c>
      <c r="K794" s="10">
        <v>838</v>
      </c>
      <c r="L794" s="10">
        <v>150</v>
      </c>
      <c r="M794" s="10">
        <v>1</v>
      </c>
      <c r="N794" s="10">
        <v>0</v>
      </c>
      <c r="O794" s="10">
        <v>1</v>
      </c>
    </row>
    <row r="795" spans="2:15" x14ac:dyDescent="0.25">
      <c r="B795" s="10">
        <v>39946.670984671196</v>
      </c>
      <c r="C795" s="10">
        <v>35832.366921279398</v>
      </c>
      <c r="D795" s="10">
        <v>44060.975048062995</v>
      </c>
      <c r="E795" s="10">
        <v>8668.1757673994944</v>
      </c>
      <c r="F795" s="10">
        <v>71225.166201942891</v>
      </c>
      <c r="H795" s="10">
        <v>12500</v>
      </c>
      <c r="I795" s="10">
        <v>40300</v>
      </c>
      <c r="J795" s="10">
        <v>0.182</v>
      </c>
      <c r="K795" s="10">
        <v>800</v>
      </c>
      <c r="L795" s="10">
        <v>0</v>
      </c>
      <c r="M795" s="10">
        <v>0</v>
      </c>
      <c r="N795" s="10">
        <v>1</v>
      </c>
      <c r="O795" s="10">
        <v>0</v>
      </c>
    </row>
    <row r="796" spans="2:15" x14ac:dyDescent="0.25">
      <c r="B796" s="10">
        <v>90319.050451361938</v>
      </c>
      <c r="C796" s="10">
        <v>86852.51856962248</v>
      </c>
      <c r="D796" s="10">
        <v>93785.582333101396</v>
      </c>
      <c r="E796" s="10">
        <v>59119.152880729402</v>
      </c>
      <c r="F796" s="10">
        <v>121518.94802199447</v>
      </c>
      <c r="H796" s="10">
        <v>7100</v>
      </c>
      <c r="I796" s="10">
        <v>81200</v>
      </c>
      <c r="J796" s="10">
        <v>0.24199999999999999</v>
      </c>
      <c r="K796" s="10">
        <v>1640</v>
      </c>
      <c r="L796" s="10">
        <v>0</v>
      </c>
      <c r="M796" s="10">
        <v>1</v>
      </c>
      <c r="N796" s="10">
        <v>0</v>
      </c>
      <c r="O796" s="10">
        <v>0</v>
      </c>
    </row>
    <row r="797" spans="2:15" x14ac:dyDescent="0.25">
      <c r="B797" s="10">
        <v>183854.68148419927</v>
      </c>
      <c r="C797" s="10">
        <v>180869.88763807595</v>
      </c>
      <c r="D797" s="10">
        <v>186839.4753303226</v>
      </c>
      <c r="E797" s="10">
        <v>152704.62916586918</v>
      </c>
      <c r="F797" s="10">
        <v>215004.73380252937</v>
      </c>
      <c r="H797" s="10">
        <v>42000</v>
      </c>
      <c r="I797" s="10">
        <v>135900</v>
      </c>
      <c r="J797" s="10">
        <v>0.17299999999999999</v>
      </c>
      <c r="K797" s="10">
        <v>1792</v>
      </c>
      <c r="L797" s="10">
        <v>0</v>
      </c>
      <c r="M797" s="10">
        <v>1</v>
      </c>
      <c r="N797" s="10">
        <v>0</v>
      </c>
      <c r="O797" s="10">
        <v>1</v>
      </c>
    </row>
    <row r="798" spans="2:15" x14ac:dyDescent="0.25">
      <c r="B798" s="10">
        <v>109998.2888146967</v>
      </c>
      <c r="C798" s="10">
        <v>107884.62752433619</v>
      </c>
      <c r="D798" s="10">
        <v>112111.95010505721</v>
      </c>
      <c r="E798" s="10">
        <v>78919.609158359715</v>
      </c>
      <c r="F798" s="10">
        <v>141076.9684710337</v>
      </c>
      <c r="H798" s="10">
        <v>16000</v>
      </c>
      <c r="I798" s="10">
        <v>92300</v>
      </c>
      <c r="J798" s="10">
        <v>0.14499999999999999</v>
      </c>
      <c r="K798" s="10">
        <v>826</v>
      </c>
      <c r="L798" s="10">
        <v>400</v>
      </c>
      <c r="M798" s="10">
        <v>1</v>
      </c>
      <c r="N798" s="10">
        <v>0</v>
      </c>
      <c r="O798" s="10">
        <v>1</v>
      </c>
    </row>
    <row r="799" spans="2:15" x14ac:dyDescent="0.25">
      <c r="B799" s="10">
        <v>116773.32885680468</v>
      </c>
      <c r="C799" s="10">
        <v>114061.63358049713</v>
      </c>
      <c r="D799" s="10">
        <v>119485.02413311224</v>
      </c>
      <c r="E799" s="10">
        <v>85648.257669699029</v>
      </c>
      <c r="F799" s="10">
        <v>147898.40004391034</v>
      </c>
      <c r="H799" s="10">
        <v>14000</v>
      </c>
      <c r="I799" s="10">
        <v>94700</v>
      </c>
      <c r="J799" s="10">
        <v>0.13800000000000001</v>
      </c>
      <c r="K799" s="10">
        <v>1742</v>
      </c>
      <c r="L799" s="10">
        <v>0</v>
      </c>
      <c r="M799" s="10">
        <v>1</v>
      </c>
      <c r="N799" s="10">
        <v>0</v>
      </c>
      <c r="O799" s="10">
        <v>1</v>
      </c>
    </row>
    <row r="800" spans="2:15" x14ac:dyDescent="0.25">
      <c r="B800" s="10">
        <v>124326.21441868112</v>
      </c>
      <c r="C800" s="10">
        <v>122152.21739567642</v>
      </c>
      <c r="D800" s="10">
        <v>126500.21144168582</v>
      </c>
      <c r="E800" s="10">
        <v>93243.373039764687</v>
      </c>
      <c r="F800" s="10">
        <v>155409.05579759757</v>
      </c>
      <c r="H800" s="10">
        <v>18200</v>
      </c>
      <c r="I800" s="10">
        <v>104100</v>
      </c>
      <c r="J800" s="10">
        <v>0.16300000000000001</v>
      </c>
      <c r="K800" s="10">
        <v>1028</v>
      </c>
      <c r="L800" s="10">
        <v>500</v>
      </c>
      <c r="M800" s="10">
        <v>1</v>
      </c>
      <c r="N800" s="10">
        <v>0</v>
      </c>
      <c r="O800" s="10">
        <v>1</v>
      </c>
    </row>
    <row r="801" spans="2:15" x14ac:dyDescent="0.25">
      <c r="B801" s="10">
        <v>118693.03590831895</v>
      </c>
      <c r="C801" s="10">
        <v>115576.12974123146</v>
      </c>
      <c r="D801" s="10">
        <v>121809.94207540645</v>
      </c>
      <c r="E801" s="10">
        <v>87530.047136616166</v>
      </c>
      <c r="F801" s="10">
        <v>149856.02468002174</v>
      </c>
      <c r="H801" s="10">
        <v>36100</v>
      </c>
      <c r="I801" s="10">
        <v>73500</v>
      </c>
      <c r="J801" s="10">
        <v>0.42</v>
      </c>
      <c r="K801" s="10">
        <v>792</v>
      </c>
      <c r="L801" s="10">
        <v>400</v>
      </c>
      <c r="M801" s="10">
        <v>1</v>
      </c>
      <c r="N801" s="10">
        <v>0</v>
      </c>
      <c r="O801" s="10">
        <v>1</v>
      </c>
    </row>
    <row r="802" spans="2:15" x14ac:dyDescent="0.25">
      <c r="B802" s="10">
        <v>164310.35778124764</v>
      </c>
      <c r="C802" s="10">
        <v>161616.03960260141</v>
      </c>
      <c r="D802" s="10">
        <v>167004.67595989388</v>
      </c>
      <c r="E802" s="10">
        <v>133186.79571681438</v>
      </c>
      <c r="F802" s="10">
        <v>195433.91984568091</v>
      </c>
      <c r="H802" s="10">
        <v>24500</v>
      </c>
      <c r="I802" s="10">
        <v>137000</v>
      </c>
      <c r="J802" s="10">
        <v>0.30499999999999999</v>
      </c>
      <c r="K802" s="10">
        <v>1794</v>
      </c>
      <c r="L802" s="10">
        <v>520</v>
      </c>
      <c r="M802" s="10">
        <v>1</v>
      </c>
      <c r="N802" s="10">
        <v>0</v>
      </c>
      <c r="O802" s="10">
        <v>1</v>
      </c>
    </row>
    <row r="803" spans="2:15" x14ac:dyDescent="0.25">
      <c r="B803" s="10">
        <v>97191.374188899092</v>
      </c>
      <c r="C803" s="10">
        <v>95000.591200166367</v>
      </c>
      <c r="D803" s="10">
        <v>99382.157177631816</v>
      </c>
      <c r="E803" s="10">
        <v>66107.354255264916</v>
      </c>
      <c r="F803" s="10">
        <v>128275.39412253327</v>
      </c>
      <c r="H803" s="10">
        <v>15700</v>
      </c>
      <c r="I803" s="10">
        <v>82300</v>
      </c>
      <c r="J803" s="10">
        <v>0.152</v>
      </c>
      <c r="K803" s="10">
        <v>1107</v>
      </c>
      <c r="L803" s="10">
        <v>0</v>
      </c>
      <c r="M803" s="10">
        <v>1</v>
      </c>
      <c r="N803" s="10">
        <v>0</v>
      </c>
      <c r="O803" s="10">
        <v>0</v>
      </c>
    </row>
    <row r="804" spans="2:15" x14ac:dyDescent="0.25">
      <c r="B804" s="10">
        <v>107174.2401169127</v>
      </c>
      <c r="C804" s="10">
        <v>101382.42240042759</v>
      </c>
      <c r="D804" s="10">
        <v>112966.0578333978</v>
      </c>
      <c r="E804" s="10">
        <v>75631.223178264656</v>
      </c>
      <c r="F804" s="10">
        <v>138717.25705556074</v>
      </c>
      <c r="H804" s="10">
        <v>31600</v>
      </c>
      <c r="I804" s="10">
        <v>76600</v>
      </c>
      <c r="J804" s="10">
        <v>1.3340000000000001</v>
      </c>
      <c r="K804" s="10">
        <v>1008</v>
      </c>
      <c r="L804" s="10">
        <v>0</v>
      </c>
      <c r="M804" s="10">
        <v>1</v>
      </c>
      <c r="N804" s="10">
        <v>0</v>
      </c>
      <c r="O804" s="10">
        <v>1</v>
      </c>
    </row>
    <row r="805" spans="2:15" x14ac:dyDescent="0.25">
      <c r="B805" s="10">
        <v>39957.780298477315</v>
      </c>
      <c r="C805" s="10">
        <v>35523.130876508818</v>
      </c>
      <c r="D805" s="10">
        <v>44392.429720445813</v>
      </c>
      <c r="E805" s="10">
        <v>8635.5377123116195</v>
      </c>
      <c r="F805" s="10">
        <v>71280.022884643011</v>
      </c>
      <c r="H805" s="10">
        <v>6200</v>
      </c>
      <c r="I805" s="10">
        <v>41100</v>
      </c>
      <c r="J805" s="10">
        <v>0.14899999999999999</v>
      </c>
      <c r="K805" s="10">
        <v>1466</v>
      </c>
      <c r="L805" s="10">
        <v>0</v>
      </c>
      <c r="M805" s="10">
        <v>0</v>
      </c>
      <c r="N805" s="10">
        <v>1</v>
      </c>
      <c r="O805" s="10">
        <v>0</v>
      </c>
    </row>
    <row r="806" spans="2:15" x14ac:dyDescent="0.25">
      <c r="B806" s="10">
        <v>55148.284127444378</v>
      </c>
      <c r="C806" s="10">
        <v>52344.804112824124</v>
      </c>
      <c r="D806" s="10">
        <v>57951.764142064632</v>
      </c>
      <c r="E806" s="10">
        <v>24015.082150724709</v>
      </c>
      <c r="F806" s="10">
        <v>86281.48610416404</v>
      </c>
      <c r="H806" s="10">
        <v>14400</v>
      </c>
      <c r="I806" s="10">
        <v>41500</v>
      </c>
      <c r="J806" s="10">
        <v>0.26</v>
      </c>
      <c r="K806" s="10">
        <v>616</v>
      </c>
      <c r="L806" s="10">
        <v>0</v>
      </c>
      <c r="M806" s="10">
        <v>0</v>
      </c>
      <c r="N806" s="10">
        <v>0</v>
      </c>
      <c r="O806" s="10">
        <v>0</v>
      </c>
    </row>
    <row r="807" spans="2:15" x14ac:dyDescent="0.25">
      <c r="B807" s="10">
        <v>84305.020426625371</v>
      </c>
      <c r="C807" s="10">
        <v>82438.046155557997</v>
      </c>
      <c r="D807" s="10">
        <v>86171.994697692746</v>
      </c>
      <c r="E807" s="10">
        <v>53242.14293500084</v>
      </c>
      <c r="F807" s="10">
        <v>115367.8979182499</v>
      </c>
      <c r="H807" s="10">
        <v>16800</v>
      </c>
      <c r="I807" s="10">
        <v>62400</v>
      </c>
      <c r="J807" s="10">
        <v>0.161</v>
      </c>
      <c r="K807" s="10">
        <v>676</v>
      </c>
      <c r="L807" s="10">
        <v>0</v>
      </c>
      <c r="M807" s="10">
        <v>1</v>
      </c>
      <c r="N807" s="10">
        <v>0</v>
      </c>
      <c r="O807" s="10">
        <v>1</v>
      </c>
    </row>
    <row r="808" spans="2:15" x14ac:dyDescent="0.25">
      <c r="B808" s="10">
        <v>149831.55515360332</v>
      </c>
      <c r="C808" s="10">
        <v>147994.48947294825</v>
      </c>
      <c r="D808" s="10">
        <v>151668.62083425839</v>
      </c>
      <c r="E808" s="10">
        <v>118770.46091264189</v>
      </c>
      <c r="F808" s="10">
        <v>180892.64939456474</v>
      </c>
      <c r="H808" s="10">
        <v>26300</v>
      </c>
      <c r="I808" s="10">
        <v>124200</v>
      </c>
      <c r="J808" s="10">
        <v>0.16600000000000001</v>
      </c>
      <c r="K808" s="10">
        <v>1308</v>
      </c>
      <c r="L808" s="10">
        <v>0</v>
      </c>
      <c r="M808" s="10">
        <v>1</v>
      </c>
      <c r="N808" s="10">
        <v>0</v>
      </c>
      <c r="O808" s="10">
        <v>1</v>
      </c>
    </row>
    <row r="809" spans="2:15" x14ac:dyDescent="0.25">
      <c r="B809" s="10">
        <v>115032.61222243651</v>
      </c>
      <c r="C809" s="10">
        <v>113353.13025798598</v>
      </c>
      <c r="D809" s="10">
        <v>116712.09418688704</v>
      </c>
      <c r="E809" s="10">
        <v>83980.439596358308</v>
      </c>
      <c r="F809" s="10">
        <v>146084.78484851471</v>
      </c>
      <c r="H809" s="10">
        <v>16800</v>
      </c>
      <c r="I809" s="10">
        <v>94800</v>
      </c>
      <c r="J809" s="10">
        <v>0.10299999999999999</v>
      </c>
      <c r="K809" s="10">
        <v>1212</v>
      </c>
      <c r="L809" s="10">
        <v>0</v>
      </c>
      <c r="M809" s="10">
        <v>1</v>
      </c>
      <c r="N809" s="10">
        <v>0</v>
      </c>
      <c r="O809" s="10">
        <v>1</v>
      </c>
    </row>
    <row r="810" spans="2:15" x14ac:dyDescent="0.25">
      <c r="B810" s="10">
        <v>81791.475450936967</v>
      </c>
      <c r="C810" s="10">
        <v>80035.533654940271</v>
      </c>
      <c r="D810" s="10">
        <v>83547.417246933663</v>
      </c>
      <c r="E810" s="10">
        <v>50735.073587202423</v>
      </c>
      <c r="F810" s="10">
        <v>112847.87731467151</v>
      </c>
      <c r="H810" s="10">
        <v>15700</v>
      </c>
      <c r="I810" s="10">
        <v>59800</v>
      </c>
      <c r="J810" s="10">
        <v>0.152</v>
      </c>
      <c r="K810" s="10">
        <v>748</v>
      </c>
      <c r="L810" s="10">
        <v>0</v>
      </c>
      <c r="M810" s="10">
        <v>1</v>
      </c>
      <c r="N810" s="10">
        <v>0</v>
      </c>
      <c r="O810" s="10">
        <v>1</v>
      </c>
    </row>
    <row r="811" spans="2:15" x14ac:dyDescent="0.25">
      <c r="B811" s="10">
        <v>162613.91066272333</v>
      </c>
      <c r="C811" s="10">
        <v>159409.9779619285</v>
      </c>
      <c r="D811" s="10">
        <v>165817.84336351816</v>
      </c>
      <c r="E811" s="10">
        <v>131442.09727495152</v>
      </c>
      <c r="F811" s="10">
        <v>193785.72405049513</v>
      </c>
      <c r="H811" s="10">
        <v>23000</v>
      </c>
      <c r="I811" s="10">
        <v>141400</v>
      </c>
      <c r="J811" s="10">
        <v>0.23200000000000001</v>
      </c>
      <c r="K811" s="10">
        <v>1290</v>
      </c>
      <c r="L811" s="10">
        <v>800</v>
      </c>
      <c r="M811" s="10">
        <v>1</v>
      </c>
      <c r="N811" s="10">
        <v>0</v>
      </c>
      <c r="O811" s="10">
        <v>1</v>
      </c>
    </row>
    <row r="812" spans="2:15" x14ac:dyDescent="0.25">
      <c r="B812" s="10">
        <v>107475.93509261082</v>
      </c>
      <c r="C812" s="10">
        <v>105816.77819946199</v>
      </c>
      <c r="D812" s="10">
        <v>109135.09198575965</v>
      </c>
      <c r="E812" s="10">
        <v>76424.8551318924</v>
      </c>
      <c r="F812" s="10">
        <v>138527.01505332923</v>
      </c>
      <c r="H812" s="10">
        <v>18500</v>
      </c>
      <c r="I812" s="10">
        <v>86600</v>
      </c>
      <c r="J812" s="10">
        <v>0.20699999999999999</v>
      </c>
      <c r="K812" s="10">
        <v>968</v>
      </c>
      <c r="L812" s="10">
        <v>0</v>
      </c>
      <c r="M812" s="10">
        <v>1</v>
      </c>
      <c r="N812" s="10">
        <v>0</v>
      </c>
      <c r="O812" s="10">
        <v>1</v>
      </c>
    </row>
    <row r="813" spans="2:15" x14ac:dyDescent="0.25">
      <c r="B813" s="10">
        <v>118535.04271473252</v>
      </c>
      <c r="C813" s="10">
        <v>115755.21778840959</v>
      </c>
      <c r="D813" s="10">
        <v>121314.86764105546</v>
      </c>
      <c r="E813" s="10">
        <v>87403.961915122432</v>
      </c>
      <c r="F813" s="10">
        <v>149666.12351434262</v>
      </c>
      <c r="H813" s="10">
        <v>19900</v>
      </c>
      <c r="I813" s="10">
        <v>94600</v>
      </c>
      <c r="J813" s="10">
        <v>0.16900000000000001</v>
      </c>
      <c r="K813" s="10">
        <v>1550</v>
      </c>
      <c r="L813" s="10">
        <v>0</v>
      </c>
      <c r="M813" s="10">
        <v>0</v>
      </c>
      <c r="N813" s="10">
        <v>0</v>
      </c>
      <c r="O813" s="10">
        <v>1</v>
      </c>
    </row>
    <row r="814" spans="2:15" x14ac:dyDescent="0.25">
      <c r="B814" s="10">
        <v>83205.440009818441</v>
      </c>
      <c r="C814" s="10">
        <v>80423.68445710071</v>
      </c>
      <c r="D814" s="10">
        <v>85987.195562536173</v>
      </c>
      <c r="E814" s="10">
        <v>52074.186757083466</v>
      </c>
      <c r="F814" s="10">
        <v>114336.69326255342</v>
      </c>
      <c r="H814" s="10">
        <v>11000</v>
      </c>
      <c r="I814" s="10">
        <v>74300</v>
      </c>
      <c r="J814" s="10">
        <v>0.14899999999999999</v>
      </c>
      <c r="K814" s="10">
        <v>1236</v>
      </c>
      <c r="L814" s="10">
        <v>0</v>
      </c>
      <c r="M814" s="10">
        <v>0</v>
      </c>
      <c r="N814" s="10">
        <v>0</v>
      </c>
      <c r="O814" s="10">
        <v>0</v>
      </c>
    </row>
    <row r="815" spans="2:15" x14ac:dyDescent="0.25">
      <c r="B815" s="10">
        <v>63422.984314682035</v>
      </c>
      <c r="C815" s="10">
        <v>61374.922579701961</v>
      </c>
      <c r="D815" s="10">
        <v>65471.046049662109</v>
      </c>
      <c r="E815" s="10">
        <v>32348.697162743443</v>
      </c>
      <c r="F815" s="10">
        <v>94497.27146662063</v>
      </c>
      <c r="H815" s="10">
        <v>15900</v>
      </c>
      <c r="I815" s="10">
        <v>37700</v>
      </c>
      <c r="J815" s="10">
        <v>0.19700000000000001</v>
      </c>
      <c r="K815" s="10">
        <v>604</v>
      </c>
      <c r="L815" s="10">
        <v>0</v>
      </c>
      <c r="M815" s="10">
        <v>1</v>
      </c>
      <c r="N815" s="10">
        <v>0</v>
      </c>
      <c r="O815" s="10">
        <v>1</v>
      </c>
    </row>
    <row r="816" spans="2:15" x14ac:dyDescent="0.25">
      <c r="B816" s="10">
        <v>178471.80746092735</v>
      </c>
      <c r="C816" s="10">
        <v>175559.5175886759</v>
      </c>
      <c r="D816" s="10">
        <v>181384.0973331788</v>
      </c>
      <c r="E816" s="10">
        <v>147328.61884076733</v>
      </c>
      <c r="F816" s="10">
        <v>209614.99608108736</v>
      </c>
      <c r="H816" s="10">
        <v>34000</v>
      </c>
      <c r="I816" s="10">
        <v>155300</v>
      </c>
      <c r="J816" s="10">
        <v>0.217</v>
      </c>
      <c r="K816" s="10">
        <v>1422</v>
      </c>
      <c r="L816" s="10">
        <v>0</v>
      </c>
      <c r="M816" s="10">
        <v>1</v>
      </c>
      <c r="N816" s="10">
        <v>0</v>
      </c>
      <c r="O816" s="10">
        <v>0</v>
      </c>
    </row>
    <row r="817" spans="2:15" x14ac:dyDescent="0.25">
      <c r="B817" s="10">
        <v>67083.830964014109</v>
      </c>
      <c r="C817" s="10">
        <v>64439.8167120203</v>
      </c>
      <c r="D817" s="10">
        <v>69727.845216007918</v>
      </c>
      <c r="E817" s="10">
        <v>35964.583278769649</v>
      </c>
      <c r="F817" s="10">
        <v>98203.078649258561</v>
      </c>
      <c r="H817" s="10">
        <v>12500</v>
      </c>
      <c r="I817" s="10">
        <v>54900</v>
      </c>
      <c r="J817" s="10">
        <v>0.123</v>
      </c>
      <c r="K817" s="10">
        <v>899</v>
      </c>
      <c r="L817" s="10">
        <v>0</v>
      </c>
      <c r="M817" s="10">
        <v>0</v>
      </c>
      <c r="N817" s="10">
        <v>0</v>
      </c>
      <c r="O817" s="10">
        <v>0</v>
      </c>
    </row>
    <row r="818" spans="2:15" x14ac:dyDescent="0.25">
      <c r="B818" s="10">
        <v>131625.91360790632</v>
      </c>
      <c r="C818" s="10">
        <v>128370.65661435913</v>
      </c>
      <c r="D818" s="10">
        <v>134881.17060145349</v>
      </c>
      <c r="E818" s="10">
        <v>100448.78315584443</v>
      </c>
      <c r="F818" s="10">
        <v>162803.0440599682</v>
      </c>
      <c r="H818" s="10">
        <v>16900</v>
      </c>
      <c r="I818" s="10">
        <v>126900</v>
      </c>
      <c r="J818" s="10">
        <v>0.14899999999999999</v>
      </c>
      <c r="K818" s="10">
        <v>1034</v>
      </c>
      <c r="L818" s="10">
        <v>0</v>
      </c>
      <c r="M818" s="10">
        <v>1</v>
      </c>
      <c r="N818" s="10">
        <v>0</v>
      </c>
      <c r="O818" s="10">
        <v>0</v>
      </c>
    </row>
    <row r="819" spans="2:15" x14ac:dyDescent="0.25">
      <c r="B819" s="10">
        <v>91293.853673721431</v>
      </c>
      <c r="C819" s="10">
        <v>87386.045545413683</v>
      </c>
      <c r="D819" s="10">
        <v>95201.661802029179</v>
      </c>
      <c r="E819" s="10">
        <v>60041.850065976309</v>
      </c>
      <c r="F819" s="10">
        <v>122545.85728146655</v>
      </c>
      <c r="H819" s="10">
        <v>15800</v>
      </c>
      <c r="I819" s="10">
        <v>75900</v>
      </c>
      <c r="J819" s="10">
        <v>0.153</v>
      </c>
      <c r="K819" s="10">
        <v>925</v>
      </c>
      <c r="L819" s="10">
        <v>690</v>
      </c>
      <c r="M819" s="10">
        <v>0</v>
      </c>
      <c r="N819" s="10">
        <v>0</v>
      </c>
      <c r="O819" s="10">
        <v>0</v>
      </c>
    </row>
    <row r="820" spans="2:15" x14ac:dyDescent="0.25">
      <c r="B820" s="10">
        <v>231997.11560215725</v>
      </c>
      <c r="C820" s="10">
        <v>227074.26506527065</v>
      </c>
      <c r="D820" s="10">
        <v>236919.96613904386</v>
      </c>
      <c r="E820" s="10">
        <v>200602.03282571962</v>
      </c>
      <c r="F820" s="10">
        <v>263392.19837859488</v>
      </c>
      <c r="H820" s="10">
        <v>62800</v>
      </c>
      <c r="I820" s="10">
        <v>174600</v>
      </c>
      <c r="J820" s="10">
        <v>0.41899999999999998</v>
      </c>
      <c r="K820" s="10">
        <v>1790</v>
      </c>
      <c r="L820" s="10">
        <v>0</v>
      </c>
      <c r="M820" s="10">
        <v>1</v>
      </c>
      <c r="N820" s="10">
        <v>0</v>
      </c>
      <c r="O820" s="10">
        <v>0</v>
      </c>
    </row>
    <row r="821" spans="2:15" x14ac:dyDescent="0.25">
      <c r="B821" s="10">
        <v>94769.350640231816</v>
      </c>
      <c r="C821" s="10">
        <v>92652.781380626388</v>
      </c>
      <c r="D821" s="10">
        <v>96885.919899837245</v>
      </c>
      <c r="E821" s="10">
        <v>63690.473077463357</v>
      </c>
      <c r="F821" s="10">
        <v>125848.22820300027</v>
      </c>
      <c r="H821" s="10">
        <v>24200</v>
      </c>
      <c r="I821" s="10">
        <v>62300</v>
      </c>
      <c r="J821" s="10">
        <v>0.443</v>
      </c>
      <c r="K821" s="10">
        <v>1008</v>
      </c>
      <c r="L821" s="10">
        <v>0</v>
      </c>
      <c r="M821" s="10">
        <v>1</v>
      </c>
      <c r="N821" s="10">
        <v>0</v>
      </c>
      <c r="O821" s="10">
        <v>1</v>
      </c>
    </row>
    <row r="822" spans="2:15" x14ac:dyDescent="0.25">
      <c r="B822" s="10">
        <v>94414.742065908824</v>
      </c>
      <c r="C822" s="10">
        <v>92228.47360285373</v>
      </c>
      <c r="D822" s="10">
        <v>96601.010528963918</v>
      </c>
      <c r="E822" s="10">
        <v>63331.039987112039</v>
      </c>
      <c r="F822" s="10">
        <v>125498.4441447056</v>
      </c>
      <c r="H822" s="10">
        <v>20100</v>
      </c>
      <c r="I822" s="10">
        <v>74900</v>
      </c>
      <c r="J822" s="10">
        <v>0.22700000000000001</v>
      </c>
      <c r="K822" s="10">
        <v>907</v>
      </c>
      <c r="L822" s="10">
        <v>0</v>
      </c>
      <c r="M822" s="10">
        <v>1</v>
      </c>
      <c r="N822" s="10">
        <v>0</v>
      </c>
      <c r="O822" s="10">
        <v>0</v>
      </c>
    </row>
    <row r="823" spans="2:15" x14ac:dyDescent="0.25">
      <c r="B823" s="10">
        <v>70477.276885183397</v>
      </c>
      <c r="C823" s="10">
        <v>67805.332426833615</v>
      </c>
      <c r="D823" s="10">
        <v>73149.22134353318</v>
      </c>
      <c r="E823" s="10">
        <v>39355.643696686486</v>
      </c>
      <c r="F823" s="10">
        <v>101598.91007368031</v>
      </c>
      <c r="H823" s="10">
        <v>16600</v>
      </c>
      <c r="I823" s="10">
        <v>43700</v>
      </c>
      <c r="J823" s="10">
        <v>0.14299999999999999</v>
      </c>
      <c r="K823" s="10">
        <v>1024</v>
      </c>
      <c r="L823" s="10">
        <v>0</v>
      </c>
      <c r="M823" s="10">
        <v>0</v>
      </c>
      <c r="N823" s="10">
        <v>0</v>
      </c>
      <c r="O823" s="10">
        <v>1</v>
      </c>
    </row>
    <row r="824" spans="2:15" x14ac:dyDescent="0.25">
      <c r="B824" s="10">
        <v>100269.4079248449</v>
      </c>
      <c r="C824" s="10">
        <v>97454.469282026475</v>
      </c>
      <c r="D824" s="10">
        <v>103084.34656766332</v>
      </c>
      <c r="E824" s="10">
        <v>69135.172030998423</v>
      </c>
      <c r="F824" s="10">
        <v>131403.64381869137</v>
      </c>
      <c r="H824" s="10">
        <v>19600</v>
      </c>
      <c r="I824" s="10">
        <v>82400</v>
      </c>
      <c r="J824" s="10">
        <v>0.35799999999999998</v>
      </c>
      <c r="K824" s="10">
        <v>1404</v>
      </c>
      <c r="L824" s="10">
        <v>0</v>
      </c>
      <c r="M824" s="10">
        <v>0</v>
      </c>
      <c r="N824" s="10">
        <v>0</v>
      </c>
      <c r="O824" s="10">
        <v>0</v>
      </c>
    </row>
    <row r="825" spans="2:15" x14ac:dyDescent="0.25">
      <c r="B825" s="10">
        <v>185754.82021019232</v>
      </c>
      <c r="C825" s="10">
        <v>183110.04486261925</v>
      </c>
      <c r="D825" s="10">
        <v>188399.59555776539</v>
      </c>
      <c r="E825" s="10">
        <v>154635.50785001996</v>
      </c>
      <c r="F825" s="10">
        <v>216874.13257036469</v>
      </c>
      <c r="H825" s="10">
        <v>43500</v>
      </c>
      <c r="I825" s="10">
        <v>139800</v>
      </c>
      <c r="J825" s="10">
        <v>0.29399999999999998</v>
      </c>
      <c r="K825" s="10">
        <v>1421</v>
      </c>
      <c r="L825" s="10">
        <v>350</v>
      </c>
      <c r="M825" s="10">
        <v>1</v>
      </c>
      <c r="N825" s="10">
        <v>0</v>
      </c>
      <c r="O825" s="10">
        <v>1</v>
      </c>
    </row>
    <row r="826" spans="2:15" x14ac:dyDescent="0.25">
      <c r="B826" s="10">
        <v>139579.38185900552</v>
      </c>
      <c r="C826" s="10">
        <v>137784.85690969322</v>
      </c>
      <c r="D826" s="10">
        <v>141373.90680831781</v>
      </c>
      <c r="E826" s="10">
        <v>108520.77459910813</v>
      </c>
      <c r="F826" s="10">
        <v>170637.98911890289</v>
      </c>
      <c r="H826" s="10">
        <v>23500</v>
      </c>
      <c r="I826" s="10">
        <v>111500</v>
      </c>
      <c r="J826" s="10">
        <v>0.16300000000000001</v>
      </c>
      <c r="K826" s="10">
        <v>1576</v>
      </c>
      <c r="L826" s="10">
        <v>0</v>
      </c>
      <c r="M826" s="10">
        <v>1</v>
      </c>
      <c r="N826" s="10">
        <v>0</v>
      </c>
      <c r="O826" s="10">
        <v>1</v>
      </c>
    </row>
    <row r="827" spans="2:15" x14ac:dyDescent="0.25">
      <c r="B827" s="10">
        <v>96303.256736414885</v>
      </c>
      <c r="C827" s="10">
        <v>93734.530625130923</v>
      </c>
      <c r="D827" s="10">
        <v>98871.982847698848</v>
      </c>
      <c r="E827" s="10">
        <v>65190.315394175355</v>
      </c>
      <c r="F827" s="10">
        <v>127416.19807865442</v>
      </c>
      <c r="H827" s="10">
        <v>25300</v>
      </c>
      <c r="I827" s="10">
        <v>59900</v>
      </c>
      <c r="J827" s="10">
        <v>0.21099999999999999</v>
      </c>
      <c r="K827" s="10">
        <v>776</v>
      </c>
      <c r="L827" s="10">
        <v>400</v>
      </c>
      <c r="M827" s="10">
        <v>1</v>
      </c>
      <c r="N827" s="10">
        <v>0</v>
      </c>
      <c r="O827" s="10">
        <v>1</v>
      </c>
    </row>
    <row r="828" spans="2:15" x14ac:dyDescent="0.25">
      <c r="B828" s="10">
        <v>107960.11918312937</v>
      </c>
      <c r="C828" s="10">
        <v>105570.9860569165</v>
      </c>
      <c r="D828" s="10">
        <v>110349.25230934224</v>
      </c>
      <c r="E828" s="10">
        <v>76861.490238662795</v>
      </c>
      <c r="F828" s="10">
        <v>139058.74812759593</v>
      </c>
      <c r="H828" s="10">
        <v>30600</v>
      </c>
      <c r="I828" s="10">
        <v>67900</v>
      </c>
      <c r="J828" s="10">
        <v>0.19900000000000001</v>
      </c>
      <c r="K828" s="10">
        <v>882</v>
      </c>
      <c r="L828" s="10">
        <v>0</v>
      </c>
      <c r="M828" s="10">
        <v>1</v>
      </c>
      <c r="N828" s="10">
        <v>0</v>
      </c>
      <c r="O828" s="10">
        <v>1</v>
      </c>
    </row>
    <row r="829" spans="2:15" x14ac:dyDescent="0.25">
      <c r="B829" s="10">
        <v>71382.972541930823</v>
      </c>
      <c r="C829" s="10">
        <v>68936.427386280455</v>
      </c>
      <c r="D829" s="10">
        <v>73829.517697581192</v>
      </c>
      <c r="E829" s="10">
        <v>40279.880278789482</v>
      </c>
      <c r="F829" s="10">
        <v>102486.06480507216</v>
      </c>
      <c r="H829" s="10">
        <v>17600</v>
      </c>
      <c r="I829" s="10">
        <v>49300</v>
      </c>
      <c r="J829" s="10">
        <v>0.20399999999999999</v>
      </c>
      <c r="K829" s="10">
        <v>840</v>
      </c>
      <c r="L829" s="10">
        <v>0</v>
      </c>
      <c r="M829" s="10">
        <v>1</v>
      </c>
      <c r="N829" s="10">
        <v>0</v>
      </c>
      <c r="O829" s="10">
        <v>0</v>
      </c>
    </row>
    <row r="830" spans="2:15" x14ac:dyDescent="0.25">
      <c r="B830" s="10">
        <v>68541.84525507949</v>
      </c>
      <c r="C830" s="10">
        <v>66147.415153143345</v>
      </c>
      <c r="D830" s="10">
        <v>70936.275357015635</v>
      </c>
      <c r="E830" s="10">
        <v>37442.808925252415</v>
      </c>
      <c r="F830" s="10">
        <v>99640.881584906572</v>
      </c>
      <c r="H830" s="10">
        <v>15100</v>
      </c>
      <c r="I830" s="10">
        <v>50600</v>
      </c>
      <c r="J830" s="10">
        <v>0.16800000000000001</v>
      </c>
      <c r="K830" s="10">
        <v>752</v>
      </c>
      <c r="L830" s="10">
        <v>0</v>
      </c>
      <c r="M830" s="10">
        <v>1</v>
      </c>
      <c r="N830" s="10">
        <v>0</v>
      </c>
      <c r="O830" s="10">
        <v>0</v>
      </c>
    </row>
    <row r="831" spans="2:15" x14ac:dyDescent="0.25">
      <c r="B831" s="10">
        <v>65199.324699179619</v>
      </c>
      <c r="C831" s="10">
        <v>62710.703893036291</v>
      </c>
      <c r="D831" s="10">
        <v>67687.945505322947</v>
      </c>
      <c r="E831" s="10">
        <v>34092.894517501496</v>
      </c>
      <c r="F831" s="10">
        <v>96305.754880857741</v>
      </c>
      <c r="H831" s="10">
        <v>13400</v>
      </c>
      <c r="I831" s="10">
        <v>46900</v>
      </c>
      <c r="J831" s="10">
        <v>0.15</v>
      </c>
      <c r="K831" s="10">
        <v>888</v>
      </c>
      <c r="L831" s="10">
        <v>0</v>
      </c>
      <c r="M831" s="10">
        <v>1</v>
      </c>
      <c r="N831" s="10">
        <v>0</v>
      </c>
      <c r="O831" s="10">
        <v>0</v>
      </c>
    </row>
    <row r="832" spans="2:15" x14ac:dyDescent="0.25">
      <c r="B832" s="10">
        <v>145951.25230093405</v>
      </c>
      <c r="C832" s="10">
        <v>144226.17415740489</v>
      </c>
      <c r="D832" s="10">
        <v>147676.33044446321</v>
      </c>
      <c r="E832" s="10">
        <v>114896.58019298661</v>
      </c>
      <c r="F832" s="10">
        <v>177005.92440888149</v>
      </c>
      <c r="H832" s="10">
        <v>24200</v>
      </c>
      <c r="I832" s="10">
        <v>121200</v>
      </c>
      <c r="J832" s="10">
        <v>0.161</v>
      </c>
      <c r="K832" s="10">
        <v>1403</v>
      </c>
      <c r="L832" s="10">
        <v>0</v>
      </c>
      <c r="M832" s="10">
        <v>1</v>
      </c>
      <c r="N832" s="10">
        <v>0</v>
      </c>
      <c r="O832" s="10">
        <v>1</v>
      </c>
    </row>
    <row r="833" spans="2:15" x14ac:dyDescent="0.25">
      <c r="B833" s="10">
        <v>194103.73312762097</v>
      </c>
      <c r="C833" s="10">
        <v>191396.72000455137</v>
      </c>
      <c r="D833" s="10">
        <v>196810.74625069057</v>
      </c>
      <c r="E833" s="10">
        <v>162979.06951210028</v>
      </c>
      <c r="F833" s="10">
        <v>225228.39674314167</v>
      </c>
      <c r="H833" s="10">
        <v>28800</v>
      </c>
      <c r="I833" s="10">
        <v>168500</v>
      </c>
      <c r="J833" s="10">
        <v>0.14899999999999999</v>
      </c>
      <c r="K833" s="10">
        <v>2005</v>
      </c>
      <c r="L833" s="10">
        <v>0</v>
      </c>
      <c r="M833" s="10">
        <v>1</v>
      </c>
      <c r="N833" s="10">
        <v>0</v>
      </c>
      <c r="O833" s="10">
        <v>1</v>
      </c>
    </row>
    <row r="834" spans="2:15" x14ac:dyDescent="0.25">
      <c r="B834" s="10">
        <v>95990.673448039626</v>
      </c>
      <c r="C834" s="10">
        <v>94316.637196909724</v>
      </c>
      <c r="D834" s="10">
        <v>97664.709699169529</v>
      </c>
      <c r="E834" s="10">
        <v>64938.794881663911</v>
      </c>
      <c r="F834" s="10">
        <v>127042.55201441534</v>
      </c>
      <c r="H834" s="10">
        <v>21900</v>
      </c>
      <c r="I834" s="10">
        <v>67400</v>
      </c>
      <c r="J834" s="10">
        <v>0.222</v>
      </c>
      <c r="K834" s="10">
        <v>856</v>
      </c>
      <c r="L834" s="10">
        <v>0</v>
      </c>
      <c r="M834" s="10">
        <v>1</v>
      </c>
      <c r="N834" s="10">
        <v>0</v>
      </c>
      <c r="O834" s="10">
        <v>1</v>
      </c>
    </row>
    <row r="835" spans="2:15" x14ac:dyDescent="0.25">
      <c r="B835" s="10">
        <v>70131.489376873098</v>
      </c>
      <c r="C835" s="10">
        <v>67317.265848570925</v>
      </c>
      <c r="D835" s="10">
        <v>72945.712905175271</v>
      </c>
      <c r="E835" s="10">
        <v>38997.318130506261</v>
      </c>
      <c r="F835" s="10">
        <v>101265.66062323994</v>
      </c>
      <c r="H835" s="10">
        <v>19900</v>
      </c>
      <c r="I835" s="10">
        <v>47900</v>
      </c>
      <c r="J835" s="10">
        <v>0.183</v>
      </c>
      <c r="K835" s="10">
        <v>844</v>
      </c>
      <c r="L835" s="10">
        <v>0</v>
      </c>
      <c r="M835" s="10">
        <v>0</v>
      </c>
      <c r="N835" s="10">
        <v>0</v>
      </c>
      <c r="O835" s="10">
        <v>0</v>
      </c>
    </row>
    <row r="836" spans="2:15" x14ac:dyDescent="0.25">
      <c r="B836" s="10">
        <v>118403.46553952112</v>
      </c>
      <c r="C836" s="10">
        <v>116419.71485212412</v>
      </c>
      <c r="D836" s="10">
        <v>120387.21622691811</v>
      </c>
      <c r="E836" s="10">
        <v>87333.350767917931</v>
      </c>
      <c r="F836" s="10">
        <v>149473.5803111243</v>
      </c>
      <c r="H836" s="10">
        <v>20000</v>
      </c>
      <c r="I836" s="10">
        <v>95400</v>
      </c>
      <c r="J836" s="10">
        <v>0.19</v>
      </c>
      <c r="K836" s="10">
        <v>924</v>
      </c>
      <c r="L836" s="10">
        <v>450</v>
      </c>
      <c r="M836" s="10">
        <v>1</v>
      </c>
      <c r="N836" s="10">
        <v>0</v>
      </c>
      <c r="O836" s="10">
        <v>1</v>
      </c>
    </row>
    <row r="837" spans="2:15" x14ac:dyDescent="0.25">
      <c r="B837" s="10">
        <v>69552.889547438652</v>
      </c>
      <c r="C837" s="10">
        <v>65456.190928748358</v>
      </c>
      <c r="D837" s="10">
        <v>73649.588166128946</v>
      </c>
      <c r="E837" s="10">
        <v>38276.70524207261</v>
      </c>
      <c r="F837" s="10">
        <v>100829.07385280469</v>
      </c>
      <c r="H837" s="10">
        <v>17400</v>
      </c>
      <c r="I837" s="10">
        <v>65800</v>
      </c>
      <c r="J837" s="10">
        <v>0.19600000000000001</v>
      </c>
      <c r="K837" s="10">
        <v>1193</v>
      </c>
      <c r="L837" s="10">
        <v>0</v>
      </c>
      <c r="M837" s="10">
        <v>0</v>
      </c>
      <c r="N837" s="10">
        <v>1</v>
      </c>
      <c r="O837" s="10">
        <v>0</v>
      </c>
    </row>
    <row r="838" spans="2:15" x14ac:dyDescent="0.25">
      <c r="B838" s="10">
        <v>90936.812657469884</v>
      </c>
      <c r="C838" s="10">
        <v>88155.312289259338</v>
      </c>
      <c r="D838" s="10">
        <v>93718.313025680429</v>
      </c>
      <c r="E838" s="10">
        <v>59805.582205892781</v>
      </c>
      <c r="F838" s="10">
        <v>122068.04310904699</v>
      </c>
      <c r="H838" s="10">
        <v>18100</v>
      </c>
      <c r="I838" s="10">
        <v>72400</v>
      </c>
      <c r="J838" s="10">
        <v>0.19900000000000001</v>
      </c>
      <c r="K838" s="10">
        <v>780</v>
      </c>
      <c r="L838" s="10">
        <v>0</v>
      </c>
      <c r="M838" s="10">
        <v>0</v>
      </c>
      <c r="N838" s="10">
        <v>0</v>
      </c>
      <c r="O838" s="10">
        <v>1</v>
      </c>
    </row>
    <row r="839" spans="2:15" x14ac:dyDescent="0.25">
      <c r="B839" s="10">
        <v>82133.358578556625</v>
      </c>
      <c r="C839" s="10">
        <v>80408.710101461882</v>
      </c>
      <c r="D839" s="10">
        <v>83858.007055651367</v>
      </c>
      <c r="E839" s="10">
        <v>51078.710335493379</v>
      </c>
      <c r="F839" s="10">
        <v>113188.00682161987</v>
      </c>
      <c r="H839" s="10">
        <v>16800</v>
      </c>
      <c r="I839" s="10">
        <v>58200</v>
      </c>
      <c r="J839" s="10">
        <v>0.16</v>
      </c>
      <c r="K839" s="10">
        <v>768</v>
      </c>
      <c r="L839" s="10">
        <v>0</v>
      </c>
      <c r="M839" s="10">
        <v>1</v>
      </c>
      <c r="N839" s="10">
        <v>0</v>
      </c>
      <c r="O839" s="10">
        <v>1</v>
      </c>
    </row>
    <row r="840" spans="2:15" x14ac:dyDescent="0.25">
      <c r="B840" s="10">
        <v>137319.94724634654</v>
      </c>
      <c r="C840" s="10">
        <v>135101.39230039046</v>
      </c>
      <c r="D840" s="10">
        <v>139538.50219230261</v>
      </c>
      <c r="E840" s="10">
        <v>106233.95761791308</v>
      </c>
      <c r="F840" s="10">
        <v>168405.93687477999</v>
      </c>
      <c r="H840" s="10">
        <v>27700</v>
      </c>
      <c r="I840" s="10">
        <v>103300</v>
      </c>
      <c r="J840" s="10">
        <v>0.25800000000000001</v>
      </c>
      <c r="K840" s="10">
        <v>1242</v>
      </c>
      <c r="L840" s="10">
        <v>500</v>
      </c>
      <c r="M840" s="10">
        <v>1</v>
      </c>
      <c r="N840" s="10">
        <v>0</v>
      </c>
      <c r="O840" s="10">
        <v>1</v>
      </c>
    </row>
    <row r="841" spans="2:15" x14ac:dyDescent="0.25">
      <c r="B841" s="10">
        <v>116499.02082391079</v>
      </c>
      <c r="C841" s="10">
        <v>114206.70974465524</v>
      </c>
      <c r="D841" s="10">
        <v>118791.33190316634</v>
      </c>
      <c r="E841" s="10">
        <v>85407.680305770948</v>
      </c>
      <c r="F841" s="10">
        <v>147590.36134205063</v>
      </c>
      <c r="H841" s="10">
        <v>14300</v>
      </c>
      <c r="I841" s="10">
        <v>96000</v>
      </c>
      <c r="J841" s="10">
        <v>0.13600000000000001</v>
      </c>
      <c r="K841" s="10">
        <v>1588</v>
      </c>
      <c r="L841" s="10">
        <v>0</v>
      </c>
      <c r="M841" s="10">
        <v>1</v>
      </c>
      <c r="N841" s="10">
        <v>0</v>
      </c>
      <c r="O841" s="10">
        <v>1</v>
      </c>
    </row>
    <row r="842" spans="2:15" x14ac:dyDescent="0.25">
      <c r="B842" s="10">
        <v>128777.12427879797</v>
      </c>
      <c r="C842" s="10">
        <v>127025.13679675877</v>
      </c>
      <c r="D842" s="10">
        <v>130529.11176083717</v>
      </c>
      <c r="E842" s="10">
        <v>97720.945742666576</v>
      </c>
      <c r="F842" s="10">
        <v>159833.30281492937</v>
      </c>
      <c r="H842" s="10">
        <v>19000</v>
      </c>
      <c r="I842" s="10">
        <v>110300</v>
      </c>
      <c r="J842" s="10">
        <v>0.17199999999999999</v>
      </c>
      <c r="K842" s="10">
        <v>1075</v>
      </c>
      <c r="L842" s="10">
        <v>220</v>
      </c>
      <c r="M842" s="10">
        <v>1</v>
      </c>
      <c r="N842" s="10">
        <v>0</v>
      </c>
      <c r="O842" s="10">
        <v>1</v>
      </c>
    </row>
    <row r="843" spans="2:15" x14ac:dyDescent="0.25">
      <c r="B843" s="10">
        <v>254441.37548747798</v>
      </c>
      <c r="C843" s="10">
        <v>249627.97825155256</v>
      </c>
      <c r="D843" s="10">
        <v>259254.77272340341</v>
      </c>
      <c r="E843" s="10">
        <v>223063.26913796001</v>
      </c>
      <c r="F843" s="10">
        <v>285819.48183699598</v>
      </c>
      <c r="H843" s="10">
        <v>41200</v>
      </c>
      <c r="I843" s="10">
        <v>221100</v>
      </c>
      <c r="J843" s="10">
        <v>0.252</v>
      </c>
      <c r="K843" s="10">
        <v>3042</v>
      </c>
      <c r="L843" s="10">
        <v>0</v>
      </c>
      <c r="M843" s="10">
        <v>1</v>
      </c>
      <c r="N843" s="10">
        <v>0</v>
      </c>
      <c r="O843" s="10">
        <v>0</v>
      </c>
    </row>
    <row r="844" spans="2:15" x14ac:dyDescent="0.25">
      <c r="B844" s="10">
        <v>77209.754560320856</v>
      </c>
      <c r="C844" s="10">
        <v>75254.912057337919</v>
      </c>
      <c r="D844" s="10">
        <v>79164.597063303794</v>
      </c>
      <c r="E844" s="10">
        <v>46141.472111136201</v>
      </c>
      <c r="F844" s="10">
        <v>108278.03700950551</v>
      </c>
      <c r="H844" s="10">
        <v>14500</v>
      </c>
      <c r="I844" s="10">
        <v>51700</v>
      </c>
      <c r="J844" s="10">
        <v>0.157</v>
      </c>
      <c r="K844" s="10">
        <v>1037</v>
      </c>
      <c r="L844" s="10">
        <v>0</v>
      </c>
      <c r="M844" s="10">
        <v>1</v>
      </c>
      <c r="N844" s="10">
        <v>0</v>
      </c>
      <c r="O844" s="10">
        <v>1</v>
      </c>
    </row>
    <row r="845" spans="2:15" x14ac:dyDescent="0.25">
      <c r="B845" s="10">
        <v>92995.892721646975</v>
      </c>
      <c r="C845" s="10">
        <v>89955.323318377981</v>
      </c>
      <c r="D845" s="10">
        <v>96036.462124915968</v>
      </c>
      <c r="E845" s="10">
        <v>61840.446529577413</v>
      </c>
      <c r="F845" s="10">
        <v>124151.33891371654</v>
      </c>
      <c r="H845" s="10">
        <v>22700</v>
      </c>
      <c r="I845" s="10">
        <v>67200</v>
      </c>
      <c r="J845" s="10">
        <v>0.71399999999999997</v>
      </c>
      <c r="K845" s="10">
        <v>899</v>
      </c>
      <c r="L845" s="10">
        <v>0</v>
      </c>
      <c r="M845" s="10">
        <v>1</v>
      </c>
      <c r="N845" s="10">
        <v>0</v>
      </c>
      <c r="O845" s="10">
        <v>1</v>
      </c>
    </row>
    <row r="846" spans="2:15" x14ac:dyDescent="0.25">
      <c r="B846" s="10">
        <v>87474.873107266249</v>
      </c>
      <c r="C846" s="10">
        <v>85458.674572587304</v>
      </c>
      <c r="D846" s="10">
        <v>89491.071641945193</v>
      </c>
      <c r="E846" s="10">
        <v>56402.669746994419</v>
      </c>
      <c r="F846" s="10">
        <v>118547.07646753808</v>
      </c>
      <c r="H846" s="10">
        <v>11100</v>
      </c>
      <c r="I846" s="10">
        <v>73400</v>
      </c>
      <c r="J846" s="10">
        <v>0.159</v>
      </c>
      <c r="K846" s="10">
        <v>874</v>
      </c>
      <c r="L846" s="10">
        <v>0</v>
      </c>
      <c r="M846" s="10">
        <v>1</v>
      </c>
      <c r="N846" s="10">
        <v>0</v>
      </c>
      <c r="O846" s="10">
        <v>1</v>
      </c>
    </row>
    <row r="847" spans="2:15" x14ac:dyDescent="0.25">
      <c r="B847" s="10">
        <v>64586.516351329505</v>
      </c>
      <c r="C847" s="10">
        <v>62151.584655913306</v>
      </c>
      <c r="D847" s="10">
        <v>67021.448046745703</v>
      </c>
      <c r="E847" s="10">
        <v>33484.335439178205</v>
      </c>
      <c r="F847" s="10">
        <v>95688.697263480804</v>
      </c>
      <c r="H847" s="10">
        <v>14100</v>
      </c>
      <c r="I847" s="10">
        <v>47800</v>
      </c>
      <c r="J847" s="10">
        <v>0.17599999999999999</v>
      </c>
      <c r="K847" s="10">
        <v>706</v>
      </c>
      <c r="L847" s="10">
        <v>0</v>
      </c>
      <c r="M847" s="10">
        <v>1</v>
      </c>
      <c r="N847" s="10">
        <v>0</v>
      </c>
      <c r="O847" s="10">
        <v>0</v>
      </c>
    </row>
    <row r="848" spans="2:15" x14ac:dyDescent="0.25">
      <c r="B848" s="10">
        <v>75802.79909409814</v>
      </c>
      <c r="C848" s="10">
        <v>73988.847275091437</v>
      </c>
      <c r="D848" s="10">
        <v>77616.750913104843</v>
      </c>
      <c r="E848" s="10">
        <v>44743.063320390662</v>
      </c>
      <c r="F848" s="10">
        <v>106862.53486780562</v>
      </c>
      <c r="H848" s="10">
        <v>12100</v>
      </c>
      <c r="I848" s="10">
        <v>56700</v>
      </c>
      <c r="J848" s="10">
        <v>0.13100000000000001</v>
      </c>
      <c r="K848" s="10">
        <v>819</v>
      </c>
      <c r="L848" s="10">
        <v>0</v>
      </c>
      <c r="M848" s="10">
        <v>1</v>
      </c>
      <c r="N848" s="10">
        <v>0</v>
      </c>
      <c r="O848" s="10">
        <v>1</v>
      </c>
    </row>
    <row r="849" spans="2:15" x14ac:dyDescent="0.25">
      <c r="B849" s="10">
        <v>56551.441611063943</v>
      </c>
      <c r="C849" s="10">
        <v>53707.752471950567</v>
      </c>
      <c r="D849" s="10">
        <v>59395.130750177319</v>
      </c>
      <c r="E849" s="10">
        <v>25414.593134528019</v>
      </c>
      <c r="F849" s="10">
        <v>87688.29008759986</v>
      </c>
      <c r="H849" s="10">
        <v>8800</v>
      </c>
      <c r="I849" s="10">
        <v>44900</v>
      </c>
      <c r="J849" s="10">
        <v>0.14899999999999999</v>
      </c>
      <c r="K849" s="10">
        <v>576</v>
      </c>
      <c r="L849" s="10">
        <v>0</v>
      </c>
      <c r="M849" s="10">
        <v>0</v>
      </c>
      <c r="N849" s="10">
        <v>0</v>
      </c>
      <c r="O849" s="10">
        <v>1</v>
      </c>
    </row>
    <row r="850" spans="2:15" x14ac:dyDescent="0.25">
      <c r="B850" s="10">
        <v>66540.026923859157</v>
      </c>
      <c r="C850" s="10">
        <v>63833.714225261334</v>
      </c>
      <c r="D850" s="10">
        <v>69246.339622456988</v>
      </c>
      <c r="E850" s="10">
        <v>35415.424218709035</v>
      </c>
      <c r="F850" s="10">
        <v>97664.629629009287</v>
      </c>
      <c r="H850" s="10">
        <v>16800</v>
      </c>
      <c r="I850" s="10">
        <v>48800</v>
      </c>
      <c r="J850" s="10">
        <v>0.161</v>
      </c>
      <c r="K850" s="10">
        <v>797</v>
      </c>
      <c r="L850" s="10">
        <v>0</v>
      </c>
      <c r="M850" s="10">
        <v>0</v>
      </c>
      <c r="N850" s="10">
        <v>0</v>
      </c>
      <c r="O850" s="10">
        <v>0</v>
      </c>
    </row>
    <row r="851" spans="2:15" x14ac:dyDescent="0.25">
      <c r="B851" s="10">
        <v>112964.48024164652</v>
      </c>
      <c r="C851" s="10">
        <v>111033.79894243671</v>
      </c>
      <c r="D851" s="10">
        <v>114895.16154085634</v>
      </c>
      <c r="E851" s="10">
        <v>81897.708677643212</v>
      </c>
      <c r="F851" s="10">
        <v>144031.25180564984</v>
      </c>
      <c r="H851" s="10">
        <v>14200</v>
      </c>
      <c r="I851" s="10">
        <v>95600</v>
      </c>
      <c r="J851" s="10">
        <v>0.17599999999999999</v>
      </c>
      <c r="K851" s="10">
        <v>1332</v>
      </c>
      <c r="L851" s="10">
        <v>0</v>
      </c>
      <c r="M851" s="10">
        <v>1</v>
      </c>
      <c r="N851" s="10">
        <v>0</v>
      </c>
      <c r="O851" s="10">
        <v>1</v>
      </c>
    </row>
    <row r="852" spans="2:15" x14ac:dyDescent="0.25">
      <c r="B852" s="10">
        <v>109609.62464242319</v>
      </c>
      <c r="C852" s="10">
        <v>106341.06328913711</v>
      </c>
      <c r="D852" s="10">
        <v>112878.18599570928</v>
      </c>
      <c r="E852" s="10">
        <v>78431.102251985227</v>
      </c>
      <c r="F852" s="10">
        <v>140788.14703286116</v>
      </c>
      <c r="H852" s="10">
        <v>14500</v>
      </c>
      <c r="I852" s="10">
        <v>92900</v>
      </c>
      <c r="J852" s="10">
        <v>0.22700000000000001</v>
      </c>
      <c r="K852" s="10">
        <v>802</v>
      </c>
      <c r="L852" s="10">
        <v>743</v>
      </c>
      <c r="M852" s="10">
        <v>1</v>
      </c>
      <c r="N852" s="10">
        <v>0</v>
      </c>
      <c r="O852" s="10">
        <v>1</v>
      </c>
    </row>
    <row r="853" spans="2:15" x14ac:dyDescent="0.25">
      <c r="B853" s="10">
        <v>104688.51090510319</v>
      </c>
      <c r="C853" s="10">
        <v>102963.09038662488</v>
      </c>
      <c r="D853" s="10">
        <v>106413.9314235815</v>
      </c>
      <c r="E853" s="10">
        <v>73633.819776443866</v>
      </c>
      <c r="F853" s="10">
        <v>135743.2020337625</v>
      </c>
      <c r="H853" s="10">
        <v>20500</v>
      </c>
      <c r="I853" s="10">
        <v>80800</v>
      </c>
      <c r="J853" s="10">
        <v>0.16500000000000001</v>
      </c>
      <c r="K853" s="10">
        <v>844</v>
      </c>
      <c r="L853" s="10">
        <v>0</v>
      </c>
      <c r="M853" s="10">
        <v>1</v>
      </c>
      <c r="N853" s="10">
        <v>0</v>
      </c>
      <c r="O853" s="10">
        <v>1</v>
      </c>
    </row>
    <row r="854" spans="2:15" x14ac:dyDescent="0.25">
      <c r="B854" s="10">
        <v>121416.30445136491</v>
      </c>
      <c r="C854" s="10">
        <v>118755.6321254973</v>
      </c>
      <c r="D854" s="10">
        <v>124076.97677723251</v>
      </c>
      <c r="E854" s="10">
        <v>90295.637004208766</v>
      </c>
      <c r="F854" s="10">
        <v>152536.97189852106</v>
      </c>
      <c r="H854" s="10">
        <v>22100</v>
      </c>
      <c r="I854" s="10">
        <v>96800</v>
      </c>
      <c r="J854" s="10">
        <v>0.20899999999999999</v>
      </c>
      <c r="K854" s="10">
        <v>1435</v>
      </c>
      <c r="L854" s="10">
        <v>0</v>
      </c>
      <c r="M854" s="10">
        <v>0</v>
      </c>
      <c r="N854" s="10">
        <v>0</v>
      </c>
      <c r="O854" s="10">
        <v>1</v>
      </c>
    </row>
    <row r="855" spans="2:15" x14ac:dyDescent="0.25">
      <c r="B855" s="10">
        <v>23242.207796283546</v>
      </c>
      <c r="C855" s="10">
        <v>19065.087116291626</v>
      </c>
      <c r="D855" s="10">
        <v>27419.328476275467</v>
      </c>
      <c r="E855" s="10">
        <v>-8044.6121492791899</v>
      </c>
      <c r="F855" s="10">
        <v>54529.027741846279</v>
      </c>
      <c r="H855" s="10">
        <v>6500</v>
      </c>
      <c r="I855" s="10">
        <v>29200</v>
      </c>
      <c r="J855" s="10">
        <v>0.17199999999999999</v>
      </c>
      <c r="K855" s="10">
        <v>730</v>
      </c>
      <c r="L855" s="10">
        <v>0</v>
      </c>
      <c r="M855" s="10">
        <v>0</v>
      </c>
      <c r="N855" s="10">
        <v>1</v>
      </c>
      <c r="O855" s="10">
        <v>0</v>
      </c>
    </row>
    <row r="856" spans="2:15" x14ac:dyDescent="0.25">
      <c r="B856" s="10">
        <v>211080.51347175118</v>
      </c>
      <c r="C856" s="10">
        <v>205237.38419874915</v>
      </c>
      <c r="D856" s="10">
        <v>216923.64274475322</v>
      </c>
      <c r="E856" s="10">
        <v>179528.03457021542</v>
      </c>
      <c r="F856" s="10">
        <v>242632.99237328695</v>
      </c>
      <c r="H856" s="10">
        <v>50800</v>
      </c>
      <c r="I856" s="10">
        <v>175500</v>
      </c>
      <c r="J856" s="10">
        <v>0.34399999999999997</v>
      </c>
      <c r="K856" s="10">
        <v>2497</v>
      </c>
      <c r="L856" s="10">
        <v>0</v>
      </c>
      <c r="M856" s="10">
        <v>1</v>
      </c>
      <c r="N856" s="10">
        <v>1</v>
      </c>
      <c r="O856" s="10">
        <v>0</v>
      </c>
    </row>
    <row r="857" spans="2:15" x14ac:dyDescent="0.25">
      <c r="B857" s="10">
        <v>67373.975514788384</v>
      </c>
      <c r="C857" s="10">
        <v>65418.26868531989</v>
      </c>
      <c r="D857" s="10">
        <v>69329.682344256871</v>
      </c>
      <c r="E857" s="10">
        <v>36305.638669477921</v>
      </c>
      <c r="F857" s="10">
        <v>98442.312360098847</v>
      </c>
      <c r="H857" s="10">
        <v>9900</v>
      </c>
      <c r="I857" s="10">
        <v>49700</v>
      </c>
      <c r="J857" s="10">
        <v>0.14599999999999999</v>
      </c>
      <c r="K857" s="10">
        <v>800</v>
      </c>
      <c r="L857" s="10">
        <v>0</v>
      </c>
      <c r="M857" s="10">
        <v>1</v>
      </c>
      <c r="N857" s="10">
        <v>0</v>
      </c>
      <c r="O857" s="10">
        <v>1</v>
      </c>
    </row>
    <row r="858" spans="2:15" x14ac:dyDescent="0.25">
      <c r="B858" s="10">
        <v>116436.17868999791</v>
      </c>
      <c r="C858" s="10">
        <v>114410.14158426182</v>
      </c>
      <c r="D858" s="10">
        <v>118462.215795734</v>
      </c>
      <c r="E858" s="10">
        <v>85363.335378117583</v>
      </c>
      <c r="F858" s="10">
        <v>147509.02200187824</v>
      </c>
      <c r="H858" s="10">
        <v>28700</v>
      </c>
      <c r="I858" s="10">
        <v>81900</v>
      </c>
      <c r="J858" s="10">
        <v>0.17299999999999999</v>
      </c>
      <c r="K858" s="10">
        <v>892</v>
      </c>
      <c r="L858" s="10">
        <v>0</v>
      </c>
      <c r="M858" s="10">
        <v>1</v>
      </c>
      <c r="N858" s="10">
        <v>0</v>
      </c>
      <c r="O858" s="10">
        <v>1</v>
      </c>
    </row>
    <row r="859" spans="2:15" x14ac:dyDescent="0.25">
      <c r="B859" s="10">
        <v>123021.22710341649</v>
      </c>
      <c r="C859" s="10">
        <v>120909.79861861542</v>
      </c>
      <c r="D859" s="10">
        <v>125132.65558821756</v>
      </c>
      <c r="E859" s="10">
        <v>91942.699220370356</v>
      </c>
      <c r="F859" s="10">
        <v>154099.75498646262</v>
      </c>
      <c r="H859" s="10">
        <v>27900</v>
      </c>
      <c r="I859" s="10">
        <v>88000</v>
      </c>
      <c r="J859" s="10">
        <v>0.187</v>
      </c>
      <c r="K859" s="10">
        <v>960</v>
      </c>
      <c r="L859" s="10">
        <v>400</v>
      </c>
      <c r="M859" s="10">
        <v>1</v>
      </c>
      <c r="N859" s="10">
        <v>0</v>
      </c>
      <c r="O859" s="10">
        <v>1</v>
      </c>
    </row>
    <row r="860" spans="2:15" x14ac:dyDescent="0.25">
      <c r="B860" s="10">
        <v>109803.39312162162</v>
      </c>
      <c r="C860" s="10">
        <v>107587.07445968404</v>
      </c>
      <c r="D860" s="10">
        <v>112019.71178355919</v>
      </c>
      <c r="E860" s="10">
        <v>78717.563012999788</v>
      </c>
      <c r="F860" s="10">
        <v>140889.22323024343</v>
      </c>
      <c r="H860" s="10">
        <v>16600</v>
      </c>
      <c r="I860" s="10">
        <v>94000</v>
      </c>
      <c r="J860" s="10">
        <v>0.14499999999999999</v>
      </c>
      <c r="K860" s="10">
        <v>840</v>
      </c>
      <c r="L860" s="10">
        <v>0</v>
      </c>
      <c r="M860" s="10">
        <v>1</v>
      </c>
      <c r="N860" s="10">
        <v>0</v>
      </c>
      <c r="O860" s="10">
        <v>1</v>
      </c>
    </row>
    <row r="861" spans="2:15" x14ac:dyDescent="0.25">
      <c r="B861" s="10">
        <v>140775.43571480794</v>
      </c>
      <c r="C861" s="10">
        <v>139008.03188842555</v>
      </c>
      <c r="D861" s="10">
        <v>142542.83954119033</v>
      </c>
      <c r="E861" s="10">
        <v>109718.38367479041</v>
      </c>
      <c r="F861" s="10">
        <v>171832.48775482547</v>
      </c>
      <c r="H861" s="10">
        <v>25500</v>
      </c>
      <c r="I861" s="10">
        <v>110700</v>
      </c>
      <c r="J861" s="10">
        <v>0.20799999999999999</v>
      </c>
      <c r="K861" s="10">
        <v>1320</v>
      </c>
      <c r="L861" s="10">
        <v>400</v>
      </c>
      <c r="M861" s="10">
        <v>1</v>
      </c>
      <c r="N861" s="10">
        <v>0</v>
      </c>
      <c r="O861" s="10">
        <v>1</v>
      </c>
    </row>
    <row r="862" spans="2:15" x14ac:dyDescent="0.25">
      <c r="B862" s="10">
        <v>101219.44870953182</v>
      </c>
      <c r="C862" s="10">
        <v>98409.802592014588</v>
      </c>
      <c r="D862" s="10">
        <v>104029.09482704905</v>
      </c>
      <c r="E862" s="10">
        <v>70085.690882431576</v>
      </c>
      <c r="F862" s="10">
        <v>132353.20653663206</v>
      </c>
      <c r="H862" s="10">
        <v>16000</v>
      </c>
      <c r="I862" s="10">
        <v>76500</v>
      </c>
      <c r="J862" s="10">
        <v>0.14599999999999999</v>
      </c>
      <c r="K862" s="10">
        <v>1008</v>
      </c>
      <c r="L862" s="10">
        <v>600</v>
      </c>
      <c r="M862" s="10">
        <v>1</v>
      </c>
      <c r="N862" s="10">
        <v>0</v>
      </c>
      <c r="O862" s="10">
        <v>1</v>
      </c>
    </row>
    <row r="863" spans="2:15" x14ac:dyDescent="0.25">
      <c r="B863" s="10">
        <v>103611.27111019738</v>
      </c>
      <c r="C863" s="10">
        <v>101859.46305064546</v>
      </c>
      <c r="D863" s="10">
        <v>105363.07916974931</v>
      </c>
      <c r="E863" s="10">
        <v>72555.102695398411</v>
      </c>
      <c r="F863" s="10">
        <v>134667.43952499636</v>
      </c>
      <c r="H863" s="10">
        <v>14300</v>
      </c>
      <c r="I863" s="10">
        <v>86800</v>
      </c>
      <c r="J863" s="10">
        <v>0.20699999999999999</v>
      </c>
      <c r="K863" s="10">
        <v>982</v>
      </c>
      <c r="L863" s="10">
        <v>200</v>
      </c>
      <c r="M863" s="10">
        <v>1</v>
      </c>
      <c r="N863" s="10">
        <v>0</v>
      </c>
      <c r="O863" s="10">
        <v>1</v>
      </c>
    </row>
    <row r="864" spans="2:15" x14ac:dyDescent="0.25">
      <c r="B864" s="10">
        <v>104988.95443015805</v>
      </c>
      <c r="C864" s="10">
        <v>103447.51231305105</v>
      </c>
      <c r="D864" s="10">
        <v>106530.39654726505</v>
      </c>
      <c r="E864" s="10">
        <v>73943.941804436065</v>
      </c>
      <c r="F864" s="10">
        <v>136033.96705588003</v>
      </c>
      <c r="H864" s="10">
        <v>18400</v>
      </c>
      <c r="I864" s="10">
        <v>82500</v>
      </c>
      <c r="J864" s="10">
        <v>0.16500000000000001</v>
      </c>
      <c r="K864" s="10">
        <v>1002</v>
      </c>
      <c r="L864" s="10">
        <v>0</v>
      </c>
      <c r="M864" s="10">
        <v>1</v>
      </c>
      <c r="N864" s="10">
        <v>0</v>
      </c>
      <c r="O864" s="10">
        <v>1</v>
      </c>
    </row>
    <row r="865" spans="2:15" x14ac:dyDescent="0.25">
      <c r="B865" s="10">
        <v>80576.96497115388</v>
      </c>
      <c r="C865" s="10">
        <v>77960.748416058428</v>
      </c>
      <c r="D865" s="10">
        <v>83193.181526249333</v>
      </c>
      <c r="E865" s="10">
        <v>49460.066761435068</v>
      </c>
      <c r="F865" s="10">
        <v>111693.86318087269</v>
      </c>
      <c r="H865" s="10">
        <v>17900</v>
      </c>
      <c r="I865" s="10">
        <v>58600</v>
      </c>
      <c r="J865" s="10">
        <v>0.14899999999999999</v>
      </c>
      <c r="K865" s="10">
        <v>768</v>
      </c>
      <c r="L865" s="10">
        <v>0</v>
      </c>
      <c r="M865" s="10">
        <v>0</v>
      </c>
      <c r="N865" s="10">
        <v>0</v>
      </c>
      <c r="O865" s="10">
        <v>1</v>
      </c>
    </row>
    <row r="866" spans="2:15" x14ac:dyDescent="0.25">
      <c r="B866" s="10">
        <v>129955.9049542631</v>
      </c>
      <c r="C866" s="10">
        <v>127810.81491482507</v>
      </c>
      <c r="D866" s="10">
        <v>132100.99499370114</v>
      </c>
      <c r="E866" s="10">
        <v>98875.072011625569</v>
      </c>
      <c r="F866" s="10">
        <v>161036.73789690062</v>
      </c>
      <c r="H866" s="10">
        <v>19900</v>
      </c>
      <c r="I866" s="10">
        <v>104300</v>
      </c>
      <c r="J866" s="10">
        <v>0.23400000000000001</v>
      </c>
      <c r="K866" s="10">
        <v>1672</v>
      </c>
      <c r="L866" s="10">
        <v>0</v>
      </c>
      <c r="M866" s="10">
        <v>1</v>
      </c>
      <c r="N866" s="10">
        <v>0</v>
      </c>
      <c r="O866" s="10">
        <v>1</v>
      </c>
    </row>
    <row r="867" spans="2:15" x14ac:dyDescent="0.25">
      <c r="B867" s="10">
        <v>66021.097182547965</v>
      </c>
      <c r="C867" s="10">
        <v>63217.325846082749</v>
      </c>
      <c r="D867" s="10">
        <v>68824.86851901318</v>
      </c>
      <c r="E867" s="10">
        <v>34887.868971550786</v>
      </c>
      <c r="F867" s="10">
        <v>97154.32539354515</v>
      </c>
      <c r="H867" s="10">
        <v>17000</v>
      </c>
      <c r="I867" s="10">
        <v>40900</v>
      </c>
      <c r="J867" s="10">
        <v>0.161</v>
      </c>
      <c r="K867" s="10">
        <v>967</v>
      </c>
      <c r="L867" s="10">
        <v>0</v>
      </c>
      <c r="M867" s="10">
        <v>1</v>
      </c>
      <c r="N867" s="10">
        <v>0</v>
      </c>
      <c r="O867" s="10">
        <v>0</v>
      </c>
    </row>
    <row r="868" spans="2:15" x14ac:dyDescent="0.25">
      <c r="B868" s="10">
        <v>65232.508517718583</v>
      </c>
      <c r="C868" s="10">
        <v>62411.719956767236</v>
      </c>
      <c r="D868" s="10">
        <v>68053.29707866993</v>
      </c>
      <c r="E868" s="10">
        <v>34097.743170338174</v>
      </c>
      <c r="F868" s="10">
        <v>96367.273865098992</v>
      </c>
      <c r="H868" s="10">
        <v>13700</v>
      </c>
      <c r="I868" s="10">
        <v>54300</v>
      </c>
      <c r="J868" s="10">
        <v>0.16400000000000001</v>
      </c>
      <c r="K868" s="10">
        <v>660</v>
      </c>
      <c r="L868" s="10">
        <v>0</v>
      </c>
      <c r="M868" s="10">
        <v>0</v>
      </c>
      <c r="N868" s="10">
        <v>0</v>
      </c>
      <c r="O868" s="10">
        <v>0</v>
      </c>
    </row>
    <row r="869" spans="2:15" x14ac:dyDescent="0.25">
      <c r="B869" s="10">
        <v>53365.308018921911</v>
      </c>
      <c r="C869" s="10">
        <v>50621.851915096107</v>
      </c>
      <c r="D869" s="10">
        <v>56108.764122747714</v>
      </c>
      <c r="E869" s="10">
        <v>22237.453667481859</v>
      </c>
      <c r="F869" s="10">
        <v>84493.16237036197</v>
      </c>
      <c r="H869" s="10">
        <v>13700</v>
      </c>
      <c r="I869" s="10">
        <v>37900</v>
      </c>
      <c r="J869" s="10">
        <v>0.15</v>
      </c>
      <c r="K869" s="10">
        <v>696</v>
      </c>
      <c r="L869" s="10">
        <v>0</v>
      </c>
      <c r="M869" s="10">
        <v>0</v>
      </c>
      <c r="N869" s="10">
        <v>0</v>
      </c>
      <c r="O869" s="10">
        <v>0</v>
      </c>
    </row>
    <row r="870" spans="2:15" x14ac:dyDescent="0.25">
      <c r="B870" s="10">
        <v>148945.53793187023</v>
      </c>
      <c r="C870" s="10">
        <v>144770.57577714085</v>
      </c>
      <c r="D870" s="10">
        <v>153120.50008659961</v>
      </c>
      <c r="E870" s="10">
        <v>117659.00609907885</v>
      </c>
      <c r="F870" s="10">
        <v>180232.06976466163</v>
      </c>
      <c r="H870" s="10">
        <v>48500</v>
      </c>
      <c r="I870" s="10">
        <v>91600</v>
      </c>
      <c r="J870" s="10">
        <v>0.22800000000000001</v>
      </c>
      <c r="K870" s="10">
        <v>928</v>
      </c>
      <c r="L870" s="10">
        <v>0</v>
      </c>
      <c r="M870" s="10">
        <v>1</v>
      </c>
      <c r="N870" s="10">
        <v>0</v>
      </c>
      <c r="O870" s="10">
        <v>1</v>
      </c>
    </row>
    <row r="871" spans="2:15" x14ac:dyDescent="0.25">
      <c r="B871" s="10">
        <v>169365.90664405466</v>
      </c>
      <c r="C871" s="10">
        <v>167141.87741804033</v>
      </c>
      <c r="D871" s="10">
        <v>171589.93587006899</v>
      </c>
      <c r="E871" s="10">
        <v>138279.52584588176</v>
      </c>
      <c r="F871" s="10">
        <v>200452.28744222756</v>
      </c>
      <c r="H871" s="10">
        <v>26600</v>
      </c>
      <c r="I871" s="10">
        <v>141900</v>
      </c>
      <c r="J871" s="10">
        <v>0.23899999999999999</v>
      </c>
      <c r="K871" s="10">
        <v>1628</v>
      </c>
      <c r="L871" s="10">
        <v>500</v>
      </c>
      <c r="M871" s="10">
        <v>1</v>
      </c>
      <c r="N871" s="10">
        <v>0</v>
      </c>
      <c r="O871" s="10">
        <v>1</v>
      </c>
    </row>
    <row r="872" spans="2:15" x14ac:dyDescent="0.25">
      <c r="B872" s="10">
        <v>110862.55386503418</v>
      </c>
      <c r="C872" s="10">
        <v>108024.53156873195</v>
      </c>
      <c r="D872" s="10">
        <v>113700.5761613364</v>
      </c>
      <c r="E872" s="10">
        <v>79726.222422727835</v>
      </c>
      <c r="F872" s="10">
        <v>141998.88530734053</v>
      </c>
      <c r="H872" s="10">
        <v>15600</v>
      </c>
      <c r="I872" s="10">
        <v>96600</v>
      </c>
      <c r="J872" s="10">
        <v>0.14599999999999999</v>
      </c>
      <c r="K872" s="10">
        <v>1188</v>
      </c>
      <c r="L872" s="10">
        <v>0</v>
      </c>
      <c r="M872" s="10">
        <v>0</v>
      </c>
      <c r="N872" s="10">
        <v>0</v>
      </c>
      <c r="O872" s="10">
        <v>1</v>
      </c>
    </row>
    <row r="873" spans="2:15" x14ac:dyDescent="0.25">
      <c r="B873" s="10">
        <v>203751.80835052551</v>
      </c>
      <c r="C873" s="10">
        <v>200923.83158174719</v>
      </c>
      <c r="D873" s="10">
        <v>206579.78511930382</v>
      </c>
      <c r="E873" s="10">
        <v>172616.39093344891</v>
      </c>
      <c r="F873" s="10">
        <v>234887.2257676021</v>
      </c>
      <c r="H873" s="10">
        <v>46200</v>
      </c>
      <c r="I873" s="10">
        <v>158500</v>
      </c>
      <c r="J873" s="10">
        <v>0.27300000000000002</v>
      </c>
      <c r="K873" s="10">
        <v>1500</v>
      </c>
      <c r="L873" s="10">
        <v>250</v>
      </c>
      <c r="M873" s="10">
        <v>1</v>
      </c>
      <c r="N873" s="10">
        <v>0</v>
      </c>
      <c r="O873" s="10">
        <v>1</v>
      </c>
    </row>
    <row r="874" spans="2:15" x14ac:dyDescent="0.25">
      <c r="B874" s="10">
        <v>48761.207328541728</v>
      </c>
      <c r="C874" s="10">
        <v>44497.375745006168</v>
      </c>
      <c r="D874" s="10">
        <v>53025.038912077289</v>
      </c>
      <c r="E874" s="10">
        <v>17462.6925889634</v>
      </c>
      <c r="F874" s="10">
        <v>80059.722068120056</v>
      </c>
      <c r="H874" s="10">
        <v>15400</v>
      </c>
      <c r="I874" s="10">
        <v>47900</v>
      </c>
      <c r="J874" s="10">
        <v>0.16500000000000001</v>
      </c>
      <c r="K874" s="10">
        <v>728</v>
      </c>
      <c r="L874" s="10">
        <v>0</v>
      </c>
      <c r="M874" s="10">
        <v>0</v>
      </c>
      <c r="N874" s="10">
        <v>1</v>
      </c>
      <c r="O874" s="10">
        <v>0</v>
      </c>
    </row>
    <row r="875" spans="2:15" x14ac:dyDescent="0.25">
      <c r="B875" s="10">
        <v>98740.51214131614</v>
      </c>
      <c r="C875" s="10">
        <v>95989.126909290571</v>
      </c>
      <c r="D875" s="10">
        <v>101491.89737334171</v>
      </c>
      <c r="E875" s="10">
        <v>67611.957953467092</v>
      </c>
      <c r="F875" s="10">
        <v>129869.06632916519</v>
      </c>
      <c r="H875" s="10">
        <v>18800</v>
      </c>
      <c r="I875" s="10">
        <v>80300</v>
      </c>
      <c r="J875" s="10">
        <v>0.23799999999999999</v>
      </c>
      <c r="K875" s="10">
        <v>900</v>
      </c>
      <c r="L875" s="10">
        <v>0</v>
      </c>
      <c r="M875" s="10">
        <v>0</v>
      </c>
      <c r="N875" s="10">
        <v>0</v>
      </c>
      <c r="O875" s="10">
        <v>1</v>
      </c>
    </row>
    <row r="876" spans="2:15" x14ac:dyDescent="0.25">
      <c r="B876" s="10">
        <v>115948.13787743065</v>
      </c>
      <c r="C876" s="10">
        <v>112593.39110486316</v>
      </c>
      <c r="D876" s="10">
        <v>119302.88464999814</v>
      </c>
      <c r="E876" s="10">
        <v>84760.462570686504</v>
      </c>
      <c r="F876" s="10">
        <v>147135.8131841748</v>
      </c>
      <c r="H876" s="10">
        <v>21400</v>
      </c>
      <c r="I876" s="10">
        <v>99000</v>
      </c>
      <c r="J876" s="10">
        <v>0.161</v>
      </c>
      <c r="K876" s="10">
        <v>816</v>
      </c>
      <c r="L876" s="10">
        <v>0</v>
      </c>
      <c r="M876" s="10">
        <v>0</v>
      </c>
      <c r="N876" s="10">
        <v>0</v>
      </c>
      <c r="O876" s="10">
        <v>1</v>
      </c>
    </row>
    <row r="877" spans="2:15" x14ac:dyDescent="0.25">
      <c r="B877" s="10">
        <v>62897.547096724622</v>
      </c>
      <c r="C877" s="10">
        <v>60343.667946354544</v>
      </c>
      <c r="D877" s="10">
        <v>65451.4262470947</v>
      </c>
      <c r="E877" s="10">
        <v>31785.828021020345</v>
      </c>
      <c r="F877" s="10">
        <v>94009.266172428906</v>
      </c>
      <c r="H877" s="10">
        <v>4800</v>
      </c>
      <c r="I877" s="10">
        <v>47700</v>
      </c>
      <c r="J877" s="10">
        <v>0.106</v>
      </c>
      <c r="K877" s="10">
        <v>1097</v>
      </c>
      <c r="L877" s="10">
        <v>0</v>
      </c>
      <c r="M877" s="10">
        <v>1</v>
      </c>
      <c r="N877" s="10">
        <v>0</v>
      </c>
      <c r="O877" s="10">
        <v>1</v>
      </c>
    </row>
    <row r="878" spans="2:15" x14ac:dyDescent="0.25">
      <c r="B878" s="10">
        <v>75662.289797941674</v>
      </c>
      <c r="C878" s="10">
        <v>73023.403473688319</v>
      </c>
      <c r="D878" s="10">
        <v>78301.176122195029</v>
      </c>
      <c r="E878" s="10">
        <v>44543.477382247249</v>
      </c>
      <c r="F878" s="10">
        <v>106781.1022136361</v>
      </c>
      <c r="H878" s="10">
        <v>17200</v>
      </c>
      <c r="I878" s="10">
        <v>49100</v>
      </c>
      <c r="J878" s="10">
        <v>0.192</v>
      </c>
      <c r="K878" s="10">
        <v>1096</v>
      </c>
      <c r="L878" s="10">
        <v>0</v>
      </c>
      <c r="M878" s="10">
        <v>0</v>
      </c>
      <c r="N878" s="10">
        <v>0</v>
      </c>
      <c r="O878" s="10">
        <v>1</v>
      </c>
    </row>
    <row r="879" spans="2:15" x14ac:dyDescent="0.25">
      <c r="B879" s="10">
        <v>146917.33404699489</v>
      </c>
      <c r="C879" s="10">
        <v>144038.04105412134</v>
      </c>
      <c r="D879" s="10">
        <v>149796.62703986844</v>
      </c>
      <c r="E879" s="10">
        <v>115777.21373140111</v>
      </c>
      <c r="F879" s="10">
        <v>178057.45436258867</v>
      </c>
      <c r="H879" s="10">
        <v>21600</v>
      </c>
      <c r="I879" s="10">
        <v>119200</v>
      </c>
      <c r="J879" s="10">
        <v>0.26500000000000001</v>
      </c>
      <c r="K879" s="10">
        <v>2027</v>
      </c>
      <c r="L879" s="10">
        <v>0</v>
      </c>
      <c r="M879" s="10">
        <v>1</v>
      </c>
      <c r="N879" s="10">
        <v>0</v>
      </c>
      <c r="O879" s="10">
        <v>1</v>
      </c>
    </row>
    <row r="880" spans="2:15" x14ac:dyDescent="0.25">
      <c r="B880" s="10">
        <v>156445.69600435157</v>
      </c>
      <c r="C880" s="10">
        <v>153826.74960036771</v>
      </c>
      <c r="D880" s="10">
        <v>159064.64240833544</v>
      </c>
      <c r="E880" s="10">
        <v>125328.56815813501</v>
      </c>
      <c r="F880" s="10">
        <v>187562.82385056812</v>
      </c>
      <c r="H880" s="10">
        <v>22600</v>
      </c>
      <c r="I880" s="10">
        <v>139800</v>
      </c>
      <c r="J880" s="10">
        <v>0.36699999999999999</v>
      </c>
      <c r="K880" s="10">
        <v>1432</v>
      </c>
      <c r="L880" s="10">
        <v>0</v>
      </c>
      <c r="M880" s="10">
        <v>1</v>
      </c>
      <c r="N880" s="10">
        <v>0</v>
      </c>
      <c r="O880" s="10">
        <v>1</v>
      </c>
    </row>
    <row r="881" spans="2:15" x14ac:dyDescent="0.25">
      <c r="B881" s="10">
        <v>173762.10055876212</v>
      </c>
      <c r="C881" s="10">
        <v>169791.8457032468</v>
      </c>
      <c r="D881" s="10">
        <v>177732.35541427744</v>
      </c>
      <c r="E881" s="10">
        <v>142502.22709854814</v>
      </c>
      <c r="F881" s="10">
        <v>205021.97401897609</v>
      </c>
      <c r="H881" s="10">
        <v>28000</v>
      </c>
      <c r="I881" s="10">
        <v>136300</v>
      </c>
      <c r="J881" s="10">
        <v>0.156</v>
      </c>
      <c r="K881" s="10">
        <v>2474</v>
      </c>
      <c r="L881" s="10">
        <v>0</v>
      </c>
      <c r="M881" s="10">
        <v>1</v>
      </c>
      <c r="N881" s="10">
        <v>0</v>
      </c>
      <c r="O881" s="10">
        <v>1</v>
      </c>
    </row>
    <row r="882" spans="2:15" x14ac:dyDescent="0.25">
      <c r="B882" s="10">
        <v>146281.1467722285</v>
      </c>
      <c r="C882" s="10">
        <v>144642.36516073087</v>
      </c>
      <c r="D882" s="10">
        <v>147919.92838372613</v>
      </c>
      <c r="E882" s="10">
        <v>115231.14886077883</v>
      </c>
      <c r="F882" s="10">
        <v>177331.14468367817</v>
      </c>
      <c r="H882" s="10">
        <v>25800</v>
      </c>
      <c r="I882" s="10">
        <v>117400</v>
      </c>
      <c r="J882" s="10">
        <v>0.16500000000000001</v>
      </c>
      <c r="K882" s="10">
        <v>1311</v>
      </c>
      <c r="L882" s="10">
        <v>364</v>
      </c>
      <c r="M882" s="10">
        <v>1</v>
      </c>
      <c r="N882" s="10">
        <v>0</v>
      </c>
      <c r="O882" s="10">
        <v>1</v>
      </c>
    </row>
    <row r="883" spans="2:15" x14ac:dyDescent="0.25">
      <c r="B883" s="10">
        <v>120749.39477532978</v>
      </c>
      <c r="C883" s="10">
        <v>117825.00899201499</v>
      </c>
      <c r="D883" s="10">
        <v>123673.78055864458</v>
      </c>
      <c r="E883" s="10">
        <v>89605.072703072379</v>
      </c>
      <c r="F883" s="10">
        <v>151893.7168475872</v>
      </c>
      <c r="H883" s="10">
        <v>21900</v>
      </c>
      <c r="I883" s="10">
        <v>92300</v>
      </c>
      <c r="J883" s="10">
        <v>0.17299999999999999</v>
      </c>
      <c r="K883" s="10">
        <v>981</v>
      </c>
      <c r="L883" s="10">
        <v>700</v>
      </c>
      <c r="M883" s="10">
        <v>1</v>
      </c>
      <c r="N883" s="10">
        <v>0</v>
      </c>
      <c r="O883" s="10">
        <v>1</v>
      </c>
    </row>
    <row r="884" spans="2:15" x14ac:dyDescent="0.25">
      <c r="B884" s="10">
        <v>104939.737363145</v>
      </c>
      <c r="C884" s="10">
        <v>102605.63842158557</v>
      </c>
      <c r="D884" s="10">
        <v>107273.83630470444</v>
      </c>
      <c r="E884" s="10">
        <v>73845.287971013371</v>
      </c>
      <c r="F884" s="10">
        <v>136034.18675527663</v>
      </c>
      <c r="H884" s="10">
        <v>24800</v>
      </c>
      <c r="I884" s="10">
        <v>79700</v>
      </c>
      <c r="J884" s="10">
        <v>0.16500000000000001</v>
      </c>
      <c r="K884" s="10">
        <v>940</v>
      </c>
      <c r="L884" s="10">
        <v>0</v>
      </c>
      <c r="M884" s="10">
        <v>1</v>
      </c>
      <c r="N884" s="10">
        <v>0</v>
      </c>
      <c r="O884" s="10">
        <v>0</v>
      </c>
    </row>
    <row r="885" spans="2:15" x14ac:dyDescent="0.25">
      <c r="B885" s="10">
        <v>41194.413260816145</v>
      </c>
      <c r="C885" s="10">
        <v>36741.725051960879</v>
      </c>
      <c r="D885" s="10">
        <v>45647.101469671412</v>
      </c>
      <c r="E885" s="10">
        <v>9869.6116267095895</v>
      </c>
      <c r="F885" s="10">
        <v>72519.214894922698</v>
      </c>
      <c r="H885" s="10">
        <v>14100</v>
      </c>
      <c r="I885" s="10">
        <v>33200</v>
      </c>
      <c r="J885" s="10">
        <v>8.7999999999999995E-2</v>
      </c>
      <c r="K885" s="10">
        <v>835</v>
      </c>
      <c r="L885" s="10">
        <v>0</v>
      </c>
      <c r="M885" s="10">
        <v>1</v>
      </c>
      <c r="N885" s="10">
        <v>1</v>
      </c>
      <c r="O885" s="10">
        <v>0</v>
      </c>
    </row>
    <row r="886" spans="2:15" x14ac:dyDescent="0.25">
      <c r="B886" s="10">
        <v>75955.952386363424</v>
      </c>
      <c r="C886" s="10">
        <v>73479.60616760909</v>
      </c>
      <c r="D886" s="10">
        <v>78432.298605117758</v>
      </c>
      <c r="E886" s="10">
        <v>44850.501807309192</v>
      </c>
      <c r="F886" s="10">
        <v>107061.40296541766</v>
      </c>
      <c r="H886" s="10">
        <v>15500</v>
      </c>
      <c r="I886" s="10">
        <v>55100</v>
      </c>
      <c r="J886" s="10">
        <v>0.23100000000000001</v>
      </c>
      <c r="K886" s="10">
        <v>936</v>
      </c>
      <c r="L886" s="10">
        <v>0</v>
      </c>
      <c r="M886" s="10">
        <v>0</v>
      </c>
      <c r="N886" s="10">
        <v>0</v>
      </c>
      <c r="O886" s="10">
        <v>1</v>
      </c>
    </row>
    <row r="887" spans="2:15" x14ac:dyDescent="0.25">
      <c r="B887" s="10">
        <v>34426.251789101312</v>
      </c>
      <c r="C887" s="10">
        <v>29981.726655649432</v>
      </c>
      <c r="D887" s="10">
        <v>38870.776922553196</v>
      </c>
      <c r="E887" s="10">
        <v>3102.6094595009454</v>
      </c>
      <c r="F887" s="10">
        <v>65749.894118701675</v>
      </c>
      <c r="H887" s="10">
        <v>12600</v>
      </c>
      <c r="I887" s="10">
        <v>28300</v>
      </c>
      <c r="J887" s="10">
        <v>0.152</v>
      </c>
      <c r="K887" s="10">
        <v>780</v>
      </c>
      <c r="L887" s="10">
        <v>0</v>
      </c>
      <c r="M887" s="10">
        <v>1</v>
      </c>
      <c r="N887" s="10">
        <v>1</v>
      </c>
      <c r="O887" s="10">
        <v>0</v>
      </c>
    </row>
    <row r="888" spans="2:15" x14ac:dyDescent="0.25">
      <c r="B888" s="10">
        <v>142533.25460818375</v>
      </c>
      <c r="C888" s="10">
        <v>140766.21322714409</v>
      </c>
      <c r="D888" s="10">
        <v>144300.29598922341</v>
      </c>
      <c r="E888" s="10">
        <v>111476.22319220401</v>
      </c>
      <c r="F888" s="10">
        <v>173590.28602416351</v>
      </c>
      <c r="H888" s="10">
        <v>26700</v>
      </c>
      <c r="I888" s="10">
        <v>115300</v>
      </c>
      <c r="J888" s="10">
        <v>0.16300000000000001</v>
      </c>
      <c r="K888" s="10">
        <v>1204</v>
      </c>
      <c r="L888" s="10">
        <v>0</v>
      </c>
      <c r="M888" s="10">
        <v>1</v>
      </c>
      <c r="N888" s="10">
        <v>0</v>
      </c>
      <c r="O888" s="10">
        <v>1</v>
      </c>
    </row>
    <row r="889" spans="2:15" x14ac:dyDescent="0.25">
      <c r="B889" s="10">
        <v>176052.16370247104</v>
      </c>
      <c r="C889" s="10">
        <v>172837.8901763203</v>
      </c>
      <c r="D889" s="10">
        <v>179266.43722862177</v>
      </c>
      <c r="E889" s="10">
        <v>144879.28575654246</v>
      </c>
      <c r="F889" s="10">
        <v>207225.04164839961</v>
      </c>
      <c r="H889" s="10">
        <v>26300</v>
      </c>
      <c r="I889" s="10">
        <v>164200</v>
      </c>
      <c r="J889" s="10">
        <v>0.35299999999999998</v>
      </c>
      <c r="K889" s="10">
        <v>1598</v>
      </c>
      <c r="L889" s="10">
        <v>0</v>
      </c>
      <c r="M889" s="10">
        <v>1</v>
      </c>
      <c r="N889" s="10">
        <v>0</v>
      </c>
      <c r="O889" s="10">
        <v>0</v>
      </c>
    </row>
    <row r="890" spans="2:15" x14ac:dyDescent="0.25">
      <c r="B890" s="10">
        <v>47764.960874048222</v>
      </c>
      <c r="C890" s="10">
        <v>43646.624988123913</v>
      </c>
      <c r="D890" s="10">
        <v>51883.296759972531</v>
      </c>
      <c r="E890" s="10">
        <v>16485.935064408011</v>
      </c>
      <c r="F890" s="10">
        <v>79043.986683688432</v>
      </c>
      <c r="H890" s="10">
        <v>14500</v>
      </c>
      <c r="I890" s="10">
        <v>40600</v>
      </c>
      <c r="J890" s="10">
        <v>0.157</v>
      </c>
      <c r="K890" s="10">
        <v>1248</v>
      </c>
      <c r="L890" s="10">
        <v>0</v>
      </c>
      <c r="M890" s="10">
        <v>0</v>
      </c>
      <c r="N890" s="10">
        <v>1</v>
      </c>
      <c r="O890" s="10">
        <v>0</v>
      </c>
    </row>
    <row r="891" spans="2:15" x14ac:dyDescent="0.25">
      <c r="B891" s="10">
        <v>251925.22939872585</v>
      </c>
      <c r="C891" s="10">
        <v>248146.70678615046</v>
      </c>
      <c r="D891" s="10">
        <v>255703.75201130123</v>
      </c>
      <c r="E891" s="10">
        <v>220689.12851746043</v>
      </c>
      <c r="F891" s="10">
        <v>283161.33027999126</v>
      </c>
      <c r="H891" s="10">
        <v>52400</v>
      </c>
      <c r="I891" s="10">
        <v>205900</v>
      </c>
      <c r="J891" s="10">
        <v>0.33300000000000002</v>
      </c>
      <c r="K891" s="10">
        <v>2105</v>
      </c>
      <c r="L891" s="10">
        <v>0</v>
      </c>
      <c r="M891" s="10">
        <v>1</v>
      </c>
      <c r="N891" s="10">
        <v>0</v>
      </c>
      <c r="O891" s="10">
        <v>1</v>
      </c>
    </row>
    <row r="892" spans="2:15" x14ac:dyDescent="0.25">
      <c r="B892" s="10">
        <v>54617.893940621288</v>
      </c>
      <c r="C892" s="10">
        <v>51827.931125521063</v>
      </c>
      <c r="D892" s="10">
        <v>57407.856755721514</v>
      </c>
      <c r="E892" s="10">
        <v>23485.906248851777</v>
      </c>
      <c r="F892" s="10">
        <v>85749.881632390796</v>
      </c>
      <c r="H892" s="10">
        <v>14300</v>
      </c>
      <c r="I892" s="10">
        <v>36100</v>
      </c>
      <c r="J892" s="10">
        <v>0.16400000000000001</v>
      </c>
      <c r="K892" s="10">
        <v>879</v>
      </c>
      <c r="L892" s="10">
        <v>0</v>
      </c>
      <c r="M892" s="10">
        <v>0</v>
      </c>
      <c r="N892" s="10">
        <v>0</v>
      </c>
      <c r="O892" s="10">
        <v>0</v>
      </c>
    </row>
    <row r="893" spans="2:15" x14ac:dyDescent="0.25">
      <c r="B893" s="10">
        <v>95301.768809434361</v>
      </c>
      <c r="C893" s="10">
        <v>92819.736873162125</v>
      </c>
      <c r="D893" s="10">
        <v>97783.800745706598</v>
      </c>
      <c r="E893" s="10">
        <v>64195.865066518905</v>
      </c>
      <c r="F893" s="10">
        <v>126407.67255234982</v>
      </c>
      <c r="H893" s="10">
        <v>18100</v>
      </c>
      <c r="I893" s="10">
        <v>73300</v>
      </c>
      <c r="J893" s="10">
        <v>0.17</v>
      </c>
      <c r="K893" s="10">
        <v>1099</v>
      </c>
      <c r="L893" s="10">
        <v>0</v>
      </c>
      <c r="M893" s="10">
        <v>0</v>
      </c>
      <c r="N893" s="10">
        <v>0</v>
      </c>
      <c r="O893" s="10">
        <v>1</v>
      </c>
    </row>
    <row r="894" spans="2:15" x14ac:dyDescent="0.25">
      <c r="B894" s="10">
        <v>188421.18697699485</v>
      </c>
      <c r="C894" s="10">
        <v>185448.08053580381</v>
      </c>
      <c r="D894" s="10">
        <v>191394.2934181859</v>
      </c>
      <c r="E894" s="10">
        <v>157272.25237175517</v>
      </c>
      <c r="F894" s="10">
        <v>219570.12158223454</v>
      </c>
      <c r="H894" s="10">
        <v>32600</v>
      </c>
      <c r="I894" s="10">
        <v>167700</v>
      </c>
      <c r="J894" s="10">
        <v>0.20699999999999999</v>
      </c>
      <c r="K894" s="10">
        <v>1635</v>
      </c>
      <c r="L894" s="10">
        <v>0</v>
      </c>
      <c r="M894" s="10">
        <v>1</v>
      </c>
      <c r="N894" s="10">
        <v>0</v>
      </c>
      <c r="O894" s="10">
        <v>0</v>
      </c>
    </row>
    <row r="895" spans="2:15" x14ac:dyDescent="0.25">
      <c r="B895" s="10">
        <v>125794.07291515062</v>
      </c>
      <c r="C895" s="10">
        <v>123346.23468451964</v>
      </c>
      <c r="D895" s="10">
        <v>128241.9111457816</v>
      </c>
      <c r="E895" s="10">
        <v>94690.878913019842</v>
      </c>
      <c r="F895" s="10">
        <v>156897.26691728141</v>
      </c>
      <c r="H895" s="10">
        <v>14500</v>
      </c>
      <c r="I895" s="10">
        <v>111100</v>
      </c>
      <c r="J895" s="10">
        <v>0.311</v>
      </c>
      <c r="K895" s="10">
        <v>1512</v>
      </c>
      <c r="L895" s="10">
        <v>0</v>
      </c>
      <c r="M895" s="10">
        <v>1</v>
      </c>
      <c r="N895" s="10">
        <v>0</v>
      </c>
      <c r="O895" s="10">
        <v>1</v>
      </c>
    </row>
    <row r="896" spans="2:15" x14ac:dyDescent="0.25">
      <c r="B896" s="10">
        <v>122540.42143487267</v>
      </c>
      <c r="C896" s="10">
        <v>120708.357713766</v>
      </c>
      <c r="D896" s="10">
        <v>124372.48515597933</v>
      </c>
      <c r="E896" s="10">
        <v>91479.622626583121</v>
      </c>
      <c r="F896" s="10">
        <v>153601.22024316221</v>
      </c>
      <c r="H896" s="10">
        <v>27700</v>
      </c>
      <c r="I896" s="10">
        <v>87400</v>
      </c>
      <c r="J896" s="10">
        <v>0.16</v>
      </c>
      <c r="K896" s="10">
        <v>1037</v>
      </c>
      <c r="L896" s="10">
        <v>260</v>
      </c>
      <c r="M896" s="10">
        <v>1</v>
      </c>
      <c r="N896" s="10">
        <v>0</v>
      </c>
      <c r="O896" s="10">
        <v>1</v>
      </c>
    </row>
    <row r="897" spans="2:15" x14ac:dyDescent="0.25">
      <c r="B897" s="10">
        <v>78183.134912561072</v>
      </c>
      <c r="C897" s="10">
        <v>75315.504500727839</v>
      </c>
      <c r="D897" s="10">
        <v>81050.765324394306</v>
      </c>
      <c r="E897" s="10">
        <v>47044.090782888161</v>
      </c>
      <c r="F897" s="10">
        <v>109322.17904223398</v>
      </c>
      <c r="H897" s="10">
        <v>5600</v>
      </c>
      <c r="I897" s="10">
        <v>75800</v>
      </c>
      <c r="J897" s="10">
        <v>0.13</v>
      </c>
      <c r="K897" s="10">
        <v>977</v>
      </c>
      <c r="L897" s="10">
        <v>0</v>
      </c>
      <c r="M897" s="10">
        <v>1</v>
      </c>
      <c r="N897" s="10">
        <v>0</v>
      </c>
      <c r="O897" s="10">
        <v>0</v>
      </c>
    </row>
    <row r="898" spans="2:15" x14ac:dyDescent="0.25">
      <c r="B898" s="10">
        <v>182447.39916354846</v>
      </c>
      <c r="C898" s="10">
        <v>179741.34067192674</v>
      </c>
      <c r="D898" s="10">
        <v>185153.45765517018</v>
      </c>
      <c r="E898" s="10">
        <v>151322.81856089737</v>
      </c>
      <c r="F898" s="10">
        <v>213571.97976619954</v>
      </c>
      <c r="H898" s="10">
        <v>30700</v>
      </c>
      <c r="I898" s="10">
        <v>148900</v>
      </c>
      <c r="J898" s="10">
        <v>0.215</v>
      </c>
      <c r="K898" s="10">
        <v>2125</v>
      </c>
      <c r="L898" s="10">
        <v>0</v>
      </c>
      <c r="M898" s="10">
        <v>1</v>
      </c>
      <c r="N898" s="10">
        <v>0</v>
      </c>
      <c r="O898" s="10">
        <v>1</v>
      </c>
    </row>
    <row r="899" spans="2:15" x14ac:dyDescent="0.25">
      <c r="B899" s="10">
        <v>28612.600380820571</v>
      </c>
      <c r="C899" s="10">
        <v>23943.528795018079</v>
      </c>
      <c r="D899" s="10">
        <v>33281.671966623064</v>
      </c>
      <c r="E899" s="10">
        <v>-2743.6907679137512</v>
      </c>
      <c r="F899" s="10">
        <v>59968.891529554894</v>
      </c>
      <c r="H899" s="10">
        <v>9200</v>
      </c>
      <c r="I899" s="10">
        <v>22000</v>
      </c>
      <c r="J899" s="10">
        <v>0.17</v>
      </c>
      <c r="K899" s="10">
        <v>1100</v>
      </c>
      <c r="L899" s="10">
        <v>0</v>
      </c>
      <c r="M899" s="10">
        <v>1</v>
      </c>
      <c r="N899" s="10">
        <v>1</v>
      </c>
      <c r="O899" s="10">
        <v>0</v>
      </c>
    </row>
    <row r="900" spans="2:15" x14ac:dyDescent="0.25">
      <c r="B900" s="10">
        <v>94224.197550760771</v>
      </c>
      <c r="C900" s="10">
        <v>91722.498891449155</v>
      </c>
      <c r="D900" s="10">
        <v>96725.896210072387</v>
      </c>
      <c r="E900" s="10">
        <v>63116.718364673579</v>
      </c>
      <c r="F900" s="10">
        <v>125331.67673684796</v>
      </c>
      <c r="H900" s="10">
        <v>14400</v>
      </c>
      <c r="I900" s="10">
        <v>80100</v>
      </c>
      <c r="J900" s="10">
        <v>0.153</v>
      </c>
      <c r="K900" s="10">
        <v>918</v>
      </c>
      <c r="L900" s="10">
        <v>400</v>
      </c>
      <c r="M900" s="10">
        <v>1</v>
      </c>
      <c r="N900" s="10">
        <v>0</v>
      </c>
      <c r="O900" s="10">
        <v>0</v>
      </c>
    </row>
    <row r="901" spans="2:15" x14ac:dyDescent="0.25">
      <c r="B901" s="10">
        <v>91080.835717582391</v>
      </c>
      <c r="C901" s="10">
        <v>88537.143784287604</v>
      </c>
      <c r="D901" s="10">
        <v>93624.527650877179</v>
      </c>
      <c r="E901" s="10">
        <v>59969.951227064361</v>
      </c>
      <c r="F901" s="10">
        <v>122191.72020810042</v>
      </c>
      <c r="H901" s="10">
        <v>15200</v>
      </c>
      <c r="I901" s="10">
        <v>70600</v>
      </c>
      <c r="J901" s="10">
        <v>0.15</v>
      </c>
      <c r="K901" s="10">
        <v>1224</v>
      </c>
      <c r="L901" s="10">
        <v>0</v>
      </c>
      <c r="M901" s="10">
        <v>0</v>
      </c>
      <c r="N901" s="10">
        <v>0</v>
      </c>
      <c r="O901" s="10">
        <v>1</v>
      </c>
    </row>
    <row r="902" spans="2:15" x14ac:dyDescent="0.25">
      <c r="B902" s="10">
        <v>49177.9987214012</v>
      </c>
      <c r="C902" s="10">
        <v>46213.132709771613</v>
      </c>
      <c r="D902" s="10">
        <v>52142.864733030787</v>
      </c>
      <c r="E902" s="10">
        <v>18029.849569360678</v>
      </c>
      <c r="F902" s="10">
        <v>80326.147873441718</v>
      </c>
      <c r="H902" s="10">
        <v>4400</v>
      </c>
      <c r="I902" s="10">
        <v>42900</v>
      </c>
      <c r="J902" s="10">
        <v>0.112</v>
      </c>
      <c r="K902" s="10">
        <v>1029</v>
      </c>
      <c r="L902" s="10">
        <v>0</v>
      </c>
      <c r="M902" s="10">
        <v>0</v>
      </c>
      <c r="N902" s="10">
        <v>0</v>
      </c>
      <c r="O902" s="10">
        <v>0</v>
      </c>
    </row>
    <row r="903" spans="2:15" x14ac:dyDescent="0.25">
      <c r="B903" s="10">
        <v>106243.12500566989</v>
      </c>
      <c r="C903" s="10">
        <v>103623.42474493299</v>
      </c>
      <c r="D903" s="10">
        <v>108862.8252664068</v>
      </c>
      <c r="E903" s="10">
        <v>75125.933702678682</v>
      </c>
      <c r="F903" s="10">
        <v>137360.3163086611</v>
      </c>
      <c r="H903" s="10">
        <v>19300</v>
      </c>
      <c r="I903" s="10">
        <v>81000</v>
      </c>
      <c r="J903" s="10">
        <v>0.187</v>
      </c>
      <c r="K903" s="10">
        <v>801</v>
      </c>
      <c r="L903" s="10">
        <v>600</v>
      </c>
      <c r="M903" s="10">
        <v>1</v>
      </c>
      <c r="N903" s="10">
        <v>0</v>
      </c>
      <c r="O903" s="10">
        <v>1</v>
      </c>
    </row>
    <row r="904" spans="2:15" x14ac:dyDescent="0.25">
      <c r="B904" s="10">
        <v>112280.79914921657</v>
      </c>
      <c r="C904" s="10">
        <v>110442.73802496369</v>
      </c>
      <c r="D904" s="10">
        <v>114118.86027346946</v>
      </c>
      <c r="E904" s="10">
        <v>81219.646018218104</v>
      </c>
      <c r="F904" s="10">
        <v>143341.95228021505</v>
      </c>
      <c r="H904" s="10">
        <v>26100</v>
      </c>
      <c r="I904" s="10">
        <v>78700</v>
      </c>
      <c r="J904" s="10">
        <v>0.14799999999999999</v>
      </c>
      <c r="K904" s="10">
        <v>896</v>
      </c>
      <c r="L904" s="10">
        <v>220</v>
      </c>
      <c r="M904" s="10">
        <v>1</v>
      </c>
      <c r="N904" s="10">
        <v>0</v>
      </c>
      <c r="O904" s="10">
        <v>1</v>
      </c>
    </row>
    <row r="905" spans="2:15" x14ac:dyDescent="0.25">
      <c r="B905" s="10">
        <v>170875.92808376445</v>
      </c>
      <c r="C905" s="10">
        <v>168299.78899674452</v>
      </c>
      <c r="D905" s="10">
        <v>173452.06717078437</v>
      </c>
      <c r="E905" s="10">
        <v>139762.37383924719</v>
      </c>
      <c r="F905" s="10">
        <v>201989.48232828171</v>
      </c>
      <c r="H905" s="10">
        <v>32000</v>
      </c>
      <c r="I905" s="10">
        <v>135500</v>
      </c>
      <c r="J905" s="10">
        <v>0.40200000000000002</v>
      </c>
      <c r="K905" s="10">
        <v>1988</v>
      </c>
      <c r="L905" s="10">
        <v>0</v>
      </c>
      <c r="M905" s="10">
        <v>1</v>
      </c>
      <c r="N905" s="10">
        <v>0</v>
      </c>
      <c r="O905" s="10">
        <v>1</v>
      </c>
    </row>
    <row r="906" spans="2:15" x14ac:dyDescent="0.25">
      <c r="B906" s="10">
        <v>324562.75538769737</v>
      </c>
      <c r="C906" s="10">
        <v>318517.46464500175</v>
      </c>
      <c r="D906" s="10">
        <v>330608.04613039299</v>
      </c>
      <c r="E906" s="10">
        <v>292972.21399799391</v>
      </c>
      <c r="F906" s="10">
        <v>356153.29677740083</v>
      </c>
      <c r="H906" s="10">
        <v>51200</v>
      </c>
      <c r="I906" s="10">
        <v>300500</v>
      </c>
      <c r="J906" s="10">
        <v>0.309</v>
      </c>
      <c r="K906" s="10">
        <v>2076</v>
      </c>
      <c r="L906" s="10">
        <v>480</v>
      </c>
      <c r="M906" s="10">
        <v>1</v>
      </c>
      <c r="N906" s="10">
        <v>0</v>
      </c>
      <c r="O906" s="10">
        <v>1</v>
      </c>
    </row>
    <row r="907" spans="2:15" x14ac:dyDescent="0.25">
      <c r="B907" s="10">
        <v>63022.784339021804</v>
      </c>
      <c r="C907" s="10">
        <v>60164.498344594547</v>
      </c>
      <c r="D907" s="10">
        <v>65881.070333449068</v>
      </c>
      <c r="E907" s="10">
        <v>31884.599357286192</v>
      </c>
      <c r="F907" s="10">
        <v>94160.969320757416</v>
      </c>
      <c r="H907" s="10">
        <v>4600</v>
      </c>
      <c r="I907" s="10">
        <v>60300</v>
      </c>
      <c r="J907" s="10">
        <v>0.161</v>
      </c>
      <c r="K907" s="10">
        <v>768</v>
      </c>
      <c r="L907" s="10">
        <v>56</v>
      </c>
      <c r="M907" s="10">
        <v>1</v>
      </c>
      <c r="N907" s="10">
        <v>0</v>
      </c>
      <c r="O907" s="10">
        <v>0</v>
      </c>
    </row>
    <row r="908" spans="2:15" x14ac:dyDescent="0.25">
      <c r="B908" s="10">
        <v>64694.115321976147</v>
      </c>
      <c r="C908" s="10">
        <v>60209.794887823999</v>
      </c>
      <c r="D908" s="10">
        <v>69178.435756128296</v>
      </c>
      <c r="E908" s="10">
        <v>33364.801654310184</v>
      </c>
      <c r="F908" s="10">
        <v>96023.428989642111</v>
      </c>
      <c r="H908" s="10">
        <v>22100</v>
      </c>
      <c r="I908" s="10">
        <v>53100</v>
      </c>
      <c r="J908" s="10">
        <v>0.39900000000000002</v>
      </c>
      <c r="K908" s="10">
        <v>928</v>
      </c>
      <c r="L908" s="10">
        <v>0</v>
      </c>
      <c r="M908" s="10">
        <v>1</v>
      </c>
      <c r="N908" s="10">
        <v>1</v>
      </c>
      <c r="O908" s="10">
        <v>0</v>
      </c>
    </row>
    <row r="909" spans="2:15" x14ac:dyDescent="0.25">
      <c r="B909" s="10">
        <v>71967.196608520957</v>
      </c>
      <c r="C909" s="10">
        <v>69460.965393208302</v>
      </c>
      <c r="D909" s="10">
        <v>74473.427823833612</v>
      </c>
      <c r="E909" s="10">
        <v>40859.352581082254</v>
      </c>
      <c r="F909" s="10">
        <v>103075.04063595965</v>
      </c>
      <c r="H909" s="10">
        <v>14900</v>
      </c>
      <c r="I909" s="10">
        <v>52000</v>
      </c>
      <c r="J909" s="10">
        <v>0.21199999999999999</v>
      </c>
      <c r="K909" s="10">
        <v>1032</v>
      </c>
      <c r="L909" s="10">
        <v>0</v>
      </c>
      <c r="M909" s="10">
        <v>1</v>
      </c>
      <c r="N909" s="10">
        <v>0</v>
      </c>
      <c r="O909" s="10">
        <v>0</v>
      </c>
    </row>
    <row r="910" spans="2:15" x14ac:dyDescent="0.25">
      <c r="B910" s="10">
        <v>111672.38913778671</v>
      </c>
      <c r="C910" s="10">
        <v>109923.27368098061</v>
      </c>
      <c r="D910" s="10">
        <v>113421.50459459281</v>
      </c>
      <c r="E910" s="10">
        <v>80616.372490249894</v>
      </c>
      <c r="F910" s="10">
        <v>142728.40578532353</v>
      </c>
      <c r="H910" s="10">
        <v>19000</v>
      </c>
      <c r="I910" s="10">
        <v>91300</v>
      </c>
      <c r="J910" s="10">
        <v>0.19600000000000001</v>
      </c>
      <c r="K910" s="10">
        <v>960</v>
      </c>
      <c r="L910" s="10">
        <v>0</v>
      </c>
      <c r="M910" s="10">
        <v>1</v>
      </c>
      <c r="N910" s="10">
        <v>0</v>
      </c>
      <c r="O910" s="10">
        <v>1</v>
      </c>
    </row>
    <row r="911" spans="2:15" x14ac:dyDescent="0.25">
      <c r="B911" s="10">
        <v>140598.7700772906</v>
      </c>
      <c r="C911" s="10">
        <v>138228.4886844492</v>
      </c>
      <c r="D911" s="10">
        <v>142969.05147013199</v>
      </c>
      <c r="E911" s="10">
        <v>109501.5837252732</v>
      </c>
      <c r="F911" s="10">
        <v>171695.95642930799</v>
      </c>
      <c r="H911" s="10">
        <v>27000</v>
      </c>
      <c r="I911" s="10">
        <v>108700</v>
      </c>
      <c r="J911" s="10">
        <v>0.17899999999999999</v>
      </c>
      <c r="K911" s="10">
        <v>1143</v>
      </c>
      <c r="L911" s="10">
        <v>578</v>
      </c>
      <c r="M911" s="10">
        <v>1</v>
      </c>
      <c r="N911" s="10">
        <v>0</v>
      </c>
      <c r="O911" s="10">
        <v>1</v>
      </c>
    </row>
    <row r="912" spans="2:15" x14ac:dyDescent="0.25">
      <c r="B912" s="10">
        <v>69882.258954163161</v>
      </c>
      <c r="C912" s="10">
        <v>67497.697391750771</v>
      </c>
      <c r="D912" s="10">
        <v>72266.82051657555</v>
      </c>
      <c r="E912" s="10">
        <v>38783.980883250922</v>
      </c>
      <c r="F912" s="10">
        <v>100980.53702507541</v>
      </c>
      <c r="H912" s="10">
        <v>11600</v>
      </c>
      <c r="I912" s="10">
        <v>56600</v>
      </c>
      <c r="J912" s="10">
        <v>0.14699999999999999</v>
      </c>
      <c r="K912" s="10">
        <v>854</v>
      </c>
      <c r="L912" s="10">
        <v>0</v>
      </c>
      <c r="M912" s="10">
        <v>1</v>
      </c>
      <c r="N912" s="10">
        <v>0</v>
      </c>
      <c r="O912" s="10">
        <v>0</v>
      </c>
    </row>
    <row r="913" spans="2:15" x14ac:dyDescent="0.25">
      <c r="B913" s="10">
        <v>106651.79958144676</v>
      </c>
      <c r="C913" s="10">
        <v>105150.321064352</v>
      </c>
      <c r="D913" s="10">
        <v>108153.27809854152</v>
      </c>
      <c r="E913" s="10">
        <v>75608.745561776857</v>
      </c>
      <c r="F913" s="10">
        <v>137694.85360111666</v>
      </c>
      <c r="H913" s="10">
        <v>20000</v>
      </c>
      <c r="I913" s="10">
        <v>82400</v>
      </c>
      <c r="J913" s="10">
        <v>0.20699999999999999</v>
      </c>
      <c r="K913" s="10">
        <v>1008</v>
      </c>
      <c r="L913" s="10">
        <v>0</v>
      </c>
      <c r="M913" s="10">
        <v>1</v>
      </c>
      <c r="N913" s="10">
        <v>0</v>
      </c>
      <c r="O913" s="10">
        <v>1</v>
      </c>
    </row>
    <row r="914" spans="2:15" x14ac:dyDescent="0.25">
      <c r="B914" s="10">
        <v>104660.93007476676</v>
      </c>
      <c r="C914" s="10">
        <v>103031.03091268835</v>
      </c>
      <c r="D914" s="10">
        <v>106290.82923684517</v>
      </c>
      <c r="E914" s="10">
        <v>73611.399701355462</v>
      </c>
      <c r="F914" s="10">
        <v>135710.46044817806</v>
      </c>
      <c r="H914" s="10">
        <v>22700</v>
      </c>
      <c r="I914" s="10">
        <v>75800</v>
      </c>
      <c r="J914" s="10">
        <v>0.16</v>
      </c>
      <c r="K914" s="10">
        <v>927</v>
      </c>
      <c r="L914" s="10">
        <v>0</v>
      </c>
      <c r="M914" s="10">
        <v>1</v>
      </c>
      <c r="N914" s="10">
        <v>0</v>
      </c>
      <c r="O914" s="10">
        <v>1</v>
      </c>
    </row>
    <row r="915" spans="2:15" x14ac:dyDescent="0.25">
      <c r="B915" s="10">
        <v>116792.53659079423</v>
      </c>
      <c r="C915" s="10">
        <v>114607.99618815968</v>
      </c>
      <c r="D915" s="10">
        <v>118977.07699342878</v>
      </c>
      <c r="E915" s="10">
        <v>85708.956007122906</v>
      </c>
      <c r="F915" s="10">
        <v>147876.11717446556</v>
      </c>
      <c r="H915" s="10">
        <v>30500</v>
      </c>
      <c r="I915" s="10">
        <v>78000</v>
      </c>
      <c r="J915" s="10">
        <v>0.17899999999999999</v>
      </c>
      <c r="K915" s="10">
        <v>990</v>
      </c>
      <c r="L915" s="10">
        <v>0</v>
      </c>
      <c r="M915" s="10">
        <v>1</v>
      </c>
      <c r="N915" s="10">
        <v>0</v>
      </c>
      <c r="O915" s="10">
        <v>1</v>
      </c>
    </row>
    <row r="916" spans="2:15" x14ac:dyDescent="0.25">
      <c r="B916" s="10">
        <v>131863.82391777282</v>
      </c>
      <c r="C916" s="10">
        <v>129753.33235599392</v>
      </c>
      <c r="D916" s="10">
        <v>133974.31547955173</v>
      </c>
      <c r="E916" s="10">
        <v>100785.35967381144</v>
      </c>
      <c r="F916" s="10">
        <v>162942.28816173421</v>
      </c>
      <c r="H916" s="10">
        <v>25600</v>
      </c>
      <c r="I916" s="10">
        <v>101500</v>
      </c>
      <c r="J916" s="10">
        <v>0.17199999999999999</v>
      </c>
      <c r="K916" s="10">
        <v>1040</v>
      </c>
      <c r="L916" s="10">
        <v>500</v>
      </c>
      <c r="M916" s="10">
        <v>1</v>
      </c>
      <c r="N916" s="10">
        <v>0</v>
      </c>
      <c r="O916" s="10">
        <v>1</v>
      </c>
    </row>
    <row r="917" spans="2:15" x14ac:dyDescent="0.25">
      <c r="B917" s="10">
        <v>39966.344273099836</v>
      </c>
      <c r="C917" s="10">
        <v>35464.194511052716</v>
      </c>
      <c r="D917" s="10">
        <v>44468.494035146956</v>
      </c>
      <c r="E917" s="10">
        <v>8634.4736361469986</v>
      </c>
      <c r="F917" s="10">
        <v>71298.214910052673</v>
      </c>
      <c r="H917" s="10">
        <v>15500</v>
      </c>
      <c r="I917" s="10">
        <v>32700</v>
      </c>
      <c r="J917" s="10">
        <v>0.152</v>
      </c>
      <c r="K917" s="10">
        <v>642</v>
      </c>
      <c r="L917" s="10">
        <v>0</v>
      </c>
      <c r="M917" s="10">
        <v>1</v>
      </c>
      <c r="N917" s="10">
        <v>1</v>
      </c>
      <c r="O917" s="10">
        <v>0</v>
      </c>
    </row>
    <row r="918" spans="2:15" x14ac:dyDescent="0.25">
      <c r="B918" s="10">
        <v>87477.879807807301</v>
      </c>
      <c r="C918" s="10">
        <v>84573.204835914206</v>
      </c>
      <c r="D918" s="10">
        <v>90382.554779700396</v>
      </c>
      <c r="E918" s="10">
        <v>56335.402356210929</v>
      </c>
      <c r="F918" s="10">
        <v>118620.35725940368</v>
      </c>
      <c r="H918" s="10">
        <v>27400</v>
      </c>
      <c r="I918" s="10">
        <v>55800</v>
      </c>
      <c r="J918" s="10">
        <v>0.20799999999999999</v>
      </c>
      <c r="K918" s="10">
        <v>720</v>
      </c>
      <c r="L918" s="10">
        <v>0</v>
      </c>
      <c r="M918" s="10">
        <v>1</v>
      </c>
      <c r="N918" s="10">
        <v>0</v>
      </c>
      <c r="O918" s="10">
        <v>0</v>
      </c>
    </row>
    <row r="919" spans="2:15" x14ac:dyDescent="0.25">
      <c r="B919" s="10">
        <v>82512.189717513684</v>
      </c>
      <c r="C919" s="10">
        <v>79343.551322047642</v>
      </c>
      <c r="D919" s="10">
        <v>85680.828112979725</v>
      </c>
      <c r="E919" s="10">
        <v>51343.98421235077</v>
      </c>
      <c r="F919" s="10">
        <v>113680.3952226766</v>
      </c>
      <c r="H919" s="10">
        <v>25400</v>
      </c>
      <c r="I919" s="10">
        <v>52700</v>
      </c>
      <c r="J919" s="10">
        <v>0.17899999999999999</v>
      </c>
      <c r="K919" s="10">
        <v>1002</v>
      </c>
      <c r="L919" s="10">
        <v>0</v>
      </c>
      <c r="M919" s="10">
        <v>0</v>
      </c>
      <c r="N919" s="10">
        <v>0</v>
      </c>
      <c r="O919" s="10">
        <v>0</v>
      </c>
    </row>
    <row r="920" spans="2:15" x14ac:dyDescent="0.25">
      <c r="B920" s="10">
        <v>177676.59613576959</v>
      </c>
      <c r="C920" s="10">
        <v>172701.74578154137</v>
      </c>
      <c r="D920" s="10">
        <v>182651.44648999782</v>
      </c>
      <c r="E920" s="10">
        <v>146273.31762575076</v>
      </c>
      <c r="F920" s="10">
        <v>209079.87464578843</v>
      </c>
      <c r="H920" s="10">
        <v>58700</v>
      </c>
      <c r="I920" s="10">
        <v>108000</v>
      </c>
      <c r="J920" s="10">
        <v>0.48399999999999999</v>
      </c>
      <c r="K920" s="10">
        <v>1360</v>
      </c>
      <c r="L920" s="10">
        <v>156</v>
      </c>
      <c r="M920" s="10">
        <v>1</v>
      </c>
      <c r="N920" s="10">
        <v>0</v>
      </c>
      <c r="O920" s="10">
        <v>1</v>
      </c>
    </row>
    <row r="921" spans="2:15" x14ac:dyDescent="0.25">
      <c r="B921" s="10">
        <v>195609.62290605842</v>
      </c>
      <c r="C921" s="10">
        <v>192563.98609988388</v>
      </c>
      <c r="D921" s="10">
        <v>198655.25971223295</v>
      </c>
      <c r="E921" s="10">
        <v>164453.68176017146</v>
      </c>
      <c r="F921" s="10">
        <v>226765.56405194537</v>
      </c>
      <c r="H921" s="10">
        <v>31800</v>
      </c>
      <c r="I921" s="10">
        <v>172100</v>
      </c>
      <c r="J921" s="10">
        <v>0.20499999999999999</v>
      </c>
      <c r="K921" s="10">
        <v>2088</v>
      </c>
      <c r="L921" s="10">
        <v>0</v>
      </c>
      <c r="M921" s="10">
        <v>1</v>
      </c>
      <c r="N921" s="10">
        <v>0</v>
      </c>
      <c r="O921" s="10">
        <v>0</v>
      </c>
    </row>
    <row r="922" spans="2:15" x14ac:dyDescent="0.25">
      <c r="B922" s="10">
        <v>102075.54264023851</v>
      </c>
      <c r="C922" s="10">
        <v>100560.23925678058</v>
      </c>
      <c r="D922" s="10">
        <v>103590.84602369643</v>
      </c>
      <c r="E922" s="10">
        <v>71031.816873591786</v>
      </c>
      <c r="F922" s="10">
        <v>133119.26840688521</v>
      </c>
      <c r="H922" s="10">
        <v>18900</v>
      </c>
      <c r="I922" s="10">
        <v>77900</v>
      </c>
      <c r="J922" s="10">
        <v>0.157</v>
      </c>
      <c r="K922" s="10">
        <v>988</v>
      </c>
      <c r="L922" s="10">
        <v>0</v>
      </c>
      <c r="M922" s="10">
        <v>1</v>
      </c>
      <c r="N922" s="10">
        <v>0</v>
      </c>
      <c r="O922" s="10">
        <v>1</v>
      </c>
    </row>
    <row r="923" spans="2:15" x14ac:dyDescent="0.25">
      <c r="B923" s="10">
        <v>95647.500589085888</v>
      </c>
      <c r="C923" s="10">
        <v>94082.397716486783</v>
      </c>
      <c r="D923" s="10">
        <v>97212.603461684994</v>
      </c>
      <c r="E923" s="10">
        <v>64601.30416935253</v>
      </c>
      <c r="F923" s="10">
        <v>126693.69700881925</v>
      </c>
      <c r="H923" s="10">
        <v>17500</v>
      </c>
      <c r="I923" s="10">
        <v>72700</v>
      </c>
      <c r="J923" s="10">
        <v>0.16500000000000001</v>
      </c>
      <c r="K923" s="10">
        <v>928</v>
      </c>
      <c r="L923" s="10">
        <v>0</v>
      </c>
      <c r="M923" s="10">
        <v>1</v>
      </c>
      <c r="N923" s="10">
        <v>0</v>
      </c>
      <c r="O923" s="10">
        <v>1</v>
      </c>
    </row>
    <row r="924" spans="2:15" x14ac:dyDescent="0.25">
      <c r="B924" s="10">
        <v>54307.883668905692</v>
      </c>
      <c r="C924" s="10">
        <v>51599.098685647885</v>
      </c>
      <c r="D924" s="10">
        <v>57016.668652163498</v>
      </c>
      <c r="E924" s="10">
        <v>23183.065898895064</v>
      </c>
      <c r="F924" s="10">
        <v>85432.701438916323</v>
      </c>
      <c r="H924" s="10">
        <v>15200</v>
      </c>
      <c r="I924" s="10">
        <v>31400</v>
      </c>
      <c r="J924" s="10">
        <v>0.17</v>
      </c>
      <c r="K924" s="10">
        <v>572</v>
      </c>
      <c r="L924" s="10">
        <v>0</v>
      </c>
      <c r="M924" s="10">
        <v>0</v>
      </c>
      <c r="N924" s="10">
        <v>0</v>
      </c>
      <c r="O924" s="10">
        <v>1</v>
      </c>
    </row>
    <row r="925" spans="2:15" x14ac:dyDescent="0.25">
      <c r="B925" s="10">
        <v>121402.19354298129</v>
      </c>
      <c r="C925" s="10">
        <v>118267.62942624294</v>
      </c>
      <c r="D925" s="10">
        <v>124536.75765971963</v>
      </c>
      <c r="E925" s="10">
        <v>90237.433679751324</v>
      </c>
      <c r="F925" s="10">
        <v>152566.95340621125</v>
      </c>
      <c r="H925" s="10">
        <v>25300</v>
      </c>
      <c r="I925" s="10">
        <v>90000</v>
      </c>
      <c r="J925" s="10">
        <v>0.34699999999999998</v>
      </c>
      <c r="K925" s="10">
        <v>925</v>
      </c>
      <c r="L925" s="10">
        <v>730</v>
      </c>
      <c r="M925" s="10">
        <v>1</v>
      </c>
      <c r="N925" s="10">
        <v>0</v>
      </c>
      <c r="O925" s="10">
        <v>1</v>
      </c>
    </row>
    <row r="926" spans="2:15" x14ac:dyDescent="0.25">
      <c r="B926" s="10">
        <v>129299.28405895065</v>
      </c>
      <c r="C926" s="10">
        <v>127064.49354014013</v>
      </c>
      <c r="D926" s="10">
        <v>131534.07457776117</v>
      </c>
      <c r="E926" s="10">
        <v>98212.131506910577</v>
      </c>
      <c r="F926" s="10">
        <v>160386.43661099073</v>
      </c>
      <c r="H926" s="10">
        <v>27400</v>
      </c>
      <c r="I926" s="10">
        <v>102200</v>
      </c>
      <c r="J926" s="10">
        <v>0.20499999999999999</v>
      </c>
      <c r="K926" s="10">
        <v>844</v>
      </c>
      <c r="L926" s="10">
        <v>0</v>
      </c>
      <c r="M926" s="10">
        <v>1</v>
      </c>
      <c r="N926" s="10">
        <v>0</v>
      </c>
      <c r="O926" s="10">
        <v>1</v>
      </c>
    </row>
    <row r="927" spans="2:15" x14ac:dyDescent="0.25">
      <c r="B927" s="10">
        <v>137128.54476815223</v>
      </c>
      <c r="C927" s="10">
        <v>135463.58243485389</v>
      </c>
      <c r="D927" s="10">
        <v>138793.50710145058</v>
      </c>
      <c r="E927" s="10">
        <v>106077.15406335209</v>
      </c>
      <c r="F927" s="10">
        <v>168179.93547295238</v>
      </c>
      <c r="H927" s="10">
        <v>26300</v>
      </c>
      <c r="I927" s="10">
        <v>110000</v>
      </c>
      <c r="J927" s="10">
        <v>0.16600000000000001</v>
      </c>
      <c r="K927" s="10">
        <v>1012</v>
      </c>
      <c r="L927" s="10">
        <v>200</v>
      </c>
      <c r="M927" s="10">
        <v>1</v>
      </c>
      <c r="N927" s="10">
        <v>0</v>
      </c>
      <c r="O927" s="10">
        <v>1</v>
      </c>
    </row>
    <row r="928" spans="2:15" x14ac:dyDescent="0.25">
      <c r="B928" s="10">
        <v>92295.384038163553</v>
      </c>
      <c r="C928" s="10">
        <v>89936.241217908479</v>
      </c>
      <c r="D928" s="10">
        <v>94654.526858418627</v>
      </c>
      <c r="E928" s="10">
        <v>61199.044704132488</v>
      </c>
      <c r="F928" s="10">
        <v>123391.72337219462</v>
      </c>
      <c r="H928" s="10">
        <v>20300</v>
      </c>
      <c r="I928" s="10">
        <v>59800</v>
      </c>
      <c r="J928" s="10">
        <v>0.30299999999999999</v>
      </c>
      <c r="K928" s="10">
        <v>1302</v>
      </c>
      <c r="L928" s="10">
        <v>0</v>
      </c>
      <c r="M928" s="10">
        <v>1</v>
      </c>
      <c r="N928" s="10">
        <v>0</v>
      </c>
      <c r="O928" s="10">
        <v>1</v>
      </c>
    </row>
    <row r="929" spans="2:15" x14ac:dyDescent="0.25">
      <c r="B929" s="10">
        <v>146644.14246585823</v>
      </c>
      <c r="C929" s="10">
        <v>145101.47340403954</v>
      </c>
      <c r="D929" s="10">
        <v>148186.81152767691</v>
      </c>
      <c r="E929" s="10">
        <v>115599.06889588357</v>
      </c>
      <c r="F929" s="10">
        <v>177689.21603583288</v>
      </c>
      <c r="H929" s="10">
        <v>27500</v>
      </c>
      <c r="I929" s="10">
        <v>117200</v>
      </c>
      <c r="J929" s="10">
        <v>0.17899999999999999</v>
      </c>
      <c r="K929" s="10">
        <v>1204</v>
      </c>
      <c r="L929" s="10">
        <v>300</v>
      </c>
      <c r="M929" s="10">
        <v>1</v>
      </c>
      <c r="N929" s="10">
        <v>0</v>
      </c>
      <c r="O929" s="10">
        <v>1</v>
      </c>
    </row>
    <row r="930" spans="2:15" x14ac:dyDescent="0.25">
      <c r="B930" s="10">
        <v>103693.49745015212</v>
      </c>
      <c r="C930" s="10">
        <v>101059.09857415328</v>
      </c>
      <c r="D930" s="10">
        <v>106327.89632615096</v>
      </c>
      <c r="E930" s="10">
        <v>72575.065250429878</v>
      </c>
      <c r="F930" s="10">
        <v>134811.92964987436</v>
      </c>
      <c r="H930" s="10">
        <v>28500</v>
      </c>
      <c r="I930" s="10">
        <v>72700</v>
      </c>
      <c r="J930" s="10">
        <v>0.20899999999999999</v>
      </c>
      <c r="K930" s="10">
        <v>912</v>
      </c>
      <c r="L930" s="10">
        <v>0</v>
      </c>
      <c r="M930" s="10">
        <v>1</v>
      </c>
      <c r="N930" s="10">
        <v>0</v>
      </c>
      <c r="O930" s="10">
        <v>0</v>
      </c>
    </row>
    <row r="931" spans="2:15" x14ac:dyDescent="0.25">
      <c r="B931" s="10">
        <v>152341.65902457538</v>
      </c>
      <c r="C931" s="10">
        <v>150530.13975685724</v>
      </c>
      <c r="D931" s="10">
        <v>154153.17829229351</v>
      </c>
      <c r="E931" s="10">
        <v>121282.06522188439</v>
      </c>
      <c r="F931" s="10">
        <v>183401.25282726638</v>
      </c>
      <c r="H931" s="10">
        <v>26700</v>
      </c>
      <c r="I931" s="10">
        <v>126200</v>
      </c>
      <c r="J931" s="10">
        <v>0.18</v>
      </c>
      <c r="K931" s="10">
        <v>1365</v>
      </c>
      <c r="L931" s="10">
        <v>0</v>
      </c>
      <c r="M931" s="10">
        <v>1</v>
      </c>
      <c r="N931" s="10">
        <v>0</v>
      </c>
      <c r="O931" s="10">
        <v>1</v>
      </c>
    </row>
    <row r="932" spans="2:15" x14ac:dyDescent="0.25">
      <c r="B932" s="10">
        <v>109157.93378623876</v>
      </c>
      <c r="C932" s="10">
        <v>107259.1718525132</v>
      </c>
      <c r="D932" s="10">
        <v>111056.69571996432</v>
      </c>
      <c r="E932" s="10">
        <v>78093.129553605788</v>
      </c>
      <c r="F932" s="10">
        <v>140222.73801887175</v>
      </c>
      <c r="H932" s="10">
        <v>19000</v>
      </c>
      <c r="I932" s="10">
        <v>85600</v>
      </c>
      <c r="J932" s="10">
        <v>0.155</v>
      </c>
      <c r="K932" s="10">
        <v>870</v>
      </c>
      <c r="L932" s="10">
        <v>400</v>
      </c>
      <c r="M932" s="10">
        <v>1</v>
      </c>
      <c r="N932" s="10">
        <v>0</v>
      </c>
      <c r="O932" s="10">
        <v>1</v>
      </c>
    </row>
    <row r="933" spans="2:15" x14ac:dyDescent="0.25">
      <c r="B933" s="10">
        <v>47695.841347111302</v>
      </c>
      <c r="C933" s="10">
        <v>44838.151742372487</v>
      </c>
      <c r="D933" s="10">
        <v>50553.530951850116</v>
      </c>
      <c r="E933" s="10">
        <v>16557.71110446702</v>
      </c>
      <c r="F933" s="10">
        <v>78833.971589755587</v>
      </c>
      <c r="H933" s="10">
        <v>3900</v>
      </c>
      <c r="I933" s="10">
        <v>39100</v>
      </c>
      <c r="J933" s="10">
        <v>0.113</v>
      </c>
      <c r="K933" s="10">
        <v>712</v>
      </c>
      <c r="L933" s="10">
        <v>0</v>
      </c>
      <c r="M933" s="10">
        <v>0</v>
      </c>
      <c r="N933" s="10">
        <v>0</v>
      </c>
      <c r="O933" s="10">
        <v>1</v>
      </c>
    </row>
    <row r="934" spans="2:15" x14ac:dyDescent="0.25">
      <c r="B934" s="10">
        <v>78741.519555861378</v>
      </c>
      <c r="C934" s="10">
        <v>75812.650028297401</v>
      </c>
      <c r="D934" s="10">
        <v>81670.389083425354</v>
      </c>
      <c r="E934" s="10">
        <v>47596.776149624442</v>
      </c>
      <c r="F934" s="10">
        <v>109886.26296209832</v>
      </c>
      <c r="H934" s="10">
        <v>23600</v>
      </c>
      <c r="I934" s="10">
        <v>50300</v>
      </c>
      <c r="J934" s="10">
        <v>0.38500000000000001</v>
      </c>
      <c r="K934" s="10">
        <v>696</v>
      </c>
      <c r="L934" s="10">
        <v>0</v>
      </c>
      <c r="M934" s="10">
        <v>0</v>
      </c>
      <c r="N934" s="10">
        <v>0</v>
      </c>
      <c r="O934" s="10">
        <v>1</v>
      </c>
    </row>
    <row r="935" spans="2:15" x14ac:dyDescent="0.25">
      <c r="B935" s="10">
        <v>124187.88363072702</v>
      </c>
      <c r="C935" s="10">
        <v>121433.68635303684</v>
      </c>
      <c r="D935" s="10">
        <v>126942.08090841721</v>
      </c>
      <c r="E935" s="10">
        <v>93059.080766253057</v>
      </c>
      <c r="F935" s="10">
        <v>155316.68649520099</v>
      </c>
      <c r="H935" s="10">
        <v>14900</v>
      </c>
      <c r="I935" s="10">
        <v>112100</v>
      </c>
      <c r="J935" s="10">
        <v>0.254</v>
      </c>
      <c r="K935" s="10">
        <v>920</v>
      </c>
      <c r="L935" s="10">
        <v>500</v>
      </c>
      <c r="M935" s="10">
        <v>1</v>
      </c>
      <c r="N935" s="10">
        <v>0</v>
      </c>
      <c r="O935" s="10">
        <v>1</v>
      </c>
    </row>
    <row r="936" spans="2:15" x14ac:dyDescent="0.25">
      <c r="B936" s="10">
        <v>122589.54287175</v>
      </c>
      <c r="C936" s="10">
        <v>119495.1096044018</v>
      </c>
      <c r="D936" s="10">
        <v>125683.9761390982</v>
      </c>
      <c r="E936" s="10">
        <v>91428.793805385794</v>
      </c>
      <c r="F936" s="10">
        <v>153750.29193811421</v>
      </c>
      <c r="H936" s="10">
        <v>24100</v>
      </c>
      <c r="I936" s="10">
        <v>88400</v>
      </c>
      <c r="J936" s="10">
        <v>0.47099999999999997</v>
      </c>
      <c r="K936" s="10">
        <v>1798</v>
      </c>
      <c r="L936" s="10">
        <v>0</v>
      </c>
      <c r="M936" s="10">
        <v>1</v>
      </c>
      <c r="N936" s="10">
        <v>0</v>
      </c>
      <c r="O936" s="10">
        <v>1</v>
      </c>
    </row>
    <row r="937" spans="2:15" x14ac:dyDescent="0.25">
      <c r="B937" s="10">
        <v>86616.603859771218</v>
      </c>
      <c r="C937" s="10">
        <v>84316.017359168938</v>
      </c>
      <c r="D937" s="10">
        <v>88917.190360373497</v>
      </c>
      <c r="E937" s="10">
        <v>55524.652113738935</v>
      </c>
      <c r="F937" s="10">
        <v>117708.5556058035</v>
      </c>
      <c r="H937" s="10">
        <v>18900</v>
      </c>
      <c r="I937" s="10">
        <v>64400</v>
      </c>
      <c r="J937" s="10">
        <v>0.157</v>
      </c>
      <c r="K937" s="10">
        <v>1004</v>
      </c>
      <c r="L937" s="10">
        <v>0</v>
      </c>
      <c r="M937" s="10">
        <v>1</v>
      </c>
      <c r="N937" s="10">
        <v>0</v>
      </c>
      <c r="O937" s="10">
        <v>0</v>
      </c>
    </row>
    <row r="938" spans="2:15" x14ac:dyDescent="0.25">
      <c r="B938" s="10">
        <v>160026.39303326214</v>
      </c>
      <c r="C938" s="10">
        <v>158444.26215505516</v>
      </c>
      <c r="D938" s="10">
        <v>161608.52391146912</v>
      </c>
      <c r="E938" s="10">
        <v>128979.33353889742</v>
      </c>
      <c r="F938" s="10">
        <v>191073.45252762685</v>
      </c>
      <c r="H938" s="10">
        <v>29200</v>
      </c>
      <c r="I938" s="10">
        <v>129900</v>
      </c>
      <c r="J938" s="10">
        <v>0.17199999999999999</v>
      </c>
      <c r="K938" s="10">
        <v>1433</v>
      </c>
      <c r="L938" s="10">
        <v>150</v>
      </c>
      <c r="M938" s="10">
        <v>1</v>
      </c>
      <c r="N938" s="10">
        <v>0</v>
      </c>
      <c r="O938" s="10">
        <v>1</v>
      </c>
    </row>
    <row r="939" spans="2:15" x14ac:dyDescent="0.25">
      <c r="B939" s="10">
        <v>63733.626894913614</v>
      </c>
      <c r="C939" s="10">
        <v>61275.745665530281</v>
      </c>
      <c r="D939" s="10">
        <v>66191.508124296946</v>
      </c>
      <c r="E939" s="10">
        <v>32629.640892013584</v>
      </c>
      <c r="F939" s="10">
        <v>94837.61289781364</v>
      </c>
      <c r="H939" s="10">
        <v>14100</v>
      </c>
      <c r="I939" s="10">
        <v>45600</v>
      </c>
      <c r="J939" s="10">
        <v>0.16</v>
      </c>
      <c r="K939" s="10">
        <v>768</v>
      </c>
      <c r="L939" s="10">
        <v>0</v>
      </c>
      <c r="M939" s="10">
        <v>1</v>
      </c>
      <c r="N939" s="10">
        <v>0</v>
      </c>
      <c r="O939" s="10">
        <v>0</v>
      </c>
    </row>
    <row r="940" spans="2:15" x14ac:dyDescent="0.25">
      <c r="B940" s="10">
        <v>101113.62657425998</v>
      </c>
      <c r="C940" s="10">
        <v>99488.927268143772</v>
      </c>
      <c r="D940" s="10">
        <v>102738.32588037619</v>
      </c>
      <c r="E940" s="10">
        <v>70064.368725381515</v>
      </c>
      <c r="F940" s="10">
        <v>132162.88442313843</v>
      </c>
      <c r="H940" s="10">
        <v>15900</v>
      </c>
      <c r="I940" s="10">
        <v>81300</v>
      </c>
      <c r="J940" s="10">
        <v>0.16900000000000001</v>
      </c>
      <c r="K940" s="10">
        <v>1026</v>
      </c>
      <c r="L940" s="10">
        <v>0</v>
      </c>
      <c r="M940" s="10">
        <v>1</v>
      </c>
      <c r="N940" s="10">
        <v>0</v>
      </c>
      <c r="O940" s="10">
        <v>1</v>
      </c>
    </row>
    <row r="941" spans="2:15" x14ac:dyDescent="0.25">
      <c r="B941" s="10">
        <v>115026.30810164099</v>
      </c>
      <c r="C941" s="10">
        <v>112831.52832452426</v>
      </c>
      <c r="D941" s="10">
        <v>117221.08787875771</v>
      </c>
      <c r="E941" s="10">
        <v>83942.006221095449</v>
      </c>
      <c r="F941" s="10">
        <v>146110.60998218652</v>
      </c>
      <c r="H941" s="10">
        <v>19500</v>
      </c>
      <c r="I941" s="10">
        <v>91700</v>
      </c>
      <c r="J941" s="10">
        <v>0.14699999999999999</v>
      </c>
      <c r="K941" s="10">
        <v>866</v>
      </c>
      <c r="L941" s="10">
        <v>500</v>
      </c>
      <c r="M941" s="10">
        <v>1</v>
      </c>
      <c r="N941" s="10">
        <v>0</v>
      </c>
      <c r="O941" s="10">
        <v>1</v>
      </c>
    </row>
    <row r="942" spans="2:15" x14ac:dyDescent="0.25">
      <c r="B942" s="10">
        <v>123867.67519365578</v>
      </c>
      <c r="C942" s="10">
        <v>122254.04232250671</v>
      </c>
      <c r="D942" s="10">
        <v>125481.30806480486</v>
      </c>
      <c r="E942" s="10">
        <v>92818.994445938035</v>
      </c>
      <c r="F942" s="10">
        <v>154916.35594137353</v>
      </c>
      <c r="H942" s="10">
        <v>19500</v>
      </c>
      <c r="I942" s="10">
        <v>102400</v>
      </c>
      <c r="J942" s="10">
        <v>0.183</v>
      </c>
      <c r="K942" s="10">
        <v>1245</v>
      </c>
      <c r="L942" s="10">
        <v>0</v>
      </c>
      <c r="M942" s="10">
        <v>1</v>
      </c>
      <c r="N942" s="10">
        <v>0</v>
      </c>
      <c r="O942" s="10">
        <v>1</v>
      </c>
    </row>
    <row r="943" spans="2:15" x14ac:dyDescent="0.25">
      <c r="B943" s="10">
        <v>117663.86085299759</v>
      </c>
      <c r="C943" s="10">
        <v>115671.00558587709</v>
      </c>
      <c r="D943" s="10">
        <v>119656.71612011809</v>
      </c>
      <c r="E943" s="10">
        <v>86593.163447780942</v>
      </c>
      <c r="F943" s="10">
        <v>148734.55825821424</v>
      </c>
      <c r="H943" s="10">
        <v>25100</v>
      </c>
      <c r="I943" s="10">
        <v>90100</v>
      </c>
      <c r="J943" s="10">
        <v>0.14099999999999999</v>
      </c>
      <c r="K943" s="10">
        <v>832</v>
      </c>
      <c r="L943" s="10">
        <v>0</v>
      </c>
      <c r="M943" s="10">
        <v>1</v>
      </c>
      <c r="N943" s="10">
        <v>0</v>
      </c>
      <c r="O943" s="10">
        <v>1</v>
      </c>
    </row>
    <row r="944" spans="2:15" x14ac:dyDescent="0.25">
      <c r="B944" s="10">
        <v>78015.570969297507</v>
      </c>
      <c r="C944" s="10">
        <v>76231.760133175805</v>
      </c>
      <c r="D944" s="10">
        <v>79799.381805419209</v>
      </c>
      <c r="E944" s="10">
        <v>46957.580914725215</v>
      </c>
      <c r="F944" s="10">
        <v>109073.5610238698</v>
      </c>
      <c r="H944" s="10">
        <v>12800</v>
      </c>
      <c r="I944" s="10">
        <v>58700</v>
      </c>
      <c r="J944" s="10">
        <v>0.14899999999999999</v>
      </c>
      <c r="K944" s="10">
        <v>816</v>
      </c>
      <c r="L944" s="10">
        <v>0</v>
      </c>
      <c r="M944" s="10">
        <v>1</v>
      </c>
      <c r="N944" s="10">
        <v>0</v>
      </c>
      <c r="O944" s="10">
        <v>1</v>
      </c>
    </row>
    <row r="945" spans="2:15" x14ac:dyDescent="0.25">
      <c r="B945" s="10">
        <v>65670.669235136593</v>
      </c>
      <c r="C945" s="10">
        <v>63144.91532258824</v>
      </c>
      <c r="D945" s="10">
        <v>68196.423147684953</v>
      </c>
      <c r="E945" s="10">
        <v>34561.24625820564</v>
      </c>
      <c r="F945" s="10">
        <v>96780.092212067539</v>
      </c>
      <c r="H945" s="10">
        <v>14500</v>
      </c>
      <c r="I945" s="10">
        <v>49600</v>
      </c>
      <c r="J945" s="10">
        <v>0.13200000000000001</v>
      </c>
      <c r="K945" s="10">
        <v>597</v>
      </c>
      <c r="L945" s="10">
        <v>0</v>
      </c>
      <c r="M945" s="10">
        <v>1</v>
      </c>
      <c r="N945" s="10">
        <v>0</v>
      </c>
      <c r="O945" s="10">
        <v>0</v>
      </c>
    </row>
    <row r="946" spans="2:15" x14ac:dyDescent="0.25">
      <c r="B946" s="10">
        <v>42148.796601455462</v>
      </c>
      <c r="C946" s="10">
        <v>39299.033049369624</v>
      </c>
      <c r="D946" s="10">
        <v>44998.560153541301</v>
      </c>
      <c r="E946" s="10">
        <v>11011.392768867823</v>
      </c>
      <c r="F946" s="10">
        <v>73286.200434043101</v>
      </c>
      <c r="H946" s="10">
        <v>6400</v>
      </c>
      <c r="I946" s="10">
        <v>32600</v>
      </c>
      <c r="J946" s="10">
        <v>0.13800000000000001</v>
      </c>
      <c r="K946" s="10">
        <v>882</v>
      </c>
      <c r="L946" s="10">
        <v>0</v>
      </c>
      <c r="M946" s="10">
        <v>0</v>
      </c>
      <c r="N946" s="10">
        <v>0</v>
      </c>
      <c r="O946" s="10">
        <v>0</v>
      </c>
    </row>
    <row r="947" spans="2:15" x14ac:dyDescent="0.25">
      <c r="B947" s="10">
        <v>131566.45874151532</v>
      </c>
      <c r="C947" s="10">
        <v>129655.42192799918</v>
      </c>
      <c r="D947" s="10">
        <v>133477.49555503146</v>
      </c>
      <c r="E947" s="10">
        <v>100500.90182016816</v>
      </c>
      <c r="F947" s="10">
        <v>162632.01566286248</v>
      </c>
      <c r="H947" s="10">
        <v>26700</v>
      </c>
      <c r="I947" s="10">
        <v>100100</v>
      </c>
      <c r="J947" s="10">
        <v>0.187</v>
      </c>
      <c r="K947" s="10">
        <v>1034</v>
      </c>
      <c r="L947" s="10">
        <v>425</v>
      </c>
      <c r="M947" s="10">
        <v>1</v>
      </c>
      <c r="N947" s="10">
        <v>0</v>
      </c>
      <c r="O947" s="10">
        <v>1</v>
      </c>
    </row>
    <row r="948" spans="2:15" x14ac:dyDescent="0.25">
      <c r="B948" s="10">
        <v>86550.931247338493</v>
      </c>
      <c r="C948" s="10">
        <v>84052.954771649063</v>
      </c>
      <c r="D948" s="10">
        <v>89048.907723027922</v>
      </c>
      <c r="E948" s="10">
        <v>55443.751182216161</v>
      </c>
      <c r="F948" s="10">
        <v>117658.11131246082</v>
      </c>
      <c r="H948" s="10">
        <v>18800</v>
      </c>
      <c r="I948" s="10">
        <v>63500</v>
      </c>
      <c r="J948" s="10">
        <v>0.24099999999999999</v>
      </c>
      <c r="K948" s="10">
        <v>948</v>
      </c>
      <c r="L948" s="10">
        <v>0</v>
      </c>
      <c r="M948" s="10">
        <v>0</v>
      </c>
      <c r="N948" s="10">
        <v>0</v>
      </c>
      <c r="O948" s="10">
        <v>1</v>
      </c>
    </row>
    <row r="949" spans="2:15" x14ac:dyDescent="0.25">
      <c r="B949" s="10">
        <v>135110.14810171729</v>
      </c>
      <c r="C949" s="10">
        <v>133237.55054852876</v>
      </c>
      <c r="D949" s="10">
        <v>136982.74565490583</v>
      </c>
      <c r="E949" s="10">
        <v>104046.93212643467</v>
      </c>
      <c r="F949" s="10">
        <v>166173.36407699992</v>
      </c>
      <c r="H949" s="10">
        <v>24800</v>
      </c>
      <c r="I949" s="10">
        <v>104700</v>
      </c>
      <c r="J949" s="10">
        <v>0.193</v>
      </c>
      <c r="K949" s="10">
        <v>1274</v>
      </c>
      <c r="L949" s="10">
        <v>420</v>
      </c>
      <c r="M949" s="10">
        <v>1</v>
      </c>
      <c r="N949" s="10">
        <v>0</v>
      </c>
      <c r="O949" s="10">
        <v>1</v>
      </c>
    </row>
    <row r="950" spans="2:15" x14ac:dyDescent="0.25">
      <c r="B950" s="10">
        <v>45977.571491030292</v>
      </c>
      <c r="C950" s="10">
        <v>42630.936488939537</v>
      </c>
      <c r="D950" s="10">
        <v>49324.206493121048</v>
      </c>
      <c r="E950" s="10">
        <v>14790.767695705814</v>
      </c>
      <c r="F950" s="10">
        <v>77164.375286354771</v>
      </c>
      <c r="H950" s="10">
        <v>5800</v>
      </c>
      <c r="I950" s="10">
        <v>44400</v>
      </c>
      <c r="J950" s="10">
        <v>0.43</v>
      </c>
      <c r="K950" s="10">
        <v>720</v>
      </c>
      <c r="L950" s="10">
        <v>0</v>
      </c>
      <c r="M950" s="10">
        <v>0</v>
      </c>
      <c r="N950" s="10">
        <v>0</v>
      </c>
      <c r="O950" s="10">
        <v>0</v>
      </c>
    </row>
    <row r="951" spans="2:15" x14ac:dyDescent="0.25">
      <c r="B951" s="10">
        <v>139640.93524456769</v>
      </c>
      <c r="C951" s="10">
        <v>137847.30438114854</v>
      </c>
      <c r="D951" s="10">
        <v>141434.56610798684</v>
      </c>
      <c r="E951" s="10">
        <v>108582.37963093595</v>
      </c>
      <c r="F951" s="10">
        <v>170699.49085819942</v>
      </c>
      <c r="H951" s="10">
        <v>22500</v>
      </c>
      <c r="I951" s="10">
        <v>113400</v>
      </c>
      <c r="J951" s="10">
        <v>0.16</v>
      </c>
      <c r="K951" s="10">
        <v>1342</v>
      </c>
      <c r="L951" s="10">
        <v>400</v>
      </c>
      <c r="M951" s="10">
        <v>1</v>
      </c>
      <c r="N951" s="10">
        <v>0</v>
      </c>
      <c r="O951" s="10">
        <v>1</v>
      </c>
    </row>
    <row r="952" spans="2:15" x14ac:dyDescent="0.25">
      <c r="B952" s="10">
        <v>149008.64236732025</v>
      </c>
      <c r="C952" s="10">
        <v>147305.75970505021</v>
      </c>
      <c r="D952" s="10">
        <v>150711.5250295903</v>
      </c>
      <c r="E952" s="10">
        <v>117955.19530435627</v>
      </c>
      <c r="F952" s="10">
        <v>180062.08943028422</v>
      </c>
      <c r="H952" s="10">
        <v>26400</v>
      </c>
      <c r="I952" s="10">
        <v>121500</v>
      </c>
      <c r="J952" s="10">
        <v>0.161</v>
      </c>
      <c r="K952" s="10">
        <v>1405</v>
      </c>
      <c r="L952" s="10">
        <v>0</v>
      </c>
      <c r="M952" s="10">
        <v>1</v>
      </c>
      <c r="N952" s="10">
        <v>0</v>
      </c>
      <c r="O952" s="10">
        <v>1</v>
      </c>
    </row>
    <row r="953" spans="2:15" x14ac:dyDescent="0.25">
      <c r="B953" s="10">
        <v>50853.636964088044</v>
      </c>
      <c r="C953" s="10">
        <v>46636.275054168414</v>
      </c>
      <c r="D953" s="10">
        <v>55070.998874007673</v>
      </c>
      <c r="E953" s="10">
        <v>19561.418976062854</v>
      </c>
      <c r="F953" s="10">
        <v>82145.854952113237</v>
      </c>
      <c r="H953" s="10">
        <v>11100</v>
      </c>
      <c r="I953" s="10">
        <v>55400</v>
      </c>
      <c r="J953" s="10">
        <v>0.23</v>
      </c>
      <c r="K953" s="10">
        <v>960</v>
      </c>
      <c r="L953" s="10">
        <v>0</v>
      </c>
      <c r="M953" s="10">
        <v>0</v>
      </c>
      <c r="N953" s="10">
        <v>1</v>
      </c>
      <c r="O953" s="10">
        <v>0</v>
      </c>
    </row>
    <row r="954" spans="2:15" x14ac:dyDescent="0.25">
      <c r="B954" s="10">
        <v>212420.05131825278</v>
      </c>
      <c r="C954" s="10">
        <v>208980.09896092833</v>
      </c>
      <c r="D954" s="10">
        <v>215860.00367557723</v>
      </c>
      <c r="E954" s="10">
        <v>181223.09573999949</v>
      </c>
      <c r="F954" s="10">
        <v>243617.00689650606</v>
      </c>
      <c r="H954" s="10">
        <v>50300</v>
      </c>
      <c r="I954" s="10">
        <v>160500</v>
      </c>
      <c r="J954" s="10">
        <v>0.28199999999999997</v>
      </c>
      <c r="K954" s="10">
        <v>1547</v>
      </c>
      <c r="L954" s="10">
        <v>500</v>
      </c>
      <c r="M954" s="10">
        <v>1</v>
      </c>
      <c r="N954" s="10">
        <v>0</v>
      </c>
      <c r="O954" s="10">
        <v>1</v>
      </c>
    </row>
    <row r="955" spans="2:15" x14ac:dyDescent="0.25">
      <c r="B955" s="10">
        <v>103582.4225405303</v>
      </c>
      <c r="C955" s="10">
        <v>102082.16866467435</v>
      </c>
      <c r="D955" s="10">
        <v>105082.67641638625</v>
      </c>
      <c r="E955" s="10">
        <v>72539.427729738178</v>
      </c>
      <c r="F955" s="10">
        <v>134625.41735132242</v>
      </c>
      <c r="H955" s="10">
        <v>19500</v>
      </c>
      <c r="I955" s="10">
        <v>78700</v>
      </c>
      <c r="J955" s="10">
        <v>0.161</v>
      </c>
      <c r="K955" s="10">
        <v>1004</v>
      </c>
      <c r="L955" s="10">
        <v>0</v>
      </c>
      <c r="M955" s="10">
        <v>1</v>
      </c>
      <c r="N955" s="10">
        <v>0</v>
      </c>
      <c r="O955" s="10">
        <v>1</v>
      </c>
    </row>
    <row r="956" spans="2:15" x14ac:dyDescent="0.25">
      <c r="B956" s="10">
        <v>114579.92721843453</v>
      </c>
      <c r="C956" s="10">
        <v>111762.12136407413</v>
      </c>
      <c r="D956" s="10">
        <v>117397.73307279493</v>
      </c>
      <c r="E956" s="10">
        <v>83445.431960542293</v>
      </c>
      <c r="F956" s="10">
        <v>145714.42247632676</v>
      </c>
      <c r="H956" s="10">
        <v>17200</v>
      </c>
      <c r="I956" s="10">
        <v>90100</v>
      </c>
      <c r="J956" s="10">
        <v>0.41199999999999998</v>
      </c>
      <c r="K956" s="10">
        <v>1705</v>
      </c>
      <c r="L956" s="10">
        <v>0</v>
      </c>
      <c r="M956" s="10">
        <v>1</v>
      </c>
      <c r="N956" s="10">
        <v>0</v>
      </c>
      <c r="O956" s="10">
        <v>1</v>
      </c>
    </row>
    <row r="957" spans="2:15" x14ac:dyDescent="0.25">
      <c r="B957" s="10">
        <v>54732.624168594833</v>
      </c>
      <c r="C957" s="10">
        <v>52547.143187099566</v>
      </c>
      <c r="D957" s="10">
        <v>56918.105150090101</v>
      </c>
      <c r="E957" s="10">
        <v>23648.977467293462</v>
      </c>
      <c r="F957" s="10">
        <v>85816.270869896209</v>
      </c>
      <c r="H957" s="10">
        <v>8000</v>
      </c>
      <c r="I957" s="10">
        <v>36300</v>
      </c>
      <c r="J957" s="10">
        <v>0.14899999999999999</v>
      </c>
      <c r="K957" s="10">
        <v>793</v>
      </c>
      <c r="L957" s="10">
        <v>0</v>
      </c>
      <c r="M957" s="10">
        <v>1</v>
      </c>
      <c r="N957" s="10">
        <v>0</v>
      </c>
      <c r="O957" s="10">
        <v>1</v>
      </c>
    </row>
    <row r="958" spans="2:15" x14ac:dyDescent="0.25">
      <c r="B958" s="10">
        <v>155686.93500655421</v>
      </c>
      <c r="C958" s="10">
        <v>153350.21756249914</v>
      </c>
      <c r="D958" s="10">
        <v>158023.65245060928</v>
      </c>
      <c r="E958" s="10">
        <v>124592.28894739802</v>
      </c>
      <c r="F958" s="10">
        <v>186781.5810657104</v>
      </c>
      <c r="H958" s="10">
        <v>30500</v>
      </c>
      <c r="I958" s="10">
        <v>121100</v>
      </c>
      <c r="J958" s="10">
        <v>0.16600000000000001</v>
      </c>
      <c r="K958" s="10">
        <v>1264</v>
      </c>
      <c r="L958" s="10">
        <v>552</v>
      </c>
      <c r="M958" s="10">
        <v>1</v>
      </c>
      <c r="N958" s="10">
        <v>0</v>
      </c>
      <c r="O958" s="10">
        <v>1</v>
      </c>
    </row>
    <row r="959" spans="2:15" x14ac:dyDescent="0.25">
      <c r="B959" s="10">
        <v>108775.1393028818</v>
      </c>
      <c r="C959" s="10">
        <v>105285.77662886755</v>
      </c>
      <c r="D959" s="10">
        <v>112264.50197689605</v>
      </c>
      <c r="E959" s="10">
        <v>77572.696818331809</v>
      </c>
      <c r="F959" s="10">
        <v>139977.58178743179</v>
      </c>
      <c r="H959" s="10">
        <v>5300</v>
      </c>
      <c r="I959" s="10">
        <v>96200</v>
      </c>
      <c r="J959" s="10">
        <v>5.8999999999999997E-2</v>
      </c>
      <c r="K959" s="10">
        <v>1788</v>
      </c>
      <c r="L959" s="10">
        <v>132</v>
      </c>
      <c r="M959" s="10">
        <v>1</v>
      </c>
      <c r="N959" s="10">
        <v>0</v>
      </c>
      <c r="O959" s="10">
        <v>1</v>
      </c>
    </row>
    <row r="960" spans="2:15" x14ac:dyDescent="0.25">
      <c r="B960" s="10">
        <v>125768.73405008104</v>
      </c>
      <c r="C960" s="10">
        <v>121441.29651423264</v>
      </c>
      <c r="D960" s="10">
        <v>130096.17158592943</v>
      </c>
      <c r="E960" s="10">
        <v>94461.490786620168</v>
      </c>
      <c r="F960" s="10">
        <v>157075.97731354189</v>
      </c>
      <c r="H960" s="10">
        <v>46200</v>
      </c>
      <c r="I960" s="10">
        <v>64900</v>
      </c>
      <c r="J960" s="10">
        <v>0.441</v>
      </c>
      <c r="K960" s="10">
        <v>1094</v>
      </c>
      <c r="L960" s="10">
        <v>0</v>
      </c>
      <c r="M960" s="10">
        <v>1</v>
      </c>
      <c r="N960" s="10">
        <v>0</v>
      </c>
      <c r="O960" s="10">
        <v>1</v>
      </c>
    </row>
    <row r="961" spans="2:15" x14ac:dyDescent="0.25">
      <c r="B961" s="10">
        <v>70892.200218037236</v>
      </c>
      <c r="C961" s="10">
        <v>68595.345514054672</v>
      </c>
      <c r="D961" s="10">
        <v>73189.054922019801</v>
      </c>
      <c r="E961" s="10">
        <v>39800.524376068643</v>
      </c>
      <c r="F961" s="10">
        <v>101983.87606000583</v>
      </c>
      <c r="H961" s="10">
        <v>6300</v>
      </c>
      <c r="I961" s="10">
        <v>56800</v>
      </c>
      <c r="J961" s="10">
        <v>0.13700000000000001</v>
      </c>
      <c r="K961" s="10">
        <v>1049</v>
      </c>
      <c r="L961" s="10">
        <v>0</v>
      </c>
      <c r="M961" s="10">
        <v>1</v>
      </c>
      <c r="N961" s="10">
        <v>0</v>
      </c>
      <c r="O961" s="10">
        <v>1</v>
      </c>
    </row>
    <row r="962" spans="2:15" x14ac:dyDescent="0.25">
      <c r="B962" s="10">
        <v>47010.476950739336</v>
      </c>
      <c r="C962" s="10">
        <v>42790.929186481764</v>
      </c>
      <c r="D962" s="10">
        <v>51230.024714996907</v>
      </c>
      <c r="E962" s="10">
        <v>15717.964292505942</v>
      </c>
      <c r="F962" s="10">
        <v>78302.989608972726</v>
      </c>
      <c r="H962" s="10">
        <v>7000</v>
      </c>
      <c r="I962" s="10">
        <v>52700</v>
      </c>
      <c r="J962" s="10">
        <v>0.153</v>
      </c>
      <c r="K962" s="10">
        <v>1216</v>
      </c>
      <c r="L962" s="10">
        <v>0</v>
      </c>
      <c r="M962" s="10">
        <v>0</v>
      </c>
      <c r="N962" s="10">
        <v>1</v>
      </c>
      <c r="O962" s="10">
        <v>0</v>
      </c>
    </row>
    <row r="963" spans="2:15" x14ac:dyDescent="0.25">
      <c r="B963" s="10">
        <v>63613.551325787601</v>
      </c>
      <c r="C963" s="10">
        <v>59099.580364664238</v>
      </c>
      <c r="D963" s="10">
        <v>68127.522286910957</v>
      </c>
      <c r="E963" s="10">
        <v>32279.979889248305</v>
      </c>
      <c r="F963" s="10">
        <v>94947.122762326893</v>
      </c>
      <c r="H963" s="10">
        <v>6600</v>
      </c>
      <c r="I963" s="10">
        <v>71900</v>
      </c>
      <c r="J963" s="10">
        <v>0.191</v>
      </c>
      <c r="K963" s="10">
        <v>1491</v>
      </c>
      <c r="L963" s="10">
        <v>0</v>
      </c>
      <c r="M963" s="10">
        <v>0</v>
      </c>
      <c r="N963" s="10">
        <v>1</v>
      </c>
      <c r="O963" s="10">
        <v>0</v>
      </c>
    </row>
    <row r="964" spans="2:15" x14ac:dyDescent="0.25">
      <c r="B964" s="10">
        <v>39353.086529620159</v>
      </c>
      <c r="C964" s="10">
        <v>36564.182177345887</v>
      </c>
      <c r="D964" s="10">
        <v>42141.990881894431</v>
      </c>
      <c r="E964" s="10">
        <v>8221.1936765188475</v>
      </c>
      <c r="F964" s="10">
        <v>70484.979382721474</v>
      </c>
      <c r="H964" s="10">
        <v>8300</v>
      </c>
      <c r="I964" s="10">
        <v>28300</v>
      </c>
      <c r="J964" s="10">
        <v>0.17199999999999999</v>
      </c>
      <c r="K964" s="10">
        <v>726</v>
      </c>
      <c r="L964" s="10">
        <v>0</v>
      </c>
      <c r="M964" s="10">
        <v>0</v>
      </c>
      <c r="N964" s="10">
        <v>0</v>
      </c>
      <c r="O964" s="10">
        <v>0</v>
      </c>
    </row>
    <row r="965" spans="2:15" x14ac:dyDescent="0.25">
      <c r="B965" s="10">
        <v>114681.4305544442</v>
      </c>
      <c r="C965" s="10">
        <v>112520.27556693034</v>
      </c>
      <c r="D965" s="10">
        <v>116842.58554195806</v>
      </c>
      <c r="E965" s="10">
        <v>83599.484733583784</v>
      </c>
      <c r="F965" s="10">
        <v>145763.37637530462</v>
      </c>
      <c r="H965" s="10">
        <v>19200</v>
      </c>
      <c r="I965" s="10">
        <v>96200</v>
      </c>
      <c r="J965" s="10">
        <v>0.153</v>
      </c>
      <c r="K965" s="10">
        <v>837</v>
      </c>
      <c r="L965" s="10">
        <v>0</v>
      </c>
      <c r="M965" s="10">
        <v>1</v>
      </c>
      <c r="N965" s="10">
        <v>0</v>
      </c>
      <c r="O965" s="10">
        <v>1</v>
      </c>
    </row>
    <row r="966" spans="2:15" x14ac:dyDescent="0.25">
      <c r="B966" s="10">
        <v>113780.10358111544</v>
      </c>
      <c r="C966" s="10">
        <v>112015.90763893348</v>
      </c>
      <c r="D966" s="10">
        <v>115544.29952329741</v>
      </c>
      <c r="E966" s="10">
        <v>82723.233931177165</v>
      </c>
      <c r="F966" s="10">
        <v>144836.97323105374</v>
      </c>
      <c r="H966" s="10">
        <v>26100</v>
      </c>
      <c r="I966" s="10">
        <v>81600</v>
      </c>
      <c r="J966" s="10">
        <v>0.161</v>
      </c>
      <c r="K966" s="10">
        <v>965</v>
      </c>
      <c r="L966" s="10">
        <v>0</v>
      </c>
      <c r="M966" s="10">
        <v>1</v>
      </c>
      <c r="N966" s="10">
        <v>0</v>
      </c>
      <c r="O966" s="10">
        <v>1</v>
      </c>
    </row>
    <row r="967" spans="2:15" x14ac:dyDescent="0.25">
      <c r="B967" s="10">
        <v>142925.82486795416</v>
      </c>
      <c r="C967" s="10">
        <v>140496.86497831953</v>
      </c>
      <c r="D967" s="10">
        <v>145354.78475758879</v>
      </c>
      <c r="E967" s="10">
        <v>111824.11090752587</v>
      </c>
      <c r="F967" s="10">
        <v>174027.53882838244</v>
      </c>
      <c r="H967" s="10">
        <v>28000</v>
      </c>
      <c r="I967" s="10">
        <v>122300</v>
      </c>
      <c r="J967" s="10">
        <v>0.25600000000000001</v>
      </c>
      <c r="K967" s="10">
        <v>1177</v>
      </c>
      <c r="L967" s="10">
        <v>0</v>
      </c>
      <c r="M967" s="10">
        <v>1</v>
      </c>
      <c r="N967" s="10">
        <v>0</v>
      </c>
      <c r="O967" s="10">
        <v>0</v>
      </c>
    </row>
    <row r="968" spans="2:15" x14ac:dyDescent="0.25">
      <c r="B968" s="10">
        <v>124650.03138743305</v>
      </c>
      <c r="C968" s="10">
        <v>122683.70846793304</v>
      </c>
      <c r="D968" s="10">
        <v>126616.35430693305</v>
      </c>
      <c r="E968" s="10">
        <v>93581.024468083371</v>
      </c>
      <c r="F968" s="10">
        <v>155719.03830678272</v>
      </c>
      <c r="H968" s="10">
        <v>27100</v>
      </c>
      <c r="I968" s="10">
        <v>95800</v>
      </c>
      <c r="J968" s="10">
        <v>0.20200000000000001</v>
      </c>
      <c r="K968" s="10">
        <v>894</v>
      </c>
      <c r="L968" s="10">
        <v>0</v>
      </c>
      <c r="M968" s="10">
        <v>1</v>
      </c>
      <c r="N968" s="10">
        <v>0</v>
      </c>
      <c r="O968" s="10">
        <v>1</v>
      </c>
    </row>
    <row r="969" spans="2:15" x14ac:dyDescent="0.25">
      <c r="B969" s="10">
        <v>104051.25201797675</v>
      </c>
      <c r="C969" s="10">
        <v>102388.73916342246</v>
      </c>
      <c r="D969" s="10">
        <v>105713.76487253103</v>
      </c>
      <c r="E969" s="10">
        <v>72999.992556846919</v>
      </c>
      <c r="F969" s="10">
        <v>135102.51147910656</v>
      </c>
      <c r="H969" s="10">
        <v>19500</v>
      </c>
      <c r="I969" s="10">
        <v>76400</v>
      </c>
      <c r="J969" s="10">
        <v>0.19400000000000001</v>
      </c>
      <c r="K969" s="10">
        <v>1236</v>
      </c>
      <c r="L969" s="10">
        <v>0</v>
      </c>
      <c r="M969" s="10">
        <v>1</v>
      </c>
      <c r="N969" s="10">
        <v>0</v>
      </c>
      <c r="O969" s="10">
        <v>1</v>
      </c>
    </row>
    <row r="970" spans="2:15" x14ac:dyDescent="0.25">
      <c r="B970" s="10">
        <v>161659.56272039667</v>
      </c>
      <c r="C970" s="10">
        <v>159640.37526241789</v>
      </c>
      <c r="D970" s="10">
        <v>163678.75017837546</v>
      </c>
      <c r="E970" s="10">
        <v>130587.16527312355</v>
      </c>
      <c r="F970" s="10">
        <v>192731.96016766981</v>
      </c>
      <c r="H970" s="10">
        <v>35400</v>
      </c>
      <c r="I970" s="10">
        <v>124400</v>
      </c>
      <c r="J970" s="10">
        <v>0.32100000000000001</v>
      </c>
      <c r="K970" s="10">
        <v>1440</v>
      </c>
      <c r="L970" s="10">
        <v>0</v>
      </c>
      <c r="M970" s="10">
        <v>1</v>
      </c>
      <c r="N970" s="10">
        <v>0</v>
      </c>
      <c r="O970" s="10">
        <v>1</v>
      </c>
    </row>
    <row r="971" spans="2:15" x14ac:dyDescent="0.25">
      <c r="B971" s="10">
        <v>115867.96880492558</v>
      </c>
      <c r="C971" s="10">
        <v>113579.14802512947</v>
      </c>
      <c r="D971" s="10">
        <v>118156.78958472169</v>
      </c>
      <c r="E971" s="10">
        <v>84776.885425717439</v>
      </c>
      <c r="F971" s="10">
        <v>146959.05218413373</v>
      </c>
      <c r="H971" s="10">
        <v>16800</v>
      </c>
      <c r="I971" s="10">
        <v>97100</v>
      </c>
      <c r="J971" s="10">
        <v>0.152</v>
      </c>
      <c r="K971" s="10">
        <v>890</v>
      </c>
      <c r="L971" s="10">
        <v>500</v>
      </c>
      <c r="M971" s="10">
        <v>1</v>
      </c>
      <c r="N971" s="10">
        <v>0</v>
      </c>
      <c r="O971" s="10">
        <v>1</v>
      </c>
    </row>
    <row r="972" spans="2:15" x14ac:dyDescent="0.25">
      <c r="B972" s="10">
        <v>147034.0773845498</v>
      </c>
      <c r="C972" s="10">
        <v>143912.4950079002</v>
      </c>
      <c r="D972" s="10">
        <v>150155.65976119941</v>
      </c>
      <c r="E972" s="10">
        <v>115870.62055343018</v>
      </c>
      <c r="F972" s="10">
        <v>178197.53421566941</v>
      </c>
      <c r="H972" s="10">
        <v>24000</v>
      </c>
      <c r="I972" s="10">
        <v>121600</v>
      </c>
      <c r="J972" s="10">
        <v>0.22700000000000001</v>
      </c>
      <c r="K972" s="10">
        <v>1108</v>
      </c>
      <c r="L972" s="10">
        <v>800</v>
      </c>
      <c r="M972" s="10">
        <v>1</v>
      </c>
      <c r="N972" s="10">
        <v>0</v>
      </c>
      <c r="O972" s="10">
        <v>1</v>
      </c>
    </row>
    <row r="973" spans="2:15" x14ac:dyDescent="0.25">
      <c r="B973" s="10">
        <v>78835.840617994865</v>
      </c>
      <c r="C973" s="10">
        <v>74217.785635135602</v>
      </c>
      <c r="D973" s="10">
        <v>83453.895600854128</v>
      </c>
      <c r="E973" s="10">
        <v>47487.105444856577</v>
      </c>
      <c r="F973" s="10">
        <v>110184.57579113316</v>
      </c>
      <c r="H973" s="10">
        <v>5900</v>
      </c>
      <c r="I973" s="10">
        <v>66300</v>
      </c>
      <c r="J973" s="10">
        <v>0.153</v>
      </c>
      <c r="K973" s="10">
        <v>2000</v>
      </c>
      <c r="L973" s="10">
        <v>0</v>
      </c>
      <c r="M973" s="10">
        <v>0</v>
      </c>
      <c r="N973" s="10">
        <v>0</v>
      </c>
      <c r="O973" s="10">
        <v>0</v>
      </c>
    </row>
    <row r="974" spans="2:15" x14ac:dyDescent="0.25">
      <c r="B974" s="10">
        <v>84582.686209642328</v>
      </c>
      <c r="C974" s="10">
        <v>82856.558724416827</v>
      </c>
      <c r="D974" s="10">
        <v>86308.813694867829</v>
      </c>
      <c r="E974" s="10">
        <v>53527.955793390167</v>
      </c>
      <c r="F974" s="10">
        <v>115637.41662589449</v>
      </c>
      <c r="H974" s="10">
        <v>19000</v>
      </c>
      <c r="I974" s="10">
        <v>56900</v>
      </c>
      <c r="J974" s="10">
        <v>0.24099999999999999</v>
      </c>
      <c r="K974" s="10">
        <v>892</v>
      </c>
      <c r="L974" s="10">
        <v>0</v>
      </c>
      <c r="M974" s="10">
        <v>1</v>
      </c>
      <c r="N974" s="10">
        <v>0</v>
      </c>
      <c r="O974" s="10">
        <v>1</v>
      </c>
    </row>
    <row r="975" spans="2:15" x14ac:dyDescent="0.25">
      <c r="B975" s="10">
        <v>151581.59727563977</v>
      </c>
      <c r="C975" s="10">
        <v>149199.4444761198</v>
      </c>
      <c r="D975" s="10">
        <v>153963.75007515974</v>
      </c>
      <c r="E975" s="10">
        <v>120483.50381171328</v>
      </c>
      <c r="F975" s="10">
        <v>182679.69073956626</v>
      </c>
      <c r="H975" s="10">
        <v>32000</v>
      </c>
      <c r="I975" s="10">
        <v>124700</v>
      </c>
      <c r="J975" s="10">
        <v>0.253</v>
      </c>
      <c r="K975" s="10">
        <v>1336</v>
      </c>
      <c r="L975" s="10">
        <v>0</v>
      </c>
      <c r="M975" s="10">
        <v>1</v>
      </c>
      <c r="N975" s="10">
        <v>0</v>
      </c>
      <c r="O975" s="10">
        <v>0</v>
      </c>
    </row>
    <row r="976" spans="2:15" x14ac:dyDescent="0.25">
      <c r="B976" s="10">
        <v>129422.34830036214</v>
      </c>
      <c r="C976" s="10">
        <v>127257.33925189369</v>
      </c>
      <c r="D976" s="10">
        <v>131587.35734883058</v>
      </c>
      <c r="E976" s="10">
        <v>98340.134265470784</v>
      </c>
      <c r="F976" s="10">
        <v>160504.56233525349</v>
      </c>
      <c r="H976" s="10">
        <v>21100</v>
      </c>
      <c r="I976" s="10">
        <v>107400</v>
      </c>
      <c r="J976" s="10">
        <v>0.19</v>
      </c>
      <c r="K976" s="10">
        <v>948</v>
      </c>
      <c r="L976" s="10">
        <v>500</v>
      </c>
      <c r="M976" s="10">
        <v>1</v>
      </c>
      <c r="N976" s="10">
        <v>0</v>
      </c>
      <c r="O976" s="10">
        <v>1</v>
      </c>
    </row>
    <row r="977" spans="2:15" x14ac:dyDescent="0.25">
      <c r="B977" s="10">
        <v>111640.18086671642</v>
      </c>
      <c r="C977" s="10">
        <v>109483.2592870939</v>
      </c>
      <c r="D977" s="10">
        <v>113797.10244633893</v>
      </c>
      <c r="E977" s="10">
        <v>80558.529111517055</v>
      </c>
      <c r="F977" s="10">
        <v>142721.83262191576</v>
      </c>
      <c r="H977" s="10">
        <v>24500</v>
      </c>
      <c r="I977" s="10">
        <v>86900</v>
      </c>
      <c r="J977" s="10">
        <v>0.255</v>
      </c>
      <c r="K977" s="10">
        <v>1167</v>
      </c>
      <c r="L977" s="10">
        <v>0</v>
      </c>
      <c r="M977" s="10">
        <v>1</v>
      </c>
      <c r="N977" s="10">
        <v>0</v>
      </c>
      <c r="O977" s="10">
        <v>0</v>
      </c>
    </row>
    <row r="978" spans="2:15" x14ac:dyDescent="0.25">
      <c r="B978" s="10">
        <v>57339.330474634058</v>
      </c>
      <c r="C978" s="10">
        <v>54651.558520054787</v>
      </c>
      <c r="D978" s="10">
        <v>60027.10242921333</v>
      </c>
      <c r="E978" s="10">
        <v>26216.334423311022</v>
      </c>
      <c r="F978" s="10">
        <v>88462.326525957091</v>
      </c>
      <c r="H978" s="10">
        <v>10500</v>
      </c>
      <c r="I978" s="10">
        <v>46900</v>
      </c>
      <c r="J978" s="10">
        <v>0.13300000000000001</v>
      </c>
      <c r="K978" s="10">
        <v>800</v>
      </c>
      <c r="L978" s="10">
        <v>0</v>
      </c>
      <c r="M978" s="10">
        <v>0</v>
      </c>
      <c r="N978" s="10">
        <v>0</v>
      </c>
      <c r="O978" s="10">
        <v>0</v>
      </c>
    </row>
    <row r="979" spans="2:15" x14ac:dyDescent="0.25">
      <c r="B979" s="10">
        <v>80160.304003843514</v>
      </c>
      <c r="C979" s="10">
        <v>77585.148690866452</v>
      </c>
      <c r="D979" s="10">
        <v>82735.459316820576</v>
      </c>
      <c r="E979" s="10">
        <v>49046.831198372245</v>
      </c>
      <c r="F979" s="10">
        <v>111273.77680931479</v>
      </c>
      <c r="H979" s="10">
        <v>17000</v>
      </c>
      <c r="I979" s="10">
        <v>59300</v>
      </c>
      <c r="J979" s="10">
        <v>0.16</v>
      </c>
      <c r="K979" s="10">
        <v>796</v>
      </c>
      <c r="L979" s="10">
        <v>0</v>
      </c>
      <c r="M979" s="10">
        <v>0</v>
      </c>
      <c r="N979" s="10">
        <v>0</v>
      </c>
      <c r="O979" s="10">
        <v>1</v>
      </c>
    </row>
    <row r="980" spans="2:15" x14ac:dyDescent="0.25">
      <c r="B980" s="10">
        <v>80371.610906199785</v>
      </c>
      <c r="C980" s="10">
        <v>77662.269067550398</v>
      </c>
      <c r="D980" s="10">
        <v>83080.952744849172</v>
      </c>
      <c r="E980" s="10">
        <v>49246.744668262276</v>
      </c>
      <c r="F980" s="10">
        <v>111496.47714413729</v>
      </c>
      <c r="H980" s="10">
        <v>16200</v>
      </c>
      <c r="I980" s="10">
        <v>61900</v>
      </c>
      <c r="J980" s="10">
        <v>0.15</v>
      </c>
      <c r="K980" s="10">
        <v>720</v>
      </c>
      <c r="L980" s="10">
        <v>0</v>
      </c>
      <c r="M980" s="10">
        <v>0</v>
      </c>
      <c r="N980" s="10">
        <v>0</v>
      </c>
      <c r="O980" s="10">
        <v>1</v>
      </c>
    </row>
    <row r="981" spans="2:15" x14ac:dyDescent="0.25">
      <c r="B981" s="10">
        <v>161514.54736522961</v>
      </c>
      <c r="C981" s="10">
        <v>159846.83280781738</v>
      </c>
      <c r="D981" s="10">
        <v>163182.26192264183</v>
      </c>
      <c r="E981" s="10">
        <v>130463.00896572594</v>
      </c>
      <c r="F981" s="10">
        <v>192566.08576473326</v>
      </c>
      <c r="H981" s="10">
        <v>27900</v>
      </c>
      <c r="I981" s="10">
        <v>134300</v>
      </c>
      <c r="J981" s="10">
        <v>0.18</v>
      </c>
      <c r="K981" s="10">
        <v>1340</v>
      </c>
      <c r="L981" s="10">
        <v>300</v>
      </c>
      <c r="M981" s="10">
        <v>1</v>
      </c>
      <c r="N981" s="10">
        <v>0</v>
      </c>
      <c r="O981" s="10">
        <v>1</v>
      </c>
    </row>
    <row r="982" spans="2:15" x14ac:dyDescent="0.25">
      <c r="B982" s="10">
        <v>154124.69060718943</v>
      </c>
      <c r="C982" s="10">
        <v>151954.47090568201</v>
      </c>
      <c r="D982" s="10">
        <v>156294.91030869685</v>
      </c>
      <c r="E982" s="10">
        <v>123042.11319340895</v>
      </c>
      <c r="F982" s="10">
        <v>185207.26802096993</v>
      </c>
      <c r="H982" s="10">
        <v>28700</v>
      </c>
      <c r="I982" s="10">
        <v>127900</v>
      </c>
      <c r="J982" s="10">
        <v>0.18</v>
      </c>
      <c r="K982" s="10">
        <v>1174</v>
      </c>
      <c r="L982" s="10">
        <v>0</v>
      </c>
      <c r="M982" s="10">
        <v>1</v>
      </c>
      <c r="N982" s="10">
        <v>0</v>
      </c>
      <c r="O982" s="10">
        <v>1</v>
      </c>
    </row>
    <row r="983" spans="2:15" x14ac:dyDescent="0.25">
      <c r="B983" s="10">
        <v>133926.84306173542</v>
      </c>
      <c r="C983" s="10">
        <v>131745.20872950903</v>
      </c>
      <c r="D983" s="10">
        <v>136108.4773939618</v>
      </c>
      <c r="E983" s="10">
        <v>102843.46658023979</v>
      </c>
      <c r="F983" s="10">
        <v>165010.21954323104</v>
      </c>
      <c r="H983" s="10">
        <v>23700</v>
      </c>
      <c r="I983" s="10">
        <v>112500</v>
      </c>
      <c r="J983" s="10">
        <v>0.193</v>
      </c>
      <c r="K983" s="10">
        <v>981</v>
      </c>
      <c r="L983" s="10">
        <v>0</v>
      </c>
      <c r="M983" s="10">
        <v>1</v>
      </c>
      <c r="N983" s="10">
        <v>0</v>
      </c>
      <c r="O983" s="10">
        <v>1</v>
      </c>
    </row>
    <row r="984" spans="2:15" x14ac:dyDescent="0.25">
      <c r="B984" s="10">
        <v>255165.96562787882</v>
      </c>
      <c r="C984" s="10">
        <v>251389.48365978093</v>
      </c>
      <c r="D984" s="10">
        <v>258942.4475959767</v>
      </c>
      <c r="E984" s="10">
        <v>223930.11153060439</v>
      </c>
      <c r="F984" s="10">
        <v>286401.81972515321</v>
      </c>
      <c r="H984" s="10">
        <v>50500</v>
      </c>
      <c r="I984" s="10">
        <v>212800</v>
      </c>
      <c r="J984" s="10">
        <v>0.32600000000000001</v>
      </c>
      <c r="K984" s="10">
        <v>2142</v>
      </c>
      <c r="L984" s="10">
        <v>0</v>
      </c>
      <c r="M984" s="10">
        <v>1</v>
      </c>
      <c r="N984" s="10">
        <v>0</v>
      </c>
      <c r="O984" s="10">
        <v>1</v>
      </c>
    </row>
    <row r="985" spans="2:15" x14ac:dyDescent="0.25">
      <c r="B985" s="10">
        <v>122092.13551340844</v>
      </c>
      <c r="C985" s="10">
        <v>120235.69337928905</v>
      </c>
      <c r="D985" s="10">
        <v>123948.57764752784</v>
      </c>
      <c r="E985" s="10">
        <v>91029.889256445953</v>
      </c>
      <c r="F985" s="10">
        <v>153154.38177037094</v>
      </c>
      <c r="H985" s="10">
        <v>16400</v>
      </c>
      <c r="I985" s="10">
        <v>103000</v>
      </c>
      <c r="J985" s="10">
        <v>0.16600000000000001</v>
      </c>
      <c r="K985" s="10">
        <v>1392</v>
      </c>
      <c r="L985" s="10">
        <v>0</v>
      </c>
      <c r="M985" s="10">
        <v>1</v>
      </c>
      <c r="N985" s="10">
        <v>0</v>
      </c>
      <c r="O985" s="10">
        <v>1</v>
      </c>
    </row>
    <row r="986" spans="2:15" x14ac:dyDescent="0.25">
      <c r="B986" s="10">
        <v>32593.47922202685</v>
      </c>
      <c r="C986" s="10">
        <v>28456.243578346333</v>
      </c>
      <c r="D986" s="10">
        <v>36730.714865707363</v>
      </c>
      <c r="E986" s="10">
        <v>1311.959375603361</v>
      </c>
      <c r="F986" s="10">
        <v>63874.999068450343</v>
      </c>
      <c r="H986" s="10">
        <v>6300</v>
      </c>
      <c r="I986" s="10">
        <v>38000</v>
      </c>
      <c r="J986" s="10">
        <v>0.11</v>
      </c>
      <c r="K986" s="10">
        <v>955</v>
      </c>
      <c r="L986" s="10">
        <v>0</v>
      </c>
      <c r="M986" s="10">
        <v>0</v>
      </c>
      <c r="N986" s="10">
        <v>1</v>
      </c>
      <c r="O986" s="10">
        <v>0</v>
      </c>
    </row>
    <row r="987" spans="2:15" x14ac:dyDescent="0.25">
      <c r="B987" s="10">
        <v>104914.13589361739</v>
      </c>
      <c r="C987" s="10">
        <v>102501.88567606911</v>
      </c>
      <c r="D987" s="10">
        <v>107326.38611116567</v>
      </c>
      <c r="E987" s="10">
        <v>73813.722451945796</v>
      </c>
      <c r="F987" s="10">
        <v>136014.54933528899</v>
      </c>
      <c r="H987" s="10">
        <v>15700</v>
      </c>
      <c r="I987" s="10">
        <v>88400</v>
      </c>
      <c r="J987" s="10">
        <v>0.20699999999999999</v>
      </c>
      <c r="K987" s="10">
        <v>1275</v>
      </c>
      <c r="L987" s="10">
        <v>300</v>
      </c>
      <c r="M987" s="10">
        <v>1</v>
      </c>
      <c r="N987" s="10">
        <v>0</v>
      </c>
      <c r="O987" s="10">
        <v>0</v>
      </c>
    </row>
    <row r="988" spans="2:15" x14ac:dyDescent="0.25">
      <c r="B988" s="10">
        <v>39802.472980041988</v>
      </c>
      <c r="C988" s="10">
        <v>37023.393125455987</v>
      </c>
      <c r="D988" s="10">
        <v>42581.55283462799</v>
      </c>
      <c r="E988" s="10">
        <v>8671.4587021709267</v>
      </c>
      <c r="F988" s="10">
        <v>70933.487257913046</v>
      </c>
      <c r="H988" s="10">
        <v>4300</v>
      </c>
      <c r="I988" s="10">
        <v>27800</v>
      </c>
      <c r="J988" s="10">
        <v>0.13800000000000001</v>
      </c>
      <c r="K988" s="10">
        <v>744</v>
      </c>
      <c r="L988" s="10">
        <v>0</v>
      </c>
      <c r="M988" s="10">
        <v>0</v>
      </c>
      <c r="N988" s="10">
        <v>0</v>
      </c>
      <c r="O988" s="10">
        <v>1</v>
      </c>
    </row>
    <row r="989" spans="2:15" x14ac:dyDescent="0.25">
      <c r="B989" s="10">
        <v>47914.258090827607</v>
      </c>
      <c r="C989" s="10">
        <v>45090.292133944298</v>
      </c>
      <c r="D989" s="10">
        <v>50738.224047710915</v>
      </c>
      <c r="E989" s="10">
        <v>16779.204712738112</v>
      </c>
      <c r="F989" s="10">
        <v>79049.311468917105</v>
      </c>
      <c r="H989" s="10">
        <v>14300</v>
      </c>
      <c r="I989" s="10">
        <v>30100</v>
      </c>
      <c r="J989" s="10">
        <v>0.16800000000000001</v>
      </c>
      <c r="K989" s="10">
        <v>680</v>
      </c>
      <c r="L989" s="10">
        <v>0</v>
      </c>
      <c r="M989" s="10">
        <v>0</v>
      </c>
      <c r="N989" s="10">
        <v>0</v>
      </c>
      <c r="O989" s="10">
        <v>0</v>
      </c>
    </row>
    <row r="990" spans="2:15" x14ac:dyDescent="0.25">
      <c r="B990" s="10">
        <v>140685.24169666294</v>
      </c>
      <c r="C990" s="10">
        <v>138518.31131637926</v>
      </c>
      <c r="D990" s="10">
        <v>142852.17207694662</v>
      </c>
      <c r="E990" s="10">
        <v>109602.89377370443</v>
      </c>
      <c r="F990" s="10">
        <v>171767.58961962143</v>
      </c>
      <c r="H990" s="10">
        <v>22600</v>
      </c>
      <c r="I990" s="10">
        <v>118800</v>
      </c>
      <c r="J990" s="10">
        <v>0.16400000000000001</v>
      </c>
      <c r="K990" s="10">
        <v>1007</v>
      </c>
      <c r="L990" s="10">
        <v>480</v>
      </c>
      <c r="M990" s="10">
        <v>1</v>
      </c>
      <c r="N990" s="10">
        <v>0</v>
      </c>
      <c r="O990" s="10">
        <v>1</v>
      </c>
    </row>
    <row r="991" spans="2:15" x14ac:dyDescent="0.25">
      <c r="B991" s="10">
        <v>146191.02364213479</v>
      </c>
      <c r="C991" s="10">
        <v>143885.82191231195</v>
      </c>
      <c r="D991" s="10">
        <v>148496.22537195764</v>
      </c>
      <c r="E991" s="10">
        <v>115098.73006083036</v>
      </c>
      <c r="F991" s="10">
        <v>177283.31722343923</v>
      </c>
      <c r="H991" s="10">
        <v>18500</v>
      </c>
      <c r="I991" s="10">
        <v>125100</v>
      </c>
      <c r="J991" s="10">
        <v>0.17199999999999999</v>
      </c>
      <c r="K991" s="10">
        <v>1617</v>
      </c>
      <c r="L991" s="10">
        <v>396</v>
      </c>
      <c r="M991" s="10">
        <v>1</v>
      </c>
      <c r="N991" s="10">
        <v>0</v>
      </c>
      <c r="O991" s="10">
        <v>1</v>
      </c>
    </row>
    <row r="992" spans="2:15" x14ac:dyDescent="0.25">
      <c r="B992" s="10">
        <v>95782.988052661516</v>
      </c>
      <c r="C992" s="10">
        <v>94022.086812095542</v>
      </c>
      <c r="D992" s="10">
        <v>97543.88929322749</v>
      </c>
      <c r="E992" s="10">
        <v>64726.30538516026</v>
      </c>
      <c r="F992" s="10">
        <v>126839.67072016277</v>
      </c>
      <c r="H992" s="10">
        <v>16200</v>
      </c>
      <c r="I992" s="10">
        <v>76100</v>
      </c>
      <c r="J992" s="10">
        <v>0.14499999999999999</v>
      </c>
      <c r="K992" s="10">
        <v>840</v>
      </c>
      <c r="L992" s="10">
        <v>0</v>
      </c>
      <c r="M992" s="10">
        <v>1</v>
      </c>
      <c r="N992" s="10">
        <v>0</v>
      </c>
      <c r="O992" s="10">
        <v>1</v>
      </c>
    </row>
    <row r="993" spans="2:15" x14ac:dyDescent="0.25">
      <c r="B993" s="10">
        <v>66935.145351808838</v>
      </c>
      <c r="C993" s="10">
        <v>64505.446662172246</v>
      </c>
      <c r="D993" s="10">
        <v>69364.844041445423</v>
      </c>
      <c r="E993" s="10">
        <v>35833.37368437375</v>
      </c>
      <c r="F993" s="10">
        <v>98036.917019243934</v>
      </c>
      <c r="H993" s="10">
        <v>12400</v>
      </c>
      <c r="I993" s="10">
        <v>53200</v>
      </c>
      <c r="J993" s="10">
        <v>0.26</v>
      </c>
      <c r="K993" s="10">
        <v>816</v>
      </c>
      <c r="L993" s="10">
        <v>0</v>
      </c>
      <c r="M993" s="10">
        <v>1</v>
      </c>
      <c r="N993" s="10">
        <v>0</v>
      </c>
      <c r="O993" s="10">
        <v>0</v>
      </c>
    </row>
    <row r="994" spans="2:15" x14ac:dyDescent="0.25">
      <c r="B994" s="10">
        <v>84175.300131028722</v>
      </c>
      <c r="C994" s="10">
        <v>81308.352867575595</v>
      </c>
      <c r="D994" s="10">
        <v>87042.247394481848</v>
      </c>
      <c r="E994" s="10">
        <v>53036.31890584623</v>
      </c>
      <c r="F994" s="10">
        <v>115314.28135621121</v>
      </c>
      <c r="H994" s="10">
        <v>8700</v>
      </c>
      <c r="I994" s="10">
        <v>74700</v>
      </c>
      <c r="J994" s="10">
        <v>0.128</v>
      </c>
      <c r="K994" s="10">
        <v>1048</v>
      </c>
      <c r="L994" s="10">
        <v>0</v>
      </c>
      <c r="M994" s="10">
        <v>0</v>
      </c>
      <c r="N994" s="10">
        <v>0</v>
      </c>
      <c r="O994" s="10">
        <v>1</v>
      </c>
    </row>
    <row r="995" spans="2:15" x14ac:dyDescent="0.25">
      <c r="B995" s="10">
        <v>109211.61461509345</v>
      </c>
      <c r="C995" s="10">
        <v>106108.44803483605</v>
      </c>
      <c r="D995" s="10">
        <v>112314.78119535085</v>
      </c>
      <c r="E995" s="10">
        <v>78049.997071139282</v>
      </c>
      <c r="F995" s="10">
        <v>140373.23215904762</v>
      </c>
      <c r="H995" s="10">
        <v>34300</v>
      </c>
      <c r="I995" s="10">
        <v>71100</v>
      </c>
      <c r="J995" s="10">
        <v>0.35</v>
      </c>
      <c r="K995" s="10">
        <v>964</v>
      </c>
      <c r="L995" s="10">
        <v>0</v>
      </c>
      <c r="M995" s="10">
        <v>1</v>
      </c>
      <c r="N995" s="10">
        <v>0</v>
      </c>
      <c r="O995" s="10">
        <v>0</v>
      </c>
    </row>
    <row r="996" spans="2:15" x14ac:dyDescent="0.25">
      <c r="B996" s="10">
        <v>157749.0421474223</v>
      </c>
      <c r="C996" s="10">
        <v>154875.95513881257</v>
      </c>
      <c r="D996" s="10">
        <v>160622.12915603202</v>
      </c>
      <c r="E996" s="10">
        <v>126609.49503944578</v>
      </c>
      <c r="F996" s="10">
        <v>188888.58925539881</v>
      </c>
      <c r="H996" s="10">
        <v>21700</v>
      </c>
      <c r="I996" s="10">
        <v>130900</v>
      </c>
      <c r="J996" s="10">
        <v>0.16</v>
      </c>
      <c r="K996" s="10">
        <v>1837</v>
      </c>
      <c r="L996" s="10">
        <v>500</v>
      </c>
      <c r="M996" s="10">
        <v>1</v>
      </c>
      <c r="N996" s="10">
        <v>0</v>
      </c>
      <c r="O996" s="10">
        <v>1</v>
      </c>
    </row>
    <row r="997" spans="2:15" x14ac:dyDescent="0.25">
      <c r="B997" s="10">
        <v>68446.694587685241</v>
      </c>
      <c r="C997" s="10">
        <v>66029.030041507649</v>
      </c>
      <c r="D997" s="10">
        <v>70864.359133862832</v>
      </c>
      <c r="E997" s="10">
        <v>37345.860724447906</v>
      </c>
      <c r="F997" s="10">
        <v>99547.528450922575</v>
      </c>
      <c r="H997" s="10">
        <v>14500</v>
      </c>
      <c r="I997" s="10">
        <v>49800</v>
      </c>
      <c r="J997" s="10">
        <v>0.16</v>
      </c>
      <c r="K997" s="10">
        <v>864</v>
      </c>
      <c r="L997" s="10">
        <v>0</v>
      </c>
      <c r="M997" s="10">
        <v>1</v>
      </c>
      <c r="N997" s="10">
        <v>0</v>
      </c>
      <c r="O997" s="10">
        <v>0</v>
      </c>
    </row>
    <row r="998" spans="2:15" x14ac:dyDescent="0.25">
      <c r="B998" s="10">
        <v>109727.57072109147</v>
      </c>
      <c r="C998" s="10">
        <v>107917.86167043987</v>
      </c>
      <c r="D998" s="10">
        <v>111537.27977174307</v>
      </c>
      <c r="E998" s="10">
        <v>78668.082444900298</v>
      </c>
      <c r="F998" s="10">
        <v>140787.05899728264</v>
      </c>
      <c r="H998" s="10">
        <v>18600</v>
      </c>
      <c r="I998" s="10">
        <v>89900</v>
      </c>
      <c r="J998" s="10">
        <v>0.19</v>
      </c>
      <c r="K998" s="10">
        <v>920</v>
      </c>
      <c r="L998" s="10">
        <v>0</v>
      </c>
      <c r="M998" s="10">
        <v>1</v>
      </c>
      <c r="N998" s="10">
        <v>0</v>
      </c>
      <c r="O998" s="10">
        <v>1</v>
      </c>
    </row>
    <row r="999" spans="2:15" x14ac:dyDescent="0.25">
      <c r="B999" s="10">
        <v>211996.40576258276</v>
      </c>
      <c r="C999" s="10">
        <v>208949.60342790541</v>
      </c>
      <c r="D999" s="10">
        <v>215043.2080972601</v>
      </c>
      <c r="E999" s="10">
        <v>180840.35065932167</v>
      </c>
      <c r="F999" s="10">
        <v>243152.46086584384</v>
      </c>
      <c r="H999" s="10">
        <v>45000</v>
      </c>
      <c r="I999" s="10">
        <v>167900</v>
      </c>
      <c r="J999" s="10">
        <v>0.19400000000000001</v>
      </c>
      <c r="K999" s="10">
        <v>1824</v>
      </c>
      <c r="L999" s="10">
        <v>0</v>
      </c>
      <c r="M999" s="10">
        <v>1</v>
      </c>
      <c r="N999" s="10">
        <v>0</v>
      </c>
      <c r="O999" s="10">
        <v>1</v>
      </c>
    </row>
    <row r="1000" spans="2:15" x14ac:dyDescent="0.25">
      <c r="B1000" s="10">
        <v>159791.87719987184</v>
      </c>
      <c r="C1000" s="10">
        <v>157693.86656214288</v>
      </c>
      <c r="D1000" s="10">
        <v>161889.88783760081</v>
      </c>
      <c r="E1000" s="10">
        <v>128714.25802196714</v>
      </c>
      <c r="F1000" s="10">
        <v>190869.49637777655</v>
      </c>
      <c r="H1000" s="10">
        <v>24000</v>
      </c>
      <c r="I1000" s="10">
        <v>135700</v>
      </c>
      <c r="J1000" s="10">
        <v>0.35399999999999998</v>
      </c>
      <c r="K1000" s="10">
        <v>1687</v>
      </c>
      <c r="L1000" s="10">
        <v>300</v>
      </c>
      <c r="M1000" s="10">
        <v>1</v>
      </c>
      <c r="N1000" s="10">
        <v>0</v>
      </c>
      <c r="O1000" s="10">
        <v>1</v>
      </c>
    </row>
    <row r="1001" spans="2:15" x14ac:dyDescent="0.25">
      <c r="B1001" s="10">
        <v>100227.62948725926</v>
      </c>
      <c r="C1001" s="10">
        <v>97982.413430414541</v>
      </c>
      <c r="D1001" s="10">
        <v>102472.84554410397</v>
      </c>
      <c r="E1001" s="10">
        <v>69139.725725944634</v>
      </c>
      <c r="F1001" s="10">
        <v>131315.53324857386</v>
      </c>
      <c r="H1001" s="10">
        <v>22900</v>
      </c>
      <c r="I1001" s="10">
        <v>75500</v>
      </c>
      <c r="J1001" s="10">
        <v>0.28699999999999998</v>
      </c>
      <c r="K1001" s="10">
        <v>1122</v>
      </c>
      <c r="L1001" s="10">
        <v>0</v>
      </c>
      <c r="M1001" s="10">
        <v>1</v>
      </c>
      <c r="N1001" s="10">
        <v>0</v>
      </c>
      <c r="O1001" s="10">
        <v>0</v>
      </c>
    </row>
    <row r="1002" spans="2:15" x14ac:dyDescent="0.25">
      <c r="B1002" s="10">
        <v>109467.9926001007</v>
      </c>
      <c r="C1002" s="10">
        <v>107676.11204382867</v>
      </c>
      <c r="D1002" s="10">
        <v>111259.87315637272</v>
      </c>
      <c r="E1002" s="10">
        <v>78409.538017510917</v>
      </c>
      <c r="F1002" s="10">
        <v>140526.44718269046</v>
      </c>
      <c r="H1002" s="10">
        <v>20600</v>
      </c>
      <c r="I1002" s="10">
        <v>86900</v>
      </c>
      <c r="J1002" s="10">
        <v>0.184</v>
      </c>
      <c r="K1002" s="10">
        <v>864</v>
      </c>
      <c r="L1002" s="10">
        <v>0</v>
      </c>
      <c r="M1002" s="10">
        <v>1</v>
      </c>
      <c r="N1002" s="10">
        <v>0</v>
      </c>
      <c r="O1002" s="10">
        <v>1</v>
      </c>
    </row>
    <row r="1003" spans="2:15" x14ac:dyDescent="0.25">
      <c r="B1003" s="10">
        <v>137878.00155834519</v>
      </c>
      <c r="C1003" s="10">
        <v>135974.04959801957</v>
      </c>
      <c r="D1003" s="10">
        <v>139781.95351867081</v>
      </c>
      <c r="E1003" s="10">
        <v>106812.87966580992</v>
      </c>
      <c r="F1003" s="10">
        <v>168943.12345088046</v>
      </c>
      <c r="H1003" s="10">
        <v>19300</v>
      </c>
      <c r="I1003" s="10">
        <v>118000</v>
      </c>
      <c r="J1003" s="10">
        <v>0.16500000000000001</v>
      </c>
      <c r="K1003" s="10">
        <v>1462</v>
      </c>
      <c r="L1003" s="10">
        <v>0</v>
      </c>
      <c r="M1003" s="10">
        <v>1</v>
      </c>
      <c r="N1003" s="10">
        <v>0</v>
      </c>
      <c r="O1003" s="10">
        <v>1</v>
      </c>
    </row>
    <row r="1004" spans="2:15" x14ac:dyDescent="0.25">
      <c r="B1004" s="10">
        <v>138850.01699932906</v>
      </c>
      <c r="C1004" s="10">
        <v>137168.17213418317</v>
      </c>
      <c r="D1004" s="10">
        <v>140531.86186447495</v>
      </c>
      <c r="E1004" s="10">
        <v>107797.71648420999</v>
      </c>
      <c r="F1004" s="10">
        <v>169902.31751444814</v>
      </c>
      <c r="H1004" s="10">
        <v>25100</v>
      </c>
      <c r="I1004" s="10">
        <v>108200</v>
      </c>
      <c r="J1004" s="10">
        <v>0.161</v>
      </c>
      <c r="K1004" s="10">
        <v>1370</v>
      </c>
      <c r="L1004" s="10">
        <v>320</v>
      </c>
      <c r="M1004" s="10">
        <v>1</v>
      </c>
      <c r="N1004" s="10">
        <v>0</v>
      </c>
      <c r="O1004" s="10">
        <v>1</v>
      </c>
    </row>
    <row r="1005" spans="2:15" x14ac:dyDescent="0.25">
      <c r="B1005" s="10">
        <v>53921.347977643192</v>
      </c>
      <c r="C1005" s="10">
        <v>51601.439641505545</v>
      </c>
      <c r="D1005" s="10">
        <v>56241.256313780839</v>
      </c>
      <c r="E1005" s="10">
        <v>22827.960580659135</v>
      </c>
      <c r="F1005" s="10">
        <v>85014.735374627257</v>
      </c>
      <c r="H1005" s="10">
        <v>8100</v>
      </c>
      <c r="I1005" s="10">
        <v>38700</v>
      </c>
      <c r="J1005" s="10">
        <v>7.9000000000000001E-2</v>
      </c>
      <c r="K1005" s="10">
        <v>480</v>
      </c>
      <c r="L1005" s="10">
        <v>0</v>
      </c>
      <c r="M1005" s="10">
        <v>1</v>
      </c>
      <c r="N1005" s="10">
        <v>0</v>
      </c>
      <c r="O1005" s="10">
        <v>1</v>
      </c>
    </row>
    <row r="1006" spans="2:15" x14ac:dyDescent="0.25">
      <c r="B1006" s="10">
        <v>165303.64358111829</v>
      </c>
      <c r="C1006" s="10">
        <v>162545.63002300292</v>
      </c>
      <c r="D1006" s="10">
        <v>168061.65713923366</v>
      </c>
      <c r="E1006" s="10">
        <v>134174.5028297645</v>
      </c>
      <c r="F1006" s="10">
        <v>196432.78433247207</v>
      </c>
      <c r="H1006" s="10">
        <v>38300</v>
      </c>
      <c r="I1006" s="10">
        <v>121800</v>
      </c>
      <c r="J1006" s="10">
        <v>0.51300000000000001</v>
      </c>
      <c r="K1006" s="10">
        <v>1774</v>
      </c>
      <c r="L1006" s="10">
        <v>0</v>
      </c>
      <c r="M1006" s="10">
        <v>1</v>
      </c>
      <c r="N1006" s="10">
        <v>0</v>
      </c>
      <c r="O1006" s="10">
        <v>1</v>
      </c>
    </row>
    <row r="1007" spans="2:15" x14ac:dyDescent="0.25">
      <c r="B1007" s="10">
        <v>104480.9629421054</v>
      </c>
      <c r="C1007" s="10">
        <v>102966.62491549387</v>
      </c>
      <c r="D1007" s="10">
        <v>105995.30096871693</v>
      </c>
      <c r="E1007" s="10">
        <v>73437.284281391097</v>
      </c>
      <c r="F1007" s="10">
        <v>135524.6416028197</v>
      </c>
      <c r="H1007" s="10">
        <v>18400</v>
      </c>
      <c r="I1007" s="10">
        <v>81100</v>
      </c>
      <c r="J1007" s="10">
        <v>0.23100000000000001</v>
      </c>
      <c r="K1007" s="10">
        <v>1107</v>
      </c>
      <c r="L1007" s="10">
        <v>0</v>
      </c>
      <c r="M1007" s="10">
        <v>1</v>
      </c>
      <c r="N1007" s="10">
        <v>0</v>
      </c>
      <c r="O1007" s="10">
        <v>1</v>
      </c>
    </row>
    <row r="1008" spans="2:15" x14ac:dyDescent="0.25">
      <c r="B1008" s="10">
        <v>71484.176699792471</v>
      </c>
      <c r="C1008" s="10">
        <v>69544.812355842878</v>
      </c>
      <c r="D1008" s="10">
        <v>73423.541043742065</v>
      </c>
      <c r="E1008" s="10">
        <v>40416.864308962315</v>
      </c>
      <c r="F1008" s="10">
        <v>102551.48909062264</v>
      </c>
      <c r="H1008" s="10">
        <v>11300</v>
      </c>
      <c r="I1008" s="10">
        <v>50900</v>
      </c>
      <c r="J1008" s="10">
        <v>0.17199999999999999</v>
      </c>
      <c r="K1008" s="10">
        <v>953</v>
      </c>
      <c r="L1008" s="10">
        <v>0</v>
      </c>
      <c r="M1008" s="10">
        <v>1</v>
      </c>
      <c r="N1008" s="10">
        <v>0</v>
      </c>
      <c r="O1008" s="10">
        <v>1</v>
      </c>
    </row>
    <row r="1009" spans="2:15" x14ac:dyDescent="0.25">
      <c r="B1009" s="10">
        <v>134497.33297077383</v>
      </c>
      <c r="C1009" s="10">
        <v>130926.38322490934</v>
      </c>
      <c r="D1009" s="10">
        <v>138068.28271663832</v>
      </c>
      <c r="E1009" s="10">
        <v>103285.66132027846</v>
      </c>
      <c r="F1009" s="10">
        <v>165709.00462126918</v>
      </c>
      <c r="H1009" s="10">
        <v>38400</v>
      </c>
      <c r="I1009" s="10">
        <v>87600</v>
      </c>
      <c r="J1009" s="10">
        <v>0.75900000000000001</v>
      </c>
      <c r="K1009" s="10">
        <v>1382</v>
      </c>
      <c r="L1009" s="10">
        <v>210</v>
      </c>
      <c r="M1009" s="10">
        <v>1</v>
      </c>
      <c r="N1009" s="10">
        <v>0</v>
      </c>
      <c r="O1009" s="10">
        <v>1</v>
      </c>
    </row>
    <row r="1010" spans="2:15" x14ac:dyDescent="0.25">
      <c r="B1010" s="10">
        <v>81310.056665702083</v>
      </c>
      <c r="C1010" s="10">
        <v>79405.229796937012</v>
      </c>
      <c r="D1010" s="10">
        <v>83214.883534467153</v>
      </c>
      <c r="E1010" s="10">
        <v>50244.881138581433</v>
      </c>
      <c r="F1010" s="10">
        <v>112375.23219282273</v>
      </c>
      <c r="H1010" s="10">
        <v>11000</v>
      </c>
      <c r="I1010" s="10">
        <v>65300</v>
      </c>
      <c r="J1010" s="10">
        <v>0.121</v>
      </c>
      <c r="K1010" s="10">
        <v>850</v>
      </c>
      <c r="L1010" s="10">
        <v>0</v>
      </c>
      <c r="M1010" s="10">
        <v>1</v>
      </c>
      <c r="N1010" s="10">
        <v>0</v>
      </c>
      <c r="O1010" s="10">
        <v>1</v>
      </c>
    </row>
    <row r="1011" spans="2:15" x14ac:dyDescent="0.25">
      <c r="B1011" s="10">
        <v>123983.76830860572</v>
      </c>
      <c r="C1011" s="10">
        <v>122128.75090651884</v>
      </c>
      <c r="D1011" s="10">
        <v>125838.78571069261</v>
      </c>
      <c r="E1011" s="10">
        <v>92921.607168516144</v>
      </c>
      <c r="F1011" s="10">
        <v>155045.9294486953</v>
      </c>
      <c r="H1011" s="10">
        <v>21300</v>
      </c>
      <c r="I1011" s="10">
        <v>102700</v>
      </c>
      <c r="J1011" s="10">
        <v>0.17199999999999999</v>
      </c>
      <c r="K1011" s="10">
        <v>1012</v>
      </c>
      <c r="L1011" s="10">
        <v>0</v>
      </c>
      <c r="M1011" s="10">
        <v>1</v>
      </c>
      <c r="N1011" s="10">
        <v>0</v>
      </c>
      <c r="O1011" s="10">
        <v>1</v>
      </c>
    </row>
    <row r="1012" spans="2:15" x14ac:dyDescent="0.25">
      <c r="B1012" s="10">
        <v>105136.76056383947</v>
      </c>
      <c r="C1012" s="10">
        <v>103545.63698713023</v>
      </c>
      <c r="D1012" s="10">
        <v>106727.88414054872</v>
      </c>
      <c r="E1012" s="10">
        <v>74089.241510504362</v>
      </c>
      <c r="F1012" s="10">
        <v>136184.27961717459</v>
      </c>
      <c r="H1012" s="10">
        <v>21200</v>
      </c>
      <c r="I1012" s="10">
        <v>79800</v>
      </c>
      <c r="J1012" s="10">
        <v>0.21299999999999999</v>
      </c>
      <c r="K1012" s="10">
        <v>912</v>
      </c>
      <c r="L1012" s="10">
        <v>0</v>
      </c>
      <c r="M1012" s="10">
        <v>1</v>
      </c>
      <c r="N1012" s="10">
        <v>0</v>
      </c>
      <c r="O1012" s="10">
        <v>1</v>
      </c>
    </row>
    <row r="1013" spans="2:15" x14ac:dyDescent="0.25">
      <c r="B1013" s="10">
        <v>153368.01516169484</v>
      </c>
      <c r="C1013" s="10">
        <v>149660.66017916476</v>
      </c>
      <c r="D1013" s="10">
        <v>157075.37014422493</v>
      </c>
      <c r="E1013" s="10">
        <v>122140.4432724599</v>
      </c>
      <c r="F1013" s="10">
        <v>184595.58705092978</v>
      </c>
      <c r="H1013" s="10">
        <v>25600</v>
      </c>
      <c r="I1013" s="10">
        <v>122000</v>
      </c>
      <c r="J1013" s="10">
        <v>0.16300000000000001</v>
      </c>
      <c r="K1013" s="10">
        <v>1372</v>
      </c>
      <c r="L1013" s="10">
        <v>898</v>
      </c>
      <c r="M1013" s="10">
        <v>1</v>
      </c>
      <c r="N1013" s="10">
        <v>0</v>
      </c>
      <c r="O1013" s="10">
        <v>1</v>
      </c>
    </row>
    <row r="1014" spans="2:15" x14ac:dyDescent="0.25">
      <c r="B1014" s="10">
        <v>184196.12100606141</v>
      </c>
      <c r="C1014" s="10">
        <v>182309.61336500209</v>
      </c>
      <c r="D1014" s="10">
        <v>186082.62864712073</v>
      </c>
      <c r="E1014" s="10">
        <v>153132.0633797528</v>
      </c>
      <c r="F1014" s="10">
        <v>215260.17863237002</v>
      </c>
      <c r="H1014" s="10">
        <v>34700</v>
      </c>
      <c r="I1014" s="10">
        <v>150400</v>
      </c>
      <c r="J1014" s="10">
        <v>0.28100000000000003</v>
      </c>
      <c r="K1014" s="10">
        <v>1650</v>
      </c>
      <c r="L1014" s="10">
        <v>200</v>
      </c>
      <c r="M1014" s="10">
        <v>1</v>
      </c>
      <c r="N1014" s="10">
        <v>0</v>
      </c>
      <c r="O1014" s="10">
        <v>1</v>
      </c>
    </row>
    <row r="1015" spans="2:15" x14ac:dyDescent="0.25">
      <c r="B1015" s="10">
        <v>116595.93669061454</v>
      </c>
      <c r="C1015" s="10">
        <v>114617.06741903583</v>
      </c>
      <c r="D1015" s="10">
        <v>118574.80596219326</v>
      </c>
      <c r="E1015" s="10">
        <v>85526.133203549412</v>
      </c>
      <c r="F1015" s="10">
        <v>147665.74017767969</v>
      </c>
      <c r="H1015" s="10">
        <v>24300</v>
      </c>
      <c r="I1015" s="10">
        <v>90400</v>
      </c>
      <c r="J1015" s="10">
        <v>0.161</v>
      </c>
      <c r="K1015" s="10">
        <v>823</v>
      </c>
      <c r="L1015" s="10">
        <v>0</v>
      </c>
      <c r="M1015" s="10">
        <v>1</v>
      </c>
      <c r="N1015" s="10">
        <v>0</v>
      </c>
      <c r="O1015" s="10">
        <v>1</v>
      </c>
    </row>
    <row r="1016" spans="2:15" x14ac:dyDescent="0.25">
      <c r="B1016" s="10">
        <v>101111.04472147427</v>
      </c>
      <c r="C1016" s="10">
        <v>98044.114020979352</v>
      </c>
      <c r="D1016" s="10">
        <v>104177.9754219692</v>
      </c>
      <c r="E1016" s="10">
        <v>69953.014792538073</v>
      </c>
      <c r="F1016" s="10">
        <v>132269.07465041048</v>
      </c>
      <c r="H1016" s="10">
        <v>12900</v>
      </c>
      <c r="I1016" s="10">
        <v>90000</v>
      </c>
      <c r="J1016" s="10">
        <v>0.152</v>
      </c>
      <c r="K1016" s="10">
        <v>1576</v>
      </c>
      <c r="L1016" s="10">
        <v>0</v>
      </c>
      <c r="M1016" s="10">
        <v>0</v>
      </c>
      <c r="N1016" s="10">
        <v>0</v>
      </c>
      <c r="O1016" s="10">
        <v>0</v>
      </c>
    </row>
    <row r="1017" spans="2:15" x14ac:dyDescent="0.25">
      <c r="B1017" s="10">
        <v>298843.03157667979</v>
      </c>
      <c r="C1017" s="10">
        <v>294614.84988108976</v>
      </c>
      <c r="D1017" s="10">
        <v>303071.21327226982</v>
      </c>
      <c r="E1017" s="10">
        <v>267549.35353171726</v>
      </c>
      <c r="F1017" s="10">
        <v>330136.70962164231</v>
      </c>
      <c r="H1017" s="10">
        <v>51000</v>
      </c>
      <c r="I1017" s="10">
        <v>260700</v>
      </c>
      <c r="J1017" s="10">
        <v>0.309</v>
      </c>
      <c r="K1017" s="10">
        <v>2518</v>
      </c>
      <c r="L1017" s="10">
        <v>450</v>
      </c>
      <c r="M1017" s="10">
        <v>1</v>
      </c>
      <c r="N1017" s="10">
        <v>0</v>
      </c>
      <c r="O1017" s="10">
        <v>1</v>
      </c>
    </row>
    <row r="1018" spans="2:15" x14ac:dyDescent="0.25">
      <c r="B1018" s="10">
        <v>105171.92570586545</v>
      </c>
      <c r="C1018" s="10">
        <v>103628.72927558499</v>
      </c>
      <c r="D1018" s="10">
        <v>106715.1221361459</v>
      </c>
      <c r="E1018" s="10">
        <v>74126.825925815181</v>
      </c>
      <c r="F1018" s="10">
        <v>136217.02548591571</v>
      </c>
      <c r="H1018" s="10">
        <v>18000</v>
      </c>
      <c r="I1018" s="10">
        <v>83300</v>
      </c>
      <c r="J1018" s="10">
        <v>0.189</v>
      </c>
      <c r="K1018" s="10">
        <v>1030</v>
      </c>
      <c r="L1018" s="10">
        <v>0</v>
      </c>
      <c r="M1018" s="10">
        <v>1</v>
      </c>
      <c r="N1018" s="10">
        <v>0</v>
      </c>
      <c r="O1018" s="10">
        <v>1</v>
      </c>
    </row>
    <row r="1019" spans="2:15" x14ac:dyDescent="0.25">
      <c r="B1019" s="10">
        <v>169600.94037103318</v>
      </c>
      <c r="C1019" s="10">
        <v>165962.43285410915</v>
      </c>
      <c r="D1019" s="10">
        <v>173239.44788795721</v>
      </c>
      <c r="E1019" s="10">
        <v>138381.46724797168</v>
      </c>
      <c r="F1019" s="10">
        <v>200820.41349409468</v>
      </c>
      <c r="H1019" s="10">
        <v>32600</v>
      </c>
      <c r="I1019" s="10">
        <v>152900</v>
      </c>
      <c r="J1019" s="10">
        <v>0.56200000000000006</v>
      </c>
      <c r="K1019" s="10">
        <v>1214</v>
      </c>
      <c r="L1019" s="10">
        <v>0</v>
      </c>
      <c r="M1019" s="10">
        <v>1</v>
      </c>
      <c r="N1019" s="10">
        <v>0</v>
      </c>
      <c r="O1019" s="10">
        <v>0</v>
      </c>
    </row>
    <row r="1020" spans="2:15" x14ac:dyDescent="0.25">
      <c r="B1020" s="10">
        <v>146134.01920043488</v>
      </c>
      <c r="C1020" s="10">
        <v>143983.43624263065</v>
      </c>
      <c r="D1020" s="10">
        <v>148284.60215823911</v>
      </c>
      <c r="E1020" s="10">
        <v>115052.80667278011</v>
      </c>
      <c r="F1020" s="10">
        <v>177215.23172808965</v>
      </c>
      <c r="H1020" s="10">
        <v>35000</v>
      </c>
      <c r="I1020" s="10">
        <v>107100</v>
      </c>
      <c r="J1020" s="10">
        <v>0.436</v>
      </c>
      <c r="K1020" s="10">
        <v>1352</v>
      </c>
      <c r="L1020" s="10">
        <v>0</v>
      </c>
      <c r="M1020" s="10">
        <v>1</v>
      </c>
      <c r="N1020" s="10">
        <v>0</v>
      </c>
      <c r="O1020" s="10">
        <v>1</v>
      </c>
    </row>
    <row r="1021" spans="2:15" x14ac:dyDescent="0.25">
      <c r="B1021" s="10">
        <v>60553.74579936744</v>
      </c>
      <c r="C1021" s="10">
        <v>57721.611822069739</v>
      </c>
      <c r="D1021" s="10">
        <v>63385.879776665141</v>
      </c>
      <c r="E1021" s="10">
        <v>29417.950514900876</v>
      </c>
      <c r="F1021" s="10">
        <v>91689.541083834003</v>
      </c>
      <c r="H1021" s="10">
        <v>16600</v>
      </c>
      <c r="I1021" s="10">
        <v>43800</v>
      </c>
      <c r="J1021" s="10">
        <v>0.17199999999999999</v>
      </c>
      <c r="K1021" s="10">
        <v>624</v>
      </c>
      <c r="L1021" s="10">
        <v>0</v>
      </c>
      <c r="M1021" s="10">
        <v>0</v>
      </c>
      <c r="N1021" s="10">
        <v>0</v>
      </c>
      <c r="O1021" s="10">
        <v>0</v>
      </c>
    </row>
    <row r="1022" spans="2:15" x14ac:dyDescent="0.25">
      <c r="B1022" s="10">
        <v>137804.42873636086</v>
      </c>
      <c r="C1022" s="10">
        <v>135399.89514813907</v>
      </c>
      <c r="D1022" s="10">
        <v>140208.96232458265</v>
      </c>
      <c r="E1022" s="10">
        <v>106704.61287022215</v>
      </c>
      <c r="F1022" s="10">
        <v>168904.24460249956</v>
      </c>
      <c r="H1022" s="10">
        <v>23200</v>
      </c>
      <c r="I1022" s="10">
        <v>121600</v>
      </c>
      <c r="J1022" s="10">
        <v>0.187</v>
      </c>
      <c r="K1022" s="10">
        <v>1043</v>
      </c>
      <c r="L1022" s="10">
        <v>396</v>
      </c>
      <c r="M1022" s="10">
        <v>1</v>
      </c>
      <c r="N1022" s="10">
        <v>0</v>
      </c>
      <c r="O1022" s="10">
        <v>0</v>
      </c>
    </row>
    <row r="1023" spans="2:15" x14ac:dyDescent="0.25">
      <c r="B1023" s="10">
        <v>244144.76147350034</v>
      </c>
      <c r="C1023" s="10">
        <v>240176.42578449685</v>
      </c>
      <c r="D1023" s="10">
        <v>248113.09716250384</v>
      </c>
      <c r="E1023" s="10">
        <v>212885.131704876</v>
      </c>
      <c r="F1023" s="10">
        <v>275404.39124212466</v>
      </c>
      <c r="H1023" s="10">
        <v>40200</v>
      </c>
      <c r="I1023" s="10">
        <v>219800</v>
      </c>
      <c r="J1023" s="10">
        <v>0.253</v>
      </c>
      <c r="K1023" s="10">
        <v>1850</v>
      </c>
      <c r="L1023" s="10">
        <v>800</v>
      </c>
      <c r="M1023" s="10">
        <v>1</v>
      </c>
      <c r="N1023" s="10">
        <v>0</v>
      </c>
      <c r="O1023" s="10">
        <v>0</v>
      </c>
    </row>
    <row r="1024" spans="2:15" x14ac:dyDescent="0.25">
      <c r="B1024" s="10">
        <v>148329.94025023232</v>
      </c>
      <c r="C1024" s="10">
        <v>146284.72476281223</v>
      </c>
      <c r="D1024" s="10">
        <v>150375.15573765241</v>
      </c>
      <c r="E1024" s="10">
        <v>117255.8405606061</v>
      </c>
      <c r="F1024" s="10">
        <v>179404.03993985854</v>
      </c>
      <c r="H1024" s="10">
        <v>25800</v>
      </c>
      <c r="I1024" s="10">
        <v>116900</v>
      </c>
      <c r="J1024" s="10">
        <v>0.217</v>
      </c>
      <c r="K1024" s="10">
        <v>1568</v>
      </c>
      <c r="L1024" s="10">
        <v>384</v>
      </c>
      <c r="M1024" s="10">
        <v>1</v>
      </c>
      <c r="N1024" s="10">
        <v>0</v>
      </c>
      <c r="O1024" s="10">
        <v>1</v>
      </c>
    </row>
    <row r="1025" spans="2:15" x14ac:dyDescent="0.25">
      <c r="B1025" s="10">
        <v>138735.64614780422</v>
      </c>
      <c r="C1025" s="10">
        <v>136279.58653272651</v>
      </c>
      <c r="D1025" s="10">
        <v>141191.70576288193</v>
      </c>
      <c r="E1025" s="10">
        <v>107631.8040384496</v>
      </c>
      <c r="F1025" s="10">
        <v>169839.48825715884</v>
      </c>
      <c r="H1025" s="10">
        <v>27900</v>
      </c>
      <c r="I1025" s="10">
        <v>107100</v>
      </c>
      <c r="J1025" s="10">
        <v>0.23899999999999999</v>
      </c>
      <c r="K1025" s="10">
        <v>1012</v>
      </c>
      <c r="L1025" s="10">
        <v>600</v>
      </c>
      <c r="M1025" s="10">
        <v>1</v>
      </c>
      <c r="N1025" s="10">
        <v>0</v>
      </c>
      <c r="O1025" s="10">
        <v>1</v>
      </c>
    </row>
    <row r="1026" spans="2:15" x14ac:dyDescent="0.25">
      <c r="B1026" s="10">
        <v>99899.508936944258</v>
      </c>
      <c r="C1026" s="10">
        <v>97596.733687619475</v>
      </c>
      <c r="D1026" s="10">
        <v>102202.28418626904</v>
      </c>
      <c r="E1026" s="10">
        <v>68807.39516223043</v>
      </c>
      <c r="F1026" s="10">
        <v>130991.62271165808</v>
      </c>
      <c r="H1026" s="10">
        <v>26900</v>
      </c>
      <c r="I1026" s="10">
        <v>66500</v>
      </c>
      <c r="J1026" s="10">
        <v>0.17199999999999999</v>
      </c>
      <c r="K1026" s="10">
        <v>648</v>
      </c>
      <c r="L1026" s="10">
        <v>0</v>
      </c>
      <c r="M1026" s="10">
        <v>1</v>
      </c>
      <c r="N1026" s="10">
        <v>0</v>
      </c>
      <c r="O1026" s="10">
        <v>1</v>
      </c>
    </row>
    <row r="1027" spans="2:15" x14ac:dyDescent="0.25">
      <c r="B1027" s="10">
        <v>118337.31825588601</v>
      </c>
      <c r="C1027" s="10">
        <v>116734.08158647275</v>
      </c>
      <c r="D1027" s="10">
        <v>119940.55492529928</v>
      </c>
      <c r="E1027" s="10">
        <v>87289.176073961542</v>
      </c>
      <c r="F1027" s="10">
        <v>149385.46043781049</v>
      </c>
      <c r="H1027" s="10">
        <v>24900</v>
      </c>
      <c r="I1027" s="10">
        <v>88600</v>
      </c>
      <c r="J1027" s="10">
        <v>0.161</v>
      </c>
      <c r="K1027" s="10">
        <v>1040</v>
      </c>
      <c r="L1027" s="10">
        <v>0</v>
      </c>
      <c r="M1027" s="10">
        <v>1</v>
      </c>
      <c r="N1027" s="10">
        <v>0</v>
      </c>
      <c r="O1027" s="10">
        <v>1</v>
      </c>
    </row>
    <row r="1028" spans="2:15" x14ac:dyDescent="0.25">
      <c r="B1028" s="10">
        <v>24229.767139288684</v>
      </c>
      <c r="C1028" s="10">
        <v>19835.425824434195</v>
      </c>
      <c r="D1028" s="10">
        <v>28624.108454143174</v>
      </c>
      <c r="E1028" s="10">
        <v>-7086.7939861331724</v>
      </c>
      <c r="F1028" s="10">
        <v>55546.328264710537</v>
      </c>
      <c r="H1028" s="10">
        <v>11900</v>
      </c>
      <c r="I1028" s="10">
        <v>25000</v>
      </c>
      <c r="J1028" s="10">
        <v>0.11899999999999999</v>
      </c>
      <c r="K1028" s="10">
        <v>432</v>
      </c>
      <c r="L1028" s="10">
        <v>0</v>
      </c>
      <c r="M1028" s="10">
        <v>0</v>
      </c>
      <c r="N1028" s="10">
        <v>1</v>
      </c>
      <c r="O1028" s="10">
        <v>0</v>
      </c>
    </row>
    <row r="1029" spans="2:15" x14ac:dyDescent="0.25">
      <c r="B1029" s="10">
        <v>73227.455751228277</v>
      </c>
      <c r="C1029" s="10">
        <v>71413.996877225916</v>
      </c>
      <c r="D1029" s="10">
        <v>75040.914625230638</v>
      </c>
      <c r="E1029" s="10">
        <v>42167.748762614487</v>
      </c>
      <c r="F1029" s="10">
        <v>104287.16273984207</v>
      </c>
      <c r="H1029" s="10">
        <v>12800</v>
      </c>
      <c r="I1029" s="10">
        <v>52300</v>
      </c>
      <c r="J1029" s="10">
        <v>0.187</v>
      </c>
      <c r="K1029" s="10">
        <v>851</v>
      </c>
      <c r="L1029" s="10">
        <v>0</v>
      </c>
      <c r="M1029" s="10">
        <v>1</v>
      </c>
      <c r="N1029" s="10">
        <v>0</v>
      </c>
      <c r="O1029" s="10">
        <v>1</v>
      </c>
    </row>
    <row r="1030" spans="2:15" x14ac:dyDescent="0.25">
      <c r="B1030" s="10">
        <v>49834.869939353841</v>
      </c>
      <c r="C1030" s="10">
        <v>46907.286211901497</v>
      </c>
      <c r="D1030" s="10">
        <v>52762.453666806185</v>
      </c>
      <c r="E1030" s="10">
        <v>18690.247424189361</v>
      </c>
      <c r="F1030" s="10">
        <v>80979.492454518317</v>
      </c>
      <c r="H1030" s="10">
        <v>5500</v>
      </c>
      <c r="I1030" s="10">
        <v>41900</v>
      </c>
      <c r="J1030" s="10">
        <v>0.121</v>
      </c>
      <c r="K1030" s="10">
        <v>1037</v>
      </c>
      <c r="L1030" s="10">
        <v>0</v>
      </c>
      <c r="M1030" s="10">
        <v>0</v>
      </c>
      <c r="N1030" s="10">
        <v>0</v>
      </c>
      <c r="O1030" s="10">
        <v>0</v>
      </c>
    </row>
    <row r="1031" spans="2:15" x14ac:dyDescent="0.25">
      <c r="B1031" s="10">
        <v>86926.81004987481</v>
      </c>
      <c r="C1031" s="10">
        <v>84883.32093575054</v>
      </c>
      <c r="D1031" s="10">
        <v>88970.29916399908</v>
      </c>
      <c r="E1031" s="10">
        <v>55852.823937848705</v>
      </c>
      <c r="F1031" s="10">
        <v>118000.79616190091</v>
      </c>
      <c r="H1031" s="10">
        <v>15600</v>
      </c>
      <c r="I1031" s="10">
        <v>64900</v>
      </c>
      <c r="J1031" s="10">
        <v>0.15</v>
      </c>
      <c r="K1031" s="10">
        <v>683</v>
      </c>
      <c r="L1031" s="10">
        <v>350</v>
      </c>
      <c r="M1031" s="10">
        <v>1</v>
      </c>
      <c r="N1031" s="10">
        <v>0</v>
      </c>
      <c r="O1031" s="10">
        <v>1</v>
      </c>
    </row>
    <row r="1032" spans="2:15" x14ac:dyDescent="0.25">
      <c r="B1032" s="10">
        <v>76209.418060010576</v>
      </c>
      <c r="C1032" s="10">
        <v>73393.266738581719</v>
      </c>
      <c r="D1032" s="10">
        <v>79025.569381439433</v>
      </c>
      <c r="E1032" s="10">
        <v>45075.072500869108</v>
      </c>
      <c r="F1032" s="10">
        <v>107343.76361915204</v>
      </c>
      <c r="H1032" s="10">
        <v>16600</v>
      </c>
      <c r="I1032" s="10">
        <v>62800</v>
      </c>
      <c r="J1032" s="10">
        <v>0.152</v>
      </c>
      <c r="K1032" s="10">
        <v>730</v>
      </c>
      <c r="L1032" s="10">
        <v>0</v>
      </c>
      <c r="M1032" s="10">
        <v>0</v>
      </c>
      <c r="N1032" s="10">
        <v>0</v>
      </c>
      <c r="O1032" s="10">
        <v>0</v>
      </c>
    </row>
    <row r="1033" spans="2:15" x14ac:dyDescent="0.25">
      <c r="B1033" s="10">
        <v>101798.70834064248</v>
      </c>
      <c r="C1033" s="10">
        <v>100048.8478417127</v>
      </c>
      <c r="D1033" s="10">
        <v>103548.56883957225</v>
      </c>
      <c r="E1033" s="10">
        <v>70742.649722450748</v>
      </c>
      <c r="F1033" s="10">
        <v>132854.7669588342</v>
      </c>
      <c r="H1033" s="10">
        <v>19900</v>
      </c>
      <c r="I1033" s="10">
        <v>79100</v>
      </c>
      <c r="J1033" s="10">
        <v>0.26300000000000001</v>
      </c>
      <c r="K1033" s="10">
        <v>846</v>
      </c>
      <c r="L1033" s="10">
        <v>0</v>
      </c>
      <c r="M1033" s="10">
        <v>1</v>
      </c>
      <c r="N1033" s="10">
        <v>0</v>
      </c>
      <c r="O1033" s="10">
        <v>1</v>
      </c>
    </row>
    <row r="1034" spans="2:15" x14ac:dyDescent="0.25">
      <c r="B1034" s="10">
        <v>126695.87394894198</v>
      </c>
      <c r="C1034" s="10">
        <v>124277.57404894283</v>
      </c>
      <c r="D1034" s="10">
        <v>129114.17384894114</v>
      </c>
      <c r="E1034" s="10">
        <v>95594.990689182581</v>
      </c>
      <c r="F1034" s="10">
        <v>157796.75720870137</v>
      </c>
      <c r="H1034" s="10">
        <v>19300</v>
      </c>
      <c r="I1034" s="10">
        <v>99400</v>
      </c>
      <c r="J1034" s="10">
        <v>0.17899999999999999</v>
      </c>
      <c r="K1034" s="10">
        <v>1739</v>
      </c>
      <c r="L1034" s="10">
        <v>0</v>
      </c>
      <c r="M1034" s="10">
        <v>1</v>
      </c>
      <c r="N1034" s="10">
        <v>0</v>
      </c>
      <c r="O1034" s="10">
        <v>1</v>
      </c>
    </row>
    <row r="1035" spans="2:15" x14ac:dyDescent="0.25">
      <c r="B1035" s="10">
        <v>74291.622318475987</v>
      </c>
      <c r="C1035" s="10">
        <v>71364.478339501511</v>
      </c>
      <c r="D1035" s="10">
        <v>77218.766297450464</v>
      </c>
      <c r="E1035" s="10">
        <v>43147.041136438987</v>
      </c>
      <c r="F1035" s="10">
        <v>105436.20350051299</v>
      </c>
      <c r="H1035" s="10">
        <v>23600</v>
      </c>
      <c r="I1035" s="10">
        <v>44000</v>
      </c>
      <c r="J1035" s="10">
        <v>0.32100000000000001</v>
      </c>
      <c r="K1035" s="10">
        <v>672</v>
      </c>
      <c r="L1035" s="10">
        <v>0</v>
      </c>
      <c r="M1035" s="10">
        <v>0</v>
      </c>
      <c r="N1035" s="10">
        <v>0</v>
      </c>
      <c r="O1035" s="10">
        <v>1</v>
      </c>
    </row>
    <row r="1036" spans="2:15" x14ac:dyDescent="0.25">
      <c r="B1036" s="10">
        <v>81185.589543282447</v>
      </c>
      <c r="C1036" s="10">
        <v>78271.617955673806</v>
      </c>
      <c r="D1036" s="10">
        <v>84099.561130891088</v>
      </c>
      <c r="E1036" s="10">
        <v>50042.243616034415</v>
      </c>
      <c r="F1036" s="10">
        <v>112328.93547053047</v>
      </c>
      <c r="H1036" s="10">
        <v>23600</v>
      </c>
      <c r="I1036" s="10">
        <v>52000</v>
      </c>
      <c r="J1036" s="10">
        <v>0.20899999999999999</v>
      </c>
      <c r="K1036" s="10">
        <v>660</v>
      </c>
      <c r="L1036" s="10">
        <v>0</v>
      </c>
      <c r="M1036" s="10">
        <v>0</v>
      </c>
      <c r="N1036" s="10">
        <v>0</v>
      </c>
      <c r="O1036" s="10">
        <v>1</v>
      </c>
    </row>
    <row r="1037" spans="2:15" x14ac:dyDescent="0.25">
      <c r="B1037" s="10">
        <v>39544.031768627508</v>
      </c>
      <c r="C1037" s="10">
        <v>35041.942948542033</v>
      </c>
      <c r="D1037" s="10">
        <v>44046.120588712984</v>
      </c>
      <c r="E1037" s="10">
        <v>8212.1698885096157</v>
      </c>
      <c r="F1037" s="10">
        <v>70875.893648745405</v>
      </c>
      <c r="H1037" s="10">
        <v>15600</v>
      </c>
      <c r="I1037" s="10">
        <v>26100</v>
      </c>
      <c r="J1037" s="10">
        <v>0.14899999999999999</v>
      </c>
      <c r="K1037" s="10">
        <v>1364</v>
      </c>
      <c r="L1037" s="10">
        <v>0</v>
      </c>
      <c r="M1037" s="10">
        <v>0</v>
      </c>
      <c r="N1037" s="10">
        <v>1</v>
      </c>
      <c r="O1037" s="10">
        <v>0</v>
      </c>
    </row>
    <row r="1038" spans="2:15" x14ac:dyDescent="0.25">
      <c r="B1038" s="10">
        <v>130558.55859304265</v>
      </c>
      <c r="C1038" s="10">
        <v>128999.69002654446</v>
      </c>
      <c r="D1038" s="10">
        <v>132117.42715954085</v>
      </c>
      <c r="E1038" s="10">
        <v>99512.675833190864</v>
      </c>
      <c r="F1038" s="10">
        <v>161604.44135289444</v>
      </c>
      <c r="H1038" s="10">
        <v>26600</v>
      </c>
      <c r="I1038" s="10">
        <v>99700</v>
      </c>
      <c r="J1038" s="10">
        <v>0.186</v>
      </c>
      <c r="K1038" s="10">
        <v>1216</v>
      </c>
      <c r="L1038" s="10">
        <v>0</v>
      </c>
      <c r="M1038" s="10">
        <v>1</v>
      </c>
      <c r="N1038" s="10">
        <v>0</v>
      </c>
      <c r="O1038" s="10">
        <v>1</v>
      </c>
    </row>
    <row r="1039" spans="2:15" x14ac:dyDescent="0.25">
      <c r="B1039" s="10">
        <v>119813.14702283306</v>
      </c>
      <c r="C1039" s="10">
        <v>118210.68173634839</v>
      </c>
      <c r="D1039" s="10">
        <v>121415.61230931773</v>
      </c>
      <c r="E1039" s="10">
        <v>88765.044663345208</v>
      </c>
      <c r="F1039" s="10">
        <v>150861.24938232091</v>
      </c>
      <c r="H1039" s="10">
        <v>25400</v>
      </c>
      <c r="I1039" s="10">
        <v>87800</v>
      </c>
      <c r="J1039" s="10">
        <v>0.17199999999999999</v>
      </c>
      <c r="K1039" s="10">
        <v>1183</v>
      </c>
      <c r="L1039" s="10">
        <v>0</v>
      </c>
      <c r="M1039" s="10">
        <v>1</v>
      </c>
      <c r="N1039" s="10">
        <v>0</v>
      </c>
      <c r="O1039" s="10">
        <v>1</v>
      </c>
    </row>
    <row r="1040" spans="2:15" x14ac:dyDescent="0.25">
      <c r="B1040" s="10">
        <v>62084.916467841686</v>
      </c>
      <c r="C1040" s="10">
        <v>59866.435518931241</v>
      </c>
      <c r="D1040" s="10">
        <v>64303.39741675213</v>
      </c>
      <c r="E1040" s="10">
        <v>30998.932120365655</v>
      </c>
      <c r="F1040" s="10">
        <v>93170.900815317713</v>
      </c>
      <c r="H1040" s="10">
        <v>17700</v>
      </c>
      <c r="I1040" s="10">
        <v>32200</v>
      </c>
      <c r="J1040" s="10">
        <v>0.20699999999999999</v>
      </c>
      <c r="K1040" s="10">
        <v>660</v>
      </c>
      <c r="L1040" s="10">
        <v>0</v>
      </c>
      <c r="M1040" s="10">
        <v>1</v>
      </c>
      <c r="N1040" s="10">
        <v>0</v>
      </c>
      <c r="O1040" s="10">
        <v>1</v>
      </c>
    </row>
    <row r="1041" spans="2:15" x14ac:dyDescent="0.25">
      <c r="B1041" s="10">
        <v>52706.055720398268</v>
      </c>
      <c r="C1041" s="10">
        <v>47257.947208619946</v>
      </c>
      <c r="D1041" s="10">
        <v>58154.16423217659</v>
      </c>
      <c r="E1041" s="10">
        <v>21224.336398116047</v>
      </c>
      <c r="F1041" s="10">
        <v>84187.775042680485</v>
      </c>
      <c r="H1041" s="10">
        <v>4400</v>
      </c>
      <c r="I1041" s="10">
        <v>51400</v>
      </c>
      <c r="J1041" s="10">
        <v>0.11</v>
      </c>
      <c r="K1041" s="10">
        <v>1798</v>
      </c>
      <c r="L1041" s="10">
        <v>0</v>
      </c>
      <c r="M1041" s="10">
        <v>1</v>
      </c>
      <c r="N1041" s="10">
        <v>1</v>
      </c>
      <c r="O1041" s="10">
        <v>0</v>
      </c>
    </row>
    <row r="1042" spans="2:15" x14ac:dyDescent="0.25">
      <c r="B1042" s="10">
        <v>149051.05395858706</v>
      </c>
      <c r="C1042" s="10">
        <v>146944.96319043593</v>
      </c>
      <c r="D1042" s="10">
        <v>151157.14472673819</v>
      </c>
      <c r="E1042" s="10">
        <v>117972.88825572522</v>
      </c>
      <c r="F1042" s="10">
        <v>180129.21966144891</v>
      </c>
      <c r="H1042" s="10">
        <v>29300</v>
      </c>
      <c r="I1042" s="10">
        <v>121600</v>
      </c>
      <c r="J1042" s="10">
        <v>0.23</v>
      </c>
      <c r="K1042" s="10">
        <v>1114</v>
      </c>
      <c r="L1042" s="10">
        <v>0</v>
      </c>
      <c r="M1042" s="10">
        <v>1</v>
      </c>
      <c r="N1042" s="10">
        <v>0</v>
      </c>
      <c r="O1042" s="10">
        <v>1</v>
      </c>
    </row>
    <row r="1043" spans="2:15" x14ac:dyDescent="0.25">
      <c r="B1043" s="10">
        <v>56872.203073179255</v>
      </c>
      <c r="C1043" s="10">
        <v>54040.449527421515</v>
      </c>
      <c r="D1043" s="10">
        <v>59703.956618936994</v>
      </c>
      <c r="E1043" s="10">
        <v>25736.442390729924</v>
      </c>
      <c r="F1043" s="10">
        <v>88007.963755628589</v>
      </c>
      <c r="H1043" s="10">
        <v>8700</v>
      </c>
      <c r="I1043" s="10">
        <v>46000</v>
      </c>
      <c r="J1043" s="10">
        <v>0.19600000000000001</v>
      </c>
      <c r="K1043" s="10">
        <v>1085</v>
      </c>
      <c r="L1043" s="10">
        <v>0</v>
      </c>
      <c r="M1043" s="10">
        <v>0</v>
      </c>
      <c r="N1043" s="10">
        <v>0</v>
      </c>
      <c r="O1043" s="10">
        <v>0</v>
      </c>
    </row>
    <row r="1044" spans="2:15" x14ac:dyDescent="0.25">
      <c r="B1044" s="10">
        <v>121444.69192183499</v>
      </c>
      <c r="C1044" s="10">
        <v>119491.00548066897</v>
      </c>
      <c r="D1044" s="10">
        <v>123398.37836300101</v>
      </c>
      <c r="E1044" s="10">
        <v>90376.482191610077</v>
      </c>
      <c r="F1044" s="10">
        <v>152512.90165205993</v>
      </c>
      <c r="H1044" s="10">
        <v>20300</v>
      </c>
      <c r="I1044" s="10">
        <v>97900</v>
      </c>
      <c r="J1044" s="10">
        <v>0.161</v>
      </c>
      <c r="K1044" s="10">
        <v>972</v>
      </c>
      <c r="L1044" s="10">
        <v>450</v>
      </c>
      <c r="M1044" s="10">
        <v>1</v>
      </c>
      <c r="N1044" s="10">
        <v>0</v>
      </c>
      <c r="O1044" s="10">
        <v>1</v>
      </c>
    </row>
    <row r="1045" spans="2:15" x14ac:dyDescent="0.25">
      <c r="B1045" s="10">
        <v>100100.71782536908</v>
      </c>
      <c r="C1045" s="10">
        <v>97376.23519528225</v>
      </c>
      <c r="D1045" s="10">
        <v>102825.20045545591</v>
      </c>
      <c r="E1045" s="10">
        <v>68974.529964783083</v>
      </c>
      <c r="F1045" s="10">
        <v>131226.90568595508</v>
      </c>
      <c r="H1045" s="10">
        <v>14800</v>
      </c>
      <c r="I1045" s="10">
        <v>78600</v>
      </c>
      <c r="J1045" s="10">
        <v>0.152</v>
      </c>
      <c r="K1045" s="10">
        <v>904</v>
      </c>
      <c r="L1045" s="10">
        <v>600</v>
      </c>
      <c r="M1045" s="10">
        <v>1</v>
      </c>
      <c r="N1045" s="10">
        <v>0</v>
      </c>
      <c r="O1045" s="10">
        <v>1</v>
      </c>
    </row>
    <row r="1046" spans="2:15" x14ac:dyDescent="0.25">
      <c r="B1046" s="10">
        <v>92057.251803367108</v>
      </c>
      <c r="C1046" s="10">
        <v>89377.34405210735</v>
      </c>
      <c r="D1046" s="10">
        <v>94737.159554626865</v>
      </c>
      <c r="E1046" s="10">
        <v>60934.933915939298</v>
      </c>
      <c r="F1046" s="10">
        <v>123179.56969079492</v>
      </c>
      <c r="H1046" s="10">
        <v>20500</v>
      </c>
      <c r="I1046" s="10">
        <v>73800</v>
      </c>
      <c r="J1046" s="10">
        <v>0.17699999999999999</v>
      </c>
      <c r="K1046" s="10">
        <v>989</v>
      </c>
      <c r="L1046" s="10">
        <v>0</v>
      </c>
      <c r="M1046" s="10">
        <v>0</v>
      </c>
      <c r="N1046" s="10">
        <v>0</v>
      </c>
      <c r="O1046" s="10">
        <v>0</v>
      </c>
    </row>
    <row r="1047" spans="2:15" x14ac:dyDescent="0.25">
      <c r="B1047" s="10">
        <v>93934.076795278088</v>
      </c>
      <c r="C1047" s="10">
        <v>89186.214477180489</v>
      </c>
      <c r="D1047" s="10">
        <v>98681.939113375687</v>
      </c>
      <c r="E1047" s="10">
        <v>62565.956645634797</v>
      </c>
      <c r="F1047" s="10">
        <v>125302.19694492138</v>
      </c>
      <c r="H1047" s="10">
        <v>16900</v>
      </c>
      <c r="I1047" s="10">
        <v>71000</v>
      </c>
      <c r="J1047" s="10">
        <v>0.33100000000000002</v>
      </c>
      <c r="K1047" s="10">
        <v>1080</v>
      </c>
      <c r="L1047" s="10">
        <v>936</v>
      </c>
      <c r="M1047" s="10">
        <v>1</v>
      </c>
      <c r="N1047" s="10">
        <v>0</v>
      </c>
      <c r="O1047" s="10">
        <v>0</v>
      </c>
    </row>
    <row r="1048" spans="2:15" x14ac:dyDescent="0.25">
      <c r="B1048" s="10">
        <v>116101.9173901045</v>
      </c>
      <c r="C1048" s="10">
        <v>112924.7597018536</v>
      </c>
      <c r="D1048" s="10">
        <v>119279.0750783554</v>
      </c>
      <c r="E1048" s="10">
        <v>84932.844639910953</v>
      </c>
      <c r="F1048" s="10">
        <v>147270.99014029806</v>
      </c>
      <c r="H1048" s="10">
        <v>10800</v>
      </c>
      <c r="I1048" s="10">
        <v>113200</v>
      </c>
      <c r="J1048" s="10">
        <v>8.8999999999999996E-2</v>
      </c>
      <c r="K1048" s="10">
        <v>960</v>
      </c>
      <c r="L1048" s="10">
        <v>480</v>
      </c>
      <c r="M1048" s="10">
        <v>1</v>
      </c>
      <c r="N1048" s="10">
        <v>0</v>
      </c>
      <c r="O1048" s="10">
        <v>0</v>
      </c>
    </row>
    <row r="1049" spans="2:15" x14ac:dyDescent="0.25">
      <c r="B1049" s="10">
        <v>122037.15553156711</v>
      </c>
      <c r="C1049" s="10">
        <v>120388.92667504674</v>
      </c>
      <c r="D1049" s="10">
        <v>123685.38438808749</v>
      </c>
      <c r="E1049" s="10">
        <v>90986.657572688695</v>
      </c>
      <c r="F1049" s="10">
        <v>153087.65349044552</v>
      </c>
      <c r="H1049" s="10">
        <v>22600</v>
      </c>
      <c r="I1049" s="10">
        <v>98000</v>
      </c>
      <c r="J1049" s="10">
        <v>0.21299999999999999</v>
      </c>
      <c r="K1049" s="10">
        <v>1040</v>
      </c>
      <c r="L1049" s="10">
        <v>0</v>
      </c>
      <c r="M1049" s="10">
        <v>1</v>
      </c>
      <c r="N1049" s="10">
        <v>0</v>
      </c>
      <c r="O1049" s="10">
        <v>1</v>
      </c>
    </row>
    <row r="1050" spans="2:15" x14ac:dyDescent="0.25">
      <c r="B1050" s="10">
        <v>105279.26121249695</v>
      </c>
      <c r="C1050" s="10">
        <v>103604.15574633668</v>
      </c>
      <c r="D1050" s="10">
        <v>106954.36667865721</v>
      </c>
      <c r="E1050" s="10">
        <v>74227.32498536924</v>
      </c>
      <c r="F1050" s="10">
        <v>136331.19743962467</v>
      </c>
      <c r="H1050" s="10">
        <v>16700</v>
      </c>
      <c r="I1050" s="10">
        <v>85800</v>
      </c>
      <c r="J1050" s="10">
        <v>0.161</v>
      </c>
      <c r="K1050" s="10">
        <v>996</v>
      </c>
      <c r="L1050" s="10">
        <v>0</v>
      </c>
      <c r="M1050" s="10">
        <v>1</v>
      </c>
      <c r="N1050" s="10">
        <v>0</v>
      </c>
      <c r="O1050" s="10">
        <v>1</v>
      </c>
    </row>
    <row r="1051" spans="2:15" x14ac:dyDescent="0.25">
      <c r="B1051" s="10">
        <v>96283.528271054471</v>
      </c>
      <c r="C1051" s="10">
        <v>94042.706080986638</v>
      </c>
      <c r="D1051" s="10">
        <v>98524.350461122303</v>
      </c>
      <c r="E1051" s="10">
        <v>65195.941532641555</v>
      </c>
      <c r="F1051" s="10">
        <v>127371.11500946738</v>
      </c>
      <c r="H1051" s="10">
        <v>26900</v>
      </c>
      <c r="I1051" s="10">
        <v>59600</v>
      </c>
      <c r="J1051" s="10">
        <v>0.17199999999999999</v>
      </c>
      <c r="K1051" s="10">
        <v>796</v>
      </c>
      <c r="L1051" s="10">
        <v>0</v>
      </c>
      <c r="M1051" s="10">
        <v>1</v>
      </c>
      <c r="N1051" s="10">
        <v>0</v>
      </c>
      <c r="O1051" s="10">
        <v>1</v>
      </c>
    </row>
    <row r="1052" spans="2:15" x14ac:dyDescent="0.25">
      <c r="B1052" s="10">
        <v>181530.24190017898</v>
      </c>
      <c r="C1052" s="10">
        <v>178701.12088285171</v>
      </c>
      <c r="D1052" s="10">
        <v>184359.36291750625</v>
      </c>
      <c r="E1052" s="10">
        <v>150394.7205321092</v>
      </c>
      <c r="F1052" s="10">
        <v>212665.76326824876</v>
      </c>
      <c r="H1052" s="10">
        <v>28400</v>
      </c>
      <c r="I1052" s="10">
        <v>162500</v>
      </c>
      <c r="J1052" s="10">
        <v>0.17899999999999999</v>
      </c>
      <c r="K1052" s="10">
        <v>1835</v>
      </c>
      <c r="L1052" s="10">
        <v>0</v>
      </c>
      <c r="M1052" s="10">
        <v>1</v>
      </c>
      <c r="N1052" s="10">
        <v>0</v>
      </c>
      <c r="O1052" s="10">
        <v>0</v>
      </c>
    </row>
    <row r="1053" spans="2:15" x14ac:dyDescent="0.25">
      <c r="B1053" s="10">
        <v>118776.21746700963</v>
      </c>
      <c r="C1053" s="10">
        <v>117222.01616126775</v>
      </c>
      <c r="D1053" s="10">
        <v>120330.41877275151</v>
      </c>
      <c r="E1053" s="10">
        <v>87730.568708614897</v>
      </c>
      <c r="F1053" s="10">
        <v>149821.86622540434</v>
      </c>
      <c r="H1053" s="10">
        <v>24700</v>
      </c>
      <c r="I1053" s="10">
        <v>86800</v>
      </c>
      <c r="J1053" s="10">
        <v>0.16400000000000001</v>
      </c>
      <c r="K1053" s="10">
        <v>1122</v>
      </c>
      <c r="L1053" s="10">
        <v>200</v>
      </c>
      <c r="M1053" s="10">
        <v>1</v>
      </c>
      <c r="N1053" s="10">
        <v>0</v>
      </c>
      <c r="O1053" s="10">
        <v>1</v>
      </c>
    </row>
    <row r="1054" spans="2:15" x14ac:dyDescent="0.25">
      <c r="B1054" s="10">
        <v>118137.85584642582</v>
      </c>
      <c r="C1054" s="10">
        <v>116593.77315558486</v>
      </c>
      <c r="D1054" s="10">
        <v>119681.93853726679</v>
      </c>
      <c r="E1054" s="10">
        <v>87092.711999327919</v>
      </c>
      <c r="F1054" s="10">
        <v>149182.99969352374</v>
      </c>
      <c r="H1054" s="10">
        <v>23800</v>
      </c>
      <c r="I1054" s="10">
        <v>90500</v>
      </c>
      <c r="J1054" s="10">
        <v>0.187</v>
      </c>
      <c r="K1054" s="10">
        <v>1040</v>
      </c>
      <c r="L1054" s="10">
        <v>0</v>
      </c>
      <c r="M1054" s="10">
        <v>1</v>
      </c>
      <c r="N1054" s="10">
        <v>0</v>
      </c>
      <c r="O1054" s="10">
        <v>1</v>
      </c>
    </row>
    <row r="1055" spans="2:15" x14ac:dyDescent="0.25">
      <c r="B1055" s="10">
        <v>104276.72533179504</v>
      </c>
      <c r="C1055" s="10">
        <v>102686.94723247759</v>
      </c>
      <c r="D1055" s="10">
        <v>105866.50343111249</v>
      </c>
      <c r="E1055" s="10">
        <v>73229.27520242185</v>
      </c>
      <c r="F1055" s="10">
        <v>135324.17546116823</v>
      </c>
      <c r="H1055" s="10">
        <v>21200</v>
      </c>
      <c r="I1055" s="10">
        <v>77400</v>
      </c>
      <c r="J1055" s="10">
        <v>0.27500000000000002</v>
      </c>
      <c r="K1055" s="10">
        <v>912</v>
      </c>
      <c r="L1055" s="10">
        <v>250</v>
      </c>
      <c r="M1055" s="10">
        <v>1</v>
      </c>
      <c r="N1055" s="10">
        <v>0</v>
      </c>
      <c r="O1055" s="10">
        <v>1</v>
      </c>
    </row>
    <row r="1056" spans="2:15" x14ac:dyDescent="0.25">
      <c r="B1056" s="10">
        <v>83055.274770275588</v>
      </c>
      <c r="C1056" s="10">
        <v>81387.799124317666</v>
      </c>
      <c r="D1056" s="10">
        <v>84722.75041623351</v>
      </c>
      <c r="E1056" s="10">
        <v>52003.749201300569</v>
      </c>
      <c r="F1056" s="10">
        <v>114106.80033925061</v>
      </c>
      <c r="H1056" s="10">
        <v>16000</v>
      </c>
      <c r="I1056" s="10">
        <v>59200</v>
      </c>
      <c r="J1056" s="10">
        <v>0.152</v>
      </c>
      <c r="K1056" s="10">
        <v>872</v>
      </c>
      <c r="L1056" s="10">
        <v>0</v>
      </c>
      <c r="M1056" s="10">
        <v>1</v>
      </c>
      <c r="N1056" s="10">
        <v>0</v>
      </c>
      <c r="O1056" s="10">
        <v>1</v>
      </c>
    </row>
    <row r="1057" spans="2:15" x14ac:dyDescent="0.25">
      <c r="B1057" s="10">
        <v>121004.26936383493</v>
      </c>
      <c r="C1057" s="10">
        <v>119040.07163230077</v>
      </c>
      <c r="D1057" s="10">
        <v>122968.46709536909</v>
      </c>
      <c r="E1057" s="10">
        <v>89935.396872876881</v>
      </c>
      <c r="F1057" s="10">
        <v>152073.14185479298</v>
      </c>
      <c r="H1057" s="10">
        <v>21200</v>
      </c>
      <c r="I1057" s="10">
        <v>95700</v>
      </c>
      <c r="J1057" s="10">
        <v>0.17199999999999999</v>
      </c>
      <c r="K1057" s="10">
        <v>982</v>
      </c>
      <c r="L1057" s="10">
        <v>460</v>
      </c>
      <c r="M1057" s="10">
        <v>1</v>
      </c>
      <c r="N1057" s="10">
        <v>0</v>
      </c>
      <c r="O1057" s="10">
        <v>1</v>
      </c>
    </row>
    <row r="1058" spans="2:15" x14ac:dyDescent="0.25">
      <c r="B1058" s="10">
        <v>165359.87653160273</v>
      </c>
      <c r="C1058" s="10">
        <v>161518.35276624491</v>
      </c>
      <c r="D1058" s="10">
        <v>169201.40029696055</v>
      </c>
      <c r="E1058" s="10">
        <v>134116.09203019101</v>
      </c>
      <c r="F1058" s="10">
        <v>196603.66103301445</v>
      </c>
      <c r="H1058" s="10">
        <v>37000</v>
      </c>
      <c r="I1058" s="10">
        <v>125000</v>
      </c>
      <c r="J1058" s="10">
        <v>0.45300000000000001</v>
      </c>
      <c r="K1058" s="10">
        <v>2166</v>
      </c>
      <c r="L1058" s="10">
        <v>0</v>
      </c>
      <c r="M1058" s="10">
        <v>1</v>
      </c>
      <c r="N1058" s="10">
        <v>0</v>
      </c>
      <c r="O1058" s="10">
        <v>0</v>
      </c>
    </row>
    <row r="1059" spans="2:15" x14ac:dyDescent="0.25">
      <c r="B1059" s="10">
        <v>125873.00297739154</v>
      </c>
      <c r="C1059" s="10">
        <v>122714.95491728395</v>
      </c>
      <c r="D1059" s="10">
        <v>129031.05103749914</v>
      </c>
      <c r="E1059" s="10">
        <v>94705.872331777151</v>
      </c>
      <c r="F1059" s="10">
        <v>157040.13362300594</v>
      </c>
      <c r="H1059" s="10">
        <v>18700</v>
      </c>
      <c r="I1059" s="10">
        <v>118900</v>
      </c>
      <c r="J1059" s="10">
        <v>0.24099999999999999</v>
      </c>
      <c r="K1059" s="10">
        <v>922</v>
      </c>
      <c r="L1059" s="10">
        <v>0</v>
      </c>
      <c r="M1059" s="10">
        <v>1</v>
      </c>
      <c r="N1059" s="10">
        <v>0</v>
      </c>
      <c r="O1059" s="10">
        <v>0</v>
      </c>
    </row>
    <row r="1060" spans="2:15" x14ac:dyDescent="0.25">
      <c r="B1060" s="10">
        <v>131247.27315935318</v>
      </c>
      <c r="C1060" s="10">
        <v>129377.85265155994</v>
      </c>
      <c r="D1060" s="10">
        <v>133116.69366714644</v>
      </c>
      <c r="E1060" s="10">
        <v>100184.24854542023</v>
      </c>
      <c r="F1060" s="10">
        <v>162310.29777328612</v>
      </c>
      <c r="H1060" s="10">
        <v>18400</v>
      </c>
      <c r="I1060" s="10">
        <v>112600</v>
      </c>
      <c r="J1060" s="10">
        <v>0.161</v>
      </c>
      <c r="K1060" s="10">
        <v>1328</v>
      </c>
      <c r="L1060" s="10">
        <v>0</v>
      </c>
      <c r="M1060" s="10">
        <v>1</v>
      </c>
      <c r="N1060" s="10">
        <v>0</v>
      </c>
      <c r="O1060" s="10">
        <v>1</v>
      </c>
    </row>
    <row r="1061" spans="2:15" x14ac:dyDescent="0.25">
      <c r="B1061" s="10">
        <v>107464.50591072645</v>
      </c>
      <c r="C1061" s="10">
        <v>105174.38257044519</v>
      </c>
      <c r="D1061" s="10">
        <v>109754.62925100772</v>
      </c>
      <c r="E1061" s="10">
        <v>76373.326614267673</v>
      </c>
      <c r="F1061" s="10">
        <v>138555.68520718522</v>
      </c>
      <c r="H1061" s="10">
        <v>20600</v>
      </c>
      <c r="I1061" s="10">
        <v>81300</v>
      </c>
      <c r="J1061" s="10">
        <v>0.501</v>
      </c>
      <c r="K1061" s="10">
        <v>1330</v>
      </c>
      <c r="L1061" s="10">
        <v>0</v>
      </c>
      <c r="M1061" s="10">
        <v>1</v>
      </c>
      <c r="N1061" s="10">
        <v>0</v>
      </c>
      <c r="O1061" s="10">
        <v>1</v>
      </c>
    </row>
    <row r="1062" spans="2:15" x14ac:dyDescent="0.25">
      <c r="B1062" s="10">
        <v>64265.496199880385</v>
      </c>
      <c r="C1062" s="10">
        <v>61511.062702174087</v>
      </c>
      <c r="D1062" s="10">
        <v>67019.929697586675</v>
      </c>
      <c r="E1062" s="10">
        <v>33136.672434371147</v>
      </c>
      <c r="F1062" s="10">
        <v>95394.319965389615</v>
      </c>
      <c r="H1062" s="10">
        <v>14000</v>
      </c>
      <c r="I1062" s="10">
        <v>51800</v>
      </c>
      <c r="J1062" s="10">
        <v>0.14699999999999999</v>
      </c>
      <c r="K1062" s="10">
        <v>696</v>
      </c>
      <c r="L1062" s="10">
        <v>0</v>
      </c>
      <c r="M1062" s="10">
        <v>0</v>
      </c>
      <c r="N1062" s="10">
        <v>0</v>
      </c>
      <c r="O1062" s="10">
        <v>0</v>
      </c>
    </row>
    <row r="1063" spans="2:15" x14ac:dyDescent="0.25">
      <c r="B1063" s="10">
        <v>92458.547193357139</v>
      </c>
      <c r="C1063" s="10">
        <v>87972.06573850743</v>
      </c>
      <c r="D1063" s="10">
        <v>96945.028648206848</v>
      </c>
      <c r="E1063" s="10">
        <v>61128.924135050853</v>
      </c>
      <c r="F1063" s="10">
        <v>123788.17025166343</v>
      </c>
      <c r="H1063" s="10">
        <v>23500</v>
      </c>
      <c r="I1063" s="10">
        <v>71400</v>
      </c>
      <c r="J1063" s="10">
        <v>0.996</v>
      </c>
      <c r="K1063" s="10">
        <v>1196</v>
      </c>
      <c r="L1063" s="10">
        <v>0</v>
      </c>
      <c r="M1063" s="10">
        <v>1</v>
      </c>
      <c r="N1063" s="10">
        <v>0</v>
      </c>
      <c r="O1063" s="10">
        <v>0</v>
      </c>
    </row>
    <row r="1064" spans="2:15" x14ac:dyDescent="0.25">
      <c r="B1064" s="10">
        <v>122282.95822889639</v>
      </c>
      <c r="C1064" s="10">
        <v>120360.36469080001</v>
      </c>
      <c r="D1064" s="10">
        <v>124205.55176699276</v>
      </c>
      <c r="E1064" s="10">
        <v>91216.688239668903</v>
      </c>
      <c r="F1064" s="10">
        <v>153349.22821812387</v>
      </c>
      <c r="H1064" s="10">
        <v>19600</v>
      </c>
      <c r="I1064" s="10">
        <v>101400</v>
      </c>
      <c r="J1064" s="10">
        <v>0.17899999999999999</v>
      </c>
      <c r="K1064" s="10">
        <v>930</v>
      </c>
      <c r="L1064" s="10">
        <v>400</v>
      </c>
      <c r="M1064" s="10">
        <v>1</v>
      </c>
      <c r="N1064" s="10">
        <v>0</v>
      </c>
      <c r="O1064" s="10">
        <v>1</v>
      </c>
    </row>
    <row r="1065" spans="2:15" x14ac:dyDescent="0.25">
      <c r="B1065" s="10">
        <v>90940.992704636679</v>
      </c>
      <c r="C1065" s="10">
        <v>88671.858707544889</v>
      </c>
      <c r="D1065" s="10">
        <v>93210.12670172847</v>
      </c>
      <c r="E1065" s="10">
        <v>59851.352400709002</v>
      </c>
      <c r="F1065" s="10">
        <v>122030.63300856436</v>
      </c>
      <c r="H1065" s="10">
        <v>26700</v>
      </c>
      <c r="I1065" s="10">
        <v>54600</v>
      </c>
      <c r="J1065" s="10">
        <v>0.36899999999999999</v>
      </c>
      <c r="K1065" s="10">
        <v>835</v>
      </c>
      <c r="L1065" s="10">
        <v>0</v>
      </c>
      <c r="M1065" s="10">
        <v>1</v>
      </c>
      <c r="N1065" s="10">
        <v>0</v>
      </c>
      <c r="O1065" s="10">
        <v>1</v>
      </c>
    </row>
    <row r="1066" spans="2:15" x14ac:dyDescent="0.25">
      <c r="B1066" s="10">
        <v>73651.891815673705</v>
      </c>
      <c r="C1066" s="10">
        <v>71364.475503292721</v>
      </c>
      <c r="D1066" s="10">
        <v>75939.30812805469</v>
      </c>
      <c r="E1066" s="10">
        <v>42560.911797073568</v>
      </c>
      <c r="F1066" s="10">
        <v>104742.87183427384</v>
      </c>
      <c r="H1066" s="10">
        <v>13000</v>
      </c>
      <c r="I1066" s="10">
        <v>49200</v>
      </c>
      <c r="J1066" s="10">
        <v>0.161</v>
      </c>
      <c r="K1066" s="10">
        <v>896</v>
      </c>
      <c r="L1066" s="10">
        <v>300</v>
      </c>
      <c r="M1066" s="10">
        <v>1</v>
      </c>
      <c r="N1066" s="10">
        <v>0</v>
      </c>
      <c r="O1066" s="10">
        <v>1</v>
      </c>
    </row>
    <row r="1067" spans="2:15" x14ac:dyDescent="0.25">
      <c r="B1067" s="10">
        <v>124295.26779088582</v>
      </c>
      <c r="C1067" s="10">
        <v>122484.81163341099</v>
      </c>
      <c r="D1067" s="10">
        <v>126105.72394836064</v>
      </c>
      <c r="E1067" s="10">
        <v>93235.735974887939</v>
      </c>
      <c r="F1067" s="10">
        <v>155354.79960688369</v>
      </c>
      <c r="H1067" s="10">
        <v>26700</v>
      </c>
      <c r="I1067" s="10">
        <v>95100</v>
      </c>
      <c r="J1067" s="10">
        <v>0.2</v>
      </c>
      <c r="K1067" s="10">
        <v>956</v>
      </c>
      <c r="L1067" s="10">
        <v>0</v>
      </c>
      <c r="M1067" s="10">
        <v>1</v>
      </c>
      <c r="N1067" s="10">
        <v>0</v>
      </c>
      <c r="O1067" s="10">
        <v>1</v>
      </c>
    </row>
    <row r="1068" spans="2:15" x14ac:dyDescent="0.25">
      <c r="B1068" s="10">
        <v>139121.42874886049</v>
      </c>
      <c r="C1068" s="10">
        <v>136128.52872238189</v>
      </c>
      <c r="D1068" s="10">
        <v>142114.32877533909</v>
      </c>
      <c r="E1068" s="10">
        <v>107970.59865238727</v>
      </c>
      <c r="F1068" s="10">
        <v>170272.25884533371</v>
      </c>
      <c r="H1068" s="10">
        <v>21500</v>
      </c>
      <c r="I1068" s="10">
        <v>129000</v>
      </c>
      <c r="J1068" s="10">
        <v>0.184</v>
      </c>
      <c r="K1068" s="10">
        <v>1066</v>
      </c>
      <c r="L1068" s="10">
        <v>0</v>
      </c>
      <c r="M1068" s="10">
        <v>1</v>
      </c>
      <c r="N1068" s="10">
        <v>0</v>
      </c>
      <c r="O1068" s="10">
        <v>0</v>
      </c>
    </row>
    <row r="1069" spans="2:15" x14ac:dyDescent="0.25">
      <c r="B1069" s="10">
        <v>76759.287996248298</v>
      </c>
      <c r="C1069" s="10">
        <v>74028.31512323003</v>
      </c>
      <c r="D1069" s="10">
        <v>79490.260869266567</v>
      </c>
      <c r="E1069" s="10">
        <v>45632.531371697653</v>
      </c>
      <c r="F1069" s="10">
        <v>107886.04462079894</v>
      </c>
      <c r="H1069" s="10">
        <v>16100</v>
      </c>
      <c r="I1069" s="10">
        <v>58200</v>
      </c>
      <c r="J1069" s="10">
        <v>0.17</v>
      </c>
      <c r="K1069" s="10">
        <v>672</v>
      </c>
      <c r="L1069" s="10">
        <v>0</v>
      </c>
      <c r="M1069" s="10">
        <v>0</v>
      </c>
      <c r="N1069" s="10">
        <v>0</v>
      </c>
      <c r="O1069" s="10">
        <v>1</v>
      </c>
    </row>
    <row r="1070" spans="2:15" x14ac:dyDescent="0.25">
      <c r="B1070" s="10">
        <v>77319.422962513767</v>
      </c>
      <c r="C1070" s="10">
        <v>75388.376993862636</v>
      </c>
      <c r="D1070" s="10">
        <v>79250.468931164898</v>
      </c>
      <c r="E1070" s="10">
        <v>46252.628733564263</v>
      </c>
      <c r="F1070" s="10">
        <v>108386.21719146328</v>
      </c>
      <c r="H1070" s="10">
        <v>16500</v>
      </c>
      <c r="I1070" s="10">
        <v>54600</v>
      </c>
      <c r="J1070" s="10">
        <v>0.16900000000000001</v>
      </c>
      <c r="K1070" s="10">
        <v>616</v>
      </c>
      <c r="L1070" s="10">
        <v>0</v>
      </c>
      <c r="M1070" s="10">
        <v>1</v>
      </c>
      <c r="N1070" s="10">
        <v>0</v>
      </c>
      <c r="O1070" s="10">
        <v>1</v>
      </c>
    </row>
    <row r="1071" spans="2:15" x14ac:dyDescent="0.25">
      <c r="B1071" s="10">
        <v>51403.796660809108</v>
      </c>
      <c r="C1071" s="10">
        <v>49118.246538089006</v>
      </c>
      <c r="D1071" s="10">
        <v>53689.34678352921</v>
      </c>
      <c r="E1071" s="10">
        <v>20312.953885253599</v>
      </c>
      <c r="F1071" s="10">
        <v>82494.63943636461</v>
      </c>
      <c r="H1071" s="10">
        <v>6100</v>
      </c>
      <c r="I1071" s="10">
        <v>37300</v>
      </c>
      <c r="J1071" s="10">
        <v>0.121</v>
      </c>
      <c r="K1071" s="10">
        <v>616</v>
      </c>
      <c r="L1071" s="10">
        <v>0</v>
      </c>
      <c r="M1071" s="10">
        <v>1</v>
      </c>
      <c r="N1071" s="10">
        <v>0</v>
      </c>
      <c r="O1071" s="10">
        <v>1</v>
      </c>
    </row>
    <row r="1072" spans="2:15" x14ac:dyDescent="0.25">
      <c r="B1072" s="10">
        <v>154605.43520768074</v>
      </c>
      <c r="C1072" s="10">
        <v>151387.58194132039</v>
      </c>
      <c r="D1072" s="10">
        <v>157823.2884740411</v>
      </c>
      <c r="E1072" s="10">
        <v>123432.18794701391</v>
      </c>
      <c r="F1072" s="10">
        <v>185778.68246834757</v>
      </c>
      <c r="H1072" s="10">
        <v>22000</v>
      </c>
      <c r="I1072" s="10">
        <v>146100</v>
      </c>
      <c r="J1072" s="10">
        <v>0.186</v>
      </c>
      <c r="K1072" s="10">
        <v>1248</v>
      </c>
      <c r="L1072" s="10">
        <v>0</v>
      </c>
      <c r="M1072" s="10">
        <v>1</v>
      </c>
      <c r="N1072" s="10">
        <v>0</v>
      </c>
      <c r="O1072" s="10">
        <v>0</v>
      </c>
    </row>
    <row r="1073" spans="2:15" x14ac:dyDescent="0.25">
      <c r="B1073" s="10">
        <v>149433.47841663836</v>
      </c>
      <c r="C1073" s="10">
        <v>146522.98938716095</v>
      </c>
      <c r="D1073" s="10">
        <v>152343.96744611577</v>
      </c>
      <c r="E1073" s="10">
        <v>118290.45814689648</v>
      </c>
      <c r="F1073" s="10">
        <v>180576.49868638025</v>
      </c>
      <c r="H1073" s="10">
        <v>19600</v>
      </c>
      <c r="I1073" s="10">
        <v>141000</v>
      </c>
      <c r="J1073" s="10">
        <v>0.154</v>
      </c>
      <c r="K1073" s="10">
        <v>1150</v>
      </c>
      <c r="L1073" s="10">
        <v>420</v>
      </c>
      <c r="M1073" s="10">
        <v>1</v>
      </c>
      <c r="N1073" s="10">
        <v>0</v>
      </c>
      <c r="O1073" s="10">
        <v>0</v>
      </c>
    </row>
    <row r="1074" spans="2:15" x14ac:dyDescent="0.25">
      <c r="B1074" s="10">
        <v>39592.369697222653</v>
      </c>
      <c r="C1074" s="10">
        <v>36690.979248452917</v>
      </c>
      <c r="D1074" s="10">
        <v>42493.76014599239</v>
      </c>
      <c r="E1074" s="10">
        <v>8450.198423095695</v>
      </c>
      <c r="F1074" s="10">
        <v>70734.540971349605</v>
      </c>
      <c r="H1074" s="10">
        <v>12000</v>
      </c>
      <c r="I1074" s="10">
        <v>22100</v>
      </c>
      <c r="J1074" s="10">
        <v>0.17199999999999999</v>
      </c>
      <c r="K1074" s="10">
        <v>744</v>
      </c>
      <c r="L1074" s="10">
        <v>0</v>
      </c>
      <c r="M1074" s="10">
        <v>0</v>
      </c>
      <c r="N1074" s="10">
        <v>0</v>
      </c>
      <c r="O1074" s="10">
        <v>0</v>
      </c>
    </row>
    <row r="1075" spans="2:15" x14ac:dyDescent="0.25">
      <c r="B1075" s="10">
        <v>89180.558220850042</v>
      </c>
      <c r="C1075" s="10">
        <v>84640.790727830376</v>
      </c>
      <c r="D1075" s="10">
        <v>93720.325713869708</v>
      </c>
      <c r="E1075" s="10">
        <v>57843.260091918695</v>
      </c>
      <c r="F1075" s="10">
        <v>120517.85634978139</v>
      </c>
      <c r="H1075" s="10">
        <v>15100</v>
      </c>
      <c r="I1075" s="10">
        <v>87500</v>
      </c>
      <c r="J1075" s="10">
        <v>0.245</v>
      </c>
      <c r="K1075" s="10">
        <v>1496</v>
      </c>
      <c r="L1075" s="10">
        <v>0</v>
      </c>
      <c r="M1075" s="10">
        <v>1</v>
      </c>
      <c r="N1075" s="10">
        <v>1</v>
      </c>
      <c r="O1075" s="10">
        <v>0</v>
      </c>
    </row>
    <row r="1076" spans="2:15" x14ac:dyDescent="0.25">
      <c r="B1076" s="10">
        <v>100364.73273417701</v>
      </c>
      <c r="C1076" s="10">
        <v>98827.152449101035</v>
      </c>
      <c r="D1076" s="10">
        <v>101902.31301925299</v>
      </c>
      <c r="E1076" s="10">
        <v>69319.911615930891</v>
      </c>
      <c r="F1076" s="10">
        <v>131409.55385242312</v>
      </c>
      <c r="H1076" s="10">
        <v>18200</v>
      </c>
      <c r="I1076" s="10">
        <v>77000</v>
      </c>
      <c r="J1076" s="10">
        <v>0.246</v>
      </c>
      <c r="K1076" s="10">
        <v>1048</v>
      </c>
      <c r="L1076" s="10">
        <v>0</v>
      </c>
      <c r="M1076" s="10">
        <v>1</v>
      </c>
      <c r="N1076" s="10">
        <v>0</v>
      </c>
      <c r="O1076" s="10">
        <v>1</v>
      </c>
    </row>
    <row r="1077" spans="2:15" x14ac:dyDescent="0.25">
      <c r="B1077" s="10">
        <v>59425.88266156162</v>
      </c>
      <c r="C1077" s="10">
        <v>56598.548962832021</v>
      </c>
      <c r="D1077" s="10">
        <v>62253.216360291219</v>
      </c>
      <c r="E1077" s="10">
        <v>28290.523646852664</v>
      </c>
      <c r="F1077" s="10">
        <v>90561.241676270583</v>
      </c>
      <c r="H1077" s="10">
        <v>11000</v>
      </c>
      <c r="I1077" s="10">
        <v>51000</v>
      </c>
      <c r="J1077" s="10">
        <v>0.14899999999999999</v>
      </c>
      <c r="K1077" s="10">
        <v>660</v>
      </c>
      <c r="L1077" s="10">
        <v>0</v>
      </c>
      <c r="M1077" s="10">
        <v>0</v>
      </c>
      <c r="N1077" s="10">
        <v>0</v>
      </c>
      <c r="O1077" s="10">
        <v>0</v>
      </c>
    </row>
    <row r="1078" spans="2:15" x14ac:dyDescent="0.25">
      <c r="B1078" s="10">
        <v>186568.40034492739</v>
      </c>
      <c r="C1078" s="10">
        <v>184063.82186403568</v>
      </c>
      <c r="D1078" s="10">
        <v>189072.9788258191</v>
      </c>
      <c r="E1078" s="10">
        <v>155460.68942789282</v>
      </c>
      <c r="F1078" s="10">
        <v>217676.11126196195</v>
      </c>
      <c r="H1078" s="10">
        <v>32100</v>
      </c>
      <c r="I1078" s="10">
        <v>159800</v>
      </c>
      <c r="J1078" s="10">
        <v>0.20399999999999999</v>
      </c>
      <c r="K1078" s="10">
        <v>1568</v>
      </c>
      <c r="L1078" s="10">
        <v>0</v>
      </c>
      <c r="M1078" s="10">
        <v>1</v>
      </c>
      <c r="N1078" s="10">
        <v>0</v>
      </c>
      <c r="O1078" s="10">
        <v>1</v>
      </c>
    </row>
    <row r="1079" spans="2:15" x14ac:dyDescent="0.25">
      <c r="B1079" s="10">
        <v>82824.357963061848</v>
      </c>
      <c r="C1079" s="10">
        <v>79022.323609860046</v>
      </c>
      <c r="D1079" s="10">
        <v>86626.392316263649</v>
      </c>
      <c r="E1079" s="10">
        <v>51585.404229721593</v>
      </c>
      <c r="F1079" s="10">
        <v>114063.3116964021</v>
      </c>
      <c r="H1079" s="10">
        <v>12700</v>
      </c>
      <c r="I1079" s="10">
        <v>64400</v>
      </c>
      <c r="J1079" s="10">
        <v>0.223</v>
      </c>
      <c r="K1079" s="10">
        <v>1754</v>
      </c>
      <c r="L1079" s="10">
        <v>0</v>
      </c>
      <c r="M1079" s="10">
        <v>0</v>
      </c>
      <c r="N1079" s="10">
        <v>0</v>
      </c>
      <c r="O1079" s="10">
        <v>0</v>
      </c>
    </row>
    <row r="1080" spans="2:15" x14ac:dyDescent="0.25">
      <c r="B1080" s="10">
        <v>74579.619967756516</v>
      </c>
      <c r="C1080" s="10">
        <v>72653.360552255748</v>
      </c>
      <c r="D1080" s="10">
        <v>76505.879383257285</v>
      </c>
      <c r="E1080" s="10">
        <v>43513.122893470019</v>
      </c>
      <c r="F1080" s="10">
        <v>105646.11704204301</v>
      </c>
      <c r="H1080" s="10">
        <v>16900</v>
      </c>
      <c r="I1080" s="10">
        <v>50100</v>
      </c>
      <c r="J1080" s="10">
        <v>0.161</v>
      </c>
      <c r="K1080" s="10">
        <v>623</v>
      </c>
      <c r="L1080" s="10">
        <v>0</v>
      </c>
      <c r="M1080" s="10">
        <v>1</v>
      </c>
      <c r="N1080" s="10">
        <v>0</v>
      </c>
      <c r="O1080" s="10">
        <v>1</v>
      </c>
    </row>
    <row r="1081" spans="2:15" x14ac:dyDescent="0.25">
      <c r="B1081" s="10">
        <v>77624.159459675357</v>
      </c>
      <c r="C1081" s="10">
        <v>74706.43211880351</v>
      </c>
      <c r="D1081" s="10">
        <v>80541.886800547203</v>
      </c>
      <c r="E1081" s="10">
        <v>46480.461895537002</v>
      </c>
      <c r="F1081" s="10">
        <v>108767.8570238137</v>
      </c>
      <c r="H1081" s="10">
        <v>7300</v>
      </c>
      <c r="I1081" s="10">
        <v>69400</v>
      </c>
      <c r="J1081" s="10">
        <v>8.4000000000000005E-2</v>
      </c>
      <c r="K1081" s="10">
        <v>912</v>
      </c>
      <c r="L1081" s="10">
        <v>400</v>
      </c>
      <c r="M1081" s="10">
        <v>1</v>
      </c>
      <c r="N1081" s="10">
        <v>0</v>
      </c>
      <c r="O1081" s="10">
        <v>0</v>
      </c>
    </row>
    <row r="1082" spans="2:15" x14ac:dyDescent="0.25">
      <c r="B1082" s="10">
        <v>94884.975909142508</v>
      </c>
      <c r="C1082" s="10">
        <v>92674.21523965204</v>
      </c>
      <c r="D1082" s="10">
        <v>97095.736578632976</v>
      </c>
      <c r="E1082" s="10">
        <v>63799.541572968083</v>
      </c>
      <c r="F1082" s="10">
        <v>125970.41024531693</v>
      </c>
      <c r="H1082" s="10">
        <v>19700</v>
      </c>
      <c r="I1082" s="10">
        <v>73200</v>
      </c>
      <c r="J1082" s="10">
        <v>0.153</v>
      </c>
      <c r="K1082" s="10">
        <v>1057</v>
      </c>
      <c r="L1082" s="10">
        <v>0</v>
      </c>
      <c r="M1082" s="10">
        <v>1</v>
      </c>
      <c r="N1082" s="10">
        <v>0</v>
      </c>
      <c r="O1082" s="10">
        <v>0</v>
      </c>
    </row>
    <row r="1083" spans="2:15" x14ac:dyDescent="0.25">
      <c r="B1083" s="10">
        <v>21211.015877389709</v>
      </c>
      <c r="C1083" s="10">
        <v>17071.685876996191</v>
      </c>
      <c r="D1083" s="10">
        <v>25350.345877783227</v>
      </c>
      <c r="E1083" s="10">
        <v>-10070.781033641539</v>
      </c>
      <c r="F1083" s="10">
        <v>52492.812788420953</v>
      </c>
      <c r="H1083" s="10">
        <v>8400</v>
      </c>
      <c r="I1083" s="10">
        <v>24400</v>
      </c>
      <c r="J1083" s="10">
        <v>0.19600000000000001</v>
      </c>
      <c r="K1083" s="10">
        <v>672</v>
      </c>
      <c r="L1083" s="10">
        <v>0</v>
      </c>
      <c r="M1083" s="10">
        <v>0</v>
      </c>
      <c r="N1083" s="10">
        <v>1</v>
      </c>
      <c r="O1083" s="10">
        <v>0</v>
      </c>
    </row>
    <row r="1084" spans="2:15" x14ac:dyDescent="0.25">
      <c r="B1084" s="10">
        <v>150508.78059089719</v>
      </c>
      <c r="C1084" s="10">
        <v>148188.71329247442</v>
      </c>
      <c r="D1084" s="10">
        <v>152828.84788931996</v>
      </c>
      <c r="E1084" s="10">
        <v>119415.38133317599</v>
      </c>
      <c r="F1084" s="10">
        <v>181602.1798486184</v>
      </c>
      <c r="H1084" s="10">
        <v>28800</v>
      </c>
      <c r="I1084" s="10">
        <v>126600</v>
      </c>
      <c r="J1084" s="10">
        <v>0.17</v>
      </c>
      <c r="K1084" s="10">
        <v>1415</v>
      </c>
      <c r="L1084" s="10">
        <v>0</v>
      </c>
      <c r="M1084" s="10">
        <v>1</v>
      </c>
      <c r="N1084" s="10">
        <v>0</v>
      </c>
      <c r="O1084" s="10">
        <v>0</v>
      </c>
    </row>
    <row r="1085" spans="2:15" x14ac:dyDescent="0.25">
      <c r="B1085" s="10">
        <v>110554.68467958354</v>
      </c>
      <c r="C1085" s="10">
        <v>108994.60135512087</v>
      </c>
      <c r="D1085" s="10">
        <v>112114.76800404621</v>
      </c>
      <c r="E1085" s="10">
        <v>79508.740900884965</v>
      </c>
      <c r="F1085" s="10">
        <v>141600.62845828212</v>
      </c>
      <c r="H1085" s="10">
        <v>21900</v>
      </c>
      <c r="I1085" s="10">
        <v>84600</v>
      </c>
      <c r="J1085" s="10">
        <v>0.17899999999999999</v>
      </c>
      <c r="K1085" s="10">
        <v>968</v>
      </c>
      <c r="L1085" s="10">
        <v>0</v>
      </c>
      <c r="M1085" s="10">
        <v>1</v>
      </c>
      <c r="N1085" s="10">
        <v>0</v>
      </c>
      <c r="O1085" s="10">
        <v>1</v>
      </c>
    </row>
    <row r="1086" spans="2:15" x14ac:dyDescent="0.25">
      <c r="B1086" s="10">
        <v>142698.71814795519</v>
      </c>
      <c r="C1086" s="10">
        <v>140940.45332046138</v>
      </c>
      <c r="D1086" s="10">
        <v>144456.98297544901</v>
      </c>
      <c r="E1086" s="10">
        <v>111642.18485245603</v>
      </c>
      <c r="F1086" s="10">
        <v>173755.25144345436</v>
      </c>
      <c r="H1086" s="10">
        <v>28900</v>
      </c>
      <c r="I1086" s="10">
        <v>112500</v>
      </c>
      <c r="J1086" s="10">
        <v>0.20499999999999999</v>
      </c>
      <c r="K1086" s="10">
        <v>1189</v>
      </c>
      <c r="L1086" s="10">
        <v>0</v>
      </c>
      <c r="M1086" s="10">
        <v>1</v>
      </c>
      <c r="N1086" s="10">
        <v>0</v>
      </c>
      <c r="O1086" s="10">
        <v>1</v>
      </c>
    </row>
    <row r="1087" spans="2:15" x14ac:dyDescent="0.25">
      <c r="B1087" s="10">
        <v>135150.10076936864</v>
      </c>
      <c r="C1087" s="10">
        <v>133640.30671537257</v>
      </c>
      <c r="D1087" s="10">
        <v>136659.89482336471</v>
      </c>
      <c r="E1087" s="10">
        <v>104106.6434358768</v>
      </c>
      <c r="F1087" s="10">
        <v>166193.55810286046</v>
      </c>
      <c r="H1087" s="10">
        <v>27800</v>
      </c>
      <c r="I1087" s="10">
        <v>102000</v>
      </c>
      <c r="J1087" s="10">
        <v>0.20799999999999999</v>
      </c>
      <c r="K1087" s="10">
        <v>1229</v>
      </c>
      <c r="L1087" s="10">
        <v>230</v>
      </c>
      <c r="M1087" s="10">
        <v>1</v>
      </c>
      <c r="N1087" s="10">
        <v>0</v>
      </c>
      <c r="O1087" s="10">
        <v>1</v>
      </c>
    </row>
    <row r="1088" spans="2:15" x14ac:dyDescent="0.25">
      <c r="B1088" s="10">
        <v>124965.52147916099</v>
      </c>
      <c r="C1088" s="10">
        <v>122150.25086178769</v>
      </c>
      <c r="D1088" s="10">
        <v>127780.79209653429</v>
      </c>
      <c r="E1088" s="10">
        <v>93831.255568754626</v>
      </c>
      <c r="F1088" s="10">
        <v>156099.78738956735</v>
      </c>
      <c r="H1088" s="10">
        <v>15600</v>
      </c>
      <c r="I1088" s="10">
        <v>117600</v>
      </c>
      <c r="J1088" s="10">
        <v>0.23799999999999999</v>
      </c>
      <c r="K1088" s="10">
        <v>1044</v>
      </c>
      <c r="L1088" s="10">
        <v>450</v>
      </c>
      <c r="M1088" s="10">
        <v>1</v>
      </c>
      <c r="N1088" s="10">
        <v>0</v>
      </c>
      <c r="O1088" s="10">
        <v>0</v>
      </c>
    </row>
    <row r="1089" spans="2:15" x14ac:dyDescent="0.25">
      <c r="B1089" s="10">
        <v>173707.572729195</v>
      </c>
      <c r="C1089" s="10">
        <v>170227.30875371172</v>
      </c>
      <c r="D1089" s="10">
        <v>177187.83670467828</v>
      </c>
      <c r="E1089" s="10">
        <v>142506.14644016308</v>
      </c>
      <c r="F1089" s="10">
        <v>204908.99901822692</v>
      </c>
      <c r="H1089" s="10">
        <v>24700</v>
      </c>
      <c r="I1089" s="10">
        <v>162900</v>
      </c>
      <c r="J1089" s="10">
        <v>0.27</v>
      </c>
      <c r="K1089" s="10">
        <v>1217</v>
      </c>
      <c r="L1089" s="10">
        <v>676</v>
      </c>
      <c r="M1089" s="10">
        <v>1</v>
      </c>
      <c r="N1089" s="10">
        <v>0</v>
      </c>
      <c r="O1089" s="10">
        <v>0</v>
      </c>
    </row>
    <row r="1090" spans="2:15" x14ac:dyDescent="0.25">
      <c r="B1090" s="10">
        <v>101289.03029631842</v>
      </c>
      <c r="C1090" s="10">
        <v>99630.829112801715</v>
      </c>
      <c r="D1090" s="10">
        <v>102947.23147983513</v>
      </c>
      <c r="E1090" s="10">
        <v>70238.00138750668</v>
      </c>
      <c r="F1090" s="10">
        <v>132340.05920513015</v>
      </c>
      <c r="H1090" s="10">
        <v>20300</v>
      </c>
      <c r="I1090" s="10">
        <v>77200</v>
      </c>
      <c r="J1090" s="10">
        <v>0.23799999999999999</v>
      </c>
      <c r="K1090" s="10">
        <v>864</v>
      </c>
      <c r="L1090" s="10">
        <v>0</v>
      </c>
      <c r="M1090" s="10">
        <v>1</v>
      </c>
      <c r="N1090" s="10">
        <v>0</v>
      </c>
      <c r="O1090" s="10">
        <v>1</v>
      </c>
    </row>
    <row r="1091" spans="2:15" x14ac:dyDescent="0.25">
      <c r="B1091" s="10">
        <v>122506.95998319854</v>
      </c>
      <c r="C1091" s="10">
        <v>120091.29874831098</v>
      </c>
      <c r="D1091" s="10">
        <v>124922.6212180861</v>
      </c>
      <c r="E1091" s="10">
        <v>91406.281785889325</v>
      </c>
      <c r="F1091" s="10">
        <v>153607.63818050775</v>
      </c>
      <c r="H1091" s="10">
        <v>18600</v>
      </c>
      <c r="I1091" s="10">
        <v>104900</v>
      </c>
      <c r="J1091" s="10">
        <v>0.17899999999999999</v>
      </c>
      <c r="K1091" s="10">
        <v>1330</v>
      </c>
      <c r="L1091" s="10">
        <v>400</v>
      </c>
      <c r="M1091" s="10">
        <v>1</v>
      </c>
      <c r="N1091" s="10">
        <v>0</v>
      </c>
      <c r="O1091" s="10">
        <v>0</v>
      </c>
    </row>
    <row r="1092" spans="2:15" x14ac:dyDescent="0.25">
      <c r="B1092" s="10">
        <v>138737.34922382646</v>
      </c>
      <c r="C1092" s="10">
        <v>136318.3179243849</v>
      </c>
      <c r="D1092" s="10">
        <v>141156.38052326802</v>
      </c>
      <c r="E1092" s="10">
        <v>107636.40908436244</v>
      </c>
      <c r="F1092" s="10">
        <v>169838.28936329047</v>
      </c>
      <c r="H1092" s="10">
        <v>18800</v>
      </c>
      <c r="I1092" s="10">
        <v>124100</v>
      </c>
      <c r="J1092" s="10">
        <v>0.188</v>
      </c>
      <c r="K1092" s="10">
        <v>1192</v>
      </c>
      <c r="L1092" s="10">
        <v>0</v>
      </c>
      <c r="M1092" s="10">
        <v>1</v>
      </c>
      <c r="N1092" s="10">
        <v>0</v>
      </c>
      <c r="O1092" s="10">
        <v>1</v>
      </c>
    </row>
    <row r="1093" spans="2:15" x14ac:dyDescent="0.25">
      <c r="B1093" s="10">
        <v>77831.579915022769</v>
      </c>
      <c r="C1093" s="10">
        <v>74552.978461570092</v>
      </c>
      <c r="D1093" s="10">
        <v>81110.181368475445</v>
      </c>
      <c r="E1093" s="10">
        <v>46652.003384520816</v>
      </c>
      <c r="F1093" s="10">
        <v>109011.15644552471</v>
      </c>
      <c r="H1093" s="10">
        <v>15300</v>
      </c>
      <c r="I1093" s="10">
        <v>63200</v>
      </c>
      <c r="J1093" s="10">
        <v>0.53700000000000003</v>
      </c>
      <c r="K1093" s="10">
        <v>816</v>
      </c>
      <c r="L1093" s="10">
        <v>0</v>
      </c>
      <c r="M1093" s="10">
        <v>0</v>
      </c>
      <c r="N1093" s="10">
        <v>0</v>
      </c>
      <c r="O1093" s="10">
        <v>1</v>
      </c>
    </row>
    <row r="1094" spans="2:15" x14ac:dyDescent="0.25">
      <c r="B1094" s="10">
        <v>67285.084053415078</v>
      </c>
      <c r="C1094" s="10">
        <v>64299.331696999499</v>
      </c>
      <c r="D1094" s="10">
        <v>70270.836409830663</v>
      </c>
      <c r="E1094" s="10">
        <v>36134.939876145407</v>
      </c>
      <c r="F1094" s="10">
        <v>98435.228230684748</v>
      </c>
      <c r="H1094" s="10">
        <v>3800</v>
      </c>
      <c r="I1094" s="10">
        <v>59200</v>
      </c>
      <c r="J1094" s="10">
        <v>5.7000000000000002E-2</v>
      </c>
      <c r="K1094" s="10">
        <v>1089</v>
      </c>
      <c r="L1094" s="10">
        <v>0</v>
      </c>
      <c r="M1094" s="10">
        <v>0</v>
      </c>
      <c r="N1094" s="10">
        <v>0</v>
      </c>
      <c r="O1094" s="10">
        <v>1</v>
      </c>
    </row>
    <row r="1095" spans="2:15" x14ac:dyDescent="0.25">
      <c r="B1095" s="10">
        <v>109806.07918829079</v>
      </c>
      <c r="C1095" s="10">
        <v>107737.73324051558</v>
      </c>
      <c r="D1095" s="10">
        <v>111874.42513606601</v>
      </c>
      <c r="E1095" s="10">
        <v>78730.448541584279</v>
      </c>
      <c r="F1095" s="10">
        <v>140881.70983499731</v>
      </c>
      <c r="H1095" s="10">
        <v>20500</v>
      </c>
      <c r="I1095" s="10">
        <v>89100</v>
      </c>
      <c r="J1095" s="10">
        <v>0.222</v>
      </c>
      <c r="K1095" s="10">
        <v>784</v>
      </c>
      <c r="L1095" s="10">
        <v>0</v>
      </c>
      <c r="M1095" s="10">
        <v>1</v>
      </c>
      <c r="N1095" s="10">
        <v>0</v>
      </c>
      <c r="O1095" s="10">
        <v>1</v>
      </c>
    </row>
    <row r="1096" spans="2:15" x14ac:dyDescent="0.25">
      <c r="B1096" s="10">
        <v>247654.6236671776</v>
      </c>
      <c r="C1096" s="10">
        <v>241866.77022642246</v>
      </c>
      <c r="D1096" s="10">
        <v>253442.47710793273</v>
      </c>
      <c r="E1096" s="10">
        <v>216112.33439416339</v>
      </c>
      <c r="F1096" s="10">
        <v>279196.9129401918</v>
      </c>
      <c r="H1096" s="10">
        <v>43800</v>
      </c>
      <c r="I1096" s="10">
        <v>217000</v>
      </c>
      <c r="J1096" s="10">
        <v>0.28799999999999998</v>
      </c>
      <c r="K1096" s="10">
        <v>1640</v>
      </c>
      <c r="L1096" s="10">
        <v>1400</v>
      </c>
      <c r="M1096" s="10">
        <v>1</v>
      </c>
      <c r="N1096" s="10">
        <v>0</v>
      </c>
      <c r="O1096" s="10">
        <v>0</v>
      </c>
    </row>
    <row r="1097" spans="2:15" x14ac:dyDescent="0.25">
      <c r="B1097" s="10">
        <v>90053.051901990228</v>
      </c>
      <c r="C1097" s="10">
        <v>87915.940256078626</v>
      </c>
      <c r="D1097" s="10">
        <v>92190.16354790183</v>
      </c>
      <c r="E1097" s="10">
        <v>58972.768580920951</v>
      </c>
      <c r="F1097" s="10">
        <v>121133.3352230595</v>
      </c>
      <c r="H1097" s="10">
        <v>16400</v>
      </c>
      <c r="I1097" s="10">
        <v>73500</v>
      </c>
      <c r="J1097" s="10">
        <v>0.16400000000000001</v>
      </c>
      <c r="K1097" s="10">
        <v>904</v>
      </c>
      <c r="L1097" s="10">
        <v>150</v>
      </c>
      <c r="M1097" s="10">
        <v>1</v>
      </c>
      <c r="N1097" s="10">
        <v>0</v>
      </c>
      <c r="O1097" s="10">
        <v>0</v>
      </c>
    </row>
    <row r="1098" spans="2:15" x14ac:dyDescent="0.25">
      <c r="B1098" s="10">
        <v>73030.107375271458</v>
      </c>
      <c r="C1098" s="10">
        <v>71132.496009654555</v>
      </c>
      <c r="D1098" s="10">
        <v>74927.718740888362</v>
      </c>
      <c r="E1098" s="10">
        <v>41965.373447137375</v>
      </c>
      <c r="F1098" s="10">
        <v>104094.84130340554</v>
      </c>
      <c r="H1098" s="10">
        <v>13800</v>
      </c>
      <c r="I1098" s="10">
        <v>52800</v>
      </c>
      <c r="J1098" s="10">
        <v>0.16400000000000001</v>
      </c>
      <c r="K1098" s="10">
        <v>660</v>
      </c>
      <c r="L1098" s="10">
        <v>0</v>
      </c>
      <c r="M1098" s="10">
        <v>1</v>
      </c>
      <c r="N1098" s="10">
        <v>0</v>
      </c>
      <c r="O1098" s="10">
        <v>1</v>
      </c>
    </row>
    <row r="1099" spans="2:15" x14ac:dyDescent="0.25">
      <c r="B1099" s="10">
        <v>76590.002994734255</v>
      </c>
      <c r="C1099" s="10">
        <v>73943.396838798377</v>
      </c>
      <c r="D1099" s="10">
        <v>79236.609150670134</v>
      </c>
      <c r="E1099" s="10">
        <v>45470.534983929771</v>
      </c>
      <c r="F1099" s="10">
        <v>107709.47100553874</v>
      </c>
      <c r="H1099" s="10">
        <v>12900</v>
      </c>
      <c r="I1099" s="10">
        <v>64500</v>
      </c>
      <c r="J1099" s="10">
        <v>0.11600000000000001</v>
      </c>
      <c r="K1099" s="10">
        <v>1056</v>
      </c>
      <c r="L1099" s="10">
        <v>0</v>
      </c>
      <c r="M1099" s="10">
        <v>0</v>
      </c>
      <c r="N1099" s="10">
        <v>0</v>
      </c>
      <c r="O1099" s="10">
        <v>0</v>
      </c>
    </row>
    <row r="1100" spans="2:15" x14ac:dyDescent="0.25">
      <c r="B1100" s="10">
        <v>57446.935347307182</v>
      </c>
      <c r="C1100" s="10">
        <v>54710.693608234251</v>
      </c>
      <c r="D1100" s="10">
        <v>60183.177086380114</v>
      </c>
      <c r="E1100" s="10">
        <v>26319.716004977694</v>
      </c>
      <c r="F1100" s="10">
        <v>88574.154689636664</v>
      </c>
      <c r="H1100" s="10">
        <v>11600</v>
      </c>
      <c r="I1100" s="10">
        <v>42900</v>
      </c>
      <c r="J1100" s="10">
        <v>0.183</v>
      </c>
      <c r="K1100" s="10">
        <v>1001</v>
      </c>
      <c r="L1100" s="10">
        <v>0</v>
      </c>
      <c r="M1100" s="10">
        <v>0</v>
      </c>
      <c r="N1100" s="10">
        <v>0</v>
      </c>
      <c r="O1100" s="10">
        <v>0</v>
      </c>
    </row>
    <row r="1101" spans="2:15" x14ac:dyDescent="0.25">
      <c r="B1101" s="10">
        <v>91128.179075563108</v>
      </c>
      <c r="C1101" s="10">
        <v>88332.862080642211</v>
      </c>
      <c r="D1101" s="10">
        <v>93923.496070484005</v>
      </c>
      <c r="E1101" s="10">
        <v>59995.711100265355</v>
      </c>
      <c r="F1101" s="10">
        <v>122260.64705086086</v>
      </c>
      <c r="H1101" s="10">
        <v>20400</v>
      </c>
      <c r="I1101" s="10">
        <v>69100</v>
      </c>
      <c r="J1101" s="10">
        <v>0.184</v>
      </c>
      <c r="K1101" s="10">
        <v>744</v>
      </c>
      <c r="L1101" s="10">
        <v>0</v>
      </c>
      <c r="M1101" s="10">
        <v>0</v>
      </c>
      <c r="N1101" s="10">
        <v>0</v>
      </c>
      <c r="O1101" s="10">
        <v>1</v>
      </c>
    </row>
    <row r="1102" spans="2:15" x14ac:dyDescent="0.25">
      <c r="B1102" s="10">
        <v>123101.26323982871</v>
      </c>
      <c r="C1102" s="10">
        <v>121567.52378609737</v>
      </c>
      <c r="D1102" s="10">
        <v>124635.00269356005</v>
      </c>
      <c r="E1102" s="10">
        <v>92056.632112324907</v>
      </c>
      <c r="F1102" s="10">
        <v>154145.89436733251</v>
      </c>
      <c r="H1102" s="10">
        <v>21200</v>
      </c>
      <c r="I1102" s="10">
        <v>97100</v>
      </c>
      <c r="J1102" s="10">
        <v>0.17100000000000001</v>
      </c>
      <c r="K1102" s="10">
        <v>1334</v>
      </c>
      <c r="L1102" s="10">
        <v>0</v>
      </c>
      <c r="M1102" s="10">
        <v>1</v>
      </c>
      <c r="N1102" s="10">
        <v>0</v>
      </c>
      <c r="O1102" s="10">
        <v>1</v>
      </c>
    </row>
    <row r="1103" spans="2:15" x14ac:dyDescent="0.25">
      <c r="B1103" s="10">
        <v>118844.38349379282</v>
      </c>
      <c r="C1103" s="10">
        <v>116195.65758206508</v>
      </c>
      <c r="D1103" s="10">
        <v>121493.10940552056</v>
      </c>
      <c r="E1103" s="10">
        <v>87724.735133210343</v>
      </c>
      <c r="F1103" s="10">
        <v>149964.03185437529</v>
      </c>
      <c r="H1103" s="10">
        <v>25600</v>
      </c>
      <c r="I1103" s="10">
        <v>86500</v>
      </c>
      <c r="J1103" s="10">
        <v>0.28399999999999997</v>
      </c>
      <c r="K1103" s="10">
        <v>918</v>
      </c>
      <c r="L1103" s="10">
        <v>600</v>
      </c>
      <c r="M1103" s="10">
        <v>1</v>
      </c>
      <c r="N1103" s="10">
        <v>0</v>
      </c>
      <c r="O1103" s="10">
        <v>1</v>
      </c>
    </row>
    <row r="1104" spans="2:15" x14ac:dyDescent="0.25">
      <c r="B1104" s="10">
        <v>95921.291072308944</v>
      </c>
      <c r="C1104" s="10">
        <v>93391.026170328332</v>
      </c>
      <c r="D1104" s="10">
        <v>98451.555974289557</v>
      </c>
      <c r="E1104" s="10">
        <v>64811.501526170236</v>
      </c>
      <c r="F1104" s="10">
        <v>127031.08061844765</v>
      </c>
      <c r="H1104" s="10">
        <v>25400</v>
      </c>
      <c r="I1104" s="10">
        <v>67900</v>
      </c>
      <c r="J1104" s="10">
        <v>0.17199999999999999</v>
      </c>
      <c r="K1104" s="10">
        <v>864</v>
      </c>
      <c r="L1104" s="10">
        <v>0</v>
      </c>
      <c r="M1104" s="10">
        <v>1</v>
      </c>
      <c r="N1104" s="10">
        <v>0</v>
      </c>
      <c r="O1104" s="10">
        <v>0</v>
      </c>
    </row>
    <row r="1105" spans="2:15" x14ac:dyDescent="0.25">
      <c r="B1105" s="10">
        <v>116202.84689050773</v>
      </c>
      <c r="C1105" s="10">
        <v>113016.50515206017</v>
      </c>
      <c r="D1105" s="10">
        <v>119389.18862895529</v>
      </c>
      <c r="E1105" s="10">
        <v>85032.836643396498</v>
      </c>
      <c r="F1105" s="10">
        <v>147372.85713761896</v>
      </c>
      <c r="H1105" s="10">
        <v>23600</v>
      </c>
      <c r="I1105" s="10">
        <v>85200</v>
      </c>
      <c r="J1105" s="10">
        <v>0.19700000000000001</v>
      </c>
      <c r="K1105" s="10">
        <v>852</v>
      </c>
      <c r="L1105" s="10">
        <v>740</v>
      </c>
      <c r="M1105" s="10">
        <v>1</v>
      </c>
      <c r="N1105" s="10">
        <v>0</v>
      </c>
      <c r="O1105" s="10">
        <v>1</v>
      </c>
    </row>
    <row r="1106" spans="2:15" x14ac:dyDescent="0.25">
      <c r="B1106" s="10">
        <v>55648.062546680965</v>
      </c>
      <c r="C1106" s="10">
        <v>52166.560605223378</v>
      </c>
      <c r="D1106" s="10">
        <v>59129.564488138552</v>
      </c>
      <c r="E1106" s="10">
        <v>24446.498148413699</v>
      </c>
      <c r="F1106" s="10">
        <v>86849.626944948235</v>
      </c>
      <c r="H1106" s="10">
        <v>4900</v>
      </c>
      <c r="I1106" s="10">
        <v>45800</v>
      </c>
      <c r="J1106" s="10">
        <v>0.14899999999999999</v>
      </c>
      <c r="K1106" s="10">
        <v>1398</v>
      </c>
      <c r="L1106" s="10">
        <v>0</v>
      </c>
      <c r="M1106" s="10">
        <v>0</v>
      </c>
      <c r="N1106" s="10">
        <v>0</v>
      </c>
      <c r="O1106" s="10">
        <v>0</v>
      </c>
    </row>
    <row r="1107" spans="2:15" x14ac:dyDescent="0.25">
      <c r="B1107" s="10">
        <v>36639.383960350169</v>
      </c>
      <c r="C1107" s="10">
        <v>32370.275339148488</v>
      </c>
      <c r="D1107" s="10">
        <v>40908.492581551851</v>
      </c>
      <c r="E1107" s="10">
        <v>5340.149887445692</v>
      </c>
      <c r="F1107" s="10">
        <v>67938.61803325465</v>
      </c>
      <c r="H1107" s="10">
        <v>8200</v>
      </c>
      <c r="I1107" s="10">
        <v>43300</v>
      </c>
      <c r="J1107" s="10">
        <v>0.152</v>
      </c>
      <c r="K1107" s="10">
        <v>768</v>
      </c>
      <c r="L1107" s="10">
        <v>0</v>
      </c>
      <c r="M1107" s="10">
        <v>0</v>
      </c>
      <c r="N1107" s="10">
        <v>1</v>
      </c>
      <c r="O1107" s="10">
        <v>0</v>
      </c>
    </row>
    <row r="1108" spans="2:15" x14ac:dyDescent="0.25">
      <c r="B1108" s="10">
        <v>40512.747789241053</v>
      </c>
      <c r="C1108" s="10">
        <v>37732.460553853634</v>
      </c>
      <c r="D1108" s="10">
        <v>43293.035024628472</v>
      </c>
      <c r="E1108" s="10">
        <v>9381.6257047079562</v>
      </c>
      <c r="F1108" s="10">
        <v>71643.869873774151</v>
      </c>
      <c r="H1108" s="10">
        <v>9900</v>
      </c>
      <c r="I1108" s="10">
        <v>27900</v>
      </c>
      <c r="J1108" s="10">
        <v>0.17699999999999999</v>
      </c>
      <c r="K1108" s="10">
        <v>676</v>
      </c>
      <c r="L1108" s="10">
        <v>0</v>
      </c>
      <c r="M1108" s="10">
        <v>0</v>
      </c>
      <c r="N1108" s="10">
        <v>0</v>
      </c>
      <c r="O1108" s="10">
        <v>0</v>
      </c>
    </row>
    <row r="1109" spans="2:15" x14ac:dyDescent="0.25">
      <c r="B1109" s="10">
        <v>87366.107482475185</v>
      </c>
      <c r="C1109" s="10">
        <v>84887.295498256455</v>
      </c>
      <c r="D1109" s="10">
        <v>89844.919466693915</v>
      </c>
      <c r="E1109" s="10">
        <v>56260.460503446564</v>
      </c>
      <c r="F1109" s="10">
        <v>118471.75446150381</v>
      </c>
      <c r="H1109" s="10">
        <v>21000</v>
      </c>
      <c r="I1109" s="10">
        <v>63400</v>
      </c>
      <c r="J1109" s="10">
        <v>0.38500000000000001</v>
      </c>
      <c r="K1109" s="10">
        <v>1081</v>
      </c>
      <c r="L1109" s="10">
        <v>0</v>
      </c>
      <c r="M1109" s="10">
        <v>1</v>
      </c>
      <c r="N1109" s="10">
        <v>0</v>
      </c>
      <c r="O1109" s="10">
        <v>0</v>
      </c>
    </row>
    <row r="1110" spans="2:15" x14ac:dyDescent="0.25">
      <c r="B1110" s="10">
        <v>97822.992449882993</v>
      </c>
      <c r="C1110" s="10">
        <v>95071.425726361806</v>
      </c>
      <c r="D1110" s="10">
        <v>100574.55917340418</v>
      </c>
      <c r="E1110" s="10">
        <v>66694.422219870248</v>
      </c>
      <c r="F1110" s="10">
        <v>128951.56267989574</v>
      </c>
      <c r="H1110" s="10">
        <v>13100</v>
      </c>
      <c r="I1110" s="10">
        <v>91500</v>
      </c>
      <c r="J1110" s="10">
        <v>0.17299999999999999</v>
      </c>
      <c r="K1110" s="10">
        <v>846</v>
      </c>
      <c r="L1110" s="10">
        <v>0</v>
      </c>
      <c r="M1110" s="10">
        <v>1</v>
      </c>
      <c r="N1110" s="10">
        <v>0</v>
      </c>
      <c r="O1110" s="10">
        <v>0</v>
      </c>
    </row>
    <row r="1111" spans="2:15" x14ac:dyDescent="0.25">
      <c r="B1111" s="10">
        <v>58961.583852867523</v>
      </c>
      <c r="C1111" s="10">
        <v>56246.909367379216</v>
      </c>
      <c r="D1111" s="10">
        <v>61676.25833835583</v>
      </c>
      <c r="E1111" s="10">
        <v>27836.252967991655</v>
      </c>
      <c r="F1111" s="10">
        <v>90086.914737743384</v>
      </c>
      <c r="H1111" s="10">
        <v>6400</v>
      </c>
      <c r="I1111" s="10">
        <v>46500</v>
      </c>
      <c r="J1111" s="10">
        <v>0.13700000000000001</v>
      </c>
      <c r="K1111" s="10">
        <v>963</v>
      </c>
      <c r="L1111" s="10">
        <v>0</v>
      </c>
      <c r="M1111" s="10">
        <v>0</v>
      </c>
      <c r="N1111" s="10">
        <v>0</v>
      </c>
      <c r="O1111" s="10">
        <v>1</v>
      </c>
    </row>
    <row r="1112" spans="2:15" x14ac:dyDescent="0.25">
      <c r="B1112" s="10">
        <v>107530.34796757308</v>
      </c>
      <c r="C1112" s="10">
        <v>105281.21657529988</v>
      </c>
      <c r="D1112" s="10">
        <v>109779.47935984627</v>
      </c>
      <c r="E1112" s="10">
        <v>76442.161189464663</v>
      </c>
      <c r="F1112" s="10">
        <v>138618.53474568151</v>
      </c>
      <c r="H1112" s="10">
        <v>19400</v>
      </c>
      <c r="I1112" s="10">
        <v>82600</v>
      </c>
      <c r="J1112" s="10">
        <v>0.27600000000000002</v>
      </c>
      <c r="K1112" s="10">
        <v>925</v>
      </c>
      <c r="L1112" s="10">
        <v>500</v>
      </c>
      <c r="M1112" s="10">
        <v>1</v>
      </c>
      <c r="N1112" s="10">
        <v>0</v>
      </c>
      <c r="O1112" s="10">
        <v>1</v>
      </c>
    </row>
    <row r="1113" spans="2:15" x14ac:dyDescent="0.25">
      <c r="B1113" s="10">
        <v>118282.07285489562</v>
      </c>
      <c r="C1113" s="10">
        <v>116652.92837408213</v>
      </c>
      <c r="D1113" s="10">
        <v>119911.21733570912</v>
      </c>
      <c r="E1113" s="10">
        <v>87232.582088214578</v>
      </c>
      <c r="F1113" s="10">
        <v>149331.56362157667</v>
      </c>
      <c r="H1113" s="10">
        <v>24000</v>
      </c>
      <c r="I1113" s="10">
        <v>88600</v>
      </c>
      <c r="J1113" s="10">
        <v>0.16500000000000001</v>
      </c>
      <c r="K1113" s="10">
        <v>978</v>
      </c>
      <c r="L1113" s="10">
        <v>300</v>
      </c>
      <c r="M1113" s="10">
        <v>1</v>
      </c>
      <c r="N1113" s="10">
        <v>0</v>
      </c>
      <c r="O1113" s="10">
        <v>1</v>
      </c>
    </row>
    <row r="1114" spans="2:15" x14ac:dyDescent="0.25">
      <c r="B1114" s="10">
        <v>99547.198919532457</v>
      </c>
      <c r="C1114" s="10">
        <v>95741.33994815778</v>
      </c>
      <c r="D1114" s="10">
        <v>103353.05789090713</v>
      </c>
      <c r="E1114" s="10">
        <v>68307.779468447276</v>
      </c>
      <c r="F1114" s="10">
        <v>130786.61837061764</v>
      </c>
      <c r="H1114" s="10">
        <v>8500</v>
      </c>
      <c r="I1114" s="10">
        <v>86300</v>
      </c>
      <c r="J1114" s="10">
        <v>0.52700000000000002</v>
      </c>
      <c r="K1114" s="10">
        <v>1701</v>
      </c>
      <c r="L1114" s="10">
        <v>0</v>
      </c>
      <c r="M1114" s="10">
        <v>1</v>
      </c>
      <c r="N1114" s="10">
        <v>0</v>
      </c>
      <c r="O1114" s="10">
        <v>1</v>
      </c>
    </row>
    <row r="1115" spans="2:15" x14ac:dyDescent="0.25">
      <c r="B1115" s="10">
        <v>145987.69215986767</v>
      </c>
      <c r="C1115" s="10">
        <v>143425.92993395761</v>
      </c>
      <c r="D1115" s="10">
        <v>148549.45438577773</v>
      </c>
      <c r="E1115" s="10">
        <v>114875.32499128106</v>
      </c>
      <c r="F1115" s="10">
        <v>177100.05932845428</v>
      </c>
      <c r="H1115" s="10">
        <v>22800</v>
      </c>
      <c r="I1115" s="10">
        <v>132100</v>
      </c>
      <c r="J1115" s="10">
        <v>0.17599999999999999</v>
      </c>
      <c r="K1115" s="10">
        <v>1326</v>
      </c>
      <c r="L1115" s="10">
        <v>0</v>
      </c>
      <c r="M1115" s="10">
        <v>1</v>
      </c>
      <c r="N1115" s="10">
        <v>0</v>
      </c>
      <c r="O1115" s="10">
        <v>0</v>
      </c>
    </row>
    <row r="1116" spans="2:15" x14ac:dyDescent="0.25">
      <c r="B1116" s="10">
        <v>115821.13915073413</v>
      </c>
      <c r="C1116" s="10">
        <v>113955.78082401835</v>
      </c>
      <c r="D1116" s="10">
        <v>117686.49747744991</v>
      </c>
      <c r="E1116" s="10">
        <v>84758.358740444164</v>
      </c>
      <c r="F1116" s="10">
        <v>146883.91956102409</v>
      </c>
      <c r="H1116" s="10">
        <v>26000</v>
      </c>
      <c r="I1116" s="10">
        <v>85800</v>
      </c>
      <c r="J1116" s="10">
        <v>0.16600000000000001</v>
      </c>
      <c r="K1116" s="10">
        <v>876</v>
      </c>
      <c r="L1116" s="10">
        <v>0</v>
      </c>
      <c r="M1116" s="10">
        <v>1</v>
      </c>
      <c r="N1116" s="10">
        <v>0</v>
      </c>
      <c r="O1116" s="10">
        <v>1</v>
      </c>
    </row>
    <row r="1117" spans="2:15" x14ac:dyDescent="0.25">
      <c r="B1117" s="10">
        <v>107007.27962670528</v>
      </c>
      <c r="C1117" s="10">
        <v>104629.11826888553</v>
      </c>
      <c r="D1117" s="10">
        <v>109385.44098452502</v>
      </c>
      <c r="E1117" s="10">
        <v>75909.491657547827</v>
      </c>
      <c r="F1117" s="10">
        <v>138105.06759586273</v>
      </c>
      <c r="H1117" s="10">
        <v>16600</v>
      </c>
      <c r="I1117" s="10">
        <v>95300</v>
      </c>
      <c r="J1117" s="10">
        <v>0.14399999999999999</v>
      </c>
      <c r="K1117" s="10">
        <v>994</v>
      </c>
      <c r="L1117" s="10">
        <v>0</v>
      </c>
      <c r="M1117" s="10">
        <v>1</v>
      </c>
      <c r="N1117" s="10">
        <v>0</v>
      </c>
      <c r="O1117" s="10">
        <v>0</v>
      </c>
    </row>
    <row r="1118" spans="2:15" x14ac:dyDescent="0.25">
      <c r="B1118" s="10">
        <v>62334.283129100615</v>
      </c>
      <c r="C1118" s="10">
        <v>60353.847822000847</v>
      </c>
      <c r="D1118" s="10">
        <v>64314.718436200383</v>
      </c>
      <c r="E1118" s="10">
        <v>31264.379860238419</v>
      </c>
      <c r="F1118" s="10">
        <v>93404.186397962811</v>
      </c>
      <c r="H1118" s="10">
        <v>12800</v>
      </c>
      <c r="I1118" s="10">
        <v>39100</v>
      </c>
      <c r="J1118" s="10">
        <v>0.16200000000000001</v>
      </c>
      <c r="K1118" s="10">
        <v>744</v>
      </c>
      <c r="L1118" s="10">
        <v>0</v>
      </c>
      <c r="M1118" s="10">
        <v>1</v>
      </c>
      <c r="N1118" s="10">
        <v>0</v>
      </c>
      <c r="O1118" s="10">
        <v>1</v>
      </c>
    </row>
    <row r="1119" spans="2:15" x14ac:dyDescent="0.25">
      <c r="B1119" s="10">
        <v>43163.027865210563</v>
      </c>
      <c r="C1119" s="10">
        <v>40176.469059014176</v>
      </c>
      <c r="D1119" s="10">
        <v>46149.586671406949</v>
      </c>
      <c r="E1119" s="10">
        <v>12012.806379100457</v>
      </c>
      <c r="F1119" s="10">
        <v>74313.249351320672</v>
      </c>
      <c r="H1119" s="10">
        <v>14000</v>
      </c>
      <c r="I1119" s="10">
        <v>27600</v>
      </c>
      <c r="J1119" s="10">
        <v>0.16400000000000001</v>
      </c>
      <c r="K1119" s="10">
        <v>446</v>
      </c>
      <c r="L1119" s="10">
        <v>0</v>
      </c>
      <c r="M1119" s="10">
        <v>0</v>
      </c>
      <c r="N1119" s="10">
        <v>0</v>
      </c>
      <c r="O1119" s="10">
        <v>0</v>
      </c>
    </row>
    <row r="1120" spans="2:15" x14ac:dyDescent="0.25">
      <c r="B1120" s="10">
        <v>117044.23467093083</v>
      </c>
      <c r="C1120" s="10">
        <v>114892.09194625495</v>
      </c>
      <c r="D1120" s="10">
        <v>119196.37739560672</v>
      </c>
      <c r="E1120" s="10">
        <v>85962.914180349646</v>
      </c>
      <c r="F1120" s="10">
        <v>148125.55516151202</v>
      </c>
      <c r="H1120" s="10">
        <v>18600</v>
      </c>
      <c r="I1120" s="10">
        <v>95000</v>
      </c>
      <c r="J1120" s="10">
        <v>0.19600000000000001</v>
      </c>
      <c r="K1120" s="10">
        <v>969</v>
      </c>
      <c r="L1120" s="10">
        <v>500</v>
      </c>
      <c r="M1120" s="10">
        <v>1</v>
      </c>
      <c r="N1120" s="10">
        <v>0</v>
      </c>
      <c r="O1120" s="10">
        <v>1</v>
      </c>
    </row>
    <row r="1121" spans="2:15" x14ac:dyDescent="0.25">
      <c r="B1121" s="10">
        <v>109430.47420783548</v>
      </c>
      <c r="C1121" s="10">
        <v>106914.99914410937</v>
      </c>
      <c r="D1121" s="10">
        <v>111945.94927156158</v>
      </c>
      <c r="E1121" s="10">
        <v>78321.884077019931</v>
      </c>
      <c r="F1121" s="10">
        <v>140539.06433865102</v>
      </c>
      <c r="H1121" s="10">
        <v>18200</v>
      </c>
      <c r="I1121" s="10">
        <v>87500</v>
      </c>
      <c r="J1121" s="10">
        <v>0.52100000000000002</v>
      </c>
      <c r="K1121" s="10">
        <v>1192</v>
      </c>
      <c r="L1121" s="10">
        <v>336</v>
      </c>
      <c r="M1121" s="10">
        <v>1</v>
      </c>
      <c r="N1121" s="10">
        <v>0</v>
      </c>
      <c r="O1121" s="10">
        <v>1</v>
      </c>
    </row>
    <row r="1122" spans="2:15" x14ac:dyDescent="0.25">
      <c r="B1122" s="10">
        <v>80526.93912454808</v>
      </c>
      <c r="C1122" s="10">
        <v>78747.059326444913</v>
      </c>
      <c r="D1122" s="10">
        <v>82306.818922651248</v>
      </c>
      <c r="E1122" s="10">
        <v>49469.174600575308</v>
      </c>
      <c r="F1122" s="10">
        <v>111584.70364852085</v>
      </c>
      <c r="H1122" s="10">
        <v>14700</v>
      </c>
      <c r="I1122" s="10">
        <v>59700</v>
      </c>
      <c r="J1122" s="10">
        <v>0.14199999999999999</v>
      </c>
      <c r="K1122" s="10">
        <v>748</v>
      </c>
      <c r="L1122" s="10">
        <v>0</v>
      </c>
      <c r="M1122" s="10">
        <v>1</v>
      </c>
      <c r="N1122" s="10">
        <v>0</v>
      </c>
      <c r="O1122" s="10">
        <v>1</v>
      </c>
    </row>
    <row r="1123" spans="2:15" x14ac:dyDescent="0.25">
      <c r="B1123" s="10">
        <v>186215.60656007109</v>
      </c>
      <c r="C1123" s="10">
        <v>182871.45112723706</v>
      </c>
      <c r="D1123" s="10">
        <v>189559.76199290511</v>
      </c>
      <c r="E1123" s="10">
        <v>155029.06874822351</v>
      </c>
      <c r="F1123" s="10">
        <v>217402.14437191866</v>
      </c>
      <c r="H1123" s="10">
        <v>41600</v>
      </c>
      <c r="I1123" s="10">
        <v>153100</v>
      </c>
      <c r="J1123" s="10">
        <v>0.17299999999999999</v>
      </c>
      <c r="K1123" s="10">
        <v>1358</v>
      </c>
      <c r="L1123" s="10">
        <v>0</v>
      </c>
      <c r="M1123" s="10">
        <v>1</v>
      </c>
      <c r="N1123" s="10">
        <v>0</v>
      </c>
      <c r="O1123" s="10">
        <v>0</v>
      </c>
    </row>
    <row r="1124" spans="2:15" x14ac:dyDescent="0.25">
      <c r="B1124" s="10">
        <v>76775.477831400305</v>
      </c>
      <c r="C1124" s="10">
        <v>74904.200809698785</v>
      </c>
      <c r="D1124" s="10">
        <v>78646.754853101826</v>
      </c>
      <c r="E1124" s="10">
        <v>45712.341434333212</v>
      </c>
      <c r="F1124" s="10">
        <v>107838.6142284674</v>
      </c>
      <c r="H1124" s="10">
        <v>16200</v>
      </c>
      <c r="I1124" s="10">
        <v>49800</v>
      </c>
      <c r="J1124" s="10">
        <v>0.152</v>
      </c>
      <c r="K1124" s="10">
        <v>924</v>
      </c>
      <c r="L1124" s="10">
        <v>0</v>
      </c>
      <c r="M1124" s="10">
        <v>1</v>
      </c>
      <c r="N1124" s="10">
        <v>0</v>
      </c>
      <c r="O1124" s="10">
        <v>1</v>
      </c>
    </row>
    <row r="1125" spans="2:15" x14ac:dyDescent="0.25">
      <c r="B1125" s="10">
        <v>113121.85287089842</v>
      </c>
      <c r="C1125" s="10">
        <v>109266.46084742762</v>
      </c>
      <c r="D1125" s="10">
        <v>116977.24489436923</v>
      </c>
      <c r="E1125" s="10">
        <v>81876.360191385611</v>
      </c>
      <c r="F1125" s="10">
        <v>144367.34555041124</v>
      </c>
      <c r="H1125" s="10">
        <v>8800</v>
      </c>
      <c r="I1125" s="10">
        <v>114500</v>
      </c>
      <c r="J1125" s="10">
        <v>0.153</v>
      </c>
      <c r="K1125" s="10">
        <v>798</v>
      </c>
      <c r="L1125" s="10">
        <v>630</v>
      </c>
      <c r="M1125" s="10">
        <v>1</v>
      </c>
      <c r="N1125" s="10">
        <v>0</v>
      </c>
      <c r="O1125" s="10">
        <v>0</v>
      </c>
    </row>
    <row r="1126" spans="2:15" x14ac:dyDescent="0.25">
      <c r="B1126" s="10">
        <v>93033.998702456825</v>
      </c>
      <c r="C1126" s="10">
        <v>90373.694869747094</v>
      </c>
      <c r="D1126" s="10">
        <v>95694.302535166556</v>
      </c>
      <c r="E1126" s="10">
        <v>61913.362757586161</v>
      </c>
      <c r="F1126" s="10">
        <v>124154.63464732749</v>
      </c>
      <c r="H1126" s="10">
        <v>9700</v>
      </c>
      <c r="I1126" s="10">
        <v>87800</v>
      </c>
      <c r="J1126" s="10">
        <v>0.16800000000000001</v>
      </c>
      <c r="K1126" s="10">
        <v>1060</v>
      </c>
      <c r="L1126" s="10">
        <v>0</v>
      </c>
      <c r="M1126" s="10">
        <v>1</v>
      </c>
      <c r="N1126" s="10">
        <v>0</v>
      </c>
      <c r="O1126" s="10">
        <v>0</v>
      </c>
    </row>
    <row r="1127" spans="2:15" x14ac:dyDescent="0.25">
      <c r="B1127" s="10">
        <v>272255.65513540246</v>
      </c>
      <c r="C1127" s="10">
        <v>266712.26394590602</v>
      </c>
      <c r="D1127" s="10">
        <v>277799.0463248989</v>
      </c>
      <c r="E1127" s="10">
        <v>240757.30674996116</v>
      </c>
      <c r="F1127" s="10">
        <v>303754.00352084375</v>
      </c>
      <c r="H1127" s="10">
        <v>68400</v>
      </c>
      <c r="I1127" s="10">
        <v>214000</v>
      </c>
      <c r="J1127" s="10">
        <v>0.48</v>
      </c>
      <c r="K1127" s="10">
        <v>1708</v>
      </c>
      <c r="L1127" s="10">
        <v>800</v>
      </c>
      <c r="M1127" s="10">
        <v>1</v>
      </c>
      <c r="N1127" s="10">
        <v>0</v>
      </c>
      <c r="O1127" s="10">
        <v>0</v>
      </c>
    </row>
    <row r="1128" spans="2:15" x14ac:dyDescent="0.25">
      <c r="B1128" s="10">
        <v>190442.17820474075</v>
      </c>
      <c r="C1128" s="10">
        <v>187591.37495192545</v>
      </c>
      <c r="D1128" s="10">
        <v>193292.98145755604</v>
      </c>
      <c r="E1128" s="10">
        <v>159304.67919924724</v>
      </c>
      <c r="F1128" s="10">
        <v>221579.67721023425</v>
      </c>
      <c r="H1128" s="10">
        <v>39400</v>
      </c>
      <c r="I1128" s="10">
        <v>158900</v>
      </c>
      <c r="J1128" s="10">
        <v>0.32800000000000001</v>
      </c>
      <c r="K1128" s="10">
        <v>1732</v>
      </c>
      <c r="L1128" s="10">
        <v>0</v>
      </c>
      <c r="M1128" s="10">
        <v>1</v>
      </c>
      <c r="N1128" s="10">
        <v>0</v>
      </c>
      <c r="O1128" s="10">
        <v>0</v>
      </c>
    </row>
    <row r="1129" spans="2:15" x14ac:dyDescent="0.25">
      <c r="B1129" s="10">
        <v>97283.545832101459</v>
      </c>
      <c r="C1129" s="10">
        <v>95599.089860112232</v>
      </c>
      <c r="D1129" s="10">
        <v>98968.001804090687</v>
      </c>
      <c r="E1129" s="10">
        <v>66231.103785582527</v>
      </c>
      <c r="F1129" s="10">
        <v>128335.98787862039</v>
      </c>
      <c r="H1129" s="10">
        <v>17600</v>
      </c>
      <c r="I1129" s="10">
        <v>76100</v>
      </c>
      <c r="J1129" s="10">
        <v>0.20699999999999999</v>
      </c>
      <c r="K1129" s="10">
        <v>864</v>
      </c>
      <c r="L1129" s="10">
        <v>0</v>
      </c>
      <c r="M1129" s="10">
        <v>1</v>
      </c>
      <c r="N1129" s="10">
        <v>0</v>
      </c>
      <c r="O1129" s="10">
        <v>1</v>
      </c>
    </row>
    <row r="1130" spans="2:15" x14ac:dyDescent="0.25">
      <c r="B1130" s="10">
        <v>54075.923778151453</v>
      </c>
      <c r="C1130" s="10">
        <v>51266.104944464983</v>
      </c>
      <c r="D1130" s="10">
        <v>56885.742611837923</v>
      </c>
      <c r="E1130" s="10">
        <v>22942.150363915498</v>
      </c>
      <c r="F1130" s="10">
        <v>85209.697192387408</v>
      </c>
      <c r="H1130" s="10">
        <v>4900</v>
      </c>
      <c r="I1130" s="10">
        <v>41500</v>
      </c>
      <c r="J1130" s="10">
        <v>8.5999999999999993E-2</v>
      </c>
      <c r="K1130" s="10">
        <v>996</v>
      </c>
      <c r="L1130" s="10">
        <v>0</v>
      </c>
      <c r="M1130" s="10">
        <v>0</v>
      </c>
      <c r="N1130" s="10">
        <v>0</v>
      </c>
      <c r="O1130" s="10">
        <v>1</v>
      </c>
    </row>
    <row r="1131" spans="2:15" x14ac:dyDescent="0.25">
      <c r="B1131" s="10">
        <v>55300.053953218041</v>
      </c>
      <c r="C1131" s="10">
        <v>52341.870725244531</v>
      </c>
      <c r="D1131" s="10">
        <v>58258.237181191551</v>
      </c>
      <c r="E1131" s="10">
        <v>24152.540197845687</v>
      </c>
      <c r="F1131" s="10">
        <v>86447.567708590388</v>
      </c>
      <c r="H1131" s="10">
        <v>4100</v>
      </c>
      <c r="I1131" s="10">
        <v>43500</v>
      </c>
      <c r="J1131" s="10">
        <v>0.13800000000000001</v>
      </c>
      <c r="K1131" s="10">
        <v>1107</v>
      </c>
      <c r="L1131" s="10">
        <v>0</v>
      </c>
      <c r="M1131" s="10">
        <v>0</v>
      </c>
      <c r="N1131" s="10">
        <v>0</v>
      </c>
      <c r="O1131" s="10">
        <v>1</v>
      </c>
    </row>
    <row r="1132" spans="2:15" x14ac:dyDescent="0.25">
      <c r="B1132" s="10">
        <v>72413.46544463691</v>
      </c>
      <c r="C1132" s="10">
        <v>69900.550466962348</v>
      </c>
      <c r="D1132" s="10">
        <v>74926.380422311471</v>
      </c>
      <c r="E1132" s="10">
        <v>41305.082220562603</v>
      </c>
      <c r="F1132" s="10">
        <v>103521.84866871122</v>
      </c>
      <c r="H1132" s="10">
        <v>14800</v>
      </c>
      <c r="I1132" s="10">
        <v>52600</v>
      </c>
      <c r="J1132" s="10">
        <v>0.16600000000000001</v>
      </c>
      <c r="K1132" s="10">
        <v>812</v>
      </c>
      <c r="L1132" s="10">
        <v>0</v>
      </c>
      <c r="M1132" s="10">
        <v>0</v>
      </c>
      <c r="N1132" s="10">
        <v>0</v>
      </c>
      <c r="O1132" s="10">
        <v>1</v>
      </c>
    </row>
    <row r="1133" spans="2:15" x14ac:dyDescent="0.25">
      <c r="B1133" s="10">
        <v>85718.535011286003</v>
      </c>
      <c r="C1133" s="10">
        <v>83718.326925631933</v>
      </c>
      <c r="D1133" s="10">
        <v>87718.743096940074</v>
      </c>
      <c r="E1133" s="10">
        <v>54647.365134424879</v>
      </c>
      <c r="F1133" s="10">
        <v>116789.70488814713</v>
      </c>
      <c r="H1133" s="10">
        <v>19700</v>
      </c>
      <c r="I1133" s="10">
        <v>54200</v>
      </c>
      <c r="J1133" s="10">
        <v>0.153</v>
      </c>
      <c r="K1133" s="10">
        <v>1032</v>
      </c>
      <c r="L1133" s="10">
        <v>0</v>
      </c>
      <c r="M1133" s="10">
        <v>1</v>
      </c>
      <c r="N1133" s="10">
        <v>0</v>
      </c>
      <c r="O1133" s="10">
        <v>1</v>
      </c>
    </row>
    <row r="1134" spans="2:15" x14ac:dyDescent="0.25">
      <c r="B1134" s="10">
        <v>108395.58750533074</v>
      </c>
      <c r="C1134" s="10">
        <v>106575.53169108165</v>
      </c>
      <c r="D1134" s="10">
        <v>110215.64331957983</v>
      </c>
      <c r="E1134" s="10">
        <v>77335.494648131673</v>
      </c>
      <c r="F1134" s="10">
        <v>139455.68036252982</v>
      </c>
      <c r="H1134" s="10">
        <v>16600</v>
      </c>
      <c r="I1134" s="10">
        <v>88300</v>
      </c>
      <c r="J1134" s="10">
        <v>0.152</v>
      </c>
      <c r="K1134" s="10">
        <v>920</v>
      </c>
      <c r="L1134" s="10">
        <v>350</v>
      </c>
      <c r="M1134" s="10">
        <v>1</v>
      </c>
      <c r="N1134" s="10">
        <v>0</v>
      </c>
      <c r="O1134" s="10">
        <v>1</v>
      </c>
    </row>
    <row r="1135" spans="2:15" x14ac:dyDescent="0.25">
      <c r="B1135" s="10">
        <v>123173.1708884637</v>
      </c>
      <c r="C1135" s="10">
        <v>119600.43325672855</v>
      </c>
      <c r="D1135" s="10">
        <v>126745.90852019886</v>
      </c>
      <c r="E1135" s="10">
        <v>91961.294634126432</v>
      </c>
      <c r="F1135" s="10">
        <v>154385.04714280099</v>
      </c>
      <c r="H1135" s="10">
        <v>11100</v>
      </c>
      <c r="I1135" s="10">
        <v>124900</v>
      </c>
      <c r="J1135" s="10">
        <v>0.17699999999999999</v>
      </c>
      <c r="K1135" s="10">
        <v>1100</v>
      </c>
      <c r="L1135" s="10">
        <v>0</v>
      </c>
      <c r="M1135" s="10">
        <v>1</v>
      </c>
      <c r="N1135" s="10">
        <v>0</v>
      </c>
      <c r="O1135" s="10">
        <v>0</v>
      </c>
    </row>
    <row r="1136" spans="2:15" x14ac:dyDescent="0.25">
      <c r="B1136" s="10">
        <v>120256.81652109545</v>
      </c>
      <c r="C1136" s="10">
        <v>118436.4284948924</v>
      </c>
      <c r="D1136" s="10">
        <v>122077.20454729849</v>
      </c>
      <c r="E1136" s="10">
        <v>89196.70419520729</v>
      </c>
      <c r="F1136" s="10">
        <v>151316.92884698359</v>
      </c>
      <c r="H1136" s="10">
        <v>19700</v>
      </c>
      <c r="I1136" s="10">
        <v>95300</v>
      </c>
      <c r="J1136" s="10">
        <v>0.16700000000000001</v>
      </c>
      <c r="K1136" s="10">
        <v>1148</v>
      </c>
      <c r="L1136" s="10">
        <v>400</v>
      </c>
      <c r="M1136" s="10">
        <v>1</v>
      </c>
      <c r="N1136" s="10">
        <v>0</v>
      </c>
      <c r="O1136" s="10">
        <v>1</v>
      </c>
    </row>
    <row r="1137" spans="2:15" x14ac:dyDescent="0.25">
      <c r="B1137" s="10">
        <v>65478.493279456743</v>
      </c>
      <c r="C1137" s="10">
        <v>62565.989997511853</v>
      </c>
      <c r="D1137" s="10">
        <v>68390.996561401626</v>
      </c>
      <c r="E1137" s="10">
        <v>34335.284702012672</v>
      </c>
      <c r="F1137" s="10">
        <v>96621.701856900821</v>
      </c>
      <c r="H1137" s="10">
        <v>15500</v>
      </c>
      <c r="I1137" s="10">
        <v>44900</v>
      </c>
      <c r="J1137" s="10">
        <v>0.152</v>
      </c>
      <c r="K1137" s="10">
        <v>1119</v>
      </c>
      <c r="L1137" s="10">
        <v>0</v>
      </c>
      <c r="M1137" s="10">
        <v>0</v>
      </c>
      <c r="N1137" s="10">
        <v>0</v>
      </c>
      <c r="O1137" s="10">
        <v>0</v>
      </c>
    </row>
    <row r="1138" spans="2:15" x14ac:dyDescent="0.25">
      <c r="B1138" s="10">
        <v>123666.83248921837</v>
      </c>
      <c r="C1138" s="10">
        <v>121497.63761339251</v>
      </c>
      <c r="D1138" s="10">
        <v>125836.02736504424</v>
      </c>
      <c r="E1138" s="10">
        <v>92584.326613080339</v>
      </c>
      <c r="F1138" s="10">
        <v>154749.33836535641</v>
      </c>
      <c r="H1138" s="10">
        <v>27900</v>
      </c>
      <c r="I1138" s="10">
        <v>91700</v>
      </c>
      <c r="J1138" s="10">
        <v>0.21099999999999999</v>
      </c>
      <c r="K1138" s="10">
        <v>780</v>
      </c>
      <c r="L1138" s="10">
        <v>400</v>
      </c>
      <c r="M1138" s="10">
        <v>1</v>
      </c>
      <c r="N1138" s="10">
        <v>0</v>
      </c>
      <c r="O1138" s="10">
        <v>1</v>
      </c>
    </row>
    <row r="1139" spans="2:15" x14ac:dyDescent="0.25">
      <c r="B1139" s="10">
        <v>17428.30021837879</v>
      </c>
      <c r="C1139" s="10">
        <v>13095.924913035742</v>
      </c>
      <c r="D1139" s="10">
        <v>21760.675523721839</v>
      </c>
      <c r="E1139" s="10">
        <v>-13879.62594924197</v>
      </c>
      <c r="F1139" s="10">
        <v>48736.226385999551</v>
      </c>
      <c r="H1139" s="10">
        <v>7800</v>
      </c>
      <c r="I1139" s="10">
        <v>13500</v>
      </c>
      <c r="J1139" s="10">
        <v>0.22600000000000001</v>
      </c>
      <c r="K1139" s="10">
        <v>1181</v>
      </c>
      <c r="L1139" s="10">
        <v>0</v>
      </c>
      <c r="M1139" s="10">
        <v>0</v>
      </c>
      <c r="N1139" s="10">
        <v>1</v>
      </c>
      <c r="O1139" s="10">
        <v>0</v>
      </c>
    </row>
    <row r="1140" spans="2:15" x14ac:dyDescent="0.25">
      <c r="B1140" s="10">
        <v>113259.3440856776</v>
      </c>
      <c r="C1140" s="10">
        <v>111542.24302739596</v>
      </c>
      <c r="D1140" s="10">
        <v>114976.44514395924</v>
      </c>
      <c r="E1140" s="10">
        <v>82205.114081132357</v>
      </c>
      <c r="F1140" s="10">
        <v>144313.57409022286</v>
      </c>
      <c r="H1140" s="10">
        <v>21900</v>
      </c>
      <c r="I1140" s="10">
        <v>88900</v>
      </c>
      <c r="J1140" s="10">
        <v>0.17199999999999999</v>
      </c>
      <c r="K1140" s="10">
        <v>912</v>
      </c>
      <c r="L1140" s="10">
        <v>0</v>
      </c>
      <c r="M1140" s="10">
        <v>1</v>
      </c>
      <c r="N1140" s="10">
        <v>0</v>
      </c>
      <c r="O1140" s="10">
        <v>1</v>
      </c>
    </row>
    <row r="1141" spans="2:15" x14ac:dyDescent="0.25">
      <c r="B1141" s="10">
        <v>78761.463692709789</v>
      </c>
      <c r="C1141" s="10">
        <v>76890.705093062366</v>
      </c>
      <c r="D1141" s="10">
        <v>80632.222292357212</v>
      </c>
      <c r="E1141" s="10">
        <v>47698.358521639064</v>
      </c>
      <c r="F1141" s="10">
        <v>109824.56886378051</v>
      </c>
      <c r="H1141" s="10">
        <v>15100</v>
      </c>
      <c r="I1141" s="10">
        <v>58000</v>
      </c>
      <c r="J1141" s="10">
        <v>0.16200000000000001</v>
      </c>
      <c r="K1141" s="10">
        <v>672</v>
      </c>
      <c r="L1141" s="10">
        <v>0</v>
      </c>
      <c r="M1141" s="10">
        <v>1</v>
      </c>
      <c r="N1141" s="10">
        <v>0</v>
      </c>
      <c r="O1141" s="10">
        <v>1</v>
      </c>
    </row>
    <row r="1142" spans="2:15" x14ac:dyDescent="0.25">
      <c r="B1142" s="10">
        <v>37278.295011397859</v>
      </c>
      <c r="C1142" s="10">
        <v>34433.879367222748</v>
      </c>
      <c r="D1142" s="10">
        <v>40122.71065557297</v>
      </c>
      <c r="E1142" s="10">
        <v>6141.3801756651083</v>
      </c>
      <c r="F1142" s="10">
        <v>68415.209847130609</v>
      </c>
      <c r="H1142" s="10">
        <v>5800</v>
      </c>
      <c r="I1142" s="10">
        <v>29000</v>
      </c>
      <c r="J1142" s="10">
        <v>0.14899999999999999</v>
      </c>
      <c r="K1142" s="10">
        <v>762</v>
      </c>
      <c r="L1142" s="10">
        <v>0</v>
      </c>
      <c r="M1142" s="10">
        <v>0</v>
      </c>
      <c r="N1142" s="10">
        <v>0</v>
      </c>
      <c r="O1142" s="10">
        <v>0</v>
      </c>
    </row>
    <row r="1143" spans="2:15" x14ac:dyDescent="0.25">
      <c r="B1143" s="10">
        <v>25561.404057691878</v>
      </c>
      <c r="C1143" s="10">
        <v>21461.355243384201</v>
      </c>
      <c r="D1143" s="10">
        <v>29661.452871999554</v>
      </c>
      <c r="E1143" s="10">
        <v>-5715.2192480703961</v>
      </c>
      <c r="F1143" s="10">
        <v>56838.027363454152</v>
      </c>
      <c r="H1143" s="10">
        <v>8300</v>
      </c>
      <c r="I1143" s="10">
        <v>28700</v>
      </c>
      <c r="J1143" s="10">
        <v>0.17199999999999999</v>
      </c>
      <c r="K1143" s="10">
        <v>767</v>
      </c>
      <c r="L1143" s="10">
        <v>0</v>
      </c>
      <c r="M1143" s="10">
        <v>0</v>
      </c>
      <c r="N1143" s="10">
        <v>1</v>
      </c>
      <c r="O1143" s="10">
        <v>0</v>
      </c>
    </row>
    <row r="1144" spans="2:15" x14ac:dyDescent="0.25">
      <c r="B1144" s="10">
        <v>104141.83643043032</v>
      </c>
      <c r="C1144" s="10">
        <v>102361.80689268935</v>
      </c>
      <c r="D1144" s="10">
        <v>105921.8659681713</v>
      </c>
      <c r="E1144" s="10">
        <v>73084.063324715287</v>
      </c>
      <c r="F1144" s="10">
        <v>135199.60953614538</v>
      </c>
      <c r="H1144" s="10">
        <v>23700</v>
      </c>
      <c r="I1144" s="10">
        <v>74700</v>
      </c>
      <c r="J1144" s="10">
        <v>0.161</v>
      </c>
      <c r="K1144" s="10">
        <v>838</v>
      </c>
      <c r="L1144" s="10">
        <v>0</v>
      </c>
      <c r="M1144" s="10">
        <v>1</v>
      </c>
      <c r="N1144" s="10">
        <v>0</v>
      </c>
      <c r="O1144" s="10">
        <v>1</v>
      </c>
    </row>
    <row r="1145" spans="2:15" x14ac:dyDescent="0.25">
      <c r="B1145" s="10">
        <v>128802.4758090008</v>
      </c>
      <c r="C1145" s="10">
        <v>126706.51351520751</v>
      </c>
      <c r="D1145" s="10">
        <v>130898.43810279408</v>
      </c>
      <c r="E1145" s="10">
        <v>97724.994844999717</v>
      </c>
      <c r="F1145" s="10">
        <v>159879.95677300188</v>
      </c>
      <c r="H1145" s="10">
        <v>21300</v>
      </c>
      <c r="I1145" s="10">
        <v>102700</v>
      </c>
      <c r="J1145" s="10">
        <v>0.187</v>
      </c>
      <c r="K1145" s="10">
        <v>1194</v>
      </c>
      <c r="L1145" s="10">
        <v>500</v>
      </c>
      <c r="M1145" s="10">
        <v>1</v>
      </c>
      <c r="N1145" s="10">
        <v>0</v>
      </c>
      <c r="O1145" s="10">
        <v>1</v>
      </c>
    </row>
    <row r="1146" spans="2:15" x14ac:dyDescent="0.25">
      <c r="B1146" s="10">
        <v>94323.131649216419</v>
      </c>
      <c r="C1146" s="10">
        <v>92135.75585905819</v>
      </c>
      <c r="D1146" s="10">
        <v>96510.507439374647</v>
      </c>
      <c r="E1146" s="10">
        <v>63239.351667074341</v>
      </c>
      <c r="F1146" s="10">
        <v>125406.9116313585</v>
      </c>
      <c r="H1146" s="10">
        <v>11000</v>
      </c>
      <c r="I1146" s="10">
        <v>82200</v>
      </c>
      <c r="J1146" s="10">
        <v>0.16500000000000001</v>
      </c>
      <c r="K1146" s="10">
        <v>910</v>
      </c>
      <c r="L1146" s="10">
        <v>0</v>
      </c>
      <c r="M1146" s="10">
        <v>1</v>
      </c>
      <c r="N1146" s="10">
        <v>0</v>
      </c>
      <c r="O1146" s="10">
        <v>1</v>
      </c>
    </row>
    <row r="1147" spans="2:15" x14ac:dyDescent="0.25">
      <c r="B1147" s="10">
        <v>149645.78624510573</v>
      </c>
      <c r="C1147" s="10">
        <v>147385.28123824054</v>
      </c>
      <c r="D1147" s="10">
        <v>151906.29125197092</v>
      </c>
      <c r="E1147" s="10">
        <v>118556.77455259758</v>
      </c>
      <c r="F1147" s="10">
        <v>180734.79793761388</v>
      </c>
      <c r="H1147" s="10">
        <v>27200</v>
      </c>
      <c r="I1147" s="10">
        <v>127600</v>
      </c>
      <c r="J1147" s="10">
        <v>0.27200000000000002</v>
      </c>
      <c r="K1147" s="10">
        <v>1538</v>
      </c>
      <c r="L1147" s="10">
        <v>0</v>
      </c>
      <c r="M1147" s="10">
        <v>1</v>
      </c>
      <c r="N1147" s="10">
        <v>0</v>
      </c>
      <c r="O1147" s="10">
        <v>0</v>
      </c>
    </row>
    <row r="1148" spans="2:15" x14ac:dyDescent="0.25">
      <c r="B1148" s="10">
        <v>82471.058500702333</v>
      </c>
      <c r="C1148" s="10">
        <v>79737.389120677602</v>
      </c>
      <c r="D1148" s="10">
        <v>85204.727880727063</v>
      </c>
      <c r="E1148" s="10">
        <v>51344.06517641656</v>
      </c>
      <c r="F1148" s="10">
        <v>113598.0518249881</v>
      </c>
      <c r="H1148" s="10">
        <v>14300</v>
      </c>
      <c r="I1148" s="10">
        <v>67400</v>
      </c>
      <c r="J1148" s="10">
        <v>0.30299999999999999</v>
      </c>
      <c r="K1148" s="10">
        <v>880</v>
      </c>
      <c r="L1148" s="10">
        <v>0</v>
      </c>
      <c r="M1148" s="10">
        <v>0</v>
      </c>
      <c r="N1148" s="10">
        <v>0</v>
      </c>
      <c r="O1148" s="10">
        <v>1</v>
      </c>
    </row>
    <row r="1149" spans="2:15" x14ac:dyDescent="0.25">
      <c r="B1149" s="10">
        <v>112393.99000691755</v>
      </c>
      <c r="C1149" s="10">
        <v>110866.98571371158</v>
      </c>
      <c r="D1149" s="10">
        <v>113920.99430012352</v>
      </c>
      <c r="E1149" s="10">
        <v>81349.690896737651</v>
      </c>
      <c r="F1149" s="10">
        <v>143438.28911709745</v>
      </c>
      <c r="H1149" s="10">
        <v>22600</v>
      </c>
      <c r="I1149" s="10">
        <v>83100</v>
      </c>
      <c r="J1149" s="10">
        <v>0.158</v>
      </c>
      <c r="K1149" s="10">
        <v>1144</v>
      </c>
      <c r="L1149" s="10">
        <v>0</v>
      </c>
      <c r="M1149" s="10">
        <v>1</v>
      </c>
      <c r="N1149" s="10">
        <v>0</v>
      </c>
      <c r="O1149" s="10">
        <v>1</v>
      </c>
    </row>
    <row r="1150" spans="2:15" x14ac:dyDescent="0.25">
      <c r="B1150" s="10">
        <v>113434.18345503679</v>
      </c>
      <c r="C1150" s="10">
        <v>111393.13048726767</v>
      </c>
      <c r="D1150" s="10">
        <v>115475.23642280592</v>
      </c>
      <c r="E1150" s="10">
        <v>82360.357453913515</v>
      </c>
      <c r="F1150" s="10">
        <v>144508.00945616007</v>
      </c>
      <c r="H1150" s="10">
        <v>15900</v>
      </c>
      <c r="I1150" s="10">
        <v>91800</v>
      </c>
      <c r="J1150" s="10">
        <v>0.153</v>
      </c>
      <c r="K1150" s="10">
        <v>1199</v>
      </c>
      <c r="L1150" s="10">
        <v>400</v>
      </c>
      <c r="M1150" s="10">
        <v>1</v>
      </c>
      <c r="N1150" s="10">
        <v>0</v>
      </c>
      <c r="O1150" s="10">
        <v>1</v>
      </c>
    </row>
    <row r="1151" spans="2:15" x14ac:dyDescent="0.25">
      <c r="B1151" s="10">
        <v>119305.60077554881</v>
      </c>
      <c r="C1151" s="10">
        <v>117051.57812113104</v>
      </c>
      <c r="D1151" s="10">
        <v>121559.62342996658</v>
      </c>
      <c r="E1151" s="10">
        <v>88217.059747422783</v>
      </c>
      <c r="F1151" s="10">
        <v>150394.14180367484</v>
      </c>
      <c r="H1151" s="10">
        <v>17800</v>
      </c>
      <c r="I1151" s="10">
        <v>97700</v>
      </c>
      <c r="J1151" s="10">
        <v>0.38900000000000001</v>
      </c>
      <c r="K1151" s="10">
        <v>1521</v>
      </c>
      <c r="L1151" s="10">
        <v>0</v>
      </c>
      <c r="M1151" s="10">
        <v>1</v>
      </c>
      <c r="N1151" s="10">
        <v>0</v>
      </c>
      <c r="O1151" s="10">
        <v>1</v>
      </c>
    </row>
    <row r="1152" spans="2:15" x14ac:dyDescent="0.25">
      <c r="B1152" s="10">
        <v>96875.016592326137</v>
      </c>
      <c r="C1152" s="10">
        <v>93993.744136033798</v>
      </c>
      <c r="D1152" s="10">
        <v>99756.289048618477</v>
      </c>
      <c r="E1152" s="10">
        <v>65734.713188244874</v>
      </c>
      <c r="F1152" s="10">
        <v>128015.3199964074</v>
      </c>
      <c r="H1152" s="10">
        <v>4700</v>
      </c>
      <c r="I1152" s="10">
        <v>90000</v>
      </c>
      <c r="J1152" s="10">
        <v>0.14299999999999999</v>
      </c>
      <c r="K1152" s="10">
        <v>1330</v>
      </c>
      <c r="L1152" s="10">
        <v>0</v>
      </c>
      <c r="M1152" s="10">
        <v>1</v>
      </c>
      <c r="N1152" s="10">
        <v>0</v>
      </c>
      <c r="O1152" s="10">
        <v>1</v>
      </c>
    </row>
    <row r="1153" spans="2:15" x14ac:dyDescent="0.25">
      <c r="B1153" s="10">
        <v>61967.934453714639</v>
      </c>
      <c r="C1153" s="10">
        <v>59355.065721675404</v>
      </c>
      <c r="D1153" s="10">
        <v>64580.803185753874</v>
      </c>
      <c r="E1153" s="10">
        <v>30851.317540211421</v>
      </c>
      <c r="F1153" s="10">
        <v>93084.551367217849</v>
      </c>
      <c r="H1153" s="10">
        <v>11100</v>
      </c>
      <c r="I1153" s="10">
        <v>45400</v>
      </c>
      <c r="J1153" s="10">
        <v>0.155</v>
      </c>
      <c r="K1153" s="10">
        <v>970</v>
      </c>
      <c r="L1153" s="10">
        <v>0</v>
      </c>
      <c r="M1153" s="10">
        <v>1</v>
      </c>
      <c r="N1153" s="10">
        <v>0</v>
      </c>
      <c r="O1153" s="10">
        <v>0</v>
      </c>
    </row>
    <row r="1154" spans="2:15" x14ac:dyDescent="0.25">
      <c r="B1154" s="10">
        <v>58766.04869836288</v>
      </c>
      <c r="C1154" s="10">
        <v>56023.508017235283</v>
      </c>
      <c r="D1154" s="10">
        <v>61508.589379490477</v>
      </c>
      <c r="E1154" s="10">
        <v>27638.275014424511</v>
      </c>
      <c r="F1154" s="10">
        <v>89893.822382301252</v>
      </c>
      <c r="H1154" s="10">
        <v>10100</v>
      </c>
      <c r="I1154" s="10">
        <v>46300</v>
      </c>
      <c r="J1154" s="10">
        <v>0.129</v>
      </c>
      <c r="K1154" s="10">
        <v>1019</v>
      </c>
      <c r="L1154" s="10">
        <v>0</v>
      </c>
      <c r="M1154" s="10">
        <v>0</v>
      </c>
      <c r="N1154" s="10">
        <v>0</v>
      </c>
      <c r="O1154" s="10">
        <v>0</v>
      </c>
    </row>
    <row r="1155" spans="2:15" x14ac:dyDescent="0.25">
      <c r="B1155" s="10">
        <v>90256.189673718356</v>
      </c>
      <c r="C1155" s="10">
        <v>87641.763480567257</v>
      </c>
      <c r="D1155" s="10">
        <v>92870.615866869455</v>
      </c>
      <c r="E1155" s="10">
        <v>59139.441941182406</v>
      </c>
      <c r="F1155" s="10">
        <v>121372.93740625431</v>
      </c>
      <c r="H1155" s="10">
        <v>17400</v>
      </c>
      <c r="I1155" s="10">
        <v>71000</v>
      </c>
      <c r="J1155" s="10">
        <v>0.17199999999999999</v>
      </c>
      <c r="K1155" s="10">
        <v>876</v>
      </c>
      <c r="L1155" s="10">
        <v>0</v>
      </c>
      <c r="M1155" s="10">
        <v>0</v>
      </c>
      <c r="N1155" s="10">
        <v>0</v>
      </c>
      <c r="O1155" s="10">
        <v>1</v>
      </c>
    </row>
    <row r="1156" spans="2:15" x14ac:dyDescent="0.25">
      <c r="B1156" s="10">
        <v>111503.09576255456</v>
      </c>
      <c r="C1156" s="10">
        <v>109874.13340100282</v>
      </c>
      <c r="D1156" s="10">
        <v>113132.05812410629</v>
      </c>
      <c r="E1156" s="10">
        <v>80453.614551007748</v>
      </c>
      <c r="F1156" s="10">
        <v>142552.57697410136</v>
      </c>
      <c r="H1156" s="10">
        <v>19900</v>
      </c>
      <c r="I1156" s="10">
        <v>88300</v>
      </c>
      <c r="J1156" s="10">
        <v>0.23400000000000001</v>
      </c>
      <c r="K1156" s="10">
        <v>912</v>
      </c>
      <c r="L1156" s="10">
        <v>300</v>
      </c>
      <c r="M1156" s="10">
        <v>1</v>
      </c>
      <c r="N1156" s="10">
        <v>0</v>
      </c>
      <c r="O1156" s="10">
        <v>1</v>
      </c>
    </row>
    <row r="1157" spans="2:15" x14ac:dyDescent="0.25">
      <c r="B1157" s="10">
        <v>77932.883418535595</v>
      </c>
      <c r="C1157" s="10">
        <v>75356.144100020218</v>
      </c>
      <c r="D1157" s="10">
        <v>80509.622737050973</v>
      </c>
      <c r="E1157" s="10">
        <v>46819.279470319801</v>
      </c>
      <c r="F1157" s="10">
        <v>109046.48736675139</v>
      </c>
      <c r="H1157" s="10">
        <v>17100</v>
      </c>
      <c r="I1157" s="10">
        <v>60500</v>
      </c>
      <c r="J1157" s="10">
        <v>0.44800000000000001</v>
      </c>
      <c r="K1157" s="10">
        <v>922</v>
      </c>
      <c r="L1157" s="10">
        <v>0</v>
      </c>
      <c r="M1157" s="10">
        <v>1</v>
      </c>
      <c r="N1157" s="10">
        <v>0</v>
      </c>
      <c r="O1157" s="10">
        <v>0</v>
      </c>
    </row>
    <row r="1158" spans="2:15" x14ac:dyDescent="0.25">
      <c r="B1158" s="10">
        <v>446558.8211387663</v>
      </c>
      <c r="C1158" s="10">
        <v>436479.57753352373</v>
      </c>
      <c r="D1158" s="10">
        <v>456638.06474400888</v>
      </c>
      <c r="E1158" s="10">
        <v>413955.01895582036</v>
      </c>
      <c r="F1158" s="10">
        <v>479162.62332171225</v>
      </c>
      <c r="H1158" s="10">
        <v>106200</v>
      </c>
      <c r="I1158" s="10">
        <v>359800</v>
      </c>
      <c r="J1158" s="10">
        <v>0.78100000000000003</v>
      </c>
      <c r="K1158" s="10">
        <v>3693</v>
      </c>
      <c r="L1158" s="10">
        <v>0</v>
      </c>
      <c r="M1158" s="10">
        <v>0</v>
      </c>
      <c r="N1158" s="10">
        <v>0</v>
      </c>
      <c r="O1158" s="10">
        <v>1</v>
      </c>
    </row>
    <row r="1159" spans="2:15" x14ac:dyDescent="0.25">
      <c r="B1159" s="10">
        <v>103240.20958122166</v>
      </c>
      <c r="C1159" s="10">
        <v>101035.20157737826</v>
      </c>
      <c r="D1159" s="10">
        <v>105445.21758506505</v>
      </c>
      <c r="E1159" s="10">
        <v>72155.183838464756</v>
      </c>
      <c r="F1159" s="10">
        <v>134325.23532397856</v>
      </c>
      <c r="H1159" s="10">
        <v>26800</v>
      </c>
      <c r="I1159" s="10">
        <v>68000</v>
      </c>
      <c r="J1159" s="10">
        <v>0.45900000000000002</v>
      </c>
      <c r="K1159" s="10">
        <v>1100</v>
      </c>
      <c r="L1159" s="10">
        <v>0</v>
      </c>
      <c r="M1159" s="10">
        <v>1</v>
      </c>
      <c r="N1159" s="10">
        <v>0</v>
      </c>
      <c r="O1159" s="10">
        <v>1</v>
      </c>
    </row>
    <row r="1160" spans="2:15" x14ac:dyDescent="0.25">
      <c r="B1160" s="10">
        <v>95478.218524357115</v>
      </c>
      <c r="C1160" s="10">
        <v>92901.409183485172</v>
      </c>
      <c r="D1160" s="10">
        <v>98055.027865229058</v>
      </c>
      <c r="E1160" s="10">
        <v>64364.608777012603</v>
      </c>
      <c r="F1160" s="10">
        <v>126591.82827170163</v>
      </c>
      <c r="H1160" s="10">
        <v>9800</v>
      </c>
      <c r="I1160" s="10">
        <v>77500</v>
      </c>
      <c r="J1160" s="10">
        <v>0.14799999999999999</v>
      </c>
      <c r="K1160" s="10">
        <v>1281</v>
      </c>
      <c r="L1160" s="10">
        <v>350</v>
      </c>
      <c r="M1160" s="10">
        <v>1</v>
      </c>
      <c r="N1160" s="10">
        <v>0</v>
      </c>
      <c r="O1160" s="10">
        <v>1</v>
      </c>
    </row>
    <row r="1161" spans="2:15" x14ac:dyDescent="0.25">
      <c r="B1161" s="10">
        <v>103726.89627253309</v>
      </c>
      <c r="C1161" s="10">
        <v>101280.81433766182</v>
      </c>
      <c r="D1161" s="10">
        <v>106172.97820740436</v>
      </c>
      <c r="E1161" s="10">
        <v>72623.840442551533</v>
      </c>
      <c r="F1161" s="10">
        <v>134829.95210251465</v>
      </c>
      <c r="H1161" s="10">
        <v>19500</v>
      </c>
      <c r="I1161" s="10">
        <v>83700</v>
      </c>
      <c r="J1161" s="10">
        <v>0.53200000000000003</v>
      </c>
      <c r="K1161" s="10">
        <v>970</v>
      </c>
      <c r="L1161" s="10">
        <v>0</v>
      </c>
      <c r="M1161" s="10">
        <v>1</v>
      </c>
      <c r="N1161" s="10">
        <v>0</v>
      </c>
      <c r="O1161" s="10">
        <v>1</v>
      </c>
    </row>
    <row r="1162" spans="2:15" x14ac:dyDescent="0.25">
      <c r="B1162" s="10">
        <v>112585.60725881222</v>
      </c>
      <c r="C1162" s="10">
        <v>110782.87258093865</v>
      </c>
      <c r="D1162" s="10">
        <v>114388.34193668579</v>
      </c>
      <c r="E1162" s="10">
        <v>81526.524570335168</v>
      </c>
      <c r="F1162" s="10">
        <v>143644.68994728927</v>
      </c>
      <c r="H1162" s="10">
        <v>16200</v>
      </c>
      <c r="I1162" s="10">
        <v>95100</v>
      </c>
      <c r="J1162" s="10">
        <v>0.189</v>
      </c>
      <c r="K1162" s="10">
        <v>1105</v>
      </c>
      <c r="L1162" s="10">
        <v>0</v>
      </c>
      <c r="M1162" s="10">
        <v>1</v>
      </c>
      <c r="N1162" s="10">
        <v>0</v>
      </c>
      <c r="O1162" s="10">
        <v>1</v>
      </c>
    </row>
    <row r="1163" spans="2:15" x14ac:dyDescent="0.25">
      <c r="B1163" s="10">
        <v>64751.84455312106</v>
      </c>
      <c r="C1163" s="10">
        <v>62138.183413976869</v>
      </c>
      <c r="D1163" s="10">
        <v>67365.505692265258</v>
      </c>
      <c r="E1163" s="10">
        <v>33635.161091011556</v>
      </c>
      <c r="F1163" s="10">
        <v>95868.528015230564</v>
      </c>
      <c r="H1163" s="10">
        <v>10200</v>
      </c>
      <c r="I1163" s="10">
        <v>46500</v>
      </c>
      <c r="J1163" s="10">
        <v>0.127</v>
      </c>
      <c r="K1163" s="10">
        <v>1042</v>
      </c>
      <c r="L1163" s="10">
        <v>0</v>
      </c>
      <c r="M1163" s="10">
        <v>0</v>
      </c>
      <c r="N1163" s="10">
        <v>0</v>
      </c>
      <c r="O1163" s="10">
        <v>1</v>
      </c>
    </row>
    <row r="1164" spans="2:15" x14ac:dyDescent="0.25">
      <c r="B1164" s="10">
        <v>79536.895638562099</v>
      </c>
      <c r="C1164" s="10">
        <v>76846.099122842454</v>
      </c>
      <c r="D1164" s="10">
        <v>82227.692154281744</v>
      </c>
      <c r="E1164" s="10">
        <v>48413.638241241759</v>
      </c>
      <c r="F1164" s="10">
        <v>110660.15303588244</v>
      </c>
      <c r="H1164" s="10">
        <v>13500</v>
      </c>
      <c r="I1164" s="10">
        <v>60400</v>
      </c>
      <c r="J1164" s="10">
        <v>0.13300000000000001</v>
      </c>
      <c r="K1164" s="10">
        <v>1248</v>
      </c>
      <c r="L1164" s="10">
        <v>0</v>
      </c>
      <c r="M1164" s="10">
        <v>1</v>
      </c>
      <c r="N1164" s="10">
        <v>0</v>
      </c>
      <c r="O1164" s="10">
        <v>0</v>
      </c>
    </row>
    <row r="1165" spans="2:15" x14ac:dyDescent="0.25">
      <c r="B1165" s="10">
        <v>45737.956322139849</v>
      </c>
      <c r="C1165" s="10">
        <v>42710.940462609557</v>
      </c>
      <c r="D1165" s="10">
        <v>48764.972181670142</v>
      </c>
      <c r="E1165" s="10">
        <v>14583.829947858474</v>
      </c>
      <c r="F1165" s="10">
        <v>76892.082696421217</v>
      </c>
      <c r="H1165" s="10">
        <v>4900</v>
      </c>
      <c r="I1165" s="10">
        <v>37400</v>
      </c>
      <c r="J1165" s="10">
        <v>0.14899999999999999</v>
      </c>
      <c r="K1165" s="10">
        <v>1066</v>
      </c>
      <c r="L1165" s="10">
        <v>0</v>
      </c>
      <c r="M1165" s="10">
        <v>0</v>
      </c>
      <c r="N1165" s="10">
        <v>0</v>
      </c>
      <c r="O1165" s="10">
        <v>0</v>
      </c>
    </row>
    <row r="1166" spans="2:15" x14ac:dyDescent="0.25">
      <c r="B1166" s="10">
        <v>152691.52667137687</v>
      </c>
      <c r="C1166" s="10">
        <v>147271.4422648621</v>
      </c>
      <c r="D1166" s="10">
        <v>158111.61107789163</v>
      </c>
      <c r="E1166" s="10">
        <v>121214.64499442877</v>
      </c>
      <c r="F1166" s="10">
        <v>184168.40834832497</v>
      </c>
      <c r="H1166" s="10">
        <v>47400</v>
      </c>
      <c r="I1166" s="10">
        <v>102700</v>
      </c>
      <c r="J1166" s="10">
        <v>1.0760000000000001</v>
      </c>
      <c r="K1166" s="10">
        <v>1634</v>
      </c>
      <c r="L1166" s="10">
        <v>0</v>
      </c>
      <c r="M1166" s="10">
        <v>0</v>
      </c>
      <c r="N1166" s="10">
        <v>0</v>
      </c>
      <c r="O1166" s="10">
        <v>1</v>
      </c>
    </row>
    <row r="1167" spans="2:15" x14ac:dyDescent="0.25">
      <c r="B1167" s="10">
        <v>67222.693122667144</v>
      </c>
      <c r="C1167" s="10">
        <v>64702.286597968356</v>
      </c>
      <c r="D1167" s="10">
        <v>69743.099647365932</v>
      </c>
      <c r="E1167" s="10">
        <v>36113.703840136761</v>
      </c>
      <c r="F1167" s="10">
        <v>98331.682405197527</v>
      </c>
      <c r="H1167" s="10">
        <v>15400</v>
      </c>
      <c r="I1167" s="10">
        <v>45400</v>
      </c>
      <c r="J1167" s="10">
        <v>0.20100000000000001</v>
      </c>
      <c r="K1167" s="10">
        <v>792</v>
      </c>
      <c r="L1167" s="10">
        <v>0</v>
      </c>
      <c r="M1167" s="10">
        <v>0</v>
      </c>
      <c r="N1167" s="10">
        <v>0</v>
      </c>
      <c r="O1167" s="10">
        <v>1</v>
      </c>
    </row>
    <row r="1168" spans="2:15" x14ac:dyDescent="0.25">
      <c r="B1168" s="10">
        <v>114543.33779562188</v>
      </c>
      <c r="C1168" s="10">
        <v>112934.93130831313</v>
      </c>
      <c r="D1168" s="10">
        <v>116151.74428293062</v>
      </c>
      <c r="E1168" s="10">
        <v>83494.928229924903</v>
      </c>
      <c r="F1168" s="10">
        <v>145591.74736131885</v>
      </c>
      <c r="H1168" s="10">
        <v>17500</v>
      </c>
      <c r="I1168" s="10">
        <v>93800</v>
      </c>
      <c r="J1168" s="10">
        <v>0.17199999999999999</v>
      </c>
      <c r="K1168" s="10">
        <v>1210</v>
      </c>
      <c r="L1168" s="10">
        <v>0</v>
      </c>
      <c r="M1168" s="10">
        <v>1</v>
      </c>
      <c r="N1168" s="10">
        <v>0</v>
      </c>
      <c r="O1168" s="10">
        <v>1</v>
      </c>
    </row>
    <row r="1169" spans="2:15" x14ac:dyDescent="0.25">
      <c r="B1169" s="10">
        <v>114798.60419458854</v>
      </c>
      <c r="C1169" s="10">
        <v>112831.98855349014</v>
      </c>
      <c r="D1169" s="10">
        <v>116765.21983568693</v>
      </c>
      <c r="E1169" s="10">
        <v>83729.578747840787</v>
      </c>
      <c r="F1169" s="10">
        <v>145867.62964133627</v>
      </c>
      <c r="H1169" s="10">
        <v>18300</v>
      </c>
      <c r="I1169" s="10">
        <v>88800</v>
      </c>
      <c r="J1169" s="10">
        <v>0.17</v>
      </c>
      <c r="K1169" s="10">
        <v>1488</v>
      </c>
      <c r="L1169" s="10">
        <v>0</v>
      </c>
      <c r="M1169" s="10">
        <v>1</v>
      </c>
      <c r="N1169" s="10">
        <v>0</v>
      </c>
      <c r="O1169" s="10">
        <v>1</v>
      </c>
    </row>
    <row r="1170" spans="2:15" x14ac:dyDescent="0.25">
      <c r="B1170" s="10">
        <v>101484.10804503162</v>
      </c>
      <c r="C1170" s="10">
        <v>97930.441093444708</v>
      </c>
      <c r="D1170" s="10">
        <v>105037.77499661854</v>
      </c>
      <c r="E1170" s="10">
        <v>70274.409008776129</v>
      </c>
      <c r="F1170" s="10">
        <v>132693.80708128712</v>
      </c>
      <c r="H1170" s="10">
        <v>30500</v>
      </c>
      <c r="I1170" s="10">
        <v>62200</v>
      </c>
      <c r="J1170" s="10">
        <v>0.17899999999999999</v>
      </c>
      <c r="K1170" s="10">
        <v>981</v>
      </c>
      <c r="L1170" s="10">
        <v>360</v>
      </c>
      <c r="M1170" s="10">
        <v>1</v>
      </c>
      <c r="N1170" s="10">
        <v>0</v>
      </c>
      <c r="O1170" s="10">
        <v>0</v>
      </c>
    </row>
    <row r="1171" spans="2:15" x14ac:dyDescent="0.25">
      <c r="B1171" s="10">
        <v>93054.023477465395</v>
      </c>
      <c r="C1171" s="10">
        <v>91462.083954980146</v>
      </c>
      <c r="D1171" s="10">
        <v>94645.962999950643</v>
      </c>
      <c r="E1171" s="10">
        <v>62006.46259783917</v>
      </c>
      <c r="F1171" s="10">
        <v>124101.58435709162</v>
      </c>
      <c r="H1171" s="10">
        <v>18300</v>
      </c>
      <c r="I1171" s="10">
        <v>68300</v>
      </c>
      <c r="J1171" s="10">
        <v>0.152</v>
      </c>
      <c r="K1171" s="10">
        <v>890</v>
      </c>
      <c r="L1171" s="10">
        <v>0</v>
      </c>
      <c r="M1171" s="10">
        <v>1</v>
      </c>
      <c r="N1171" s="10">
        <v>0</v>
      </c>
      <c r="O1171" s="10">
        <v>1</v>
      </c>
    </row>
    <row r="1172" spans="2:15" x14ac:dyDescent="0.25">
      <c r="B1172" s="10">
        <v>100023.5077256709</v>
      </c>
      <c r="C1172" s="10">
        <v>97272.200976499065</v>
      </c>
      <c r="D1172" s="10">
        <v>102774.81447484274</v>
      </c>
      <c r="E1172" s="10">
        <v>68894.9604746525</v>
      </c>
      <c r="F1172" s="10">
        <v>131152.05497668931</v>
      </c>
      <c r="H1172" s="10">
        <v>20100</v>
      </c>
      <c r="I1172" s="10">
        <v>79800</v>
      </c>
      <c r="J1172" s="10">
        <v>0.156</v>
      </c>
      <c r="K1172" s="10">
        <v>1339</v>
      </c>
      <c r="L1172" s="10">
        <v>0</v>
      </c>
      <c r="M1172" s="10">
        <v>0</v>
      </c>
      <c r="N1172" s="10">
        <v>0</v>
      </c>
      <c r="O1172" s="10">
        <v>0</v>
      </c>
    </row>
    <row r="1173" spans="2:15" x14ac:dyDescent="0.25">
      <c r="B1173" s="10">
        <v>133386.50473538265</v>
      </c>
      <c r="C1173" s="10">
        <v>130021.63509273615</v>
      </c>
      <c r="D1173" s="10">
        <v>136751.37437802914</v>
      </c>
      <c r="E1173" s="10">
        <v>102197.73892391057</v>
      </c>
      <c r="F1173" s="10">
        <v>164575.27054685474</v>
      </c>
      <c r="H1173" s="10">
        <v>16300</v>
      </c>
      <c r="I1173" s="10">
        <v>108600</v>
      </c>
      <c r="J1173" s="10">
        <v>0.183</v>
      </c>
      <c r="K1173" s="10">
        <v>2075</v>
      </c>
      <c r="L1173" s="10">
        <v>0</v>
      </c>
      <c r="M1173" s="10">
        <v>1</v>
      </c>
      <c r="N1173" s="10">
        <v>0</v>
      </c>
      <c r="O1173" s="10">
        <v>1</v>
      </c>
    </row>
    <row r="1174" spans="2:15" x14ac:dyDescent="0.25">
      <c r="B1174" s="10">
        <v>243110.50103482557</v>
      </c>
      <c r="C1174" s="10">
        <v>239304.45672212218</v>
      </c>
      <c r="D1174" s="10">
        <v>246916.54534752897</v>
      </c>
      <c r="E1174" s="10">
        <v>211871.05900329901</v>
      </c>
      <c r="F1174" s="10">
        <v>274349.94306635211</v>
      </c>
      <c r="H1174" s="10">
        <v>51200</v>
      </c>
      <c r="I1174" s="10">
        <v>200000</v>
      </c>
      <c r="J1174" s="10">
        <v>0.30499999999999999</v>
      </c>
      <c r="K1174" s="10">
        <v>1819</v>
      </c>
      <c r="L1174" s="10">
        <v>0</v>
      </c>
      <c r="M1174" s="10">
        <v>1</v>
      </c>
      <c r="N1174" s="10">
        <v>0</v>
      </c>
      <c r="O1174" s="10">
        <v>1</v>
      </c>
    </row>
    <row r="1175" spans="2:15" x14ac:dyDescent="0.25">
      <c r="B1175" s="10">
        <v>115399.68553712103</v>
      </c>
      <c r="C1175" s="10">
        <v>112851.19341233352</v>
      </c>
      <c r="D1175" s="10">
        <v>117948.17766190853</v>
      </c>
      <c r="E1175" s="10">
        <v>84288.408204922816</v>
      </c>
      <c r="F1175" s="10">
        <v>146510.96286931925</v>
      </c>
      <c r="H1175" s="10">
        <v>20800</v>
      </c>
      <c r="I1175" s="10">
        <v>89400</v>
      </c>
      <c r="J1175" s="10">
        <v>0.153</v>
      </c>
      <c r="K1175" s="10">
        <v>857</v>
      </c>
      <c r="L1175" s="10">
        <v>600</v>
      </c>
      <c r="M1175" s="10">
        <v>1</v>
      </c>
      <c r="N1175" s="10">
        <v>0</v>
      </c>
      <c r="O1175" s="10">
        <v>1</v>
      </c>
    </row>
    <row r="1176" spans="2:15" x14ac:dyDescent="0.25">
      <c r="B1176" s="10">
        <v>307562.20129113761</v>
      </c>
      <c r="C1176" s="10">
        <v>299418.7227264641</v>
      </c>
      <c r="D1176" s="10">
        <v>315705.67985581112</v>
      </c>
      <c r="E1176" s="10">
        <v>275503.92609947856</v>
      </c>
      <c r="F1176" s="10">
        <v>339620.47648279666</v>
      </c>
      <c r="H1176" s="10">
        <v>91200</v>
      </c>
      <c r="I1176" s="10">
        <v>209300</v>
      </c>
      <c r="J1176" s="10">
        <v>0.60499999999999998</v>
      </c>
      <c r="K1176" s="10">
        <v>2655</v>
      </c>
      <c r="L1176" s="10">
        <v>0</v>
      </c>
      <c r="M1176" s="10">
        <v>1</v>
      </c>
      <c r="N1176" s="10">
        <v>0</v>
      </c>
      <c r="O1176" s="10">
        <v>1</v>
      </c>
    </row>
    <row r="1177" spans="2:15" x14ac:dyDescent="0.25">
      <c r="B1177" s="10">
        <v>141513.44252461148</v>
      </c>
      <c r="C1177" s="10">
        <v>140068.59798354233</v>
      </c>
      <c r="D1177" s="10">
        <v>142958.28706568063</v>
      </c>
      <c r="E1177" s="10">
        <v>110473.07621107221</v>
      </c>
      <c r="F1177" s="10">
        <v>172553.80883815076</v>
      </c>
      <c r="H1177" s="10">
        <v>27200</v>
      </c>
      <c r="I1177" s="10">
        <v>110400</v>
      </c>
      <c r="J1177" s="10">
        <v>0.17199999999999999</v>
      </c>
      <c r="K1177" s="10">
        <v>1273</v>
      </c>
      <c r="L1177" s="10">
        <v>230</v>
      </c>
      <c r="M1177" s="10">
        <v>1</v>
      </c>
      <c r="N1177" s="10">
        <v>0</v>
      </c>
      <c r="O1177" s="10">
        <v>1</v>
      </c>
    </row>
    <row r="1178" spans="2:15" x14ac:dyDescent="0.25">
      <c r="B1178" s="10">
        <v>166197.25023652194</v>
      </c>
      <c r="C1178" s="10">
        <v>160801.07834231688</v>
      </c>
      <c r="D1178" s="10">
        <v>171593.42213072701</v>
      </c>
      <c r="E1178" s="10">
        <v>134724.47730113135</v>
      </c>
      <c r="F1178" s="10">
        <v>197670.02317191253</v>
      </c>
      <c r="H1178" s="10">
        <v>52400</v>
      </c>
      <c r="I1178" s="10">
        <v>97400</v>
      </c>
      <c r="J1178" s="10">
        <v>0.28299999999999997</v>
      </c>
      <c r="K1178" s="10">
        <v>1373</v>
      </c>
      <c r="L1178" s="10">
        <v>600</v>
      </c>
      <c r="M1178" s="10">
        <v>1</v>
      </c>
      <c r="N1178" s="10">
        <v>0</v>
      </c>
      <c r="O1178" s="10">
        <v>1</v>
      </c>
    </row>
    <row r="1179" spans="2:15" x14ac:dyDescent="0.25">
      <c r="B1179" s="10">
        <v>60586.075686364646</v>
      </c>
      <c r="C1179" s="10">
        <v>57748.07270116658</v>
      </c>
      <c r="D1179" s="10">
        <v>63424.078671562711</v>
      </c>
      <c r="E1179" s="10">
        <v>29449.746004225817</v>
      </c>
      <c r="F1179" s="10">
        <v>91722.405368503474</v>
      </c>
      <c r="H1179" s="10">
        <v>17600</v>
      </c>
      <c r="I1179" s="10">
        <v>39700</v>
      </c>
      <c r="J1179" s="10">
        <v>0.15</v>
      </c>
      <c r="K1179" s="10">
        <v>778</v>
      </c>
      <c r="L1179" s="10">
        <v>0</v>
      </c>
      <c r="M1179" s="10">
        <v>0</v>
      </c>
      <c r="N1179" s="10">
        <v>0</v>
      </c>
      <c r="O1179" s="10">
        <v>0</v>
      </c>
    </row>
    <row r="1180" spans="2:15" x14ac:dyDescent="0.25">
      <c r="B1180" s="10">
        <v>132716.4165689135</v>
      </c>
      <c r="C1180" s="10">
        <v>131273.25353261779</v>
      </c>
      <c r="D1180" s="10">
        <v>134159.5796052092</v>
      </c>
      <c r="E1180" s="10">
        <v>101676.12847939706</v>
      </c>
      <c r="F1180" s="10">
        <v>163756.70465842995</v>
      </c>
      <c r="H1180" s="10">
        <v>23600</v>
      </c>
      <c r="I1180" s="10">
        <v>104100</v>
      </c>
      <c r="J1180" s="10">
        <v>0.16500000000000001</v>
      </c>
      <c r="K1180" s="10">
        <v>1320</v>
      </c>
      <c r="L1180" s="10">
        <v>228</v>
      </c>
      <c r="M1180" s="10">
        <v>1</v>
      </c>
      <c r="N1180" s="10">
        <v>0</v>
      </c>
      <c r="O1180" s="10">
        <v>1</v>
      </c>
    </row>
    <row r="1181" spans="2:15" x14ac:dyDescent="0.25">
      <c r="B1181" s="10">
        <v>122469.41963169919</v>
      </c>
      <c r="C1181" s="10">
        <v>120189.80310009654</v>
      </c>
      <c r="D1181" s="10">
        <v>124749.03616330183</v>
      </c>
      <c r="E1181" s="10">
        <v>91379.012483158935</v>
      </c>
      <c r="F1181" s="10">
        <v>153559.82678023944</v>
      </c>
      <c r="H1181" s="10">
        <v>15000</v>
      </c>
      <c r="I1181" s="10">
        <v>109400</v>
      </c>
      <c r="J1181" s="10">
        <v>0.156</v>
      </c>
      <c r="K1181" s="10">
        <v>1136</v>
      </c>
      <c r="L1181" s="10">
        <v>0</v>
      </c>
      <c r="M1181" s="10">
        <v>1</v>
      </c>
      <c r="N1181" s="10">
        <v>0</v>
      </c>
      <c r="O1181" s="10">
        <v>1</v>
      </c>
    </row>
    <row r="1182" spans="2:15" x14ac:dyDescent="0.25">
      <c r="B1182" s="10">
        <v>110357.86290908743</v>
      </c>
      <c r="C1182" s="10">
        <v>108748.33184830246</v>
      </c>
      <c r="D1182" s="10">
        <v>111967.3939698724</v>
      </c>
      <c r="E1182" s="10">
        <v>79309.395066591926</v>
      </c>
      <c r="F1182" s="10">
        <v>141406.33075158295</v>
      </c>
      <c r="H1182" s="10">
        <v>24700</v>
      </c>
      <c r="I1182" s="10">
        <v>78600</v>
      </c>
      <c r="J1182" s="10">
        <v>0.23</v>
      </c>
      <c r="K1182" s="10">
        <v>1080</v>
      </c>
      <c r="L1182" s="10">
        <v>0</v>
      </c>
      <c r="M1182" s="10">
        <v>1</v>
      </c>
      <c r="N1182" s="10">
        <v>0</v>
      </c>
      <c r="O1182" s="10">
        <v>1</v>
      </c>
    </row>
    <row r="1183" spans="2:15" x14ac:dyDescent="0.25">
      <c r="B1183" s="10">
        <v>112183.94123616473</v>
      </c>
      <c r="C1183" s="10">
        <v>108366.71328760708</v>
      </c>
      <c r="D1183" s="10">
        <v>116001.16918472237</v>
      </c>
      <c r="E1183" s="10">
        <v>80943.13467900145</v>
      </c>
      <c r="F1183" s="10">
        <v>143424.74779332799</v>
      </c>
      <c r="H1183" s="10">
        <v>34800</v>
      </c>
      <c r="I1183" s="10">
        <v>64400</v>
      </c>
      <c r="J1183" s="10">
        <v>0.182</v>
      </c>
      <c r="K1183" s="10">
        <v>696</v>
      </c>
      <c r="L1183" s="10">
        <v>560</v>
      </c>
      <c r="M1183" s="10">
        <v>1</v>
      </c>
      <c r="N1183" s="10">
        <v>0</v>
      </c>
      <c r="O1183" s="10">
        <v>1</v>
      </c>
    </row>
    <row r="1184" spans="2:15" x14ac:dyDescent="0.25">
      <c r="B1184" s="10">
        <v>62742.882268879257</v>
      </c>
      <c r="C1184" s="10">
        <v>59900.881708491572</v>
      </c>
      <c r="D1184" s="10">
        <v>65584.88282926695</v>
      </c>
      <c r="E1184" s="10">
        <v>31606.187962705873</v>
      </c>
      <c r="F1184" s="10">
        <v>93879.576575052633</v>
      </c>
      <c r="H1184" s="10">
        <v>11900</v>
      </c>
      <c r="I1184" s="10">
        <v>48700</v>
      </c>
      <c r="J1184" s="10">
        <v>0.22</v>
      </c>
      <c r="K1184" s="10">
        <v>575</v>
      </c>
      <c r="L1184" s="10">
        <v>0</v>
      </c>
      <c r="M1184" s="10">
        <v>0</v>
      </c>
      <c r="N1184" s="10">
        <v>0</v>
      </c>
      <c r="O1184" s="10">
        <v>1</v>
      </c>
    </row>
    <row r="1185" spans="2:15" x14ac:dyDescent="0.25">
      <c r="B1185" s="10">
        <v>110325.33610352251</v>
      </c>
      <c r="C1185" s="10">
        <v>108401.85182859784</v>
      </c>
      <c r="D1185" s="10">
        <v>112248.82037844718</v>
      </c>
      <c r="E1185" s="10">
        <v>79259.010976679318</v>
      </c>
      <c r="F1185" s="10">
        <v>141391.66123036569</v>
      </c>
      <c r="H1185" s="10">
        <v>22100</v>
      </c>
      <c r="I1185" s="10">
        <v>87100</v>
      </c>
      <c r="J1185" s="10">
        <v>0.27500000000000002</v>
      </c>
      <c r="K1185" s="10">
        <v>826</v>
      </c>
      <c r="L1185" s="10">
        <v>0</v>
      </c>
      <c r="M1185" s="10">
        <v>1</v>
      </c>
      <c r="N1185" s="10">
        <v>0</v>
      </c>
      <c r="O1185" s="10">
        <v>1</v>
      </c>
    </row>
    <row r="1186" spans="2:15" x14ac:dyDescent="0.25">
      <c r="B1186" s="10">
        <v>73334.69984510605</v>
      </c>
      <c r="C1186" s="10">
        <v>70626.456603603743</v>
      </c>
      <c r="D1186" s="10">
        <v>76042.943086608357</v>
      </c>
      <c r="E1186" s="10">
        <v>42209.929218063844</v>
      </c>
      <c r="F1186" s="10">
        <v>104459.47047214826</v>
      </c>
      <c r="H1186" s="10">
        <v>20900</v>
      </c>
      <c r="I1186" s="10">
        <v>43900</v>
      </c>
      <c r="J1186" s="10">
        <v>0.57499999999999996</v>
      </c>
      <c r="K1186" s="10">
        <v>806</v>
      </c>
      <c r="L1186" s="10">
        <v>0</v>
      </c>
      <c r="M1186" s="10">
        <v>1</v>
      </c>
      <c r="N1186" s="10">
        <v>0</v>
      </c>
      <c r="O1186" s="10">
        <v>1</v>
      </c>
    </row>
    <row r="1187" spans="2:15" x14ac:dyDescent="0.25">
      <c r="B1187" s="10">
        <v>124894.07667292836</v>
      </c>
      <c r="C1187" s="10">
        <v>122427.58991643661</v>
      </c>
      <c r="D1187" s="10">
        <v>127360.56342942012</v>
      </c>
      <c r="E1187" s="10">
        <v>93789.409466047728</v>
      </c>
      <c r="F1187" s="10">
        <v>155998.74387980899</v>
      </c>
      <c r="H1187" s="10">
        <v>15100</v>
      </c>
      <c r="I1187" s="10">
        <v>107400</v>
      </c>
      <c r="J1187" s="10">
        <v>0.315</v>
      </c>
      <c r="K1187" s="10">
        <v>1620</v>
      </c>
      <c r="L1187" s="10">
        <v>0</v>
      </c>
      <c r="M1187" s="10">
        <v>1</v>
      </c>
      <c r="N1187" s="10">
        <v>0</v>
      </c>
      <c r="O1187" s="10">
        <v>1</v>
      </c>
    </row>
    <row r="1188" spans="2:15" x14ac:dyDescent="0.25">
      <c r="B1188" s="10">
        <v>153745.2584264563</v>
      </c>
      <c r="C1188" s="10">
        <v>151709.02379405289</v>
      </c>
      <c r="D1188" s="10">
        <v>155781.49305885972</v>
      </c>
      <c r="E1188" s="10">
        <v>122671.7485408794</v>
      </c>
      <c r="F1188" s="10">
        <v>184818.76831203321</v>
      </c>
      <c r="H1188" s="10">
        <v>25600</v>
      </c>
      <c r="I1188" s="10">
        <v>129800</v>
      </c>
      <c r="J1188" s="10">
        <v>0.46100000000000002</v>
      </c>
      <c r="K1188" s="10">
        <v>1492</v>
      </c>
      <c r="L1188" s="10">
        <v>200</v>
      </c>
      <c r="M1188" s="10">
        <v>1</v>
      </c>
      <c r="N1188" s="10">
        <v>0</v>
      </c>
      <c r="O1188" s="10">
        <v>1</v>
      </c>
    </row>
    <row r="1189" spans="2:15" x14ac:dyDescent="0.25">
      <c r="B1189" s="10">
        <v>75259.155068379609</v>
      </c>
      <c r="C1189" s="10">
        <v>70827.745018296177</v>
      </c>
      <c r="D1189" s="10">
        <v>79690.565118463041</v>
      </c>
      <c r="E1189" s="10">
        <v>43937.37095312163</v>
      </c>
      <c r="F1189" s="10">
        <v>106580.93918363759</v>
      </c>
      <c r="H1189" s="10">
        <v>20000</v>
      </c>
      <c r="I1189" s="10">
        <v>68300</v>
      </c>
      <c r="J1189" s="10">
        <v>0.20699999999999999</v>
      </c>
      <c r="K1189" s="10">
        <v>936</v>
      </c>
      <c r="L1189" s="10">
        <v>0</v>
      </c>
      <c r="M1189" s="10">
        <v>1</v>
      </c>
      <c r="N1189" s="10">
        <v>1</v>
      </c>
      <c r="O1189" s="10">
        <v>0</v>
      </c>
    </row>
    <row r="1190" spans="2:15" x14ac:dyDescent="0.25">
      <c r="B1190" s="10">
        <v>170400.38828696954</v>
      </c>
      <c r="C1190" s="10">
        <v>167692.76736765902</v>
      </c>
      <c r="D1190" s="10">
        <v>173108.00920628005</v>
      </c>
      <c r="E1190" s="10">
        <v>139275.67180354541</v>
      </c>
      <c r="F1190" s="10">
        <v>201525.10477039366</v>
      </c>
      <c r="H1190" s="10">
        <v>31300</v>
      </c>
      <c r="I1190" s="10">
        <v>149600</v>
      </c>
      <c r="J1190" s="10">
        <v>0.27800000000000002</v>
      </c>
      <c r="K1190" s="10">
        <v>1442</v>
      </c>
      <c r="L1190" s="10">
        <v>0</v>
      </c>
      <c r="M1190" s="10">
        <v>1</v>
      </c>
      <c r="N1190" s="10">
        <v>0</v>
      </c>
      <c r="O1190" s="10">
        <v>0</v>
      </c>
    </row>
    <row r="1191" spans="2:15" x14ac:dyDescent="0.25">
      <c r="B1191" s="10">
        <v>131789.67772144621</v>
      </c>
      <c r="C1191" s="10">
        <v>129518.73597221331</v>
      </c>
      <c r="D1191" s="10">
        <v>134060.61947067908</v>
      </c>
      <c r="E1191" s="10">
        <v>100699.90542316047</v>
      </c>
      <c r="F1191" s="10">
        <v>162879.45001973194</v>
      </c>
      <c r="H1191" s="10">
        <v>20700</v>
      </c>
      <c r="I1191" s="10">
        <v>116200</v>
      </c>
      <c r="J1191" s="10">
        <v>0.154</v>
      </c>
      <c r="K1191" s="10">
        <v>1353</v>
      </c>
      <c r="L1191" s="10">
        <v>0</v>
      </c>
      <c r="M1191" s="10">
        <v>1</v>
      </c>
      <c r="N1191" s="10">
        <v>0</v>
      </c>
      <c r="O1191" s="10">
        <v>0</v>
      </c>
    </row>
    <row r="1192" spans="2:15" x14ac:dyDescent="0.25">
      <c r="B1192" s="10">
        <v>117225.99335645838</v>
      </c>
      <c r="C1192" s="10">
        <v>115765.97578555944</v>
      </c>
      <c r="D1192" s="10">
        <v>118686.01092735732</v>
      </c>
      <c r="E1192" s="10">
        <v>86184.917079399616</v>
      </c>
      <c r="F1192" s="10">
        <v>148267.06963351712</v>
      </c>
      <c r="H1192" s="10">
        <v>20800</v>
      </c>
      <c r="I1192" s="10">
        <v>92000</v>
      </c>
      <c r="J1192" s="10">
        <v>0.17699999999999999</v>
      </c>
      <c r="K1192" s="10">
        <v>1198</v>
      </c>
      <c r="L1192" s="10">
        <v>0</v>
      </c>
      <c r="M1192" s="10">
        <v>1</v>
      </c>
      <c r="N1192" s="10">
        <v>0</v>
      </c>
      <c r="O1192" s="10">
        <v>1</v>
      </c>
    </row>
    <row r="1193" spans="2:15" x14ac:dyDescent="0.25">
      <c r="B1193" s="10">
        <v>60153.54002709518</v>
      </c>
      <c r="C1193" s="10">
        <v>57463.007660598494</v>
      </c>
      <c r="D1193" s="10">
        <v>62844.072393591865</v>
      </c>
      <c r="E1193" s="10">
        <v>29030.305465982925</v>
      </c>
      <c r="F1193" s="10">
        <v>91276.774588207438</v>
      </c>
      <c r="H1193" s="10">
        <v>11600</v>
      </c>
      <c r="I1193" s="10">
        <v>44400</v>
      </c>
      <c r="J1193" s="10">
        <v>0.152</v>
      </c>
      <c r="K1193" s="10">
        <v>616</v>
      </c>
      <c r="L1193" s="10">
        <v>0</v>
      </c>
      <c r="M1193" s="10">
        <v>0</v>
      </c>
      <c r="N1193" s="10">
        <v>0</v>
      </c>
      <c r="O1193" s="10">
        <v>1</v>
      </c>
    </row>
    <row r="1194" spans="2:15" x14ac:dyDescent="0.25">
      <c r="B1194" s="10">
        <v>96678.158744799395</v>
      </c>
      <c r="C1194" s="10">
        <v>93838.667652375138</v>
      </c>
      <c r="D1194" s="10">
        <v>99517.649837223653</v>
      </c>
      <c r="E1194" s="10">
        <v>65541.693389932872</v>
      </c>
      <c r="F1194" s="10">
        <v>127814.62409966592</v>
      </c>
      <c r="H1194" s="10">
        <v>17200</v>
      </c>
      <c r="I1194" s="10">
        <v>78900</v>
      </c>
      <c r="J1194" s="10">
        <v>0.153</v>
      </c>
      <c r="K1194" s="10">
        <v>1433</v>
      </c>
      <c r="L1194" s="10">
        <v>0</v>
      </c>
      <c r="M1194" s="10">
        <v>0</v>
      </c>
      <c r="N1194" s="10">
        <v>0</v>
      </c>
      <c r="O1194" s="10">
        <v>0</v>
      </c>
    </row>
    <row r="1195" spans="2:15" x14ac:dyDescent="0.25">
      <c r="B1195" s="10">
        <v>85508.673198785851</v>
      </c>
      <c r="C1195" s="10">
        <v>83757.686214505491</v>
      </c>
      <c r="D1195" s="10">
        <v>87259.660183066211</v>
      </c>
      <c r="E1195" s="10">
        <v>54452.551088162232</v>
      </c>
      <c r="F1195" s="10">
        <v>116564.79530940947</v>
      </c>
      <c r="H1195" s="10">
        <v>16500</v>
      </c>
      <c r="I1195" s="10">
        <v>63800</v>
      </c>
      <c r="J1195" s="10">
        <v>0.26700000000000002</v>
      </c>
      <c r="K1195" s="10">
        <v>812</v>
      </c>
      <c r="L1195" s="10">
        <v>0</v>
      </c>
      <c r="M1195" s="10">
        <v>1</v>
      </c>
      <c r="N1195" s="10">
        <v>0</v>
      </c>
      <c r="O1195" s="10">
        <v>1</v>
      </c>
    </row>
    <row r="1196" spans="2:15" x14ac:dyDescent="0.25">
      <c r="B1196" s="10">
        <v>114500.03071220942</v>
      </c>
      <c r="C1196" s="10">
        <v>111024.68361739858</v>
      </c>
      <c r="D1196" s="10">
        <v>117975.37780702027</v>
      </c>
      <c r="E1196" s="10">
        <v>83299.152478411954</v>
      </c>
      <c r="F1196" s="10">
        <v>145700.90894600688</v>
      </c>
      <c r="H1196" s="10">
        <v>38400</v>
      </c>
      <c r="I1196" s="10">
        <v>73900</v>
      </c>
      <c r="J1196" s="10">
        <v>0.46200000000000002</v>
      </c>
      <c r="K1196" s="10">
        <v>864</v>
      </c>
      <c r="L1196" s="10">
        <v>0</v>
      </c>
      <c r="M1196" s="10">
        <v>1</v>
      </c>
      <c r="N1196" s="10">
        <v>0</v>
      </c>
      <c r="O1196" s="10">
        <v>0</v>
      </c>
    </row>
    <row r="1197" spans="2:15" x14ac:dyDescent="0.25">
      <c r="B1197" s="10">
        <v>107490.01303996514</v>
      </c>
      <c r="C1197" s="10">
        <v>105739.29739585632</v>
      </c>
      <c r="D1197" s="10">
        <v>109240.72868407395</v>
      </c>
      <c r="E1197" s="10">
        <v>76433.90622669291</v>
      </c>
      <c r="F1197" s="10">
        <v>138546.11985323735</v>
      </c>
      <c r="H1197" s="10">
        <v>21600</v>
      </c>
      <c r="I1197" s="10">
        <v>81100</v>
      </c>
      <c r="J1197" s="10">
        <v>0.17499999999999999</v>
      </c>
      <c r="K1197" s="10">
        <v>794</v>
      </c>
      <c r="L1197" s="10">
        <v>300</v>
      </c>
      <c r="M1197" s="10">
        <v>1</v>
      </c>
      <c r="N1197" s="10">
        <v>0</v>
      </c>
      <c r="O1197" s="10">
        <v>1</v>
      </c>
    </row>
    <row r="1198" spans="2:15" x14ac:dyDescent="0.25">
      <c r="B1198" s="10">
        <v>107180.1498018557</v>
      </c>
      <c r="C1198" s="10">
        <v>104465.88302014815</v>
      </c>
      <c r="D1198" s="10">
        <v>109894.41658356326</v>
      </c>
      <c r="E1198" s="10">
        <v>76054.854473246727</v>
      </c>
      <c r="F1198" s="10">
        <v>138305.44513046468</v>
      </c>
      <c r="H1198" s="10">
        <v>30100</v>
      </c>
      <c r="I1198" s="10">
        <v>75400</v>
      </c>
      <c r="J1198" s="10">
        <v>0.23499999999999999</v>
      </c>
      <c r="K1198" s="10">
        <v>878</v>
      </c>
      <c r="L1198" s="10">
        <v>0</v>
      </c>
      <c r="M1198" s="10">
        <v>1</v>
      </c>
      <c r="N1198" s="10">
        <v>0</v>
      </c>
      <c r="O1198" s="10">
        <v>0</v>
      </c>
    </row>
    <row r="1199" spans="2:15" x14ac:dyDescent="0.25">
      <c r="B1199" s="10">
        <v>170307.37081378122</v>
      </c>
      <c r="C1199" s="10">
        <v>165969.42445990114</v>
      </c>
      <c r="D1199" s="10">
        <v>174645.3171676613</v>
      </c>
      <c r="E1199" s="10">
        <v>138998.67324106212</v>
      </c>
      <c r="F1199" s="10">
        <v>201616.06838650032</v>
      </c>
      <c r="H1199" s="10">
        <v>46600</v>
      </c>
      <c r="I1199" s="10">
        <v>119500</v>
      </c>
      <c r="J1199" s="10">
        <v>0.94199999999999995</v>
      </c>
      <c r="K1199" s="10">
        <v>1766</v>
      </c>
      <c r="L1199" s="10">
        <v>0</v>
      </c>
      <c r="M1199" s="10">
        <v>1</v>
      </c>
      <c r="N1199" s="10">
        <v>0</v>
      </c>
      <c r="O1199" s="10">
        <v>1</v>
      </c>
    </row>
    <row r="1200" spans="2:15" x14ac:dyDescent="0.25">
      <c r="B1200" s="10">
        <v>116590.6438236395</v>
      </c>
      <c r="C1200" s="10">
        <v>114149.24591449172</v>
      </c>
      <c r="D1200" s="10">
        <v>119032.04173278729</v>
      </c>
      <c r="E1200" s="10">
        <v>85487.956015643911</v>
      </c>
      <c r="F1200" s="10">
        <v>147693.33163163508</v>
      </c>
      <c r="H1200" s="10">
        <v>25600</v>
      </c>
      <c r="I1200" s="10">
        <v>82100</v>
      </c>
      <c r="J1200" s="10">
        <v>0.20100000000000001</v>
      </c>
      <c r="K1200" s="10">
        <v>1005</v>
      </c>
      <c r="L1200" s="10">
        <v>500</v>
      </c>
      <c r="M1200" s="10">
        <v>1</v>
      </c>
      <c r="N1200" s="10">
        <v>0</v>
      </c>
      <c r="O1200" s="10">
        <v>1</v>
      </c>
    </row>
    <row r="1201" spans="2:15" x14ac:dyDescent="0.25">
      <c r="B1201" s="10">
        <v>54996.268926901976</v>
      </c>
      <c r="C1201" s="10">
        <v>52322.041809698232</v>
      </c>
      <c r="D1201" s="10">
        <v>57670.496044105719</v>
      </c>
      <c r="E1201" s="10">
        <v>23874.439677880731</v>
      </c>
      <c r="F1201" s="10">
        <v>86118.098175923224</v>
      </c>
      <c r="H1201" s="10">
        <v>7000</v>
      </c>
      <c r="I1201" s="10">
        <v>42600</v>
      </c>
      <c r="J1201" s="10">
        <v>0.152</v>
      </c>
      <c r="K1201" s="10">
        <v>809</v>
      </c>
      <c r="L1201" s="10">
        <v>0</v>
      </c>
      <c r="M1201" s="10">
        <v>0</v>
      </c>
      <c r="N1201" s="10">
        <v>0</v>
      </c>
      <c r="O1201" s="10">
        <v>1</v>
      </c>
    </row>
    <row r="1202" spans="2:15" x14ac:dyDescent="0.25">
      <c r="B1202" s="10">
        <v>82940.713935615917</v>
      </c>
      <c r="C1202" s="10">
        <v>78588.185826907516</v>
      </c>
      <c r="D1202" s="10">
        <v>87293.242044324317</v>
      </c>
      <c r="E1202" s="10">
        <v>51629.992671679138</v>
      </c>
      <c r="F1202" s="10">
        <v>114251.4351995527</v>
      </c>
      <c r="H1202" s="10">
        <v>21600</v>
      </c>
      <c r="I1202" s="10">
        <v>58700</v>
      </c>
      <c r="J1202" s="10">
        <v>0.96</v>
      </c>
      <c r="K1202" s="10">
        <v>712</v>
      </c>
      <c r="L1202" s="10">
        <v>324</v>
      </c>
      <c r="M1202" s="10">
        <v>1</v>
      </c>
      <c r="N1202" s="10">
        <v>0</v>
      </c>
      <c r="O1202" s="10">
        <v>1</v>
      </c>
    </row>
    <row r="1203" spans="2:15" x14ac:dyDescent="0.25">
      <c r="B1203" s="10">
        <v>58624.625856806422</v>
      </c>
      <c r="C1203" s="10">
        <v>55841.257538632912</v>
      </c>
      <c r="D1203" s="10">
        <v>61407.994174979933</v>
      </c>
      <c r="E1203" s="10">
        <v>27493.228452811556</v>
      </c>
      <c r="F1203" s="10">
        <v>89756.023260801288</v>
      </c>
      <c r="H1203" s="10">
        <v>12700</v>
      </c>
      <c r="I1203" s="10">
        <v>42000</v>
      </c>
      <c r="J1203" s="10">
        <v>0.17199999999999999</v>
      </c>
      <c r="K1203" s="10">
        <v>528</v>
      </c>
      <c r="L1203" s="10">
        <v>0</v>
      </c>
      <c r="M1203" s="10">
        <v>0</v>
      </c>
      <c r="N1203" s="10">
        <v>0</v>
      </c>
      <c r="O1203" s="10">
        <v>1</v>
      </c>
    </row>
    <row r="1204" spans="2:15" x14ac:dyDescent="0.25">
      <c r="B1204" s="10">
        <v>81787.021417119278</v>
      </c>
      <c r="C1204" s="10">
        <v>80067.296577068046</v>
      </c>
      <c r="D1204" s="10">
        <v>83506.746257170511</v>
      </c>
      <c r="E1204" s="10">
        <v>50732.646223656833</v>
      </c>
      <c r="F1204" s="10">
        <v>112841.39661058172</v>
      </c>
      <c r="H1204" s="10">
        <v>13500</v>
      </c>
      <c r="I1204" s="10">
        <v>61400</v>
      </c>
      <c r="J1204" s="10">
        <v>0.13300000000000001</v>
      </c>
      <c r="K1204" s="10">
        <v>881</v>
      </c>
      <c r="L1204" s="10">
        <v>0</v>
      </c>
      <c r="M1204" s="10">
        <v>1</v>
      </c>
      <c r="N1204" s="10">
        <v>0</v>
      </c>
      <c r="O1204" s="10">
        <v>1</v>
      </c>
    </row>
    <row r="1205" spans="2:15" x14ac:dyDescent="0.25">
      <c r="B1205" s="10">
        <v>120047.80034819187</v>
      </c>
      <c r="C1205" s="10">
        <v>118359.6974929866</v>
      </c>
      <c r="D1205" s="10">
        <v>121735.90320339715</v>
      </c>
      <c r="E1205" s="10">
        <v>88995.160261065641</v>
      </c>
      <c r="F1205" s="10">
        <v>151100.4404353181</v>
      </c>
      <c r="H1205" s="10">
        <v>19200</v>
      </c>
      <c r="I1205" s="10">
        <v>95200</v>
      </c>
      <c r="J1205" s="10">
        <v>0.14299999999999999</v>
      </c>
      <c r="K1205" s="10">
        <v>1398</v>
      </c>
      <c r="L1205" s="10">
        <v>0</v>
      </c>
      <c r="M1205" s="10">
        <v>1</v>
      </c>
      <c r="N1205" s="10">
        <v>0</v>
      </c>
      <c r="O1205" s="10">
        <v>1</v>
      </c>
    </row>
    <row r="1206" spans="2:15" x14ac:dyDescent="0.25">
      <c r="B1206" s="10">
        <v>155938.1018843838</v>
      </c>
      <c r="C1206" s="10">
        <v>152763.44521439465</v>
      </c>
      <c r="D1206" s="10">
        <v>159112.75855437294</v>
      </c>
      <c r="E1206" s="10">
        <v>124769.28397123294</v>
      </c>
      <c r="F1206" s="10">
        <v>187106.91979753465</v>
      </c>
      <c r="H1206" s="10">
        <v>18400</v>
      </c>
      <c r="I1206" s="10">
        <v>133900</v>
      </c>
      <c r="J1206" s="10">
        <v>0.17799999999999999</v>
      </c>
      <c r="K1206" s="10">
        <v>2143</v>
      </c>
      <c r="L1206" s="10">
        <v>0</v>
      </c>
      <c r="M1206" s="10">
        <v>1</v>
      </c>
      <c r="N1206" s="10">
        <v>0</v>
      </c>
      <c r="O1206" s="10">
        <v>1</v>
      </c>
    </row>
    <row r="1207" spans="2:15" x14ac:dyDescent="0.25">
      <c r="B1207" s="10">
        <v>69549.363060899253</v>
      </c>
      <c r="C1207" s="10">
        <v>66948.785819119439</v>
      </c>
      <c r="D1207" s="10">
        <v>72149.940302679068</v>
      </c>
      <c r="E1207" s="10">
        <v>38433.775855749016</v>
      </c>
      <c r="F1207" s="10">
        <v>100664.95026604949</v>
      </c>
      <c r="H1207" s="10">
        <v>18600</v>
      </c>
      <c r="I1207" s="10">
        <v>46500</v>
      </c>
      <c r="J1207" s="10">
        <v>0.123</v>
      </c>
      <c r="K1207" s="10">
        <v>681</v>
      </c>
      <c r="L1207" s="10">
        <v>0</v>
      </c>
      <c r="M1207" s="10">
        <v>1</v>
      </c>
      <c r="N1207" s="10">
        <v>0</v>
      </c>
      <c r="O1207" s="10">
        <v>0</v>
      </c>
    </row>
    <row r="1208" spans="2:15" x14ac:dyDescent="0.25">
      <c r="B1208" s="10">
        <v>84659.201836176551</v>
      </c>
      <c r="C1208" s="10">
        <v>82337.255857826458</v>
      </c>
      <c r="D1208" s="10">
        <v>86981.147814526645</v>
      </c>
      <c r="E1208" s="10">
        <v>53565.662342300624</v>
      </c>
      <c r="F1208" s="10">
        <v>115752.74133005248</v>
      </c>
      <c r="H1208" s="10">
        <v>15700</v>
      </c>
      <c r="I1208" s="10">
        <v>65800</v>
      </c>
      <c r="J1208" s="10">
        <v>0.15</v>
      </c>
      <c r="K1208" s="10">
        <v>1098</v>
      </c>
      <c r="L1208" s="10">
        <v>0</v>
      </c>
      <c r="M1208" s="10">
        <v>1</v>
      </c>
      <c r="N1208" s="10">
        <v>0</v>
      </c>
      <c r="O1208" s="10">
        <v>0</v>
      </c>
    </row>
    <row r="1209" spans="2:15" x14ac:dyDescent="0.25">
      <c r="B1209" s="10">
        <v>74163.00373508643</v>
      </c>
      <c r="C1209" s="10">
        <v>71462.600177207671</v>
      </c>
      <c r="D1209" s="10">
        <v>76863.407292965188</v>
      </c>
      <c r="E1209" s="10">
        <v>43038.914278425204</v>
      </c>
      <c r="F1209" s="10">
        <v>105287.09319174766</v>
      </c>
      <c r="H1209" s="10">
        <v>13300</v>
      </c>
      <c r="I1209" s="10">
        <v>63500</v>
      </c>
      <c r="J1209" s="10">
        <v>0.127</v>
      </c>
      <c r="K1209" s="10">
        <v>862</v>
      </c>
      <c r="L1209" s="10">
        <v>0</v>
      </c>
      <c r="M1209" s="10">
        <v>0</v>
      </c>
      <c r="N1209" s="10">
        <v>0</v>
      </c>
      <c r="O1209" s="10">
        <v>0</v>
      </c>
    </row>
    <row r="1210" spans="2:15" x14ac:dyDescent="0.25">
      <c r="B1210" s="10">
        <v>52804.582118092258</v>
      </c>
      <c r="C1210" s="10">
        <v>50167.17311923964</v>
      </c>
      <c r="D1210" s="10">
        <v>55441.991116944875</v>
      </c>
      <c r="E1210" s="10">
        <v>21685.89494530049</v>
      </c>
      <c r="F1210" s="10">
        <v>83923.269290884025</v>
      </c>
      <c r="H1210" s="10">
        <v>11200</v>
      </c>
      <c r="I1210" s="10">
        <v>36500</v>
      </c>
      <c r="J1210" s="10">
        <v>0.23</v>
      </c>
      <c r="K1210" s="10">
        <v>792</v>
      </c>
      <c r="L1210" s="10">
        <v>0</v>
      </c>
      <c r="M1210" s="10">
        <v>1</v>
      </c>
      <c r="N1210" s="10">
        <v>0</v>
      </c>
      <c r="O1210" s="10">
        <v>0</v>
      </c>
    </row>
    <row r="1211" spans="2:15" x14ac:dyDescent="0.25">
      <c r="B1211" s="10">
        <v>56510.807334916593</v>
      </c>
      <c r="C1211" s="10">
        <v>53255.163556985543</v>
      </c>
      <c r="D1211" s="10">
        <v>59766.451112847644</v>
      </c>
      <c r="E1211" s="10">
        <v>25333.636495669052</v>
      </c>
      <c r="F1211" s="10">
        <v>87687.978174164135</v>
      </c>
      <c r="H1211" s="10">
        <v>21200</v>
      </c>
      <c r="I1211" s="10">
        <v>32700</v>
      </c>
      <c r="J1211" s="10">
        <v>0.17100000000000001</v>
      </c>
      <c r="K1211" s="10">
        <v>480</v>
      </c>
      <c r="L1211" s="10">
        <v>0</v>
      </c>
      <c r="M1211" s="10">
        <v>0</v>
      </c>
      <c r="N1211" s="10">
        <v>0</v>
      </c>
      <c r="O1211" s="10">
        <v>0</v>
      </c>
    </row>
    <row r="1212" spans="2:15" x14ac:dyDescent="0.25">
      <c r="B1212" s="10">
        <v>126994.97036012798</v>
      </c>
      <c r="C1212" s="10">
        <v>124718.09149679479</v>
      </c>
      <c r="D1212" s="10">
        <v>129271.84922346116</v>
      </c>
      <c r="E1212" s="10">
        <v>95904.763823516812</v>
      </c>
      <c r="F1212" s="10">
        <v>158085.17689673914</v>
      </c>
      <c r="H1212" s="10">
        <v>26800</v>
      </c>
      <c r="I1212" s="10">
        <v>91600</v>
      </c>
      <c r="J1212" s="10">
        <v>0.22900000000000001</v>
      </c>
      <c r="K1212" s="10">
        <v>1214</v>
      </c>
      <c r="L1212" s="10">
        <v>450</v>
      </c>
      <c r="M1212" s="10">
        <v>1</v>
      </c>
      <c r="N1212" s="10">
        <v>0</v>
      </c>
      <c r="O1212" s="10">
        <v>1</v>
      </c>
    </row>
    <row r="1213" spans="2:15" x14ac:dyDescent="0.25">
      <c r="B1213" s="10">
        <v>165304.60294161135</v>
      </c>
      <c r="C1213" s="10">
        <v>163237.34805773129</v>
      </c>
      <c r="D1213" s="10">
        <v>167371.8578254914</v>
      </c>
      <c r="E1213" s="10">
        <v>134229.04489536263</v>
      </c>
      <c r="F1213" s="10">
        <v>196380.16098786006</v>
      </c>
      <c r="H1213" s="10">
        <v>34900</v>
      </c>
      <c r="I1213" s="10">
        <v>129800</v>
      </c>
      <c r="J1213" s="10">
        <v>0.23499999999999999</v>
      </c>
      <c r="K1213" s="10">
        <v>1389</v>
      </c>
      <c r="L1213" s="10">
        <v>0</v>
      </c>
      <c r="M1213" s="10">
        <v>1</v>
      </c>
      <c r="N1213" s="10">
        <v>0</v>
      </c>
      <c r="O1213" s="10">
        <v>1</v>
      </c>
    </row>
    <row r="1214" spans="2:15" x14ac:dyDescent="0.25">
      <c r="B1214" s="10">
        <v>71942.74518997666</v>
      </c>
      <c r="C1214" s="10">
        <v>69356.544117949757</v>
      </c>
      <c r="D1214" s="10">
        <v>74528.946262003563</v>
      </c>
      <c r="E1214" s="10">
        <v>40828.356217737484</v>
      </c>
      <c r="F1214" s="10">
        <v>103057.13416221584</v>
      </c>
      <c r="H1214" s="10">
        <v>23700</v>
      </c>
      <c r="I1214" s="10">
        <v>36900</v>
      </c>
      <c r="J1214" s="10">
        <v>0.434</v>
      </c>
      <c r="K1214" s="10">
        <v>720</v>
      </c>
      <c r="L1214" s="10">
        <v>0</v>
      </c>
      <c r="M1214" s="10">
        <v>1</v>
      </c>
      <c r="N1214" s="10">
        <v>0</v>
      </c>
      <c r="O1214" s="10">
        <v>1</v>
      </c>
    </row>
    <row r="1215" spans="2:15" x14ac:dyDescent="0.25">
      <c r="B1215" s="10">
        <v>141409.7350626713</v>
      </c>
      <c r="C1215" s="10">
        <v>138861.23983970421</v>
      </c>
      <c r="D1215" s="10">
        <v>143958.23028563839</v>
      </c>
      <c r="E1215" s="10">
        <v>110298.45747668439</v>
      </c>
      <c r="F1215" s="10">
        <v>172521.01264865822</v>
      </c>
      <c r="H1215" s="10">
        <v>18400</v>
      </c>
      <c r="I1215" s="10">
        <v>124200</v>
      </c>
      <c r="J1215" s="10">
        <v>0.25700000000000001</v>
      </c>
      <c r="K1215" s="10">
        <v>1224</v>
      </c>
      <c r="L1215" s="10">
        <v>563</v>
      </c>
      <c r="M1215" s="10">
        <v>1</v>
      </c>
      <c r="N1215" s="10">
        <v>0</v>
      </c>
      <c r="O1215" s="10">
        <v>1</v>
      </c>
    </row>
    <row r="1216" spans="2:15" x14ac:dyDescent="0.25">
      <c r="B1216" s="10">
        <v>133400.88744489147</v>
      </c>
      <c r="C1216" s="10">
        <v>130210.53016296207</v>
      </c>
      <c r="D1216" s="10">
        <v>136591.24472682088</v>
      </c>
      <c r="E1216" s="10">
        <v>102230.46645451654</v>
      </c>
      <c r="F1216" s="10">
        <v>164571.3084352664</v>
      </c>
      <c r="H1216" s="10">
        <v>31600</v>
      </c>
      <c r="I1216" s="10">
        <v>95000</v>
      </c>
      <c r="J1216" s="10">
        <v>0.20699999999999999</v>
      </c>
      <c r="K1216" s="10">
        <v>1546</v>
      </c>
      <c r="L1216" s="10">
        <v>0</v>
      </c>
      <c r="M1216" s="10">
        <v>0</v>
      </c>
      <c r="N1216" s="10">
        <v>0</v>
      </c>
      <c r="O1216" s="10">
        <v>1</v>
      </c>
    </row>
    <row r="1217" spans="2:15" x14ac:dyDescent="0.25">
      <c r="B1217" s="10">
        <v>83400.735997707277</v>
      </c>
      <c r="C1217" s="10">
        <v>81473.040879964756</v>
      </c>
      <c r="D1217" s="10">
        <v>85328.431115449799</v>
      </c>
      <c r="E1217" s="10">
        <v>52334.149870522102</v>
      </c>
      <c r="F1217" s="10">
        <v>114467.32212489245</v>
      </c>
      <c r="H1217" s="10">
        <v>20700</v>
      </c>
      <c r="I1217" s="10">
        <v>53000</v>
      </c>
      <c r="J1217" s="10">
        <v>0.312</v>
      </c>
      <c r="K1217" s="10">
        <v>912</v>
      </c>
      <c r="L1217" s="10">
        <v>0</v>
      </c>
      <c r="M1217" s="10">
        <v>1</v>
      </c>
      <c r="N1217" s="10">
        <v>0</v>
      </c>
      <c r="O1217" s="10">
        <v>1</v>
      </c>
    </row>
    <row r="1218" spans="2:15" x14ac:dyDescent="0.25">
      <c r="B1218" s="10">
        <v>103153.30656037331</v>
      </c>
      <c r="C1218" s="10">
        <v>100570.76135117353</v>
      </c>
      <c r="D1218" s="10">
        <v>105735.8517695731</v>
      </c>
      <c r="E1218" s="10">
        <v>72039.221246991423</v>
      </c>
      <c r="F1218" s="10">
        <v>134267.3918737552</v>
      </c>
      <c r="H1218" s="10">
        <v>21300</v>
      </c>
      <c r="I1218" s="10">
        <v>87200</v>
      </c>
      <c r="J1218" s="10">
        <v>0.44600000000000001</v>
      </c>
      <c r="K1218" s="10">
        <v>893</v>
      </c>
      <c r="L1218" s="10">
        <v>0</v>
      </c>
      <c r="M1218" s="10">
        <v>1</v>
      </c>
      <c r="N1218" s="10">
        <v>0</v>
      </c>
      <c r="O1218" s="10">
        <v>0</v>
      </c>
    </row>
    <row r="1219" spans="2:15" x14ac:dyDescent="0.25">
      <c r="B1219" s="10">
        <v>143911.95219973242</v>
      </c>
      <c r="C1219" s="10">
        <v>141609.74687613329</v>
      </c>
      <c r="D1219" s="10">
        <v>146214.15752333155</v>
      </c>
      <c r="E1219" s="10">
        <v>112819.88063023333</v>
      </c>
      <c r="F1219" s="10">
        <v>175004.02376923151</v>
      </c>
      <c r="H1219" s="10">
        <v>24200</v>
      </c>
      <c r="I1219" s="10">
        <v>113100</v>
      </c>
      <c r="J1219" s="10">
        <v>0.193</v>
      </c>
      <c r="K1219" s="10">
        <v>1808</v>
      </c>
      <c r="L1219" s="10">
        <v>0</v>
      </c>
      <c r="M1219" s="10">
        <v>1</v>
      </c>
      <c r="N1219" s="10">
        <v>0</v>
      </c>
      <c r="O1219" s="10">
        <v>1</v>
      </c>
    </row>
    <row r="1220" spans="2:15" x14ac:dyDescent="0.25">
      <c r="B1220" s="10">
        <v>195081.23485610963</v>
      </c>
      <c r="C1220" s="10">
        <v>191377.99727149386</v>
      </c>
      <c r="D1220" s="10">
        <v>198784.4724407254</v>
      </c>
      <c r="E1220" s="10">
        <v>163854.15151906136</v>
      </c>
      <c r="F1220" s="10">
        <v>226308.3181931579</v>
      </c>
      <c r="H1220" s="10">
        <v>47800</v>
      </c>
      <c r="I1220" s="10">
        <v>153900</v>
      </c>
      <c r="J1220" s="10">
        <v>0.22800000000000001</v>
      </c>
      <c r="K1220" s="10">
        <v>1435</v>
      </c>
      <c r="L1220" s="10">
        <v>0</v>
      </c>
      <c r="M1220" s="10">
        <v>1</v>
      </c>
      <c r="N1220" s="10">
        <v>0</v>
      </c>
      <c r="O1220" s="10">
        <v>0</v>
      </c>
    </row>
    <row r="1221" spans="2:15" x14ac:dyDescent="0.25">
      <c r="B1221" s="10">
        <v>123848.59895866505</v>
      </c>
      <c r="C1221" s="10">
        <v>121804.48796604632</v>
      </c>
      <c r="D1221" s="10">
        <v>125892.70995128379</v>
      </c>
      <c r="E1221" s="10">
        <v>92774.571944436742</v>
      </c>
      <c r="F1221" s="10">
        <v>154922.62597289338</v>
      </c>
      <c r="H1221" s="10">
        <v>26700</v>
      </c>
      <c r="I1221" s="10">
        <v>96600</v>
      </c>
      <c r="J1221" s="10">
        <v>0.26700000000000002</v>
      </c>
      <c r="K1221" s="10">
        <v>864</v>
      </c>
      <c r="L1221" s="10">
        <v>0</v>
      </c>
      <c r="M1221" s="10">
        <v>1</v>
      </c>
      <c r="N1221" s="10">
        <v>0</v>
      </c>
      <c r="O1221" s="10">
        <v>1</v>
      </c>
    </row>
    <row r="1222" spans="2:15" x14ac:dyDescent="0.25">
      <c r="B1222" s="10">
        <v>85736.055624518616</v>
      </c>
      <c r="C1222" s="10">
        <v>82936.556997017498</v>
      </c>
      <c r="D1222" s="10">
        <v>88535.554252019734</v>
      </c>
      <c r="E1222" s="10">
        <v>54603.21191090603</v>
      </c>
      <c r="F1222" s="10">
        <v>116868.8993381312</v>
      </c>
      <c r="H1222" s="10">
        <v>19100</v>
      </c>
      <c r="I1222" s="10">
        <v>68900</v>
      </c>
      <c r="J1222" s="10">
        <v>0.17699999999999999</v>
      </c>
      <c r="K1222" s="10">
        <v>800</v>
      </c>
      <c r="L1222" s="10">
        <v>200</v>
      </c>
      <c r="M1222" s="10">
        <v>0</v>
      </c>
      <c r="N1222" s="10">
        <v>0</v>
      </c>
      <c r="O1222" s="10">
        <v>0</v>
      </c>
    </row>
    <row r="1223" spans="2:15" x14ac:dyDescent="0.25">
      <c r="B1223" s="10">
        <v>117274.06135444739</v>
      </c>
      <c r="C1223" s="10">
        <v>115794.60870465779</v>
      </c>
      <c r="D1223" s="10">
        <v>118753.51400423699</v>
      </c>
      <c r="E1223" s="10">
        <v>86232.064877516081</v>
      </c>
      <c r="F1223" s="10">
        <v>148316.05783137868</v>
      </c>
      <c r="H1223" s="10">
        <v>22800</v>
      </c>
      <c r="I1223" s="10">
        <v>90800</v>
      </c>
      <c r="J1223" s="10">
        <v>0.222</v>
      </c>
      <c r="K1223" s="10">
        <v>1086</v>
      </c>
      <c r="L1223" s="10">
        <v>0</v>
      </c>
      <c r="M1223" s="10">
        <v>1</v>
      </c>
      <c r="N1223" s="10">
        <v>0</v>
      </c>
      <c r="O1223" s="10">
        <v>1</v>
      </c>
    </row>
    <row r="1224" spans="2:15" x14ac:dyDescent="0.25">
      <c r="B1224" s="10">
        <v>94195.378233117997</v>
      </c>
      <c r="C1224" s="10">
        <v>91808.635358171683</v>
      </c>
      <c r="D1224" s="10">
        <v>96582.121108064312</v>
      </c>
      <c r="E1224" s="10">
        <v>63096.932826925207</v>
      </c>
      <c r="F1224" s="10">
        <v>125293.82363931078</v>
      </c>
      <c r="H1224" s="10">
        <v>7500</v>
      </c>
      <c r="I1224" s="10">
        <v>83800</v>
      </c>
      <c r="J1224" s="10">
        <v>0.129</v>
      </c>
      <c r="K1224" s="10">
        <v>1172</v>
      </c>
      <c r="L1224" s="10">
        <v>0</v>
      </c>
      <c r="M1224" s="10">
        <v>1</v>
      </c>
      <c r="N1224" s="10">
        <v>0</v>
      </c>
      <c r="O1224" s="10">
        <v>1</v>
      </c>
    </row>
    <row r="1225" spans="2:15" x14ac:dyDescent="0.25">
      <c r="B1225" s="10">
        <v>61343.583387103245</v>
      </c>
      <c r="C1225" s="10">
        <v>58375.388921414044</v>
      </c>
      <c r="D1225" s="10">
        <v>64311.777852792446</v>
      </c>
      <c r="E1225" s="10">
        <v>30195.117236793467</v>
      </c>
      <c r="F1225" s="10">
        <v>92492.049537413026</v>
      </c>
      <c r="H1225" s="10">
        <v>19600</v>
      </c>
      <c r="I1225" s="10">
        <v>41300</v>
      </c>
      <c r="J1225" s="10">
        <v>0.247</v>
      </c>
      <c r="K1225" s="10">
        <v>578</v>
      </c>
      <c r="L1225" s="10">
        <v>0</v>
      </c>
      <c r="M1225" s="10">
        <v>0</v>
      </c>
      <c r="N1225" s="10">
        <v>0</v>
      </c>
      <c r="O1225" s="10">
        <v>0</v>
      </c>
    </row>
    <row r="1226" spans="2:15" x14ac:dyDescent="0.25">
      <c r="B1226" s="10">
        <v>69770.618097484286</v>
      </c>
      <c r="C1226" s="10">
        <v>67189.303062274863</v>
      </c>
      <c r="D1226" s="10">
        <v>72351.93313269371</v>
      </c>
      <c r="E1226" s="10">
        <v>38656.634867401954</v>
      </c>
      <c r="F1226" s="10">
        <v>100884.60132756662</v>
      </c>
      <c r="H1226" s="10">
        <v>15300</v>
      </c>
      <c r="I1226" s="10">
        <v>49400</v>
      </c>
      <c r="J1226" s="10">
        <v>0.152</v>
      </c>
      <c r="K1226" s="10">
        <v>720</v>
      </c>
      <c r="L1226" s="10">
        <v>0</v>
      </c>
      <c r="M1226" s="10">
        <v>0</v>
      </c>
      <c r="N1226" s="10">
        <v>0</v>
      </c>
      <c r="O1226" s="10">
        <v>1</v>
      </c>
    </row>
    <row r="1227" spans="2:15" x14ac:dyDescent="0.25">
      <c r="B1227" s="10">
        <v>105315.85908205959</v>
      </c>
      <c r="C1227" s="10">
        <v>103130.73702193316</v>
      </c>
      <c r="D1227" s="10">
        <v>107500.98114218601</v>
      </c>
      <c r="E1227" s="10">
        <v>74232.237614339683</v>
      </c>
      <c r="F1227" s="10">
        <v>136399.48054977949</v>
      </c>
      <c r="H1227" s="10">
        <v>14500</v>
      </c>
      <c r="I1227" s="10">
        <v>87700</v>
      </c>
      <c r="J1227" s="10">
        <v>0.152</v>
      </c>
      <c r="K1227" s="10">
        <v>875</v>
      </c>
      <c r="L1227" s="10">
        <v>440</v>
      </c>
      <c r="M1227" s="10">
        <v>1</v>
      </c>
      <c r="N1227" s="10">
        <v>0</v>
      </c>
      <c r="O1227" s="10">
        <v>1</v>
      </c>
    </row>
    <row r="1228" spans="2:15" x14ac:dyDescent="0.25">
      <c r="B1228" s="10">
        <v>113232.89286055834</v>
      </c>
      <c r="C1228" s="10">
        <v>111300.16763722344</v>
      </c>
      <c r="D1228" s="10">
        <v>115165.61808389323</v>
      </c>
      <c r="E1228" s="10">
        <v>82165.99420749415</v>
      </c>
      <c r="F1228" s="10">
        <v>144299.79151362251</v>
      </c>
      <c r="H1228" s="10">
        <v>16800</v>
      </c>
      <c r="I1228" s="10">
        <v>96300</v>
      </c>
      <c r="J1228" s="10">
        <v>0.182</v>
      </c>
      <c r="K1228" s="10">
        <v>1004</v>
      </c>
      <c r="L1228" s="10">
        <v>0</v>
      </c>
      <c r="M1228" s="10">
        <v>1</v>
      </c>
      <c r="N1228" s="10">
        <v>0</v>
      </c>
      <c r="O1228" s="10">
        <v>1</v>
      </c>
    </row>
    <row r="1229" spans="2:15" x14ac:dyDescent="0.25">
      <c r="B1229" s="10">
        <v>92214.601559753297</v>
      </c>
      <c r="C1229" s="10">
        <v>90289.694907897385</v>
      </c>
      <c r="D1229" s="10">
        <v>94139.508211609209</v>
      </c>
      <c r="E1229" s="10">
        <v>61148.188333421465</v>
      </c>
      <c r="F1229" s="10">
        <v>123281.01478608513</v>
      </c>
      <c r="H1229" s="10">
        <v>13800</v>
      </c>
      <c r="I1229" s="10">
        <v>75600</v>
      </c>
      <c r="J1229" s="10">
        <v>0.13</v>
      </c>
      <c r="K1229" s="10">
        <v>816</v>
      </c>
      <c r="L1229" s="10">
        <v>0</v>
      </c>
      <c r="M1229" s="10">
        <v>1</v>
      </c>
      <c r="N1229" s="10">
        <v>0</v>
      </c>
      <c r="O1229" s="10">
        <v>1</v>
      </c>
    </row>
    <row r="1230" spans="2:15" x14ac:dyDescent="0.25">
      <c r="B1230" s="10">
        <v>133027.93452431977</v>
      </c>
      <c r="C1230" s="10">
        <v>130995.63706069911</v>
      </c>
      <c r="D1230" s="10">
        <v>135060.23198794044</v>
      </c>
      <c r="E1230" s="10">
        <v>101954.6823914727</v>
      </c>
      <c r="F1230" s="10">
        <v>164101.18665716687</v>
      </c>
      <c r="H1230" s="10">
        <v>28900</v>
      </c>
      <c r="I1230" s="10">
        <v>101600</v>
      </c>
      <c r="J1230" s="10">
        <v>0.5</v>
      </c>
      <c r="K1230" s="10">
        <v>1296</v>
      </c>
      <c r="L1230" s="10">
        <v>0</v>
      </c>
      <c r="M1230" s="10">
        <v>1</v>
      </c>
      <c r="N1230" s="10">
        <v>0</v>
      </c>
      <c r="O1230" s="10">
        <v>1</v>
      </c>
    </row>
    <row r="1231" spans="2:15" x14ac:dyDescent="0.25">
      <c r="B1231" s="10">
        <v>130575.47525083306</v>
      </c>
      <c r="C1231" s="10">
        <v>126929.45205181013</v>
      </c>
      <c r="D1231" s="10">
        <v>134221.49844985598</v>
      </c>
      <c r="E1231" s="10">
        <v>99355.125312072603</v>
      </c>
      <c r="F1231" s="10">
        <v>161795.82518959351</v>
      </c>
      <c r="H1231" s="10">
        <v>10200</v>
      </c>
      <c r="I1231" s="10">
        <v>133100</v>
      </c>
      <c r="J1231" s="10">
        <v>0.126</v>
      </c>
      <c r="K1231" s="10">
        <v>1278</v>
      </c>
      <c r="L1231" s="10">
        <v>0</v>
      </c>
      <c r="M1231" s="10">
        <v>1</v>
      </c>
      <c r="N1231" s="10">
        <v>0</v>
      </c>
      <c r="O1231" s="10">
        <v>0</v>
      </c>
    </row>
    <row r="1232" spans="2:15" x14ac:dyDescent="0.25">
      <c r="B1232" s="10">
        <v>261904.84760313181</v>
      </c>
      <c r="C1232" s="10">
        <v>255680.05740152759</v>
      </c>
      <c r="D1232" s="10">
        <v>268129.63780473603</v>
      </c>
      <c r="E1232" s="10">
        <v>230279.46573690238</v>
      </c>
      <c r="F1232" s="10">
        <v>293530.22946936125</v>
      </c>
      <c r="H1232" s="10">
        <v>66200</v>
      </c>
      <c r="I1232" s="10">
        <v>194800</v>
      </c>
      <c r="J1232" s="10">
        <v>1.087</v>
      </c>
      <c r="K1232" s="10">
        <v>2790</v>
      </c>
      <c r="L1232" s="10">
        <v>0</v>
      </c>
      <c r="M1232" s="10">
        <v>1</v>
      </c>
      <c r="N1232" s="10">
        <v>0</v>
      </c>
      <c r="O1232" s="10">
        <v>1</v>
      </c>
    </row>
    <row r="1233" spans="2:15" x14ac:dyDescent="0.25">
      <c r="B1233" s="10">
        <v>87200.948783066575</v>
      </c>
      <c r="C1233" s="10">
        <v>84437.655360064731</v>
      </c>
      <c r="D1233" s="10">
        <v>89964.242206068418</v>
      </c>
      <c r="E1233" s="10">
        <v>56071.33979624421</v>
      </c>
      <c r="F1233" s="10">
        <v>118330.55776988894</v>
      </c>
      <c r="H1233" s="10">
        <v>9900</v>
      </c>
      <c r="I1233" s="10">
        <v>75400</v>
      </c>
      <c r="J1233" s="10">
        <v>0.11</v>
      </c>
      <c r="K1233" s="10">
        <v>1123</v>
      </c>
      <c r="L1233" s="10">
        <v>0</v>
      </c>
      <c r="M1233" s="10">
        <v>0</v>
      </c>
      <c r="N1233" s="10">
        <v>0</v>
      </c>
      <c r="O1233" s="10">
        <v>1</v>
      </c>
    </row>
    <row r="1234" spans="2:15" x14ac:dyDescent="0.25">
      <c r="B1234" s="10">
        <v>70656.07131688032</v>
      </c>
      <c r="C1234" s="10">
        <v>67901.429221219019</v>
      </c>
      <c r="D1234" s="10">
        <v>73410.71341254162</v>
      </c>
      <c r="E1234" s="10">
        <v>39527.229092890753</v>
      </c>
      <c r="F1234" s="10">
        <v>101784.91354086989</v>
      </c>
      <c r="H1234" s="10">
        <v>9600</v>
      </c>
      <c r="I1234" s="10">
        <v>63000</v>
      </c>
      <c r="J1234" s="10">
        <v>8.5000000000000006E-2</v>
      </c>
      <c r="K1234" s="10">
        <v>976</v>
      </c>
      <c r="L1234" s="10">
        <v>0</v>
      </c>
      <c r="M1234" s="10">
        <v>0</v>
      </c>
      <c r="N1234" s="10">
        <v>0</v>
      </c>
      <c r="O1234" s="10">
        <v>0</v>
      </c>
    </row>
    <row r="1235" spans="2:15" x14ac:dyDescent="0.25">
      <c r="B1235" s="10">
        <v>85787.381129328598</v>
      </c>
      <c r="C1235" s="10">
        <v>84077.743689015784</v>
      </c>
      <c r="D1235" s="10">
        <v>87497.018569641412</v>
      </c>
      <c r="E1235" s="10">
        <v>54733.562921124867</v>
      </c>
      <c r="F1235" s="10">
        <v>116841.19933753234</v>
      </c>
      <c r="H1235" s="10">
        <v>15500</v>
      </c>
      <c r="I1235" s="10">
        <v>64600</v>
      </c>
      <c r="J1235" s="10">
        <v>0.14899999999999999</v>
      </c>
      <c r="K1235" s="10">
        <v>804</v>
      </c>
      <c r="L1235" s="10">
        <v>0</v>
      </c>
      <c r="M1235" s="10">
        <v>1</v>
      </c>
      <c r="N1235" s="10">
        <v>0</v>
      </c>
      <c r="O1235" s="10">
        <v>1</v>
      </c>
    </row>
    <row r="1236" spans="2:15" x14ac:dyDescent="0.25">
      <c r="B1236" s="10">
        <v>83287.732259486933</v>
      </c>
      <c r="C1236" s="10">
        <v>81253.954047626554</v>
      </c>
      <c r="D1236" s="10">
        <v>85321.510471347312</v>
      </c>
      <c r="E1236" s="10">
        <v>52214.383245486461</v>
      </c>
      <c r="F1236" s="10">
        <v>114361.08127348741</v>
      </c>
      <c r="H1236" s="10">
        <v>9500</v>
      </c>
      <c r="I1236" s="10">
        <v>69400</v>
      </c>
      <c r="J1236" s="10">
        <v>0.161</v>
      </c>
      <c r="K1236" s="10">
        <v>957</v>
      </c>
      <c r="L1236" s="10">
        <v>0</v>
      </c>
      <c r="M1236" s="10">
        <v>1</v>
      </c>
      <c r="N1236" s="10">
        <v>0</v>
      </c>
      <c r="O1236" s="10">
        <v>1</v>
      </c>
    </row>
    <row r="1237" spans="2:15" x14ac:dyDescent="0.25">
      <c r="B1237" s="10">
        <v>89038.491935159851</v>
      </c>
      <c r="C1237" s="10">
        <v>86556.505286295156</v>
      </c>
      <c r="D1237" s="10">
        <v>91520.478584024546</v>
      </c>
      <c r="E1237" s="10">
        <v>57932.591805827651</v>
      </c>
      <c r="F1237" s="10">
        <v>120144.39206449204</v>
      </c>
      <c r="H1237" s="10">
        <v>15900</v>
      </c>
      <c r="I1237" s="10">
        <v>68900</v>
      </c>
      <c r="J1237" s="10">
        <v>0.14599999999999999</v>
      </c>
      <c r="K1237" s="10">
        <v>1067</v>
      </c>
      <c r="L1237" s="10">
        <v>0</v>
      </c>
      <c r="M1237" s="10">
        <v>0</v>
      </c>
      <c r="N1237" s="10">
        <v>0</v>
      </c>
      <c r="O1237" s="10">
        <v>1</v>
      </c>
    </row>
    <row r="1238" spans="2:15" x14ac:dyDescent="0.25">
      <c r="B1238" s="10">
        <v>107297.29708041741</v>
      </c>
      <c r="C1238" s="10">
        <v>104665.39987799736</v>
      </c>
      <c r="D1238" s="10">
        <v>109929.19428283746</v>
      </c>
      <c r="E1238" s="10">
        <v>76179.076565501193</v>
      </c>
      <c r="F1238" s="10">
        <v>138415.51759533363</v>
      </c>
      <c r="H1238" s="10">
        <v>8100</v>
      </c>
      <c r="I1238" s="10">
        <v>99300</v>
      </c>
      <c r="J1238" s="10">
        <v>0.13600000000000001</v>
      </c>
      <c r="K1238" s="10">
        <v>1237</v>
      </c>
      <c r="L1238" s="10">
        <v>0</v>
      </c>
      <c r="M1238" s="10">
        <v>1</v>
      </c>
      <c r="N1238" s="10">
        <v>0</v>
      </c>
      <c r="O1238" s="10">
        <v>1</v>
      </c>
    </row>
    <row r="1239" spans="2:15" x14ac:dyDescent="0.25">
      <c r="B1239" s="10">
        <v>82139.975003510874</v>
      </c>
      <c r="C1239" s="10">
        <v>77192.584577099915</v>
      </c>
      <c r="D1239" s="10">
        <v>87087.365429921832</v>
      </c>
      <c r="E1239" s="10">
        <v>50741.034939199955</v>
      </c>
      <c r="F1239" s="10">
        <v>113538.9150678218</v>
      </c>
      <c r="H1239" s="10">
        <v>16400</v>
      </c>
      <c r="I1239" s="10">
        <v>84300</v>
      </c>
      <c r="J1239" s="10">
        <v>0.39900000000000002</v>
      </c>
      <c r="K1239" s="10">
        <v>797</v>
      </c>
      <c r="L1239" s="10">
        <v>432</v>
      </c>
      <c r="M1239" s="10">
        <v>1</v>
      </c>
      <c r="N1239" s="10">
        <v>1</v>
      </c>
      <c r="O1239" s="10">
        <v>0</v>
      </c>
    </row>
    <row r="1240" spans="2:15" x14ac:dyDescent="0.25">
      <c r="B1240" s="10">
        <v>95302.185824439162</v>
      </c>
      <c r="C1240" s="10">
        <v>92813.786950918133</v>
      </c>
      <c r="D1240" s="10">
        <v>97790.584697960192</v>
      </c>
      <c r="E1240" s="10">
        <v>64195.773397343248</v>
      </c>
      <c r="F1240" s="10">
        <v>126408.59825153508</v>
      </c>
      <c r="H1240" s="10">
        <v>18900</v>
      </c>
      <c r="I1240" s="10">
        <v>72000</v>
      </c>
      <c r="J1240" s="10">
        <v>0.186</v>
      </c>
      <c r="K1240" s="10">
        <v>1302</v>
      </c>
      <c r="L1240" s="10">
        <v>0</v>
      </c>
      <c r="M1240" s="10">
        <v>1</v>
      </c>
      <c r="N1240" s="10">
        <v>0</v>
      </c>
      <c r="O1240" s="10">
        <v>0</v>
      </c>
    </row>
    <row r="1241" spans="2:15" x14ac:dyDescent="0.25">
      <c r="B1241" s="10">
        <v>151394.48766477217</v>
      </c>
      <c r="C1241" s="10">
        <v>147501.71451961895</v>
      </c>
      <c r="D1241" s="10">
        <v>155287.26080992538</v>
      </c>
      <c r="E1241" s="10">
        <v>120144.36049878335</v>
      </c>
      <c r="F1241" s="10">
        <v>182644.61483076098</v>
      </c>
      <c r="H1241" s="10">
        <v>20100</v>
      </c>
      <c r="I1241" s="10">
        <v>139600</v>
      </c>
      <c r="J1241" s="10">
        <v>0.22</v>
      </c>
      <c r="K1241" s="10">
        <v>1158</v>
      </c>
      <c r="L1241" s="10">
        <v>900</v>
      </c>
      <c r="M1241" s="10">
        <v>1</v>
      </c>
      <c r="N1241" s="10">
        <v>0</v>
      </c>
      <c r="O1241" s="10">
        <v>0</v>
      </c>
    </row>
    <row r="1242" spans="2:15" x14ac:dyDescent="0.25">
      <c r="B1242" s="10">
        <v>126482.08701711807</v>
      </c>
      <c r="C1242" s="10">
        <v>124350.91800644825</v>
      </c>
      <c r="D1242" s="10">
        <v>128613.25602778789</v>
      </c>
      <c r="E1242" s="10">
        <v>95402.211752199684</v>
      </c>
      <c r="F1242" s="10">
        <v>157561.96228203646</v>
      </c>
      <c r="H1242" s="10">
        <v>25600</v>
      </c>
      <c r="I1242" s="10">
        <v>92200</v>
      </c>
      <c r="J1242" s="10">
        <v>0.16600000000000001</v>
      </c>
      <c r="K1242" s="10">
        <v>1243</v>
      </c>
      <c r="L1242" s="10">
        <v>400</v>
      </c>
      <c r="M1242" s="10">
        <v>1</v>
      </c>
      <c r="N1242" s="10">
        <v>0</v>
      </c>
      <c r="O1242" s="10">
        <v>1</v>
      </c>
    </row>
    <row r="1243" spans="2:15" x14ac:dyDescent="0.25">
      <c r="B1243" s="10">
        <v>48270.382460369772</v>
      </c>
      <c r="C1243" s="10">
        <v>44197.411698226388</v>
      </c>
      <c r="D1243" s="10">
        <v>52343.353222513157</v>
      </c>
      <c r="E1243" s="10">
        <v>16997.297291807954</v>
      </c>
      <c r="F1243" s="10">
        <v>79543.467628931598</v>
      </c>
      <c r="H1243" s="10">
        <v>18400</v>
      </c>
      <c r="I1243" s="10">
        <v>39800</v>
      </c>
      <c r="J1243" s="10">
        <v>0.28899999999999998</v>
      </c>
      <c r="K1243" s="10">
        <v>996</v>
      </c>
      <c r="L1243" s="10">
        <v>0</v>
      </c>
      <c r="M1243" s="10">
        <v>0</v>
      </c>
      <c r="N1243" s="10">
        <v>1</v>
      </c>
      <c r="O1243" s="10">
        <v>0</v>
      </c>
    </row>
    <row r="1244" spans="2:15" x14ac:dyDescent="0.25">
      <c r="B1244" s="10">
        <v>132684.89917466772</v>
      </c>
      <c r="C1244" s="10">
        <v>129683.34269797939</v>
      </c>
      <c r="D1244" s="10">
        <v>135686.45565135605</v>
      </c>
      <c r="E1244" s="10">
        <v>101533.23619476252</v>
      </c>
      <c r="F1244" s="10">
        <v>163836.56215457292</v>
      </c>
      <c r="H1244" s="10">
        <v>15600</v>
      </c>
      <c r="I1244" s="10">
        <v>110600</v>
      </c>
      <c r="J1244" s="10">
        <v>0.17299999999999999</v>
      </c>
      <c r="K1244" s="10">
        <v>1666</v>
      </c>
      <c r="L1244" s="10">
        <v>500</v>
      </c>
      <c r="M1244" s="10">
        <v>1</v>
      </c>
      <c r="N1244" s="10">
        <v>0</v>
      </c>
      <c r="O1244" s="10">
        <v>1</v>
      </c>
    </row>
    <row r="1245" spans="2:15" x14ac:dyDescent="0.25">
      <c r="B1245" s="10">
        <v>99621.340795775279</v>
      </c>
      <c r="C1245" s="10">
        <v>97433.35813021443</v>
      </c>
      <c r="D1245" s="10">
        <v>101809.32346133613</v>
      </c>
      <c r="E1245" s="10">
        <v>68537.518101717185</v>
      </c>
      <c r="F1245" s="10">
        <v>130705.16348983337</v>
      </c>
      <c r="H1245" s="10">
        <v>26300</v>
      </c>
      <c r="I1245" s="10">
        <v>66600</v>
      </c>
      <c r="J1245" s="10">
        <v>0.17399999999999999</v>
      </c>
      <c r="K1245" s="10">
        <v>688</v>
      </c>
      <c r="L1245" s="10">
        <v>0</v>
      </c>
      <c r="M1245" s="10">
        <v>1</v>
      </c>
      <c r="N1245" s="10">
        <v>0</v>
      </c>
      <c r="O1245" s="10">
        <v>1</v>
      </c>
    </row>
    <row r="1246" spans="2:15" x14ac:dyDescent="0.25">
      <c r="B1246" s="10">
        <v>61536.170040248573</v>
      </c>
      <c r="C1246" s="10">
        <v>58416.030558716251</v>
      </c>
      <c r="D1246" s="10">
        <v>64656.309521780895</v>
      </c>
      <c r="E1246" s="10">
        <v>30372.857708035506</v>
      </c>
      <c r="F1246" s="10">
        <v>92699.482372461644</v>
      </c>
      <c r="H1246" s="10">
        <v>10800</v>
      </c>
      <c r="I1246" s="10">
        <v>45300</v>
      </c>
      <c r="J1246" s="10">
        <v>0.14899999999999999</v>
      </c>
      <c r="K1246" s="10">
        <v>1280</v>
      </c>
      <c r="L1246" s="10">
        <v>0</v>
      </c>
      <c r="M1246" s="10">
        <v>0</v>
      </c>
      <c r="N1246" s="10">
        <v>0</v>
      </c>
      <c r="O1246" s="10">
        <v>0</v>
      </c>
    </row>
    <row r="1247" spans="2:15" x14ac:dyDescent="0.25">
      <c r="B1247" s="10">
        <v>110534.82948143293</v>
      </c>
      <c r="C1247" s="10">
        <v>108395.29457015499</v>
      </c>
      <c r="D1247" s="10">
        <v>112674.36439271086</v>
      </c>
      <c r="E1247" s="10">
        <v>79454.379440170276</v>
      </c>
      <c r="F1247" s="10">
        <v>141615.27952269558</v>
      </c>
      <c r="H1247" s="10">
        <v>14500</v>
      </c>
      <c r="I1247" s="10">
        <v>96600</v>
      </c>
      <c r="J1247" s="10">
        <v>0.17199999999999999</v>
      </c>
      <c r="K1247" s="10">
        <v>997</v>
      </c>
      <c r="L1247" s="10">
        <v>0</v>
      </c>
      <c r="M1247" s="10">
        <v>1</v>
      </c>
      <c r="N1247" s="10">
        <v>0</v>
      </c>
      <c r="O1247" s="10">
        <v>1</v>
      </c>
    </row>
    <row r="1248" spans="2:15" x14ac:dyDescent="0.25">
      <c r="B1248" s="10">
        <v>139874.90065038495</v>
      </c>
      <c r="C1248" s="10">
        <v>136643.01082339944</v>
      </c>
      <c r="D1248" s="10">
        <v>143106.79047737046</v>
      </c>
      <c r="E1248" s="10">
        <v>108700.20134173695</v>
      </c>
      <c r="F1248" s="10">
        <v>171049.59995903296</v>
      </c>
      <c r="H1248" s="10">
        <v>19500</v>
      </c>
      <c r="I1248" s="10">
        <v>118200</v>
      </c>
      <c r="J1248" s="10">
        <v>0.17899999999999999</v>
      </c>
      <c r="K1248" s="10">
        <v>1176</v>
      </c>
      <c r="L1248" s="10">
        <v>800</v>
      </c>
      <c r="M1248" s="10">
        <v>1</v>
      </c>
      <c r="N1248" s="10">
        <v>0</v>
      </c>
      <c r="O1248" s="10">
        <v>1</v>
      </c>
    </row>
    <row r="1249" spans="2:15" x14ac:dyDescent="0.25">
      <c r="B1249" s="10">
        <v>39270.609928820362</v>
      </c>
      <c r="C1249" s="10">
        <v>34928.202283981242</v>
      </c>
      <c r="D1249" s="10">
        <v>43613.017573659483</v>
      </c>
      <c r="E1249" s="10">
        <v>7961.2939144963893</v>
      </c>
      <c r="F1249" s="10">
        <v>70579.925943144335</v>
      </c>
      <c r="H1249" s="10">
        <v>22600</v>
      </c>
      <c r="I1249" s="10">
        <v>24800</v>
      </c>
      <c r="J1249" s="10">
        <v>0.317</v>
      </c>
      <c r="K1249" s="10">
        <v>736</v>
      </c>
      <c r="L1249" s="10">
        <v>0</v>
      </c>
      <c r="M1249" s="10">
        <v>0</v>
      </c>
      <c r="N1249" s="10">
        <v>1</v>
      </c>
      <c r="O1249" s="10">
        <v>0</v>
      </c>
    </row>
    <row r="1250" spans="2:15" x14ac:dyDescent="0.25">
      <c r="B1250" s="10">
        <v>78156.648214273635</v>
      </c>
      <c r="C1250" s="10">
        <v>64506.751052786771</v>
      </c>
      <c r="D1250" s="10">
        <v>91806.545375760499</v>
      </c>
      <c r="E1250" s="10">
        <v>44278.388848568124</v>
      </c>
      <c r="F1250" s="10">
        <v>112034.90757997915</v>
      </c>
      <c r="H1250" s="10">
        <v>29100</v>
      </c>
      <c r="I1250" s="10">
        <v>58400</v>
      </c>
      <c r="J1250" s="10">
        <v>2.855</v>
      </c>
      <c r="K1250" s="10">
        <v>1128</v>
      </c>
      <c r="L1250" s="10">
        <v>0</v>
      </c>
      <c r="M1250" s="10">
        <v>1</v>
      </c>
      <c r="N1250" s="10">
        <v>0</v>
      </c>
      <c r="O1250" s="10">
        <v>1</v>
      </c>
    </row>
    <row r="1251" spans="2:15" x14ac:dyDescent="0.25">
      <c r="B1251" s="10">
        <v>65989.477864216431</v>
      </c>
      <c r="C1251" s="10">
        <v>63119.646837104505</v>
      </c>
      <c r="D1251" s="10">
        <v>68859.308891328357</v>
      </c>
      <c r="E1251" s="10">
        <v>34850.231000250365</v>
      </c>
      <c r="F1251" s="10">
        <v>97128.724728182497</v>
      </c>
      <c r="H1251" s="10">
        <v>6000</v>
      </c>
      <c r="I1251" s="10">
        <v>57600</v>
      </c>
      <c r="J1251" s="10">
        <v>0.17</v>
      </c>
      <c r="K1251" s="10">
        <v>912</v>
      </c>
      <c r="L1251" s="10">
        <v>0</v>
      </c>
      <c r="M1251" s="10">
        <v>0</v>
      </c>
      <c r="N1251" s="10">
        <v>0</v>
      </c>
      <c r="O1251" s="10">
        <v>1</v>
      </c>
    </row>
    <row r="1252" spans="2:15" x14ac:dyDescent="0.25">
      <c r="B1252" s="10">
        <v>124334.70995162887</v>
      </c>
      <c r="C1252" s="10">
        <v>122500.47792020452</v>
      </c>
      <c r="D1252" s="10">
        <v>126168.94198305323</v>
      </c>
      <c r="E1252" s="10">
        <v>93273.78317414927</v>
      </c>
      <c r="F1252" s="10">
        <v>155395.63672910846</v>
      </c>
      <c r="H1252" s="10">
        <v>25900</v>
      </c>
      <c r="I1252" s="10">
        <v>90200</v>
      </c>
      <c r="J1252" s="10">
        <v>0.192</v>
      </c>
      <c r="K1252" s="10">
        <v>1392</v>
      </c>
      <c r="L1252" s="10">
        <v>0</v>
      </c>
      <c r="M1252" s="10">
        <v>1</v>
      </c>
      <c r="N1252" s="10">
        <v>0</v>
      </c>
      <c r="O1252" s="10">
        <v>1</v>
      </c>
    </row>
    <row r="1253" spans="2:15" x14ac:dyDescent="0.25">
      <c r="B1253" s="10">
        <v>100610.9530439145</v>
      </c>
      <c r="C1253" s="10">
        <v>96056.900546674122</v>
      </c>
      <c r="D1253" s="10">
        <v>105165.00554115488</v>
      </c>
      <c r="E1253" s="10">
        <v>69271.582289566737</v>
      </c>
      <c r="F1253" s="10">
        <v>131950.32379826225</v>
      </c>
      <c r="H1253" s="10">
        <v>16600</v>
      </c>
      <c r="I1253" s="10">
        <v>98900</v>
      </c>
      <c r="J1253" s="10">
        <v>0.161</v>
      </c>
      <c r="K1253" s="10">
        <v>1512</v>
      </c>
      <c r="L1253" s="10">
        <v>0</v>
      </c>
      <c r="M1253" s="10">
        <v>1</v>
      </c>
      <c r="N1253" s="10">
        <v>1</v>
      </c>
      <c r="O1253" s="10">
        <v>0</v>
      </c>
    </row>
    <row r="1254" spans="2:15" x14ac:dyDescent="0.25">
      <c r="B1254" s="10">
        <v>106301.18219372022</v>
      </c>
      <c r="C1254" s="10">
        <v>102700.67864869116</v>
      </c>
      <c r="D1254" s="10">
        <v>109901.68573874928</v>
      </c>
      <c r="E1254" s="10">
        <v>75086.115464516944</v>
      </c>
      <c r="F1254" s="10">
        <v>137516.24892292349</v>
      </c>
      <c r="H1254" s="10">
        <v>14200</v>
      </c>
      <c r="I1254" s="10">
        <v>81300</v>
      </c>
      <c r="J1254" s="10">
        <v>0.17399999999999999</v>
      </c>
      <c r="K1254" s="10">
        <v>1333</v>
      </c>
      <c r="L1254" s="10">
        <v>685</v>
      </c>
      <c r="M1254" s="10">
        <v>1</v>
      </c>
      <c r="N1254" s="10">
        <v>0</v>
      </c>
      <c r="O1254" s="10">
        <v>1</v>
      </c>
    </row>
    <row r="1255" spans="2:15" x14ac:dyDescent="0.25">
      <c r="B1255" s="10">
        <v>75230.847850891514</v>
      </c>
      <c r="C1255" s="10">
        <v>72470.442338997804</v>
      </c>
      <c r="D1255" s="10">
        <v>77991.253362785224</v>
      </c>
      <c r="E1255" s="10">
        <v>44101.495083431997</v>
      </c>
      <c r="F1255" s="10">
        <v>106360.20061835102</v>
      </c>
      <c r="H1255" s="10">
        <v>12400</v>
      </c>
      <c r="I1255" s="10">
        <v>61400</v>
      </c>
      <c r="J1255" s="10">
        <v>0.11899999999999999</v>
      </c>
      <c r="K1255" s="10">
        <v>1209</v>
      </c>
      <c r="L1255" s="10">
        <v>0</v>
      </c>
      <c r="M1255" s="10">
        <v>0</v>
      </c>
      <c r="N1255" s="10">
        <v>0</v>
      </c>
      <c r="O1255" s="10">
        <v>0</v>
      </c>
    </row>
    <row r="1256" spans="2:15" x14ac:dyDescent="0.25">
      <c r="B1256" s="10">
        <v>57845.567606203091</v>
      </c>
      <c r="C1256" s="10">
        <v>53751.409270495911</v>
      </c>
      <c r="D1256" s="10">
        <v>61939.72594191027</v>
      </c>
      <c r="E1256" s="10">
        <v>26569.715937404573</v>
      </c>
      <c r="F1256" s="10">
        <v>89121.419275001608</v>
      </c>
      <c r="H1256" s="10">
        <v>12500</v>
      </c>
      <c r="I1256" s="10">
        <v>58000</v>
      </c>
      <c r="J1256" s="10">
        <v>0.183</v>
      </c>
      <c r="K1256" s="10">
        <v>1223</v>
      </c>
      <c r="L1256" s="10">
        <v>0</v>
      </c>
      <c r="M1256" s="10">
        <v>0</v>
      </c>
      <c r="N1256" s="10">
        <v>1</v>
      </c>
      <c r="O1256" s="10">
        <v>0</v>
      </c>
    </row>
    <row r="1257" spans="2:15" x14ac:dyDescent="0.25">
      <c r="B1257" s="10">
        <v>154185.45228432858</v>
      </c>
      <c r="C1257" s="10">
        <v>152218.26050299997</v>
      </c>
      <c r="D1257" s="10">
        <v>156152.64406565719</v>
      </c>
      <c r="E1257" s="10">
        <v>123116.39036357898</v>
      </c>
      <c r="F1257" s="10">
        <v>185254.51420507819</v>
      </c>
      <c r="H1257" s="10">
        <v>28900</v>
      </c>
      <c r="I1257" s="10">
        <v>123100</v>
      </c>
      <c r="J1257" s="10">
        <v>0.20499999999999999</v>
      </c>
      <c r="K1257" s="10">
        <v>1246</v>
      </c>
      <c r="L1257" s="10">
        <v>480</v>
      </c>
      <c r="M1257" s="10">
        <v>1</v>
      </c>
      <c r="N1257" s="10">
        <v>0</v>
      </c>
      <c r="O1257" s="10">
        <v>1</v>
      </c>
    </row>
    <row r="1258" spans="2:15" x14ac:dyDescent="0.25">
      <c r="B1258" s="10">
        <v>116310.59393429292</v>
      </c>
      <c r="C1258" s="10">
        <v>114613.87692724753</v>
      </c>
      <c r="D1258" s="10">
        <v>118007.31094133831</v>
      </c>
      <c r="E1258" s="10">
        <v>85257.484368053934</v>
      </c>
      <c r="F1258" s="10">
        <v>147363.7035005319</v>
      </c>
      <c r="H1258" s="10">
        <v>16900</v>
      </c>
      <c r="I1258" s="10">
        <v>96500</v>
      </c>
      <c r="J1258" s="10">
        <v>0.189</v>
      </c>
      <c r="K1258" s="10">
        <v>1270</v>
      </c>
      <c r="L1258" s="10">
        <v>0</v>
      </c>
      <c r="M1258" s="10">
        <v>1</v>
      </c>
      <c r="N1258" s="10">
        <v>0</v>
      </c>
      <c r="O1258" s="10">
        <v>1</v>
      </c>
    </row>
    <row r="1259" spans="2:15" x14ac:dyDescent="0.25">
      <c r="B1259" s="10">
        <v>129575.28799514932</v>
      </c>
      <c r="C1259" s="10">
        <v>127595.6887693669</v>
      </c>
      <c r="D1259" s="10">
        <v>131554.88722093173</v>
      </c>
      <c r="E1259" s="10">
        <v>98505.438007974226</v>
      </c>
      <c r="F1259" s="10">
        <v>160645.13798232441</v>
      </c>
      <c r="H1259" s="10">
        <v>26100</v>
      </c>
      <c r="I1259" s="10">
        <v>102400</v>
      </c>
      <c r="J1259" s="10">
        <v>0.17199999999999999</v>
      </c>
      <c r="K1259" s="10">
        <v>816</v>
      </c>
      <c r="L1259" s="10">
        <v>300</v>
      </c>
      <c r="M1259" s="10">
        <v>1</v>
      </c>
      <c r="N1259" s="10">
        <v>0</v>
      </c>
      <c r="O1259" s="10">
        <v>1</v>
      </c>
    </row>
    <row r="1260" spans="2:15" x14ac:dyDescent="0.25">
      <c r="B1260" s="10">
        <v>135857.97555287875</v>
      </c>
      <c r="C1260" s="10">
        <v>134095.0867835714</v>
      </c>
      <c r="D1260" s="10">
        <v>137620.8643221861</v>
      </c>
      <c r="E1260" s="10">
        <v>104801.18012991542</v>
      </c>
      <c r="F1260" s="10">
        <v>166914.77097584208</v>
      </c>
      <c r="H1260" s="10">
        <v>28900</v>
      </c>
      <c r="I1260" s="10">
        <v>105300</v>
      </c>
      <c r="J1260" s="10">
        <v>0.26100000000000001</v>
      </c>
      <c r="K1260" s="10">
        <v>1104</v>
      </c>
      <c r="L1260" s="10">
        <v>0</v>
      </c>
      <c r="M1260" s="10">
        <v>1</v>
      </c>
      <c r="N1260" s="10">
        <v>0</v>
      </c>
      <c r="O1260" s="10">
        <v>1</v>
      </c>
    </row>
    <row r="1261" spans="2:15" x14ac:dyDescent="0.25">
      <c r="B1261" s="10">
        <v>79860.759278350219</v>
      </c>
      <c r="C1261" s="10">
        <v>77327.795906040876</v>
      </c>
      <c r="D1261" s="10">
        <v>82393.722650659562</v>
      </c>
      <c r="E1261" s="10">
        <v>48750.750140191696</v>
      </c>
      <c r="F1261" s="10">
        <v>110970.76841650874</v>
      </c>
      <c r="H1261" s="10">
        <v>14600</v>
      </c>
      <c r="I1261" s="10">
        <v>61000</v>
      </c>
      <c r="J1261" s="10">
        <v>0.23400000000000001</v>
      </c>
      <c r="K1261" s="10">
        <v>1188</v>
      </c>
      <c r="L1261" s="10">
        <v>0</v>
      </c>
      <c r="M1261" s="10">
        <v>1</v>
      </c>
      <c r="N1261" s="10">
        <v>0</v>
      </c>
      <c r="O1261" s="10">
        <v>0</v>
      </c>
    </row>
    <row r="1262" spans="2:15" x14ac:dyDescent="0.25">
      <c r="B1262" s="10">
        <v>62993.614860862435</v>
      </c>
      <c r="C1262" s="10">
        <v>60496.176907080502</v>
      </c>
      <c r="D1262" s="10">
        <v>65491.052814644368</v>
      </c>
      <c r="E1262" s="10">
        <v>31886.478035628315</v>
      </c>
      <c r="F1262" s="10">
        <v>94100.751686096555</v>
      </c>
      <c r="H1262" s="10">
        <v>12200</v>
      </c>
      <c r="I1262" s="10">
        <v>49600</v>
      </c>
      <c r="J1262" s="10">
        <v>0.155</v>
      </c>
      <c r="K1262" s="10">
        <v>640</v>
      </c>
      <c r="L1262" s="10">
        <v>0</v>
      </c>
      <c r="M1262" s="10">
        <v>1</v>
      </c>
      <c r="N1262" s="10">
        <v>0</v>
      </c>
      <c r="O1262" s="10">
        <v>0</v>
      </c>
    </row>
    <row r="1263" spans="2:15" x14ac:dyDescent="0.25">
      <c r="B1263" s="10">
        <v>44231.32397301936</v>
      </c>
      <c r="C1263" s="10">
        <v>41306.996442080854</v>
      </c>
      <c r="D1263" s="10">
        <v>47155.651503957866</v>
      </c>
      <c r="E1263" s="10">
        <v>13087.00737048253</v>
      </c>
      <c r="F1263" s="10">
        <v>75375.640575556186</v>
      </c>
      <c r="H1263" s="10">
        <v>6600</v>
      </c>
      <c r="I1263" s="10">
        <v>37400</v>
      </c>
      <c r="J1263" s="10">
        <v>0.30299999999999999</v>
      </c>
      <c r="K1263" s="10">
        <v>850</v>
      </c>
      <c r="L1263" s="10">
        <v>0</v>
      </c>
      <c r="M1263" s="10">
        <v>0</v>
      </c>
      <c r="N1263" s="10">
        <v>0</v>
      </c>
      <c r="O1263" s="10">
        <v>0</v>
      </c>
    </row>
    <row r="1264" spans="2:15" x14ac:dyDescent="0.25">
      <c r="B1264" s="10">
        <v>92100.618733330819</v>
      </c>
      <c r="C1264" s="10">
        <v>90409.39948616222</v>
      </c>
      <c r="D1264" s="10">
        <v>93791.837980499418</v>
      </c>
      <c r="E1264" s="10">
        <v>61047.809075059326</v>
      </c>
      <c r="F1264" s="10">
        <v>123153.42839160231</v>
      </c>
      <c r="H1264" s="10">
        <v>19900</v>
      </c>
      <c r="I1264" s="10">
        <v>65200</v>
      </c>
      <c r="J1264" s="10">
        <v>0.14599999999999999</v>
      </c>
      <c r="K1264" s="10">
        <v>824</v>
      </c>
      <c r="L1264" s="10">
        <v>0</v>
      </c>
      <c r="M1264" s="10">
        <v>1</v>
      </c>
      <c r="N1264" s="10">
        <v>0</v>
      </c>
      <c r="O1264" s="10">
        <v>1</v>
      </c>
    </row>
    <row r="1265" spans="2:15" x14ac:dyDescent="0.25">
      <c r="B1265" s="10">
        <v>101792.23843630269</v>
      </c>
      <c r="C1265" s="10">
        <v>100074.50257175523</v>
      </c>
      <c r="D1265" s="10">
        <v>103509.97430085015</v>
      </c>
      <c r="E1265" s="10">
        <v>70737.973324547129</v>
      </c>
      <c r="F1265" s="10">
        <v>132846.50354805824</v>
      </c>
      <c r="H1265" s="10">
        <v>15500</v>
      </c>
      <c r="I1265" s="10">
        <v>79600</v>
      </c>
      <c r="J1265" s="10">
        <v>0.152</v>
      </c>
      <c r="K1265" s="10">
        <v>1242</v>
      </c>
      <c r="L1265" s="10">
        <v>0</v>
      </c>
      <c r="M1265" s="10">
        <v>1</v>
      </c>
      <c r="N1265" s="10">
        <v>0</v>
      </c>
      <c r="O1265" s="10">
        <v>1</v>
      </c>
    </row>
    <row r="1266" spans="2:15" x14ac:dyDescent="0.25">
      <c r="B1266" s="10">
        <v>120245.19832051206</v>
      </c>
      <c r="C1266" s="10">
        <v>118358.86717913368</v>
      </c>
      <c r="D1266" s="10">
        <v>122131.52946189044</v>
      </c>
      <c r="E1266" s="10">
        <v>89181.151412458043</v>
      </c>
      <c r="F1266" s="10">
        <v>151309.24522856608</v>
      </c>
      <c r="H1266" s="10">
        <v>19600</v>
      </c>
      <c r="I1266" s="10">
        <v>98700</v>
      </c>
      <c r="J1266" s="10">
        <v>0.17899999999999999</v>
      </c>
      <c r="K1266" s="10">
        <v>930</v>
      </c>
      <c r="L1266" s="10">
        <v>400</v>
      </c>
      <c r="M1266" s="10">
        <v>1</v>
      </c>
      <c r="N1266" s="10">
        <v>0</v>
      </c>
      <c r="O1266" s="10">
        <v>1</v>
      </c>
    </row>
    <row r="1267" spans="2:15" x14ac:dyDescent="0.25">
      <c r="B1267" s="10">
        <v>89872.395946456832</v>
      </c>
      <c r="C1267" s="10">
        <v>84623.841992278831</v>
      </c>
      <c r="D1267" s="10">
        <v>95120.949900634834</v>
      </c>
      <c r="E1267" s="10">
        <v>58424.596599908531</v>
      </c>
      <c r="F1267" s="10">
        <v>121320.19529300513</v>
      </c>
      <c r="H1267" s="10">
        <v>25200</v>
      </c>
      <c r="I1267" s="10">
        <v>74700</v>
      </c>
      <c r="J1267" s="10">
        <v>0.7</v>
      </c>
      <c r="K1267" s="10">
        <v>1788</v>
      </c>
      <c r="L1267" s="10">
        <v>280</v>
      </c>
      <c r="M1267" s="10">
        <v>0</v>
      </c>
      <c r="N1267" s="10">
        <v>1</v>
      </c>
      <c r="O1267" s="10">
        <v>0</v>
      </c>
    </row>
    <row r="1268" spans="2:15" x14ac:dyDescent="0.25">
      <c r="B1268" s="10">
        <v>135078.24320177562</v>
      </c>
      <c r="C1268" s="10">
        <v>132839.66803479361</v>
      </c>
      <c r="D1268" s="10">
        <v>137316.81836875764</v>
      </c>
      <c r="E1268" s="10">
        <v>103990.81835009203</v>
      </c>
      <c r="F1268" s="10">
        <v>166165.6680534592</v>
      </c>
      <c r="H1268" s="10">
        <v>17600</v>
      </c>
      <c r="I1268" s="10">
        <v>113400</v>
      </c>
      <c r="J1268" s="10">
        <v>0.123</v>
      </c>
      <c r="K1268" s="10">
        <v>1692</v>
      </c>
      <c r="L1268" s="10">
        <v>0</v>
      </c>
      <c r="M1268" s="10">
        <v>1</v>
      </c>
      <c r="N1268" s="10">
        <v>0</v>
      </c>
      <c r="O1268" s="10">
        <v>1</v>
      </c>
    </row>
    <row r="1269" spans="2:15" x14ac:dyDescent="0.25">
      <c r="B1269" s="10">
        <v>113965.79578573896</v>
      </c>
      <c r="C1269" s="10">
        <v>111371.77457291802</v>
      </c>
      <c r="D1269" s="10">
        <v>116559.81699855989</v>
      </c>
      <c r="E1269" s="10">
        <v>82850.755834239433</v>
      </c>
      <c r="F1269" s="10">
        <v>145080.83573723846</v>
      </c>
      <c r="H1269" s="10">
        <v>23400</v>
      </c>
      <c r="I1269" s="10">
        <v>77900</v>
      </c>
      <c r="J1269" s="10">
        <v>0.16400000000000001</v>
      </c>
      <c r="K1269" s="10">
        <v>1565</v>
      </c>
      <c r="L1269" s="10">
        <v>0</v>
      </c>
      <c r="M1269" s="10">
        <v>1</v>
      </c>
      <c r="N1269" s="10">
        <v>0</v>
      </c>
      <c r="O1269" s="10">
        <v>1</v>
      </c>
    </row>
    <row r="1270" spans="2:15" x14ac:dyDescent="0.25">
      <c r="B1270" s="10">
        <v>64472.870974808182</v>
      </c>
      <c r="C1270" s="10">
        <v>62016.141973260354</v>
      </c>
      <c r="D1270" s="10">
        <v>66929.59997635601</v>
      </c>
      <c r="E1270" s="10">
        <v>33368.976001382551</v>
      </c>
      <c r="F1270" s="10">
        <v>95576.765948233806</v>
      </c>
      <c r="H1270" s="10">
        <v>13900</v>
      </c>
      <c r="I1270" s="10">
        <v>48800</v>
      </c>
      <c r="J1270" s="10">
        <v>0.187</v>
      </c>
      <c r="K1270" s="10">
        <v>658</v>
      </c>
      <c r="L1270" s="10">
        <v>0</v>
      </c>
      <c r="M1270" s="10">
        <v>1</v>
      </c>
      <c r="N1270" s="10">
        <v>0</v>
      </c>
      <c r="O1270" s="10">
        <v>0</v>
      </c>
    </row>
    <row r="1271" spans="2:15" x14ac:dyDescent="0.25">
      <c r="B1271" s="10">
        <v>60755.610127387248</v>
      </c>
      <c r="C1271" s="10">
        <v>58226.964757062102</v>
      </c>
      <c r="D1271" s="10">
        <v>63284.255497712395</v>
      </c>
      <c r="E1271" s="10">
        <v>29645.952261385046</v>
      </c>
      <c r="F1271" s="10">
        <v>91865.267993389454</v>
      </c>
      <c r="H1271" s="10">
        <v>12300</v>
      </c>
      <c r="I1271" s="10">
        <v>43600</v>
      </c>
      <c r="J1271" s="10">
        <v>0.183</v>
      </c>
      <c r="K1271" s="10">
        <v>864</v>
      </c>
      <c r="L1271" s="10">
        <v>0</v>
      </c>
      <c r="M1271" s="10">
        <v>1</v>
      </c>
      <c r="N1271" s="10">
        <v>0</v>
      </c>
      <c r="O1271" s="10">
        <v>0</v>
      </c>
    </row>
    <row r="1272" spans="2:15" x14ac:dyDescent="0.25">
      <c r="B1272" s="10">
        <v>59125.696898292779</v>
      </c>
      <c r="C1272" s="10">
        <v>56453.991916913059</v>
      </c>
      <c r="D1272" s="10">
        <v>61797.401879672499</v>
      </c>
      <c r="E1272" s="10">
        <v>28004.084269150702</v>
      </c>
      <c r="F1272" s="10">
        <v>90247.30952743486</v>
      </c>
      <c r="H1272" s="10">
        <v>12300</v>
      </c>
      <c r="I1272" s="10">
        <v>45900</v>
      </c>
      <c r="J1272" s="10">
        <v>0.125</v>
      </c>
      <c r="K1272" s="10">
        <v>816</v>
      </c>
      <c r="L1272" s="10">
        <v>0</v>
      </c>
      <c r="M1272" s="10">
        <v>0</v>
      </c>
      <c r="N1272" s="10">
        <v>0</v>
      </c>
      <c r="O1272" s="10">
        <v>0</v>
      </c>
    </row>
    <row r="1273" spans="2:15" x14ac:dyDescent="0.25">
      <c r="B1273" s="10">
        <v>216734.94300131386</v>
      </c>
      <c r="C1273" s="10">
        <v>212597.06856958941</v>
      </c>
      <c r="D1273" s="10">
        <v>220872.81743303832</v>
      </c>
      <c r="E1273" s="10">
        <v>185453.33866356345</v>
      </c>
      <c r="F1273" s="10">
        <v>248016.54733906427</v>
      </c>
      <c r="H1273" s="10">
        <v>30200</v>
      </c>
      <c r="I1273" s="10">
        <v>206100</v>
      </c>
      <c r="J1273" s="10">
        <v>0.17899999999999999</v>
      </c>
      <c r="K1273" s="10">
        <v>1835</v>
      </c>
      <c r="L1273" s="10">
        <v>0</v>
      </c>
      <c r="M1273" s="10">
        <v>1</v>
      </c>
      <c r="N1273" s="10">
        <v>0</v>
      </c>
      <c r="O1273" s="10">
        <v>0</v>
      </c>
    </row>
    <row r="1274" spans="2:15" x14ac:dyDescent="0.25">
      <c r="B1274" s="10">
        <v>111164.87713738113</v>
      </c>
      <c r="C1274" s="10">
        <v>109699.5259079612</v>
      </c>
      <c r="D1274" s="10">
        <v>112630.22836680106</v>
      </c>
      <c r="E1274" s="10">
        <v>80123.549534386941</v>
      </c>
      <c r="F1274" s="10">
        <v>142206.20474037531</v>
      </c>
      <c r="H1274" s="10">
        <v>21500</v>
      </c>
      <c r="I1274" s="10">
        <v>84900</v>
      </c>
      <c r="J1274" s="10">
        <v>0.191</v>
      </c>
      <c r="K1274" s="10">
        <v>1061</v>
      </c>
      <c r="L1274" s="10">
        <v>0</v>
      </c>
      <c r="M1274" s="10">
        <v>1</v>
      </c>
      <c r="N1274" s="10">
        <v>0</v>
      </c>
      <c r="O1274" s="10">
        <v>1</v>
      </c>
    </row>
    <row r="1275" spans="2:15" x14ac:dyDescent="0.25">
      <c r="B1275" s="10">
        <v>126127.66303389784</v>
      </c>
      <c r="C1275" s="10">
        <v>124293.34391246263</v>
      </c>
      <c r="D1275" s="10">
        <v>127961.98215533305</v>
      </c>
      <c r="E1275" s="10">
        <v>95066.731113395057</v>
      </c>
      <c r="F1275" s="10">
        <v>157188.59495440061</v>
      </c>
      <c r="H1275" s="10">
        <v>28700</v>
      </c>
      <c r="I1275" s="10">
        <v>93500</v>
      </c>
      <c r="J1275" s="10">
        <v>0.20100000000000001</v>
      </c>
      <c r="K1275" s="10">
        <v>1002</v>
      </c>
      <c r="L1275" s="10">
        <v>0</v>
      </c>
      <c r="M1275" s="10">
        <v>1</v>
      </c>
      <c r="N1275" s="10">
        <v>0</v>
      </c>
      <c r="O1275" s="10">
        <v>1</v>
      </c>
    </row>
    <row r="1276" spans="2:15" x14ac:dyDescent="0.25">
      <c r="B1276" s="10">
        <v>116188.88851105579</v>
      </c>
      <c r="C1276" s="10">
        <v>113877.37519397942</v>
      </c>
      <c r="D1276" s="10">
        <v>118500.40182813216</v>
      </c>
      <c r="E1276" s="10">
        <v>85096.126347718353</v>
      </c>
      <c r="F1276" s="10">
        <v>147281.65067439323</v>
      </c>
      <c r="H1276" s="10">
        <v>26100</v>
      </c>
      <c r="I1276" s="10">
        <v>92400</v>
      </c>
      <c r="J1276" s="10">
        <v>0.2</v>
      </c>
      <c r="K1276" s="10">
        <v>969</v>
      </c>
      <c r="L1276" s="10">
        <v>0</v>
      </c>
      <c r="M1276" s="10">
        <v>1</v>
      </c>
      <c r="N1276" s="10">
        <v>0</v>
      </c>
      <c r="O1276" s="10">
        <v>0</v>
      </c>
    </row>
    <row r="1277" spans="2:15" x14ac:dyDescent="0.25">
      <c r="B1277" s="10">
        <v>76680.958403770783</v>
      </c>
      <c r="C1277" s="10">
        <v>74098.006558511261</v>
      </c>
      <c r="D1277" s="10">
        <v>79263.910249030305</v>
      </c>
      <c r="E1277" s="10">
        <v>45566.839335962097</v>
      </c>
      <c r="F1277" s="10">
        <v>107795.07747157947</v>
      </c>
      <c r="H1277" s="10">
        <v>18000</v>
      </c>
      <c r="I1277" s="10">
        <v>56900</v>
      </c>
      <c r="J1277" s="10">
        <v>0.439</v>
      </c>
      <c r="K1277" s="10">
        <v>944</v>
      </c>
      <c r="L1277" s="10">
        <v>0</v>
      </c>
      <c r="M1277" s="10">
        <v>1</v>
      </c>
      <c r="N1277" s="10">
        <v>0</v>
      </c>
      <c r="O1277" s="10">
        <v>0</v>
      </c>
    </row>
    <row r="1278" spans="2:15" x14ac:dyDescent="0.25">
      <c r="B1278" s="10">
        <v>102848.84887958453</v>
      </c>
      <c r="C1278" s="10">
        <v>100916.09947877155</v>
      </c>
      <c r="D1278" s="10">
        <v>104781.59828039752</v>
      </c>
      <c r="E1278" s="10">
        <v>71781.948722388464</v>
      </c>
      <c r="F1278" s="10">
        <v>133915.74903678062</v>
      </c>
      <c r="H1278" s="10">
        <v>18400</v>
      </c>
      <c r="I1278" s="10">
        <v>78200</v>
      </c>
      <c r="J1278" s="10">
        <v>0.182</v>
      </c>
      <c r="K1278" s="10">
        <v>896</v>
      </c>
      <c r="L1278" s="10">
        <v>400</v>
      </c>
      <c r="M1278" s="10">
        <v>1</v>
      </c>
      <c r="N1278" s="10">
        <v>0</v>
      </c>
      <c r="O1278" s="10">
        <v>1</v>
      </c>
    </row>
    <row r="1279" spans="2:15" x14ac:dyDescent="0.25">
      <c r="B1279" s="10">
        <v>109168.93486965986</v>
      </c>
      <c r="C1279" s="10">
        <v>107560.70823721794</v>
      </c>
      <c r="D1279" s="10">
        <v>110777.16150210178</v>
      </c>
      <c r="E1279" s="10">
        <v>78120.534620498205</v>
      </c>
      <c r="F1279" s="10">
        <v>140217.33511882153</v>
      </c>
      <c r="H1279" s="10">
        <v>18600</v>
      </c>
      <c r="I1279" s="10">
        <v>87700</v>
      </c>
      <c r="J1279" s="10">
        <v>0.16500000000000001</v>
      </c>
      <c r="K1279" s="10">
        <v>1002</v>
      </c>
      <c r="L1279" s="10">
        <v>0</v>
      </c>
      <c r="M1279" s="10">
        <v>1</v>
      </c>
      <c r="N1279" s="10">
        <v>0</v>
      </c>
      <c r="O1279" s="10">
        <v>1</v>
      </c>
    </row>
    <row r="1280" spans="2:15" x14ac:dyDescent="0.25">
      <c r="B1280" s="10">
        <v>63861.142910421593</v>
      </c>
      <c r="C1280" s="10">
        <v>60949.482347811791</v>
      </c>
      <c r="D1280" s="10">
        <v>66772.803473031396</v>
      </c>
      <c r="E1280" s="10">
        <v>32718.013132528307</v>
      </c>
      <c r="F1280" s="10">
        <v>95004.272688314872</v>
      </c>
      <c r="H1280" s="10">
        <v>4400</v>
      </c>
      <c r="I1280" s="10">
        <v>55100</v>
      </c>
      <c r="J1280" s="10">
        <v>0.129</v>
      </c>
      <c r="K1280" s="10">
        <v>1046</v>
      </c>
      <c r="L1280" s="10">
        <v>0</v>
      </c>
      <c r="M1280" s="10">
        <v>0</v>
      </c>
      <c r="N1280" s="10">
        <v>0</v>
      </c>
      <c r="O1280" s="10">
        <v>1</v>
      </c>
    </row>
    <row r="1281" spans="2:15" x14ac:dyDescent="0.25">
      <c r="B1281" s="10">
        <v>133083.59050748506</v>
      </c>
      <c r="C1281" s="10">
        <v>129454.75838845213</v>
      </c>
      <c r="D1281" s="10">
        <v>136712.422626518</v>
      </c>
      <c r="E1281" s="10">
        <v>101865.24353524818</v>
      </c>
      <c r="F1281" s="10">
        <v>164301.93747972194</v>
      </c>
      <c r="H1281" s="10">
        <v>29000</v>
      </c>
      <c r="I1281" s="10">
        <v>113500</v>
      </c>
      <c r="J1281" s="10">
        <v>0.82599999999999996</v>
      </c>
      <c r="K1281" s="10">
        <v>1071</v>
      </c>
      <c r="L1281" s="10">
        <v>280</v>
      </c>
      <c r="M1281" s="10">
        <v>1</v>
      </c>
      <c r="N1281" s="10">
        <v>0</v>
      </c>
      <c r="O1281" s="10">
        <v>0</v>
      </c>
    </row>
    <row r="1282" spans="2:15" x14ac:dyDescent="0.25">
      <c r="B1282" s="10">
        <v>145271.76500087618</v>
      </c>
      <c r="C1282" s="10">
        <v>143558.30335089701</v>
      </c>
      <c r="D1282" s="10">
        <v>146985.22665085536</v>
      </c>
      <c r="E1282" s="10">
        <v>114217.73601981165</v>
      </c>
      <c r="F1282" s="10">
        <v>176325.79398194072</v>
      </c>
      <c r="H1282" s="10">
        <v>27200</v>
      </c>
      <c r="I1282" s="10">
        <v>117300</v>
      </c>
      <c r="J1282" s="10">
        <v>0.17899999999999999</v>
      </c>
      <c r="K1282" s="10">
        <v>1272</v>
      </c>
      <c r="L1282" s="10">
        <v>0</v>
      </c>
      <c r="M1282" s="10">
        <v>1</v>
      </c>
      <c r="N1282" s="10">
        <v>0</v>
      </c>
      <c r="O1282" s="10">
        <v>1</v>
      </c>
    </row>
    <row r="1283" spans="2:15" x14ac:dyDescent="0.25">
      <c r="B1283" s="10">
        <v>95205.938597918255</v>
      </c>
      <c r="C1283" s="10">
        <v>92085.885465739862</v>
      </c>
      <c r="D1283" s="10">
        <v>98325.991730096648</v>
      </c>
      <c r="E1283" s="10">
        <v>64042.634911074296</v>
      </c>
      <c r="F1283" s="10">
        <v>126369.24228476221</v>
      </c>
      <c r="H1283" s="10">
        <v>11300</v>
      </c>
      <c r="I1283" s="10">
        <v>72100</v>
      </c>
      <c r="J1283" s="10">
        <v>0.183</v>
      </c>
      <c r="K1283" s="10">
        <v>1680</v>
      </c>
      <c r="L1283" s="10">
        <v>0</v>
      </c>
      <c r="M1283" s="10">
        <v>1</v>
      </c>
      <c r="N1283" s="10">
        <v>0</v>
      </c>
      <c r="O1283" s="10">
        <v>1</v>
      </c>
    </row>
    <row r="1284" spans="2:15" x14ac:dyDescent="0.25">
      <c r="B1284" s="10">
        <v>174525.30444416904</v>
      </c>
      <c r="C1284" s="10">
        <v>172325.61700302269</v>
      </c>
      <c r="D1284" s="10">
        <v>176724.99188531539</v>
      </c>
      <c r="E1284" s="10">
        <v>143440.65566105451</v>
      </c>
      <c r="F1284" s="10">
        <v>205609.95322728358</v>
      </c>
      <c r="H1284" s="10">
        <v>28000</v>
      </c>
      <c r="I1284" s="10">
        <v>148800</v>
      </c>
      <c r="J1284" s="10">
        <v>0.14899999999999999</v>
      </c>
      <c r="K1284" s="10">
        <v>1662</v>
      </c>
      <c r="L1284" s="10">
        <v>0</v>
      </c>
      <c r="M1284" s="10">
        <v>1</v>
      </c>
      <c r="N1284" s="10">
        <v>0</v>
      </c>
      <c r="O1284" s="10">
        <v>1</v>
      </c>
    </row>
    <row r="1285" spans="2:15" x14ac:dyDescent="0.25">
      <c r="B1285" s="10">
        <v>31603.86010503539</v>
      </c>
      <c r="C1285" s="10">
        <v>27356.695580577227</v>
      </c>
      <c r="D1285" s="10">
        <v>35851.024629493557</v>
      </c>
      <c r="E1285" s="10">
        <v>307.61158179123231</v>
      </c>
      <c r="F1285" s="10">
        <v>62900.108628279544</v>
      </c>
      <c r="H1285" s="10">
        <v>5300</v>
      </c>
      <c r="I1285" s="10">
        <v>40000</v>
      </c>
      <c r="J1285" s="10">
        <v>0.123</v>
      </c>
      <c r="K1285" s="10">
        <v>852</v>
      </c>
      <c r="L1285" s="10">
        <v>0</v>
      </c>
      <c r="M1285" s="10">
        <v>0</v>
      </c>
      <c r="N1285" s="10">
        <v>1</v>
      </c>
      <c r="O1285" s="10">
        <v>0</v>
      </c>
    </row>
    <row r="1286" spans="2:15" x14ac:dyDescent="0.25">
      <c r="B1286" s="10">
        <v>88097.270283029269</v>
      </c>
      <c r="C1286" s="10">
        <v>85534.170849297312</v>
      </c>
      <c r="D1286" s="10">
        <v>90660.369716761226</v>
      </c>
      <c r="E1286" s="10">
        <v>56984.792981502105</v>
      </c>
      <c r="F1286" s="10">
        <v>119209.74758455643</v>
      </c>
      <c r="H1286" s="10">
        <v>17000</v>
      </c>
      <c r="I1286" s="10">
        <v>69400</v>
      </c>
      <c r="J1286" s="10">
        <v>0.161</v>
      </c>
      <c r="K1286" s="10">
        <v>797</v>
      </c>
      <c r="L1286" s="10">
        <v>400</v>
      </c>
      <c r="M1286" s="10">
        <v>1</v>
      </c>
      <c r="N1286" s="10">
        <v>0</v>
      </c>
      <c r="O1286" s="10">
        <v>0</v>
      </c>
    </row>
    <row r="1287" spans="2:15" x14ac:dyDescent="0.25">
      <c r="B1287" s="10">
        <v>72071.182268442382</v>
      </c>
      <c r="C1287" s="10">
        <v>69796.246376391005</v>
      </c>
      <c r="D1287" s="10">
        <v>74346.118160493759</v>
      </c>
      <c r="E1287" s="10">
        <v>40981.117964170029</v>
      </c>
      <c r="F1287" s="10">
        <v>103161.24657271474</v>
      </c>
      <c r="H1287" s="10">
        <v>10200</v>
      </c>
      <c r="I1287" s="10">
        <v>58200</v>
      </c>
      <c r="J1287" s="10">
        <v>0.111</v>
      </c>
      <c r="K1287" s="10">
        <v>576</v>
      </c>
      <c r="L1287" s="10">
        <v>0</v>
      </c>
      <c r="M1287" s="10">
        <v>1</v>
      </c>
      <c r="N1287" s="10">
        <v>0</v>
      </c>
      <c r="O1287" s="10">
        <v>1</v>
      </c>
    </row>
    <row r="1288" spans="2:15" x14ac:dyDescent="0.25">
      <c r="B1288" s="10">
        <v>139244.34693500734</v>
      </c>
      <c r="C1288" s="10">
        <v>137330.39784757054</v>
      </c>
      <c r="D1288" s="10">
        <v>141158.29602244415</v>
      </c>
      <c r="E1288" s="10">
        <v>108178.61072547665</v>
      </c>
      <c r="F1288" s="10">
        <v>170310.08314453805</v>
      </c>
      <c r="H1288" s="10">
        <v>20600</v>
      </c>
      <c r="I1288" s="10">
        <v>119700</v>
      </c>
      <c r="J1288" s="10">
        <v>0.222</v>
      </c>
      <c r="K1288" s="10">
        <v>1362</v>
      </c>
      <c r="L1288" s="10">
        <v>0</v>
      </c>
      <c r="M1288" s="10">
        <v>1</v>
      </c>
      <c r="N1288" s="10">
        <v>0</v>
      </c>
      <c r="O1288" s="10">
        <v>1</v>
      </c>
    </row>
    <row r="1289" spans="2:15" x14ac:dyDescent="0.25">
      <c r="B1289" s="10">
        <v>64267.30971040178</v>
      </c>
      <c r="C1289" s="10">
        <v>61611.525012596925</v>
      </c>
      <c r="D1289" s="10">
        <v>66923.094408206627</v>
      </c>
      <c r="E1289" s="10">
        <v>33147.059751702203</v>
      </c>
      <c r="F1289" s="10">
        <v>95387.559669101349</v>
      </c>
      <c r="H1289" s="10">
        <v>16400</v>
      </c>
      <c r="I1289" s="10">
        <v>37800</v>
      </c>
      <c r="J1289" s="10">
        <v>0.14499999999999999</v>
      </c>
      <c r="K1289" s="10">
        <v>886</v>
      </c>
      <c r="L1289" s="10">
        <v>0</v>
      </c>
      <c r="M1289" s="10">
        <v>0</v>
      </c>
      <c r="N1289" s="10">
        <v>0</v>
      </c>
      <c r="O1289" s="10">
        <v>1</v>
      </c>
    </row>
    <row r="1290" spans="2:15" x14ac:dyDescent="0.25">
      <c r="B1290" s="10">
        <v>102945.35312194408</v>
      </c>
      <c r="C1290" s="10">
        <v>101244.30365236464</v>
      </c>
      <c r="D1290" s="10">
        <v>104646.40259152351</v>
      </c>
      <c r="E1290" s="10">
        <v>71892.006532102867</v>
      </c>
      <c r="F1290" s="10">
        <v>133998.69971178527</v>
      </c>
      <c r="H1290" s="10">
        <v>15400</v>
      </c>
      <c r="I1290" s="10">
        <v>83100</v>
      </c>
      <c r="J1290" s="10">
        <v>0.22600000000000001</v>
      </c>
      <c r="K1290" s="10">
        <v>1176</v>
      </c>
      <c r="L1290" s="10">
        <v>0</v>
      </c>
      <c r="M1290" s="10">
        <v>1</v>
      </c>
      <c r="N1290" s="10">
        <v>0</v>
      </c>
      <c r="O1290" s="10">
        <v>1</v>
      </c>
    </row>
    <row r="1291" spans="2:15" x14ac:dyDescent="0.25">
      <c r="B1291" s="10">
        <v>176711.78328258634</v>
      </c>
      <c r="C1291" s="10">
        <v>174313.8336517654</v>
      </c>
      <c r="D1291" s="10">
        <v>179109.73291340729</v>
      </c>
      <c r="E1291" s="10">
        <v>145612.47577320921</v>
      </c>
      <c r="F1291" s="10">
        <v>207811.09079196348</v>
      </c>
      <c r="H1291" s="10">
        <v>37300</v>
      </c>
      <c r="I1291" s="10">
        <v>139000</v>
      </c>
      <c r="J1291" s="10">
        <v>0.153</v>
      </c>
      <c r="K1291" s="10">
        <v>1452</v>
      </c>
      <c r="L1291" s="10">
        <v>0</v>
      </c>
      <c r="M1291" s="10">
        <v>1</v>
      </c>
      <c r="N1291" s="10">
        <v>0</v>
      </c>
      <c r="O1291" s="10">
        <v>1</v>
      </c>
    </row>
    <row r="1292" spans="2:15" x14ac:dyDescent="0.25">
      <c r="B1292" s="10">
        <v>75454.295144089381</v>
      </c>
      <c r="C1292" s="10">
        <v>73624.662225498076</v>
      </c>
      <c r="D1292" s="10">
        <v>77283.928062680687</v>
      </c>
      <c r="E1292" s="10">
        <v>44393.639617400331</v>
      </c>
      <c r="F1292" s="10">
        <v>106514.95067077843</v>
      </c>
      <c r="H1292" s="10">
        <v>16800</v>
      </c>
      <c r="I1292" s="10">
        <v>48700</v>
      </c>
      <c r="J1292" s="10">
        <v>0.18</v>
      </c>
      <c r="K1292" s="10">
        <v>830</v>
      </c>
      <c r="L1292" s="10">
        <v>0</v>
      </c>
      <c r="M1292" s="10">
        <v>1</v>
      </c>
      <c r="N1292" s="10">
        <v>0</v>
      </c>
      <c r="O1292" s="10">
        <v>1</v>
      </c>
    </row>
    <row r="1293" spans="2:15" x14ac:dyDescent="0.25">
      <c r="B1293" s="10">
        <v>134717.33189988579</v>
      </c>
      <c r="C1293" s="10">
        <v>132228.29699296469</v>
      </c>
      <c r="D1293" s="10">
        <v>137206.36680680688</v>
      </c>
      <c r="E1293" s="10">
        <v>103610.86858599042</v>
      </c>
      <c r="F1293" s="10">
        <v>165823.79521378115</v>
      </c>
      <c r="H1293" s="10">
        <v>20400</v>
      </c>
      <c r="I1293" s="10">
        <v>107600</v>
      </c>
      <c r="J1293" s="10">
        <v>0.16500000000000001</v>
      </c>
      <c r="K1293" s="10">
        <v>1489</v>
      </c>
      <c r="L1293" s="10">
        <v>500</v>
      </c>
      <c r="M1293" s="10">
        <v>1</v>
      </c>
      <c r="N1293" s="10">
        <v>0</v>
      </c>
      <c r="O1293" s="10">
        <v>1</v>
      </c>
    </row>
    <row r="1294" spans="2:15" x14ac:dyDescent="0.25">
      <c r="B1294" s="10">
        <v>95910.080862897623</v>
      </c>
      <c r="C1294" s="10">
        <v>94038.768666350443</v>
      </c>
      <c r="D1294" s="10">
        <v>97781.393059444803</v>
      </c>
      <c r="E1294" s="10">
        <v>64846.942346839845</v>
      </c>
      <c r="F1294" s="10">
        <v>126973.2193789554</v>
      </c>
      <c r="H1294" s="10">
        <v>19000</v>
      </c>
      <c r="I1294" s="10">
        <v>68100</v>
      </c>
      <c r="J1294" s="10">
        <v>0.30299999999999999</v>
      </c>
      <c r="K1294" s="10">
        <v>1210</v>
      </c>
      <c r="L1294" s="10">
        <v>0</v>
      </c>
      <c r="M1294" s="10">
        <v>1</v>
      </c>
      <c r="N1294" s="10">
        <v>0</v>
      </c>
      <c r="O1294" s="10">
        <v>1</v>
      </c>
    </row>
    <row r="1295" spans="2:15" x14ac:dyDescent="0.25">
      <c r="B1295" s="10">
        <v>95326.385250597144</v>
      </c>
      <c r="C1295" s="10">
        <v>93165.570481180504</v>
      </c>
      <c r="D1295" s="10">
        <v>97487.200020013785</v>
      </c>
      <c r="E1295" s="10">
        <v>64244.463083546805</v>
      </c>
      <c r="F1295" s="10">
        <v>126408.30741764748</v>
      </c>
      <c r="H1295" s="10">
        <v>18600</v>
      </c>
      <c r="I1295" s="10">
        <v>75900</v>
      </c>
      <c r="J1295" s="10">
        <v>0.154</v>
      </c>
      <c r="K1295" s="10">
        <v>1040</v>
      </c>
      <c r="L1295" s="10">
        <v>0</v>
      </c>
      <c r="M1295" s="10">
        <v>1</v>
      </c>
      <c r="N1295" s="10">
        <v>0</v>
      </c>
      <c r="O1295" s="10">
        <v>0</v>
      </c>
    </row>
    <row r="1296" spans="2:15" x14ac:dyDescent="0.25">
      <c r="B1296" s="10">
        <v>114296.61988985277</v>
      </c>
      <c r="C1296" s="10">
        <v>111989.0485222128</v>
      </c>
      <c r="D1296" s="10">
        <v>116604.19125749273</v>
      </c>
      <c r="E1296" s="10">
        <v>83204.150532344371</v>
      </c>
      <c r="F1296" s="10">
        <v>145389.08924736115</v>
      </c>
      <c r="H1296" s="10">
        <v>15500</v>
      </c>
      <c r="I1296" s="10">
        <v>91300</v>
      </c>
      <c r="J1296" s="10">
        <v>0.17199999999999999</v>
      </c>
      <c r="K1296" s="10">
        <v>1600</v>
      </c>
      <c r="L1296" s="10">
        <v>0</v>
      </c>
      <c r="M1296" s="10">
        <v>1</v>
      </c>
      <c r="N1296" s="10">
        <v>0</v>
      </c>
      <c r="O1296" s="10">
        <v>1</v>
      </c>
    </row>
    <row r="1297" spans="2:15" x14ac:dyDescent="0.25">
      <c r="B1297" s="10">
        <v>86985.642383489816</v>
      </c>
      <c r="C1297" s="10">
        <v>83947.106066926863</v>
      </c>
      <c r="D1297" s="10">
        <v>90024.178700052769</v>
      </c>
      <c r="E1297" s="10">
        <v>55830.394541787158</v>
      </c>
      <c r="F1297" s="10">
        <v>118140.89022519247</v>
      </c>
      <c r="H1297" s="10">
        <v>5000</v>
      </c>
      <c r="I1297" s="10">
        <v>85100</v>
      </c>
      <c r="J1297" s="10">
        <v>0.14699999999999999</v>
      </c>
      <c r="K1297" s="10">
        <v>1228</v>
      </c>
      <c r="L1297" s="10">
        <v>0</v>
      </c>
      <c r="M1297" s="10">
        <v>1</v>
      </c>
      <c r="N1297" s="10">
        <v>0</v>
      </c>
      <c r="O1297" s="10">
        <v>0</v>
      </c>
    </row>
    <row r="1298" spans="2:15" x14ac:dyDescent="0.25">
      <c r="B1298" s="10">
        <v>118154.16859722184</v>
      </c>
      <c r="C1298" s="10">
        <v>115267.01809995172</v>
      </c>
      <c r="D1298" s="10">
        <v>121041.31909449196</v>
      </c>
      <c r="E1298" s="10">
        <v>87013.320774390595</v>
      </c>
      <c r="F1298" s="10">
        <v>149295.01642005309</v>
      </c>
      <c r="H1298" s="10">
        <v>15600</v>
      </c>
      <c r="I1298" s="10">
        <v>103300</v>
      </c>
      <c r="J1298" s="10">
        <v>0.156</v>
      </c>
      <c r="K1298" s="10">
        <v>1404</v>
      </c>
      <c r="L1298" s="10">
        <v>0</v>
      </c>
      <c r="M1298" s="10">
        <v>0</v>
      </c>
      <c r="N1298" s="10">
        <v>0</v>
      </c>
      <c r="O1298" s="10">
        <v>1</v>
      </c>
    </row>
    <row r="1299" spans="2:15" x14ac:dyDescent="0.25">
      <c r="B1299" s="10">
        <v>100704.9018741646</v>
      </c>
      <c r="C1299" s="10">
        <v>97690.583798172316</v>
      </c>
      <c r="D1299" s="10">
        <v>103719.21995015688</v>
      </c>
      <c r="E1299" s="10">
        <v>69552.006686171226</v>
      </c>
      <c r="F1299" s="10">
        <v>131857.79706215797</v>
      </c>
      <c r="H1299" s="10">
        <v>28000</v>
      </c>
      <c r="I1299" s="10">
        <v>59500</v>
      </c>
      <c r="J1299" s="10">
        <v>0.48799999999999999</v>
      </c>
      <c r="K1299" s="10">
        <v>1342</v>
      </c>
      <c r="L1299" s="10">
        <v>0</v>
      </c>
      <c r="M1299" s="10">
        <v>1</v>
      </c>
      <c r="N1299" s="10">
        <v>0</v>
      </c>
      <c r="O1299" s="10">
        <v>1</v>
      </c>
    </row>
    <row r="1300" spans="2:15" x14ac:dyDescent="0.25">
      <c r="B1300" s="10">
        <v>132003.99280218809</v>
      </c>
      <c r="C1300" s="10">
        <v>129960.81143530362</v>
      </c>
      <c r="D1300" s="10">
        <v>134047.17416907256</v>
      </c>
      <c r="E1300" s="10">
        <v>100930.02692673489</v>
      </c>
      <c r="F1300" s="10">
        <v>163077.95867764129</v>
      </c>
      <c r="H1300" s="10">
        <v>29000</v>
      </c>
      <c r="I1300" s="10">
        <v>96200</v>
      </c>
      <c r="J1300" s="10">
        <v>0.19900000000000001</v>
      </c>
      <c r="K1300" s="10">
        <v>1099</v>
      </c>
      <c r="L1300" s="10">
        <v>400</v>
      </c>
      <c r="M1300" s="10">
        <v>1</v>
      </c>
      <c r="N1300" s="10">
        <v>0</v>
      </c>
      <c r="O1300" s="10">
        <v>1</v>
      </c>
    </row>
    <row r="1301" spans="2:15" x14ac:dyDescent="0.25">
      <c r="B1301" s="10">
        <v>221045.91354576845</v>
      </c>
      <c r="C1301" s="10">
        <v>217852.60076938395</v>
      </c>
      <c r="D1301" s="10">
        <v>224239.22632215294</v>
      </c>
      <c r="E1301" s="10">
        <v>189875.18991575518</v>
      </c>
      <c r="F1301" s="10">
        <v>252216.63717578171</v>
      </c>
      <c r="H1301" s="10">
        <v>32000</v>
      </c>
      <c r="I1301" s="10">
        <v>193300</v>
      </c>
      <c r="J1301" s="10">
        <v>0.33200000000000002</v>
      </c>
      <c r="K1301" s="10">
        <v>2289</v>
      </c>
      <c r="L1301" s="10">
        <v>450</v>
      </c>
      <c r="M1301" s="10">
        <v>1</v>
      </c>
      <c r="N1301" s="10">
        <v>0</v>
      </c>
      <c r="O1301" s="10">
        <v>1</v>
      </c>
    </row>
    <row r="1302" spans="2:15" x14ac:dyDescent="0.25">
      <c r="B1302" s="10">
        <v>223509.68248422295</v>
      </c>
      <c r="C1302" s="10">
        <v>219127.20473193866</v>
      </c>
      <c r="D1302" s="10">
        <v>227892.16023650725</v>
      </c>
      <c r="E1302" s="10">
        <v>192194.78385146169</v>
      </c>
      <c r="F1302" s="10">
        <v>254824.58111698422</v>
      </c>
      <c r="H1302" s="10">
        <v>29500</v>
      </c>
      <c r="I1302" s="10">
        <v>208900</v>
      </c>
      <c r="J1302" s="10">
        <v>0.17199999999999999</v>
      </c>
      <c r="K1302" s="10">
        <v>1817</v>
      </c>
      <c r="L1302" s="10">
        <v>950</v>
      </c>
      <c r="M1302" s="10">
        <v>1</v>
      </c>
      <c r="N1302" s="10">
        <v>0</v>
      </c>
      <c r="O1302" s="10">
        <v>0</v>
      </c>
    </row>
    <row r="1303" spans="2:15" x14ac:dyDescent="0.25">
      <c r="B1303" s="10">
        <v>194157.38210950649</v>
      </c>
      <c r="C1303" s="10">
        <v>191664.09157500858</v>
      </c>
      <c r="D1303" s="10">
        <v>196650.6726440044</v>
      </c>
      <c r="E1303" s="10">
        <v>163050.57798532391</v>
      </c>
      <c r="F1303" s="10">
        <v>225264.18623368908</v>
      </c>
      <c r="H1303" s="10">
        <v>38100</v>
      </c>
      <c r="I1303" s="10">
        <v>158700</v>
      </c>
      <c r="J1303" s="10">
        <v>0.153</v>
      </c>
      <c r="K1303" s="10">
        <v>1374</v>
      </c>
      <c r="L1303" s="10">
        <v>400</v>
      </c>
      <c r="M1303" s="10">
        <v>1</v>
      </c>
      <c r="N1303" s="10">
        <v>0</v>
      </c>
      <c r="O1303" s="10">
        <v>1</v>
      </c>
    </row>
    <row r="1304" spans="2:15" x14ac:dyDescent="0.25">
      <c r="B1304" s="10">
        <v>41058.773036125116</v>
      </c>
      <c r="C1304" s="10">
        <v>36911.123784906609</v>
      </c>
      <c r="D1304" s="10">
        <v>45206.422287343623</v>
      </c>
      <c r="E1304" s="10">
        <v>9775.8742023856285</v>
      </c>
      <c r="F1304" s="10">
        <v>72341.6718698646</v>
      </c>
      <c r="H1304" s="10">
        <v>14200</v>
      </c>
      <c r="I1304" s="10">
        <v>39300</v>
      </c>
      <c r="J1304" s="10">
        <v>0.153</v>
      </c>
      <c r="K1304" s="10">
        <v>748</v>
      </c>
      <c r="L1304" s="10">
        <v>0</v>
      </c>
      <c r="M1304" s="10">
        <v>0</v>
      </c>
      <c r="N1304" s="10">
        <v>1</v>
      </c>
      <c r="O1304" s="10">
        <v>0</v>
      </c>
    </row>
    <row r="1305" spans="2:15" x14ac:dyDescent="0.25">
      <c r="B1305" s="10">
        <v>37256.097457317373</v>
      </c>
      <c r="C1305" s="10">
        <v>34329.030563319895</v>
      </c>
      <c r="D1305" s="10">
        <v>40183.164351314852</v>
      </c>
      <c r="E1305" s="10">
        <v>6111.5235200681673</v>
      </c>
      <c r="F1305" s="10">
        <v>68400.671394566583</v>
      </c>
      <c r="H1305" s="10">
        <v>5600</v>
      </c>
      <c r="I1305" s="10">
        <v>30900</v>
      </c>
      <c r="J1305" s="10">
        <v>6.3E-2</v>
      </c>
      <c r="K1305" s="10">
        <v>580</v>
      </c>
      <c r="L1305" s="10">
        <v>0</v>
      </c>
      <c r="M1305" s="10">
        <v>0</v>
      </c>
      <c r="N1305" s="10">
        <v>0</v>
      </c>
      <c r="O1305" s="10">
        <v>0</v>
      </c>
    </row>
    <row r="1306" spans="2:15" x14ac:dyDescent="0.25">
      <c r="B1306" s="10">
        <v>84892.231459717892</v>
      </c>
      <c r="C1306" s="10">
        <v>82759.261508211406</v>
      </c>
      <c r="D1306" s="10">
        <v>87025.201411224378</v>
      </c>
      <c r="E1306" s="10">
        <v>53812.232651080914</v>
      </c>
      <c r="F1306" s="10">
        <v>115972.23026835488</v>
      </c>
      <c r="H1306" s="10">
        <v>21700</v>
      </c>
      <c r="I1306" s="10">
        <v>50800</v>
      </c>
      <c r="J1306" s="10">
        <v>0.193</v>
      </c>
      <c r="K1306" s="10">
        <v>989</v>
      </c>
      <c r="L1306" s="10">
        <v>0</v>
      </c>
      <c r="M1306" s="10">
        <v>1</v>
      </c>
      <c r="N1306" s="10">
        <v>0</v>
      </c>
      <c r="O1306" s="10">
        <v>1</v>
      </c>
    </row>
    <row r="1307" spans="2:15" x14ac:dyDescent="0.25">
      <c r="B1307" s="10">
        <v>71907.793276409226</v>
      </c>
      <c r="C1307" s="10">
        <v>69868.321684079448</v>
      </c>
      <c r="D1307" s="10">
        <v>73947.264868739003</v>
      </c>
      <c r="E1307" s="10">
        <v>40834.07110627379</v>
      </c>
      <c r="F1307" s="10">
        <v>102981.51544654465</v>
      </c>
      <c r="H1307" s="10">
        <v>18200</v>
      </c>
      <c r="I1307" s="10">
        <v>42000</v>
      </c>
      <c r="J1307" s="10">
        <v>0.17</v>
      </c>
      <c r="K1307" s="10">
        <v>796</v>
      </c>
      <c r="L1307" s="10">
        <v>0</v>
      </c>
      <c r="M1307" s="10">
        <v>1</v>
      </c>
      <c r="N1307" s="10">
        <v>0</v>
      </c>
      <c r="O1307" s="10">
        <v>1</v>
      </c>
    </row>
    <row r="1308" spans="2:15" x14ac:dyDescent="0.25">
      <c r="B1308" s="10">
        <v>104053.3980298797</v>
      </c>
      <c r="C1308" s="10">
        <v>101297.65207847848</v>
      </c>
      <c r="D1308" s="10">
        <v>106809.14398128091</v>
      </c>
      <c r="E1308" s="10">
        <v>72924.458104474092</v>
      </c>
      <c r="F1308" s="10">
        <v>135182.3379552853</v>
      </c>
      <c r="H1308" s="10">
        <v>18700</v>
      </c>
      <c r="I1308" s="10">
        <v>91600</v>
      </c>
      <c r="J1308" s="10">
        <v>0.499</v>
      </c>
      <c r="K1308" s="10">
        <v>1020</v>
      </c>
      <c r="L1308" s="10">
        <v>0</v>
      </c>
      <c r="M1308" s="10">
        <v>1</v>
      </c>
      <c r="N1308" s="10">
        <v>0</v>
      </c>
      <c r="O1308" s="10">
        <v>0</v>
      </c>
    </row>
    <row r="1309" spans="2:15" x14ac:dyDescent="0.25">
      <c r="B1309" s="10">
        <v>108323.75267475162</v>
      </c>
      <c r="C1309" s="10">
        <v>106791.36877011496</v>
      </c>
      <c r="D1309" s="10">
        <v>109856.13657938829</v>
      </c>
      <c r="E1309" s="10">
        <v>77279.188487731124</v>
      </c>
      <c r="F1309" s="10">
        <v>139368.31686177212</v>
      </c>
      <c r="H1309" s="10">
        <v>22500</v>
      </c>
      <c r="I1309" s="10">
        <v>80700</v>
      </c>
      <c r="J1309" s="10">
        <v>0.20100000000000001</v>
      </c>
      <c r="K1309" s="10">
        <v>981</v>
      </c>
      <c r="L1309" s="10">
        <v>0</v>
      </c>
      <c r="M1309" s="10">
        <v>1</v>
      </c>
      <c r="N1309" s="10">
        <v>0</v>
      </c>
      <c r="O1309" s="10">
        <v>1</v>
      </c>
    </row>
    <row r="1310" spans="2:15" x14ac:dyDescent="0.25">
      <c r="B1310" s="10">
        <v>96117.403821168089</v>
      </c>
      <c r="C1310" s="10">
        <v>92883.836622894756</v>
      </c>
      <c r="D1310" s="10">
        <v>99350.971019441422</v>
      </c>
      <c r="E1310" s="10">
        <v>64942.530574327204</v>
      </c>
      <c r="F1310" s="10">
        <v>127292.27706800897</v>
      </c>
      <c r="H1310" s="10">
        <v>29600</v>
      </c>
      <c r="I1310" s="10">
        <v>66800</v>
      </c>
      <c r="J1310" s="10">
        <v>0.26600000000000001</v>
      </c>
      <c r="K1310" s="10">
        <v>850</v>
      </c>
      <c r="L1310" s="10">
        <v>0</v>
      </c>
      <c r="M1310" s="10">
        <v>0</v>
      </c>
      <c r="N1310" s="10">
        <v>0</v>
      </c>
      <c r="O1310" s="10">
        <v>0</v>
      </c>
    </row>
    <row r="1311" spans="2:15" x14ac:dyDescent="0.25">
      <c r="B1311" s="10">
        <v>121022.42417106517</v>
      </c>
      <c r="C1311" s="10">
        <v>119403.76369487583</v>
      </c>
      <c r="D1311" s="10">
        <v>122641.08464725451</v>
      </c>
      <c r="E1311" s="10">
        <v>89973.481727432343</v>
      </c>
      <c r="F1311" s="10">
        <v>152071.366614698</v>
      </c>
      <c r="H1311" s="10">
        <v>21100</v>
      </c>
      <c r="I1311" s="10">
        <v>97700</v>
      </c>
      <c r="J1311" s="10">
        <v>0.17899999999999999</v>
      </c>
      <c r="K1311" s="10">
        <v>950</v>
      </c>
      <c r="L1311" s="10">
        <v>300</v>
      </c>
      <c r="M1311" s="10">
        <v>1</v>
      </c>
      <c r="N1311" s="10">
        <v>0</v>
      </c>
      <c r="O1311" s="10">
        <v>1</v>
      </c>
    </row>
    <row r="1312" spans="2:15" x14ac:dyDescent="0.25">
      <c r="B1312" s="10">
        <v>127409.53546543604</v>
      </c>
      <c r="C1312" s="10">
        <v>123310.80547918957</v>
      </c>
      <c r="D1312" s="10">
        <v>131508.2654516825</v>
      </c>
      <c r="E1312" s="10">
        <v>96133.085017359263</v>
      </c>
      <c r="F1312" s="10">
        <v>158685.98591351282</v>
      </c>
      <c r="H1312" s="10">
        <v>5800</v>
      </c>
      <c r="I1312" s="10">
        <v>117600</v>
      </c>
      <c r="J1312" s="10">
        <v>0.14699999999999999</v>
      </c>
      <c r="K1312" s="10">
        <v>2105</v>
      </c>
      <c r="L1312" s="10">
        <v>0</v>
      </c>
      <c r="M1312" s="10">
        <v>1</v>
      </c>
      <c r="N1312" s="10">
        <v>0</v>
      </c>
      <c r="O1312" s="10">
        <v>1</v>
      </c>
    </row>
    <row r="1313" spans="2:15" x14ac:dyDescent="0.25">
      <c r="B1313" s="10">
        <v>66905.346515667596</v>
      </c>
      <c r="C1313" s="10">
        <v>64081.170204213893</v>
      </c>
      <c r="D1313" s="10">
        <v>69729.522827121298</v>
      </c>
      <c r="E1313" s="10">
        <v>35770.274057601557</v>
      </c>
      <c r="F1313" s="10">
        <v>98040.418973733642</v>
      </c>
      <c r="H1313" s="10">
        <v>8700</v>
      </c>
      <c r="I1313" s="10">
        <v>57900</v>
      </c>
      <c r="J1313" s="10">
        <v>0.17299999999999999</v>
      </c>
      <c r="K1313" s="10">
        <v>1164</v>
      </c>
      <c r="L1313" s="10">
        <v>0</v>
      </c>
      <c r="M1313" s="10">
        <v>0</v>
      </c>
      <c r="N1313" s="10">
        <v>0</v>
      </c>
      <c r="O1313" s="10">
        <v>0</v>
      </c>
    </row>
    <row r="1314" spans="2:15" x14ac:dyDescent="0.25">
      <c r="B1314" s="10">
        <v>141882.67834824041</v>
      </c>
      <c r="C1314" s="10">
        <v>139308.47804951968</v>
      </c>
      <c r="D1314" s="10">
        <v>144456.87864696115</v>
      </c>
      <c r="E1314" s="10">
        <v>110769.2845714635</v>
      </c>
      <c r="F1314" s="10">
        <v>172996.07212501732</v>
      </c>
      <c r="H1314" s="10">
        <v>30600</v>
      </c>
      <c r="I1314" s="10">
        <v>113900</v>
      </c>
      <c r="J1314" s="10">
        <v>0.186</v>
      </c>
      <c r="K1314" s="10">
        <v>1053</v>
      </c>
      <c r="L1314" s="10">
        <v>450</v>
      </c>
      <c r="M1314" s="10">
        <v>1</v>
      </c>
      <c r="N1314" s="10">
        <v>0</v>
      </c>
      <c r="O1314" s="10">
        <v>0</v>
      </c>
    </row>
    <row r="1315" spans="2:15" x14ac:dyDescent="0.25">
      <c r="B1315" s="10">
        <v>126006.1675155235</v>
      </c>
      <c r="C1315" s="10">
        <v>123978.55833918441</v>
      </c>
      <c r="D1315" s="10">
        <v>128033.77669186259</v>
      </c>
      <c r="E1315" s="10">
        <v>94933.221660602998</v>
      </c>
      <c r="F1315" s="10">
        <v>157079.11337044399</v>
      </c>
      <c r="H1315" s="10">
        <v>30500</v>
      </c>
      <c r="I1315" s="10">
        <v>91700</v>
      </c>
      <c r="J1315" s="10">
        <v>0.24099999999999999</v>
      </c>
      <c r="K1315" s="10">
        <v>936</v>
      </c>
      <c r="L1315" s="10">
        <v>0</v>
      </c>
      <c r="M1315" s="10">
        <v>1</v>
      </c>
      <c r="N1315" s="10">
        <v>0</v>
      </c>
      <c r="O1315" s="10">
        <v>1</v>
      </c>
    </row>
    <row r="1316" spans="2:15" x14ac:dyDescent="0.25">
      <c r="B1316" s="10">
        <v>71799.016688188916</v>
      </c>
      <c r="C1316" s="10">
        <v>69002.747725887588</v>
      </c>
      <c r="D1316" s="10">
        <v>74595.285650490245</v>
      </c>
      <c r="E1316" s="10">
        <v>40666.463223360886</v>
      </c>
      <c r="F1316" s="10">
        <v>102931.57015301695</v>
      </c>
      <c r="H1316" s="10">
        <v>20600</v>
      </c>
      <c r="I1316" s="10">
        <v>50000</v>
      </c>
      <c r="J1316" s="10">
        <v>0.24099999999999999</v>
      </c>
      <c r="K1316" s="10">
        <v>816</v>
      </c>
      <c r="L1316" s="10">
        <v>0</v>
      </c>
      <c r="M1316" s="10">
        <v>0</v>
      </c>
      <c r="N1316" s="10">
        <v>0</v>
      </c>
      <c r="O1316" s="10">
        <v>0</v>
      </c>
    </row>
    <row r="1317" spans="2:15" x14ac:dyDescent="0.25">
      <c r="B1317" s="10">
        <v>87856.702439013359</v>
      </c>
      <c r="C1317" s="10">
        <v>84995.15374329123</v>
      </c>
      <c r="D1317" s="10">
        <v>90718.251134735488</v>
      </c>
      <c r="E1317" s="10">
        <v>56718.217792697717</v>
      </c>
      <c r="F1317" s="10">
        <v>118995.187085329</v>
      </c>
      <c r="H1317" s="10">
        <v>14600</v>
      </c>
      <c r="I1317" s="10">
        <v>67500</v>
      </c>
      <c r="J1317" s="10">
        <v>0.17</v>
      </c>
      <c r="K1317" s="10">
        <v>1423</v>
      </c>
      <c r="L1317" s="10">
        <v>0</v>
      </c>
      <c r="M1317" s="10">
        <v>1</v>
      </c>
      <c r="N1317" s="10">
        <v>0</v>
      </c>
      <c r="O1317" s="10">
        <v>0</v>
      </c>
    </row>
    <row r="1318" spans="2:15" x14ac:dyDescent="0.25">
      <c r="B1318" s="10">
        <v>94622.561814145825</v>
      </c>
      <c r="C1318" s="10">
        <v>92715.325169794931</v>
      </c>
      <c r="D1318" s="10">
        <v>96529.79845849672</v>
      </c>
      <c r="E1318" s="10">
        <v>63557.238433430779</v>
      </c>
      <c r="F1318" s="10">
        <v>125687.88519486086</v>
      </c>
      <c r="H1318" s="10">
        <v>12300</v>
      </c>
      <c r="I1318" s="10">
        <v>79300</v>
      </c>
      <c r="J1318" s="10">
        <v>0.13200000000000001</v>
      </c>
      <c r="K1318" s="10">
        <v>960</v>
      </c>
      <c r="L1318" s="10">
        <v>0</v>
      </c>
      <c r="M1318" s="10">
        <v>1</v>
      </c>
      <c r="N1318" s="10">
        <v>0</v>
      </c>
      <c r="O1318" s="10">
        <v>1</v>
      </c>
    </row>
    <row r="1319" spans="2:15" x14ac:dyDescent="0.25">
      <c r="B1319" s="10">
        <v>86633.05914787967</v>
      </c>
      <c r="C1319" s="10">
        <v>84378.172847779337</v>
      </c>
      <c r="D1319" s="10">
        <v>88887.945447980004</v>
      </c>
      <c r="E1319" s="10">
        <v>55544.45549063533</v>
      </c>
      <c r="F1319" s="10">
        <v>117721.66280512401</v>
      </c>
      <c r="H1319" s="10">
        <v>15700</v>
      </c>
      <c r="I1319" s="10">
        <v>72300</v>
      </c>
      <c r="J1319" s="10">
        <v>0.20699999999999999</v>
      </c>
      <c r="K1319" s="10">
        <v>872</v>
      </c>
      <c r="L1319" s="10">
        <v>0</v>
      </c>
      <c r="M1319" s="10">
        <v>1</v>
      </c>
      <c r="N1319" s="10">
        <v>0</v>
      </c>
      <c r="O1319" s="10">
        <v>0</v>
      </c>
    </row>
    <row r="1320" spans="2:15" x14ac:dyDescent="0.25">
      <c r="B1320" s="10">
        <v>91922.495280063435</v>
      </c>
      <c r="C1320" s="10">
        <v>90210.315841211064</v>
      </c>
      <c r="D1320" s="10">
        <v>93634.674718915805</v>
      </c>
      <c r="E1320" s="10">
        <v>60868.537020903059</v>
      </c>
      <c r="F1320" s="10">
        <v>122976.45353922382</v>
      </c>
      <c r="H1320" s="10">
        <v>19000</v>
      </c>
      <c r="I1320" s="10">
        <v>67000</v>
      </c>
      <c r="J1320" s="10">
        <v>0.19900000000000001</v>
      </c>
      <c r="K1320" s="10">
        <v>720</v>
      </c>
      <c r="L1320" s="10">
        <v>200</v>
      </c>
      <c r="M1320" s="10">
        <v>1</v>
      </c>
      <c r="N1320" s="10">
        <v>0</v>
      </c>
      <c r="O1320" s="10">
        <v>1</v>
      </c>
    </row>
    <row r="1321" spans="2:15" x14ac:dyDescent="0.25">
      <c r="B1321" s="10">
        <v>209681.65958390874</v>
      </c>
      <c r="C1321" s="10">
        <v>206229.45755982518</v>
      </c>
      <c r="D1321" s="10">
        <v>213133.86160799229</v>
      </c>
      <c r="E1321" s="10">
        <v>178483.35091266932</v>
      </c>
      <c r="F1321" s="10">
        <v>240879.96825514815</v>
      </c>
      <c r="H1321" s="10">
        <v>34400</v>
      </c>
      <c r="I1321" s="10">
        <v>174000</v>
      </c>
      <c r="J1321" s="10">
        <v>0.26200000000000001</v>
      </c>
      <c r="K1321" s="10">
        <v>2495</v>
      </c>
      <c r="L1321" s="10">
        <v>0</v>
      </c>
      <c r="M1321" s="10">
        <v>1</v>
      </c>
      <c r="N1321" s="10">
        <v>0</v>
      </c>
      <c r="O1321" s="10">
        <v>1</v>
      </c>
    </row>
    <row r="1322" spans="2:15" x14ac:dyDescent="0.25">
      <c r="B1322" s="10">
        <v>145198.45977764187</v>
      </c>
      <c r="C1322" s="10">
        <v>143734.39583528935</v>
      </c>
      <c r="D1322" s="10">
        <v>146662.52371999438</v>
      </c>
      <c r="E1322" s="10">
        <v>114157.19291628225</v>
      </c>
      <c r="F1322" s="10">
        <v>176239.72663900148</v>
      </c>
      <c r="H1322" s="10">
        <v>25200</v>
      </c>
      <c r="I1322" s="10">
        <v>116700</v>
      </c>
      <c r="J1322" s="10">
        <v>0.14299999999999999</v>
      </c>
      <c r="K1322" s="10">
        <v>1404</v>
      </c>
      <c r="L1322" s="10">
        <v>200</v>
      </c>
      <c r="M1322" s="10">
        <v>1</v>
      </c>
      <c r="N1322" s="10">
        <v>0</v>
      </c>
      <c r="O1322" s="10">
        <v>1</v>
      </c>
    </row>
    <row r="1323" spans="2:15" x14ac:dyDescent="0.25">
      <c r="B1323" s="10">
        <v>134566.2849827343</v>
      </c>
      <c r="C1323" s="10">
        <v>131610.08622244041</v>
      </c>
      <c r="D1323" s="10">
        <v>137522.48374302819</v>
      </c>
      <c r="E1323" s="10">
        <v>103418.95963622647</v>
      </c>
      <c r="F1323" s="10">
        <v>165713.61032924213</v>
      </c>
      <c r="H1323" s="10">
        <v>19600</v>
      </c>
      <c r="I1323" s="10">
        <v>126200</v>
      </c>
      <c r="J1323" s="10">
        <v>0.22</v>
      </c>
      <c r="K1323" s="10">
        <v>1094</v>
      </c>
      <c r="L1323" s="10">
        <v>0</v>
      </c>
      <c r="M1323" s="10">
        <v>1</v>
      </c>
      <c r="N1323" s="10">
        <v>0</v>
      </c>
      <c r="O1323" s="10">
        <v>0</v>
      </c>
    </row>
    <row r="1324" spans="2:15" x14ac:dyDescent="0.25">
      <c r="B1324" s="10">
        <v>112428.57877785609</v>
      </c>
      <c r="C1324" s="10">
        <v>110391.65165718865</v>
      </c>
      <c r="D1324" s="10">
        <v>114465.50589852354</v>
      </c>
      <c r="E1324" s="10">
        <v>81355.023506118087</v>
      </c>
      <c r="F1324" s="10">
        <v>143502.13404959411</v>
      </c>
      <c r="H1324" s="10">
        <v>17900</v>
      </c>
      <c r="I1324" s="10">
        <v>86400</v>
      </c>
      <c r="J1324" s="10">
        <v>0.184</v>
      </c>
      <c r="K1324" s="10">
        <v>1495</v>
      </c>
      <c r="L1324" s="10">
        <v>0</v>
      </c>
      <c r="M1324" s="10">
        <v>1</v>
      </c>
      <c r="N1324" s="10">
        <v>0</v>
      </c>
      <c r="O1324" s="10">
        <v>1</v>
      </c>
    </row>
    <row r="1325" spans="2:15" x14ac:dyDescent="0.25">
      <c r="B1325" s="10">
        <v>62938.951946652756</v>
      </c>
      <c r="C1325" s="10">
        <v>60232.886294385622</v>
      </c>
      <c r="D1325" s="10">
        <v>65645.017598919891</v>
      </c>
      <c r="E1325" s="10">
        <v>31814.370721434221</v>
      </c>
      <c r="F1325" s="10">
        <v>94063.533171871299</v>
      </c>
      <c r="H1325" s="10">
        <v>13100</v>
      </c>
      <c r="I1325" s="10">
        <v>47100</v>
      </c>
      <c r="J1325" s="10">
        <v>0.14899999999999999</v>
      </c>
      <c r="K1325" s="10">
        <v>1011</v>
      </c>
      <c r="L1325" s="10">
        <v>0</v>
      </c>
      <c r="M1325" s="10">
        <v>0</v>
      </c>
      <c r="N1325" s="10">
        <v>0</v>
      </c>
      <c r="O1325" s="10">
        <v>0</v>
      </c>
    </row>
    <row r="1326" spans="2:15" x14ac:dyDescent="0.25">
      <c r="B1326" s="10">
        <v>114704.28777582356</v>
      </c>
      <c r="C1326" s="10">
        <v>113182.47397390718</v>
      </c>
      <c r="D1326" s="10">
        <v>116226.10157773993</v>
      </c>
      <c r="E1326" s="10">
        <v>83660.243542210083</v>
      </c>
      <c r="F1326" s="10">
        <v>145748.33200943703</v>
      </c>
      <c r="H1326" s="10">
        <v>21600</v>
      </c>
      <c r="I1326" s="10">
        <v>89800</v>
      </c>
      <c r="J1326" s="10">
        <v>0.193</v>
      </c>
      <c r="K1326" s="10">
        <v>1036</v>
      </c>
      <c r="L1326" s="10">
        <v>0</v>
      </c>
      <c r="M1326" s="10">
        <v>1</v>
      </c>
      <c r="N1326" s="10">
        <v>0</v>
      </c>
      <c r="O1326" s="10">
        <v>1</v>
      </c>
    </row>
    <row r="1327" spans="2:15" x14ac:dyDescent="0.25">
      <c r="B1327" s="10">
        <v>99814.684892705583</v>
      </c>
      <c r="C1327" s="10">
        <v>98022.531202281913</v>
      </c>
      <c r="D1327" s="10">
        <v>101606.83858312925</v>
      </c>
      <c r="E1327" s="10">
        <v>68756.214550769146</v>
      </c>
      <c r="F1327" s="10">
        <v>130873.15523464202</v>
      </c>
      <c r="H1327" s="10">
        <v>16000</v>
      </c>
      <c r="I1327" s="10">
        <v>81200</v>
      </c>
      <c r="J1327" s="10">
        <v>0.14899999999999999</v>
      </c>
      <c r="K1327" s="10">
        <v>884</v>
      </c>
      <c r="L1327" s="10">
        <v>0</v>
      </c>
      <c r="M1327" s="10">
        <v>1</v>
      </c>
      <c r="N1327" s="10">
        <v>0</v>
      </c>
      <c r="O1327" s="10">
        <v>1</v>
      </c>
    </row>
    <row r="1328" spans="2:15" x14ac:dyDescent="0.25">
      <c r="B1328" s="10">
        <v>76376.701516366564</v>
      </c>
      <c r="C1328" s="10">
        <v>71423.698576750961</v>
      </c>
      <c r="D1328" s="10">
        <v>81329.704455982166</v>
      </c>
      <c r="E1328" s="10">
        <v>44976.876624327953</v>
      </c>
      <c r="F1328" s="10">
        <v>107776.52640840517</v>
      </c>
      <c r="H1328" s="10">
        <v>8100</v>
      </c>
      <c r="I1328" s="10">
        <v>83100</v>
      </c>
      <c r="J1328" s="10">
        <v>0.35399999999999998</v>
      </c>
      <c r="K1328" s="10">
        <v>1847</v>
      </c>
      <c r="L1328" s="10">
        <v>0</v>
      </c>
      <c r="M1328" s="10">
        <v>0</v>
      </c>
      <c r="N1328" s="10">
        <v>1</v>
      </c>
      <c r="O1328" s="10">
        <v>0</v>
      </c>
    </row>
    <row r="1329" spans="2:15" x14ac:dyDescent="0.25">
      <c r="B1329" s="10">
        <v>127699.88165897969</v>
      </c>
      <c r="C1329" s="10">
        <v>125735.42025891572</v>
      </c>
      <c r="D1329" s="10">
        <v>129664.34305904366</v>
      </c>
      <c r="E1329" s="10">
        <v>96630.99249758244</v>
      </c>
      <c r="F1329" s="10">
        <v>158768.77082037693</v>
      </c>
      <c r="H1329" s="10">
        <v>25200</v>
      </c>
      <c r="I1329" s="10">
        <v>94000</v>
      </c>
      <c r="J1329" s="10">
        <v>0.161</v>
      </c>
      <c r="K1329" s="10">
        <v>1496</v>
      </c>
      <c r="L1329" s="10">
        <v>0</v>
      </c>
      <c r="M1329" s="10">
        <v>1</v>
      </c>
      <c r="N1329" s="10">
        <v>0</v>
      </c>
      <c r="O1329" s="10">
        <v>1</v>
      </c>
    </row>
    <row r="1330" spans="2:15" x14ac:dyDescent="0.25">
      <c r="B1330" s="10">
        <v>123089.51334170633</v>
      </c>
      <c r="C1330" s="10">
        <v>121043.86111479042</v>
      </c>
      <c r="D1330" s="10">
        <v>125135.16556862225</v>
      </c>
      <c r="E1330" s="10">
        <v>92015.384903979677</v>
      </c>
      <c r="F1330" s="10">
        <v>154163.64177943298</v>
      </c>
      <c r="H1330" s="10">
        <v>17700</v>
      </c>
      <c r="I1330" s="10">
        <v>99500</v>
      </c>
      <c r="J1330" s="10">
        <v>0.16600000000000001</v>
      </c>
      <c r="K1330" s="10">
        <v>1576</v>
      </c>
      <c r="L1330" s="10">
        <v>0</v>
      </c>
      <c r="M1330" s="10">
        <v>1</v>
      </c>
      <c r="N1330" s="10">
        <v>0</v>
      </c>
      <c r="O1330" s="10">
        <v>1</v>
      </c>
    </row>
    <row r="1331" spans="2:15" x14ac:dyDescent="0.25">
      <c r="B1331" s="10">
        <v>32269.753086189081</v>
      </c>
      <c r="C1331" s="10">
        <v>28116.851769402674</v>
      </c>
      <c r="D1331" s="10">
        <v>36422.654402975488</v>
      </c>
      <c r="E1331" s="10">
        <v>986.15747318748981</v>
      </c>
      <c r="F1331" s="10">
        <v>63553.348699190668</v>
      </c>
      <c r="H1331" s="10">
        <v>5600</v>
      </c>
      <c r="I1331" s="10">
        <v>38100</v>
      </c>
      <c r="J1331" s="10">
        <v>0.121</v>
      </c>
      <c r="K1331" s="10">
        <v>1010</v>
      </c>
      <c r="L1331" s="10">
        <v>0</v>
      </c>
      <c r="M1331" s="10">
        <v>0</v>
      </c>
      <c r="N1331" s="10">
        <v>1</v>
      </c>
      <c r="O1331" s="10">
        <v>0</v>
      </c>
    </row>
    <row r="1332" spans="2:15" x14ac:dyDescent="0.25">
      <c r="B1332" s="10">
        <v>111662.69996543966</v>
      </c>
      <c r="C1332" s="10">
        <v>108556.2802687473</v>
      </c>
      <c r="D1332" s="10">
        <v>114769.11966213203</v>
      </c>
      <c r="E1332" s="10">
        <v>80500.758298354078</v>
      </c>
      <c r="F1332" s="10">
        <v>142824.64163252525</v>
      </c>
      <c r="H1332" s="10">
        <v>30600</v>
      </c>
      <c r="I1332" s="10">
        <v>75400</v>
      </c>
      <c r="J1332" s="10">
        <v>0.17899999999999999</v>
      </c>
      <c r="K1332" s="10">
        <v>996</v>
      </c>
      <c r="L1332" s="10">
        <v>0</v>
      </c>
      <c r="M1332" s="10">
        <v>0</v>
      </c>
      <c r="N1332" s="10">
        <v>0</v>
      </c>
      <c r="O1332" s="10">
        <v>1</v>
      </c>
    </row>
    <row r="1333" spans="2:15" x14ac:dyDescent="0.25">
      <c r="B1333" s="10">
        <v>48135.302537213545</v>
      </c>
      <c r="C1333" s="10">
        <v>45196.299019972073</v>
      </c>
      <c r="D1333" s="10">
        <v>51074.306054455017</v>
      </c>
      <c r="E1333" s="10">
        <v>16989.604490690268</v>
      </c>
      <c r="F1333" s="10">
        <v>79281.000583736823</v>
      </c>
      <c r="H1333" s="10">
        <v>13300</v>
      </c>
      <c r="I1333" s="10">
        <v>28800</v>
      </c>
      <c r="J1333" s="10">
        <v>0.11600000000000001</v>
      </c>
      <c r="K1333" s="10">
        <v>868</v>
      </c>
      <c r="L1333" s="10">
        <v>0</v>
      </c>
      <c r="M1333" s="10">
        <v>0</v>
      </c>
      <c r="N1333" s="10">
        <v>0</v>
      </c>
      <c r="O1333" s="10">
        <v>0</v>
      </c>
    </row>
    <row r="1334" spans="2:15" x14ac:dyDescent="0.25">
      <c r="B1334" s="10">
        <v>103376.38936186767</v>
      </c>
      <c r="C1334" s="10">
        <v>101799.63925316672</v>
      </c>
      <c r="D1334" s="10">
        <v>104953.13947056861</v>
      </c>
      <c r="E1334" s="10">
        <v>72329.603601726005</v>
      </c>
      <c r="F1334" s="10">
        <v>134423.17512200933</v>
      </c>
      <c r="H1334" s="10">
        <v>22400</v>
      </c>
      <c r="I1334" s="10">
        <v>75200</v>
      </c>
      <c r="J1334" s="10">
        <v>0.222</v>
      </c>
      <c r="K1334" s="10">
        <v>936</v>
      </c>
      <c r="L1334" s="10">
        <v>0</v>
      </c>
      <c r="M1334" s="10">
        <v>1</v>
      </c>
      <c r="N1334" s="10">
        <v>0</v>
      </c>
      <c r="O1334" s="10">
        <v>1</v>
      </c>
    </row>
    <row r="1335" spans="2:15" x14ac:dyDescent="0.25">
      <c r="B1335" s="10">
        <v>99319.792033253863</v>
      </c>
      <c r="C1335" s="10">
        <v>96463.1729766512</v>
      </c>
      <c r="D1335" s="10">
        <v>102176.41108985653</v>
      </c>
      <c r="E1335" s="10">
        <v>68181.760021493843</v>
      </c>
      <c r="F1335" s="10">
        <v>130457.82404501388</v>
      </c>
      <c r="H1335" s="10">
        <v>17200</v>
      </c>
      <c r="I1335" s="10">
        <v>80300</v>
      </c>
      <c r="J1335" s="10">
        <v>0.42399999999999999</v>
      </c>
      <c r="K1335" s="10">
        <v>1296</v>
      </c>
      <c r="L1335" s="10">
        <v>0</v>
      </c>
      <c r="M1335" s="10">
        <v>0</v>
      </c>
      <c r="N1335" s="10">
        <v>0</v>
      </c>
      <c r="O1335" s="10">
        <v>1</v>
      </c>
    </row>
    <row r="1336" spans="2:15" x14ac:dyDescent="0.25">
      <c r="B1336" s="10">
        <v>123094.15532424566</v>
      </c>
      <c r="C1336" s="10">
        <v>120834.54007384264</v>
      </c>
      <c r="D1336" s="10">
        <v>125353.77057464868</v>
      </c>
      <c r="E1336" s="10">
        <v>92005.208313922194</v>
      </c>
      <c r="F1336" s="10">
        <v>154183.10233456912</v>
      </c>
      <c r="H1336" s="10">
        <v>20900</v>
      </c>
      <c r="I1336" s="10">
        <v>98400</v>
      </c>
      <c r="J1336" s="10">
        <v>0.19600000000000001</v>
      </c>
      <c r="K1336" s="10">
        <v>992</v>
      </c>
      <c r="L1336" s="10">
        <v>550</v>
      </c>
      <c r="M1336" s="10">
        <v>1</v>
      </c>
      <c r="N1336" s="10">
        <v>0</v>
      </c>
      <c r="O1336" s="10">
        <v>1</v>
      </c>
    </row>
    <row r="1337" spans="2:15" x14ac:dyDescent="0.25">
      <c r="B1337" s="10">
        <v>75043.92842999335</v>
      </c>
      <c r="C1337" s="10">
        <v>73272.889878137896</v>
      </c>
      <c r="D1337" s="10">
        <v>76814.966981848804</v>
      </c>
      <c r="E1337" s="10">
        <v>43986.669331949874</v>
      </c>
      <c r="F1337" s="10">
        <v>106101.18752803683</v>
      </c>
      <c r="H1337" s="10">
        <v>14500</v>
      </c>
      <c r="I1337" s="10">
        <v>52000</v>
      </c>
      <c r="J1337" s="10">
        <v>0.193</v>
      </c>
      <c r="K1337" s="10">
        <v>844</v>
      </c>
      <c r="L1337" s="10">
        <v>0</v>
      </c>
      <c r="M1337" s="10">
        <v>1</v>
      </c>
      <c r="N1337" s="10">
        <v>0</v>
      </c>
      <c r="O1337" s="10">
        <v>1</v>
      </c>
    </row>
    <row r="1338" spans="2:15" x14ac:dyDescent="0.25">
      <c r="B1338" s="10">
        <v>91611.45823100883</v>
      </c>
      <c r="C1338" s="10">
        <v>88838.840381958536</v>
      </c>
      <c r="D1338" s="10">
        <v>94384.076080059123</v>
      </c>
      <c r="E1338" s="10">
        <v>60481.02015398012</v>
      </c>
      <c r="F1338" s="10">
        <v>122741.89630803754</v>
      </c>
      <c r="H1338" s="10">
        <v>17900</v>
      </c>
      <c r="I1338" s="10">
        <v>73100</v>
      </c>
      <c r="J1338" s="10">
        <v>0.16800000000000001</v>
      </c>
      <c r="K1338" s="10">
        <v>792</v>
      </c>
      <c r="L1338" s="10">
        <v>0</v>
      </c>
      <c r="M1338" s="10">
        <v>0</v>
      </c>
      <c r="N1338" s="10">
        <v>0</v>
      </c>
      <c r="O1338" s="10">
        <v>1</v>
      </c>
    </row>
    <row r="1339" spans="2:15" x14ac:dyDescent="0.25">
      <c r="B1339" s="10">
        <v>84961.660421090375</v>
      </c>
      <c r="C1339" s="10">
        <v>83179.357731513068</v>
      </c>
      <c r="D1339" s="10">
        <v>86743.963110667682</v>
      </c>
      <c r="E1339" s="10">
        <v>53903.756950184281</v>
      </c>
      <c r="F1339" s="10">
        <v>116019.56389199647</v>
      </c>
      <c r="H1339" s="10">
        <v>12400</v>
      </c>
      <c r="I1339" s="10">
        <v>67000</v>
      </c>
      <c r="J1339" s="10">
        <v>0.121</v>
      </c>
      <c r="K1339" s="10">
        <v>904</v>
      </c>
      <c r="L1339" s="10">
        <v>0</v>
      </c>
      <c r="M1339" s="10">
        <v>1</v>
      </c>
      <c r="N1339" s="10">
        <v>0</v>
      </c>
      <c r="O1339" s="10">
        <v>1</v>
      </c>
    </row>
    <row r="1340" spans="2:15" x14ac:dyDescent="0.25">
      <c r="B1340" s="10">
        <v>148829.17340105312</v>
      </c>
      <c r="C1340" s="10">
        <v>146100.41382841725</v>
      </c>
      <c r="D1340" s="10">
        <v>151557.93297368899</v>
      </c>
      <c r="E1340" s="10">
        <v>117702.61088708288</v>
      </c>
      <c r="F1340" s="10">
        <v>179955.73591502337</v>
      </c>
      <c r="H1340" s="10">
        <v>22600</v>
      </c>
      <c r="I1340" s="10">
        <v>129300</v>
      </c>
      <c r="J1340" s="10">
        <v>0.25</v>
      </c>
      <c r="K1340" s="10">
        <v>1871</v>
      </c>
      <c r="L1340" s="10">
        <v>0</v>
      </c>
      <c r="M1340" s="10">
        <v>1</v>
      </c>
      <c r="N1340" s="10">
        <v>0</v>
      </c>
      <c r="O1340" s="10">
        <v>0</v>
      </c>
    </row>
    <row r="1341" spans="2:15" x14ac:dyDescent="0.25">
      <c r="B1341" s="10">
        <v>108506.45487823787</v>
      </c>
      <c r="C1341" s="10">
        <v>106711.58789104255</v>
      </c>
      <c r="D1341" s="10">
        <v>110301.32186543319</v>
      </c>
      <c r="E1341" s="10">
        <v>77447.827853970201</v>
      </c>
      <c r="F1341" s="10">
        <v>139565.08190250554</v>
      </c>
      <c r="H1341" s="10">
        <v>23800</v>
      </c>
      <c r="I1341" s="10">
        <v>75500</v>
      </c>
      <c r="J1341" s="10">
        <v>0.22600000000000001</v>
      </c>
      <c r="K1341" s="10">
        <v>1229</v>
      </c>
      <c r="L1341" s="10">
        <v>0</v>
      </c>
      <c r="M1341" s="10">
        <v>1</v>
      </c>
      <c r="N1341" s="10">
        <v>0</v>
      </c>
      <c r="O1341" s="10">
        <v>1</v>
      </c>
    </row>
    <row r="1342" spans="2:15" x14ac:dyDescent="0.25">
      <c r="B1342" s="10">
        <v>191555.09939368765</v>
      </c>
      <c r="C1342" s="10">
        <v>189328.71736694797</v>
      </c>
      <c r="D1342" s="10">
        <v>193781.48142042733</v>
      </c>
      <c r="E1342" s="10">
        <v>160468.55017927923</v>
      </c>
      <c r="F1342" s="10">
        <v>222641.64860809606</v>
      </c>
      <c r="H1342" s="10">
        <v>29100</v>
      </c>
      <c r="I1342" s="10">
        <v>165800</v>
      </c>
      <c r="J1342" s="10">
        <v>0.19</v>
      </c>
      <c r="K1342" s="10">
        <v>1755</v>
      </c>
      <c r="L1342" s="10">
        <v>360</v>
      </c>
      <c r="M1342" s="10">
        <v>1</v>
      </c>
      <c r="N1342" s="10">
        <v>0</v>
      </c>
      <c r="O1342" s="10">
        <v>1</v>
      </c>
    </row>
    <row r="1343" spans="2:15" x14ac:dyDescent="0.25">
      <c r="B1343" s="10">
        <v>144770.01681428109</v>
      </c>
      <c r="C1343" s="10">
        <v>142265.89979764307</v>
      </c>
      <c r="D1343" s="10">
        <v>147274.13383091911</v>
      </c>
      <c r="E1343" s="10">
        <v>113662.34304776711</v>
      </c>
      <c r="F1343" s="10">
        <v>175877.69058079508</v>
      </c>
      <c r="H1343" s="10">
        <v>29800</v>
      </c>
      <c r="I1343" s="10">
        <v>121900</v>
      </c>
      <c r="J1343" s="10">
        <v>0.23300000000000001</v>
      </c>
      <c r="K1343" s="10">
        <v>1144</v>
      </c>
      <c r="L1343" s="10">
        <v>0</v>
      </c>
      <c r="M1343" s="10">
        <v>1</v>
      </c>
      <c r="N1343" s="10">
        <v>0</v>
      </c>
      <c r="O1343" s="10">
        <v>0</v>
      </c>
    </row>
    <row r="1344" spans="2:15" x14ac:dyDescent="0.25">
      <c r="B1344" s="10">
        <v>51824.867025770509</v>
      </c>
      <c r="C1344" s="10">
        <v>49159.677057180226</v>
      </c>
      <c r="D1344" s="10">
        <v>54490.056994360792</v>
      </c>
      <c r="E1344" s="10">
        <v>20703.813015671167</v>
      </c>
      <c r="F1344" s="10">
        <v>82945.921035869847</v>
      </c>
      <c r="H1344" s="10">
        <v>10700</v>
      </c>
      <c r="I1344" s="10">
        <v>35100</v>
      </c>
      <c r="J1344" s="10">
        <v>0.13400000000000001</v>
      </c>
      <c r="K1344" s="10">
        <v>780</v>
      </c>
      <c r="L1344" s="10">
        <v>0</v>
      </c>
      <c r="M1344" s="10">
        <v>1</v>
      </c>
      <c r="N1344" s="10">
        <v>0</v>
      </c>
      <c r="O1344" s="10">
        <v>0</v>
      </c>
    </row>
    <row r="1345" spans="2:15" x14ac:dyDescent="0.25">
      <c r="B1345" s="10">
        <v>66084.516439699466</v>
      </c>
      <c r="C1345" s="10">
        <v>64123.033565586549</v>
      </c>
      <c r="D1345" s="10">
        <v>68045.999313812383</v>
      </c>
      <c r="E1345" s="10">
        <v>35015.815465949621</v>
      </c>
      <c r="F1345" s="10">
        <v>97153.217413449311</v>
      </c>
      <c r="H1345" s="10">
        <v>14100</v>
      </c>
      <c r="I1345" s="10">
        <v>43600</v>
      </c>
      <c r="J1345" s="10">
        <v>0.154</v>
      </c>
      <c r="K1345" s="10">
        <v>616</v>
      </c>
      <c r="L1345" s="10">
        <v>0</v>
      </c>
      <c r="M1345" s="10">
        <v>1</v>
      </c>
      <c r="N1345" s="10">
        <v>0</v>
      </c>
      <c r="O1345" s="10">
        <v>1</v>
      </c>
    </row>
    <row r="1346" spans="2:15" x14ac:dyDescent="0.25">
      <c r="B1346" s="10">
        <v>120188.25420419205</v>
      </c>
      <c r="C1346" s="10">
        <v>118207.25523365237</v>
      </c>
      <c r="D1346" s="10">
        <v>122169.25317473174</v>
      </c>
      <c r="E1346" s="10">
        <v>89118.315001610317</v>
      </c>
      <c r="F1346" s="10">
        <v>151258.19340677379</v>
      </c>
      <c r="H1346" s="10">
        <v>24400</v>
      </c>
      <c r="I1346" s="10">
        <v>91600</v>
      </c>
      <c r="J1346" s="10">
        <v>0.157</v>
      </c>
      <c r="K1346" s="10">
        <v>835</v>
      </c>
      <c r="L1346" s="10">
        <v>400</v>
      </c>
      <c r="M1346" s="10">
        <v>1</v>
      </c>
      <c r="N1346" s="10">
        <v>0</v>
      </c>
      <c r="O1346" s="10">
        <v>1</v>
      </c>
    </row>
    <row r="1347" spans="2:15" x14ac:dyDescent="0.25">
      <c r="B1347" s="10">
        <v>72486.501958369176</v>
      </c>
      <c r="C1347" s="10">
        <v>69946.436101591884</v>
      </c>
      <c r="D1347" s="10">
        <v>75026.567815146467</v>
      </c>
      <c r="E1347" s="10">
        <v>41375.913733656809</v>
      </c>
      <c r="F1347" s="10">
        <v>103597.09018308154</v>
      </c>
      <c r="H1347" s="10">
        <v>16900</v>
      </c>
      <c r="I1347" s="10">
        <v>48900</v>
      </c>
      <c r="J1347" s="10">
        <v>0.15</v>
      </c>
      <c r="K1347" s="10">
        <v>816</v>
      </c>
      <c r="L1347" s="10">
        <v>0</v>
      </c>
      <c r="M1347" s="10">
        <v>0</v>
      </c>
      <c r="N1347" s="10">
        <v>0</v>
      </c>
      <c r="O1347" s="10">
        <v>1</v>
      </c>
    </row>
    <row r="1348" spans="2:15" x14ac:dyDescent="0.25">
      <c r="B1348" s="10">
        <v>58284.930326468006</v>
      </c>
      <c r="C1348" s="10">
        <v>55652.736560699908</v>
      </c>
      <c r="D1348" s="10">
        <v>60917.124092236103</v>
      </c>
      <c r="E1348" s="10">
        <v>27166.684727601179</v>
      </c>
      <c r="F1348" s="10">
        <v>89403.175925334828</v>
      </c>
      <c r="H1348" s="10">
        <v>10900</v>
      </c>
      <c r="I1348" s="10">
        <v>42400</v>
      </c>
      <c r="J1348" s="10">
        <v>0.14499999999999999</v>
      </c>
      <c r="K1348" s="10">
        <v>660</v>
      </c>
      <c r="L1348" s="10">
        <v>0</v>
      </c>
      <c r="M1348" s="10">
        <v>0</v>
      </c>
      <c r="N1348" s="10">
        <v>0</v>
      </c>
      <c r="O1348" s="10">
        <v>1</v>
      </c>
    </row>
    <row r="1349" spans="2:15" x14ac:dyDescent="0.25">
      <c r="B1349" s="10">
        <v>134045.97158910276</v>
      </c>
      <c r="C1349" s="10">
        <v>131786.30619140624</v>
      </c>
      <c r="D1349" s="10">
        <v>136305.63698679928</v>
      </c>
      <c r="E1349" s="10">
        <v>102957.02093391992</v>
      </c>
      <c r="F1349" s="10">
        <v>165134.92224428558</v>
      </c>
      <c r="H1349" s="10">
        <v>24800</v>
      </c>
      <c r="I1349" s="10">
        <v>110300</v>
      </c>
      <c r="J1349" s="10">
        <v>0.16500000000000001</v>
      </c>
      <c r="K1349" s="10">
        <v>1499</v>
      </c>
      <c r="L1349" s="10">
        <v>0</v>
      </c>
      <c r="M1349" s="10">
        <v>1</v>
      </c>
      <c r="N1349" s="10">
        <v>0</v>
      </c>
      <c r="O1349" s="10">
        <v>0</v>
      </c>
    </row>
    <row r="1350" spans="2:15" x14ac:dyDescent="0.25">
      <c r="B1350" s="10">
        <v>111945.66634272556</v>
      </c>
      <c r="C1350" s="10">
        <v>109046.27235826632</v>
      </c>
      <c r="D1350" s="10">
        <v>114845.06032718479</v>
      </c>
      <c r="E1350" s="10">
        <v>80803.681007683655</v>
      </c>
      <c r="F1350" s="10">
        <v>143087.65167776746</v>
      </c>
      <c r="H1350" s="10">
        <v>28500</v>
      </c>
      <c r="I1350" s="10">
        <v>79900</v>
      </c>
      <c r="J1350" s="10">
        <v>0.24099999999999999</v>
      </c>
      <c r="K1350" s="10">
        <v>937</v>
      </c>
      <c r="L1350" s="10">
        <v>125</v>
      </c>
      <c r="M1350" s="10">
        <v>0</v>
      </c>
      <c r="N1350" s="10">
        <v>0</v>
      </c>
      <c r="O1350" s="10">
        <v>1</v>
      </c>
    </row>
    <row r="1351" spans="2:15" x14ac:dyDescent="0.25">
      <c r="B1351" s="10">
        <v>152837.12635365015</v>
      </c>
      <c r="C1351" s="10">
        <v>150020.5821368933</v>
      </c>
      <c r="D1351" s="10">
        <v>155653.670570407</v>
      </c>
      <c r="E1351" s="10">
        <v>121702.7452540395</v>
      </c>
      <c r="F1351" s="10">
        <v>183971.5074532608</v>
      </c>
      <c r="H1351" s="10">
        <v>17400</v>
      </c>
      <c r="I1351" s="10">
        <v>134100</v>
      </c>
      <c r="J1351" s="10">
        <v>0.16900000000000001</v>
      </c>
      <c r="K1351" s="10">
        <v>1952</v>
      </c>
      <c r="L1351" s="10">
        <v>0</v>
      </c>
      <c r="M1351" s="10">
        <v>1</v>
      </c>
      <c r="N1351" s="10">
        <v>0</v>
      </c>
      <c r="O1351" s="10">
        <v>1</v>
      </c>
    </row>
    <row r="1352" spans="2:15" x14ac:dyDescent="0.25">
      <c r="B1352" s="10">
        <v>95376.259523754663</v>
      </c>
      <c r="C1352" s="10">
        <v>93316.711826696526</v>
      </c>
      <c r="D1352" s="10">
        <v>97435.8072208128</v>
      </c>
      <c r="E1352" s="10">
        <v>64301.213235015144</v>
      </c>
      <c r="F1352" s="10">
        <v>126451.30581249419</v>
      </c>
      <c r="H1352" s="10">
        <v>25900</v>
      </c>
      <c r="I1352" s="10">
        <v>60500</v>
      </c>
      <c r="J1352" s="10">
        <v>0.34899999999999998</v>
      </c>
      <c r="K1352" s="10">
        <v>912</v>
      </c>
      <c r="L1352" s="10">
        <v>0</v>
      </c>
      <c r="M1352" s="10">
        <v>1</v>
      </c>
      <c r="N1352" s="10">
        <v>0</v>
      </c>
      <c r="O1352" s="10">
        <v>1</v>
      </c>
    </row>
    <row r="1353" spans="2:15" x14ac:dyDescent="0.25">
      <c r="B1353" s="10">
        <v>113525.92370142798</v>
      </c>
      <c r="C1353" s="10">
        <v>111578.30020190025</v>
      </c>
      <c r="D1353" s="10">
        <v>115473.54720095571</v>
      </c>
      <c r="E1353" s="10">
        <v>82458.094642628916</v>
      </c>
      <c r="F1353" s="10">
        <v>144593.75276022704</v>
      </c>
      <c r="H1353" s="10">
        <v>18600</v>
      </c>
      <c r="I1353" s="10">
        <v>92000</v>
      </c>
      <c r="J1353" s="10">
        <v>0.23400000000000001</v>
      </c>
      <c r="K1353" s="10">
        <v>928</v>
      </c>
      <c r="L1353" s="10">
        <v>420</v>
      </c>
      <c r="M1353" s="10">
        <v>1</v>
      </c>
      <c r="N1353" s="10">
        <v>0</v>
      </c>
      <c r="O1353" s="10">
        <v>1</v>
      </c>
    </row>
    <row r="1354" spans="2:15" x14ac:dyDescent="0.25">
      <c r="B1354" s="10">
        <v>68592.003490424089</v>
      </c>
      <c r="C1354" s="10">
        <v>65342.425049848462</v>
      </c>
      <c r="D1354" s="10">
        <v>71841.581930999717</v>
      </c>
      <c r="E1354" s="10">
        <v>37415.465434182173</v>
      </c>
      <c r="F1354" s="10">
        <v>99768.541546666005</v>
      </c>
      <c r="H1354" s="10">
        <v>24900</v>
      </c>
      <c r="I1354" s="10">
        <v>41600</v>
      </c>
      <c r="J1354" s="10">
        <v>0.47</v>
      </c>
      <c r="K1354" s="10">
        <v>784</v>
      </c>
      <c r="L1354" s="10">
        <v>0</v>
      </c>
      <c r="M1354" s="10">
        <v>0</v>
      </c>
      <c r="N1354" s="10">
        <v>0</v>
      </c>
      <c r="O1354" s="10">
        <v>0</v>
      </c>
    </row>
    <row r="1355" spans="2:15" x14ac:dyDescent="0.25">
      <c r="B1355" s="10">
        <v>66289.831549247319</v>
      </c>
      <c r="C1355" s="10">
        <v>63690.683874329487</v>
      </c>
      <c r="D1355" s="10">
        <v>68888.979224165159</v>
      </c>
      <c r="E1355" s="10">
        <v>35174.363791765718</v>
      </c>
      <c r="F1355" s="10">
        <v>97405.299306728921</v>
      </c>
      <c r="H1355" s="10">
        <v>13000</v>
      </c>
      <c r="I1355" s="10">
        <v>49300</v>
      </c>
      <c r="J1355" s="10">
        <v>0.215</v>
      </c>
      <c r="K1355" s="10">
        <v>728</v>
      </c>
      <c r="L1355" s="10">
        <v>0</v>
      </c>
      <c r="M1355" s="10">
        <v>0</v>
      </c>
      <c r="N1355" s="10">
        <v>0</v>
      </c>
      <c r="O1355" s="10">
        <v>1</v>
      </c>
    </row>
    <row r="1356" spans="2:15" x14ac:dyDescent="0.25">
      <c r="B1356" s="10">
        <v>115812.29281968692</v>
      </c>
      <c r="C1356" s="10">
        <v>114251.72095673911</v>
      </c>
      <c r="D1356" s="10">
        <v>117372.86468263472</v>
      </c>
      <c r="E1356" s="10">
        <v>84766.324487707461</v>
      </c>
      <c r="F1356" s="10">
        <v>146858.26115166637</v>
      </c>
      <c r="H1356" s="10">
        <v>19500</v>
      </c>
      <c r="I1356" s="10">
        <v>91000</v>
      </c>
      <c r="J1356" s="10">
        <v>0.19400000000000001</v>
      </c>
      <c r="K1356" s="10">
        <v>1305</v>
      </c>
      <c r="L1356" s="10">
        <v>0</v>
      </c>
      <c r="M1356" s="10">
        <v>1</v>
      </c>
      <c r="N1356" s="10">
        <v>0</v>
      </c>
      <c r="O1356" s="10">
        <v>1</v>
      </c>
    </row>
    <row r="1357" spans="2:15" x14ac:dyDescent="0.25">
      <c r="B1357" s="10">
        <v>64887.719654748413</v>
      </c>
      <c r="C1357" s="10">
        <v>60672.546057790998</v>
      </c>
      <c r="D1357" s="10">
        <v>69102.893251705827</v>
      </c>
      <c r="E1357" s="10">
        <v>33595.796518205127</v>
      </c>
      <c r="F1357" s="10">
        <v>96179.642791291699</v>
      </c>
      <c r="H1357" s="10">
        <v>17500</v>
      </c>
      <c r="I1357" s="10">
        <v>55500</v>
      </c>
      <c r="J1357" s="10">
        <v>0.16400000000000001</v>
      </c>
      <c r="K1357" s="10">
        <v>1444</v>
      </c>
      <c r="L1357" s="10">
        <v>0</v>
      </c>
      <c r="M1357" s="10">
        <v>0</v>
      </c>
      <c r="N1357" s="10">
        <v>1</v>
      </c>
      <c r="O1357" s="10">
        <v>0</v>
      </c>
    </row>
    <row r="1358" spans="2:15" x14ac:dyDescent="0.25">
      <c r="B1358" s="10">
        <v>75756.564224645641</v>
      </c>
      <c r="C1358" s="10">
        <v>73148.952510247953</v>
      </c>
      <c r="D1358" s="10">
        <v>78364.175939043329</v>
      </c>
      <c r="E1358" s="10">
        <v>44640.388303046435</v>
      </c>
      <c r="F1358" s="10">
        <v>106872.74014624485</v>
      </c>
      <c r="H1358" s="10">
        <v>18800</v>
      </c>
      <c r="I1358" s="10">
        <v>50900</v>
      </c>
      <c r="J1358" s="10">
        <v>0.16700000000000001</v>
      </c>
      <c r="K1358" s="10">
        <v>768</v>
      </c>
      <c r="L1358" s="10">
        <v>0</v>
      </c>
      <c r="M1358" s="10">
        <v>0</v>
      </c>
      <c r="N1358" s="10">
        <v>0</v>
      </c>
      <c r="O1358" s="10">
        <v>1</v>
      </c>
    </row>
    <row r="1359" spans="2:15" x14ac:dyDescent="0.25">
      <c r="B1359" s="10">
        <v>251081.48255413622</v>
      </c>
      <c r="C1359" s="10">
        <v>246281.65285766619</v>
      </c>
      <c r="D1359" s="10">
        <v>255881.31225060625</v>
      </c>
      <c r="E1359" s="10">
        <v>219705.45459892874</v>
      </c>
      <c r="F1359" s="10">
        <v>282457.5105093437</v>
      </c>
      <c r="H1359" s="10">
        <v>30900</v>
      </c>
      <c r="I1359" s="10">
        <v>225700</v>
      </c>
      <c r="J1359" s="10">
        <v>0.248</v>
      </c>
      <c r="K1359" s="10">
        <v>2649</v>
      </c>
      <c r="L1359" s="10">
        <v>847</v>
      </c>
      <c r="M1359" s="10">
        <v>1</v>
      </c>
      <c r="N1359" s="10">
        <v>0</v>
      </c>
      <c r="O1359" s="10">
        <v>1</v>
      </c>
    </row>
    <row r="1360" spans="2:15" x14ac:dyDescent="0.25">
      <c r="B1360" s="10">
        <v>156979.36122986654</v>
      </c>
      <c r="C1360" s="10">
        <v>153754.2717452622</v>
      </c>
      <c r="D1360" s="10">
        <v>160204.45071447088</v>
      </c>
      <c r="E1360" s="10">
        <v>125805.36618087496</v>
      </c>
      <c r="F1360" s="10">
        <v>188153.35627885812</v>
      </c>
      <c r="H1360" s="10">
        <v>21800</v>
      </c>
      <c r="I1360" s="10">
        <v>148400</v>
      </c>
      <c r="J1360" s="10">
        <v>0.13700000000000001</v>
      </c>
      <c r="K1360" s="10">
        <v>1291</v>
      </c>
      <c r="L1360" s="10">
        <v>0</v>
      </c>
      <c r="M1360" s="10">
        <v>1</v>
      </c>
      <c r="N1360" s="10">
        <v>0</v>
      </c>
      <c r="O1360" s="10">
        <v>0</v>
      </c>
    </row>
    <row r="1361" spans="2:15" x14ac:dyDescent="0.25">
      <c r="B1361" s="10">
        <v>114715.90561069237</v>
      </c>
      <c r="C1361" s="10">
        <v>112400.19463939147</v>
      </c>
      <c r="D1361" s="10">
        <v>117031.61658199326</v>
      </c>
      <c r="E1361" s="10">
        <v>83622.831101511882</v>
      </c>
      <c r="F1361" s="10">
        <v>145808.98011987287</v>
      </c>
      <c r="H1361" s="10">
        <v>17800</v>
      </c>
      <c r="I1361" s="10">
        <v>98700</v>
      </c>
      <c r="J1361" s="10">
        <v>0.16400000000000001</v>
      </c>
      <c r="K1361" s="10">
        <v>840</v>
      </c>
      <c r="L1361" s="10">
        <v>0</v>
      </c>
      <c r="M1361" s="10">
        <v>1</v>
      </c>
      <c r="N1361" s="10">
        <v>0</v>
      </c>
      <c r="O1361" s="10">
        <v>1</v>
      </c>
    </row>
    <row r="1362" spans="2:15" x14ac:dyDescent="0.25">
      <c r="B1362" s="10">
        <v>213571.40190368096</v>
      </c>
      <c r="C1362" s="10">
        <v>210749.46095594749</v>
      </c>
      <c r="D1362" s="10">
        <v>216393.34285141443</v>
      </c>
      <c r="E1362" s="10">
        <v>182436.53212969057</v>
      </c>
      <c r="F1362" s="10">
        <v>244706.27167767135</v>
      </c>
      <c r="H1362" s="10">
        <v>42000</v>
      </c>
      <c r="I1362" s="10">
        <v>175200</v>
      </c>
      <c r="J1362" s="10">
        <v>0.28399999999999997</v>
      </c>
      <c r="K1362" s="10">
        <v>1888</v>
      </c>
      <c r="L1362" s="10">
        <v>0</v>
      </c>
      <c r="M1362" s="10">
        <v>1</v>
      </c>
      <c r="N1362" s="10">
        <v>0</v>
      </c>
      <c r="O1362" s="10">
        <v>1</v>
      </c>
    </row>
    <row r="1363" spans="2:15" x14ac:dyDescent="0.25">
      <c r="B1363" s="10">
        <v>167797.91475070399</v>
      </c>
      <c r="C1363" s="10">
        <v>165592.07109863614</v>
      </c>
      <c r="D1363" s="10">
        <v>170003.75840277184</v>
      </c>
      <c r="E1363" s="10">
        <v>136712.82972028764</v>
      </c>
      <c r="F1363" s="10">
        <v>198882.99978112034</v>
      </c>
      <c r="H1363" s="10">
        <v>24800</v>
      </c>
      <c r="I1363" s="10">
        <v>143700</v>
      </c>
      <c r="J1363" s="10">
        <v>0.16</v>
      </c>
      <c r="K1363" s="10">
        <v>1505</v>
      </c>
      <c r="L1363" s="10">
        <v>500</v>
      </c>
      <c r="M1363" s="10">
        <v>1</v>
      </c>
      <c r="N1363" s="10">
        <v>0</v>
      </c>
      <c r="O1363" s="10">
        <v>1</v>
      </c>
    </row>
    <row r="1364" spans="2:15" x14ac:dyDescent="0.25">
      <c r="B1364" s="10">
        <v>24470.623099665278</v>
      </c>
      <c r="C1364" s="10">
        <v>19940.331031791877</v>
      </c>
      <c r="D1364" s="10">
        <v>29000.915167538678</v>
      </c>
      <c r="E1364" s="10">
        <v>-6865.3037471838979</v>
      </c>
      <c r="F1364" s="10">
        <v>55806.549946514453</v>
      </c>
      <c r="H1364" s="10">
        <v>3600</v>
      </c>
      <c r="I1364" s="10">
        <v>25500</v>
      </c>
      <c r="J1364" s="10">
        <v>9.0999999999999998E-2</v>
      </c>
      <c r="K1364" s="10">
        <v>1382</v>
      </c>
      <c r="L1364" s="10">
        <v>0</v>
      </c>
      <c r="M1364" s="10">
        <v>0</v>
      </c>
      <c r="N1364" s="10">
        <v>1</v>
      </c>
      <c r="O1364" s="10">
        <v>0</v>
      </c>
    </row>
    <row r="1365" spans="2:15" x14ac:dyDescent="0.25">
      <c r="B1365" s="10">
        <v>80964.587063572297</v>
      </c>
      <c r="C1365" s="10">
        <v>78212.105338221925</v>
      </c>
      <c r="D1365" s="10">
        <v>83717.068788922668</v>
      </c>
      <c r="E1365" s="10">
        <v>49835.93593990113</v>
      </c>
      <c r="F1365" s="10">
        <v>112093.23818724346</v>
      </c>
      <c r="H1365" s="10">
        <v>12200</v>
      </c>
      <c r="I1365" s="10">
        <v>62000</v>
      </c>
      <c r="J1365" s="10">
        <v>0.222</v>
      </c>
      <c r="K1365" s="10">
        <v>1302</v>
      </c>
      <c r="L1365" s="10">
        <v>0</v>
      </c>
      <c r="M1365" s="10">
        <v>0</v>
      </c>
      <c r="N1365" s="10">
        <v>0</v>
      </c>
      <c r="O1365" s="10">
        <v>1</v>
      </c>
    </row>
    <row r="1366" spans="2:15" x14ac:dyDescent="0.25">
      <c r="B1366" s="10">
        <v>57564.618827295766</v>
      </c>
      <c r="C1366" s="10">
        <v>54310.326254925298</v>
      </c>
      <c r="D1366" s="10">
        <v>60818.911399666235</v>
      </c>
      <c r="E1366" s="10">
        <v>26387.589057328394</v>
      </c>
      <c r="F1366" s="10">
        <v>88741.648597263134</v>
      </c>
      <c r="H1366" s="10">
        <v>9000</v>
      </c>
      <c r="I1366" s="10">
        <v>43600</v>
      </c>
      <c r="J1366" s="10">
        <v>0.24099999999999999</v>
      </c>
      <c r="K1366" s="10">
        <v>1319</v>
      </c>
      <c r="L1366" s="10">
        <v>0</v>
      </c>
      <c r="M1366" s="10">
        <v>0</v>
      </c>
      <c r="N1366" s="10">
        <v>0</v>
      </c>
      <c r="O1366" s="10">
        <v>0</v>
      </c>
    </row>
    <row r="1367" spans="2:15" x14ac:dyDescent="0.25">
      <c r="B1367" s="10">
        <v>136015.91862581728</v>
      </c>
      <c r="C1367" s="10">
        <v>133486.21011974939</v>
      </c>
      <c r="D1367" s="10">
        <v>138545.62713188518</v>
      </c>
      <c r="E1367" s="10">
        <v>104906.17432830628</v>
      </c>
      <c r="F1367" s="10">
        <v>167125.66292332829</v>
      </c>
      <c r="H1367" s="10">
        <v>28100</v>
      </c>
      <c r="I1367" s="10">
        <v>99800</v>
      </c>
      <c r="J1367" s="10">
        <v>0.41299999999999998</v>
      </c>
      <c r="K1367" s="10">
        <v>1724</v>
      </c>
      <c r="L1367" s="10">
        <v>0</v>
      </c>
      <c r="M1367" s="10">
        <v>1</v>
      </c>
      <c r="N1367" s="10">
        <v>0</v>
      </c>
      <c r="O1367" s="10">
        <v>1</v>
      </c>
    </row>
    <row r="1368" spans="2:15" x14ac:dyDescent="0.25">
      <c r="B1368" s="10">
        <v>135554.97999088754</v>
      </c>
      <c r="C1368" s="10">
        <v>132898.06400871219</v>
      </c>
      <c r="D1368" s="10">
        <v>138211.8959730629</v>
      </c>
      <c r="E1368" s="10">
        <v>104434.63346860113</v>
      </c>
      <c r="F1368" s="10">
        <v>166675.32651317396</v>
      </c>
      <c r="H1368" s="10">
        <v>15800</v>
      </c>
      <c r="I1368" s="10">
        <v>115300</v>
      </c>
      <c r="J1368" s="10">
        <v>0.14899999999999999</v>
      </c>
      <c r="K1368" s="10">
        <v>1838</v>
      </c>
      <c r="L1368" s="10">
        <v>0</v>
      </c>
      <c r="M1368" s="10">
        <v>1</v>
      </c>
      <c r="N1368" s="10">
        <v>0</v>
      </c>
      <c r="O1368" s="10">
        <v>1</v>
      </c>
    </row>
    <row r="1369" spans="2:15" x14ac:dyDescent="0.25">
      <c r="B1369" s="10">
        <v>91176.804788003501</v>
      </c>
      <c r="C1369" s="10">
        <v>89441.701763650679</v>
      </c>
      <c r="D1369" s="10">
        <v>92911.907812356323</v>
      </c>
      <c r="E1369" s="10">
        <v>60121.574187733204</v>
      </c>
      <c r="F1369" s="10">
        <v>122232.0353882738</v>
      </c>
      <c r="H1369" s="10">
        <v>14300</v>
      </c>
      <c r="I1369" s="10">
        <v>72700</v>
      </c>
      <c r="J1369" s="10">
        <v>0.17199999999999999</v>
      </c>
      <c r="K1369" s="10">
        <v>898</v>
      </c>
      <c r="L1369" s="10">
        <v>0</v>
      </c>
      <c r="M1369" s="10">
        <v>1</v>
      </c>
      <c r="N1369" s="10">
        <v>0</v>
      </c>
      <c r="O1369" s="10">
        <v>1</v>
      </c>
    </row>
    <row r="1370" spans="2:15" x14ac:dyDescent="0.25">
      <c r="B1370" s="10">
        <v>75074.227142470409</v>
      </c>
      <c r="C1370" s="10">
        <v>72399.014330179998</v>
      </c>
      <c r="D1370" s="10">
        <v>77749.439954760819</v>
      </c>
      <c r="E1370" s="10">
        <v>43952.313179446071</v>
      </c>
      <c r="F1370" s="10">
        <v>106196.14110549475</v>
      </c>
      <c r="H1370" s="10">
        <v>17200</v>
      </c>
      <c r="I1370" s="10">
        <v>54200</v>
      </c>
      <c r="J1370" s="10">
        <v>0.37</v>
      </c>
      <c r="K1370" s="10">
        <v>829</v>
      </c>
      <c r="L1370" s="10">
        <v>0</v>
      </c>
      <c r="M1370" s="10">
        <v>0</v>
      </c>
      <c r="N1370" s="10">
        <v>0</v>
      </c>
      <c r="O1370" s="10">
        <v>1</v>
      </c>
    </row>
    <row r="1371" spans="2:15" x14ac:dyDescent="0.25">
      <c r="B1371" s="10">
        <v>61419.782041164566</v>
      </c>
      <c r="C1371" s="10">
        <v>59438.001744665482</v>
      </c>
      <c r="D1371" s="10">
        <v>63401.56233766365</v>
      </c>
      <c r="E1371" s="10">
        <v>30349.793011967307</v>
      </c>
      <c r="F1371" s="10">
        <v>92489.771070361821</v>
      </c>
      <c r="H1371" s="10">
        <v>12700</v>
      </c>
      <c r="I1371" s="10">
        <v>39200</v>
      </c>
      <c r="J1371" s="10">
        <v>0.17199999999999999</v>
      </c>
      <c r="K1371" s="10">
        <v>672</v>
      </c>
      <c r="L1371" s="10">
        <v>0</v>
      </c>
      <c r="M1371" s="10">
        <v>1</v>
      </c>
      <c r="N1371" s="10">
        <v>0</v>
      </c>
      <c r="O1371" s="10">
        <v>1</v>
      </c>
    </row>
    <row r="1372" spans="2:15" x14ac:dyDescent="0.25">
      <c r="B1372" s="10">
        <v>85666.530909525405</v>
      </c>
      <c r="C1372" s="10">
        <v>83364.666867581633</v>
      </c>
      <c r="D1372" s="10">
        <v>87968.394951469178</v>
      </c>
      <c r="E1372" s="10">
        <v>54574.484608285595</v>
      </c>
      <c r="F1372" s="10">
        <v>116758.57721076522</v>
      </c>
      <c r="H1372" s="10">
        <v>20700</v>
      </c>
      <c r="I1372" s="10">
        <v>62800</v>
      </c>
      <c r="J1372" s="10">
        <v>0.23499999999999999</v>
      </c>
      <c r="K1372" s="10">
        <v>878</v>
      </c>
      <c r="L1372" s="10">
        <v>0</v>
      </c>
      <c r="M1372" s="10">
        <v>1</v>
      </c>
      <c r="N1372" s="10">
        <v>0</v>
      </c>
      <c r="O1372" s="10">
        <v>0</v>
      </c>
    </row>
    <row r="1373" spans="2:15" x14ac:dyDescent="0.25">
      <c r="B1373" s="10">
        <v>178933.75462473414</v>
      </c>
      <c r="C1373" s="10">
        <v>176252.00788118452</v>
      </c>
      <c r="D1373" s="10">
        <v>181615.50136828376</v>
      </c>
      <c r="E1373" s="10">
        <v>147811.27832982171</v>
      </c>
      <c r="F1373" s="10">
        <v>210056.23091964656</v>
      </c>
      <c r="H1373" s="10">
        <v>31600</v>
      </c>
      <c r="I1373" s="10">
        <v>153500</v>
      </c>
      <c r="J1373" s="10">
        <v>0.20200000000000001</v>
      </c>
      <c r="K1373" s="10">
        <v>1864</v>
      </c>
      <c r="L1373" s="10">
        <v>0</v>
      </c>
      <c r="M1373" s="10">
        <v>1</v>
      </c>
      <c r="N1373" s="10">
        <v>0</v>
      </c>
      <c r="O1373" s="10">
        <v>0</v>
      </c>
    </row>
    <row r="1374" spans="2:15" x14ac:dyDescent="0.25">
      <c r="B1374" s="10">
        <v>64698.2447943753</v>
      </c>
      <c r="C1374" s="10">
        <v>59648.242394909772</v>
      </c>
      <c r="D1374" s="10">
        <v>69748.247193840827</v>
      </c>
      <c r="E1374" s="10">
        <v>33282.973199727989</v>
      </c>
      <c r="F1374" s="10">
        <v>96113.51638902261</v>
      </c>
      <c r="H1374" s="10">
        <v>9600</v>
      </c>
      <c r="I1374" s="10">
        <v>64000</v>
      </c>
      <c r="J1374" s="10">
        <v>0.36699999999999999</v>
      </c>
      <c r="K1374" s="10">
        <v>1934</v>
      </c>
      <c r="L1374" s="10">
        <v>0</v>
      </c>
      <c r="M1374" s="10">
        <v>0</v>
      </c>
      <c r="N1374" s="10">
        <v>1</v>
      </c>
      <c r="O1374" s="10">
        <v>0</v>
      </c>
    </row>
    <row r="1375" spans="2:15" x14ac:dyDescent="0.25">
      <c r="B1375" s="10">
        <v>138591.03813794104</v>
      </c>
      <c r="C1375" s="10">
        <v>136076.43062194396</v>
      </c>
      <c r="D1375" s="10">
        <v>141105.64565393812</v>
      </c>
      <c r="E1375" s="10">
        <v>107482.51814597815</v>
      </c>
      <c r="F1375" s="10">
        <v>169699.55812990395</v>
      </c>
      <c r="H1375" s="10">
        <v>20000</v>
      </c>
      <c r="I1375" s="10">
        <v>126400</v>
      </c>
      <c r="J1375" s="10">
        <v>0.158</v>
      </c>
      <c r="K1375" s="10">
        <v>1356</v>
      </c>
      <c r="L1375" s="10">
        <v>0</v>
      </c>
      <c r="M1375" s="10">
        <v>1</v>
      </c>
      <c r="N1375" s="10">
        <v>0</v>
      </c>
      <c r="O1375" s="10">
        <v>0</v>
      </c>
    </row>
    <row r="1376" spans="2:15" x14ac:dyDescent="0.25">
      <c r="B1376" s="10">
        <v>89125.915993154224</v>
      </c>
      <c r="C1376" s="10">
        <v>86602.471899205761</v>
      </c>
      <c r="D1376" s="10">
        <v>91649.360087102687</v>
      </c>
      <c r="E1376" s="10">
        <v>58016.680463714903</v>
      </c>
      <c r="F1376" s="10">
        <v>120235.15152259354</v>
      </c>
      <c r="H1376" s="10">
        <v>9500</v>
      </c>
      <c r="I1376" s="10">
        <v>82900</v>
      </c>
      <c r="J1376" s="10">
        <v>0.161</v>
      </c>
      <c r="K1376" s="10">
        <v>975</v>
      </c>
      <c r="L1376" s="10">
        <v>150</v>
      </c>
      <c r="M1376" s="10">
        <v>1</v>
      </c>
      <c r="N1376" s="10">
        <v>0</v>
      </c>
      <c r="O1376" s="10">
        <v>0</v>
      </c>
    </row>
    <row r="1377" spans="2:15" x14ac:dyDescent="0.25">
      <c r="B1377" s="10">
        <v>170566.37628363233</v>
      </c>
      <c r="C1377" s="10">
        <v>167925.78278961347</v>
      </c>
      <c r="D1377" s="10">
        <v>173206.96977765119</v>
      </c>
      <c r="E1377" s="10">
        <v>139447.41905284612</v>
      </c>
      <c r="F1377" s="10">
        <v>201685.33351441854</v>
      </c>
      <c r="H1377" s="10">
        <v>34200</v>
      </c>
      <c r="I1377" s="10">
        <v>140200</v>
      </c>
      <c r="J1377" s="10">
        <v>0.17199999999999999</v>
      </c>
      <c r="K1377" s="10">
        <v>1180</v>
      </c>
      <c r="L1377" s="10">
        <v>0</v>
      </c>
      <c r="M1377" s="10">
        <v>1</v>
      </c>
      <c r="N1377" s="10">
        <v>0</v>
      </c>
      <c r="O1377" s="10">
        <v>1</v>
      </c>
    </row>
    <row r="1378" spans="2:15" x14ac:dyDescent="0.25">
      <c r="B1378" s="10">
        <v>88090.288499177419</v>
      </c>
      <c r="C1378" s="10">
        <v>86348.09148594932</v>
      </c>
      <c r="D1378" s="10">
        <v>89832.485512405518</v>
      </c>
      <c r="E1378" s="10">
        <v>57034.660739240775</v>
      </c>
      <c r="F1378" s="10">
        <v>119145.91625911406</v>
      </c>
      <c r="H1378" s="10">
        <v>13200</v>
      </c>
      <c r="I1378" s="10">
        <v>67600</v>
      </c>
      <c r="J1378" s="10">
        <v>0.109</v>
      </c>
      <c r="K1378" s="10">
        <v>1048</v>
      </c>
      <c r="L1378" s="10">
        <v>0</v>
      </c>
      <c r="M1378" s="10">
        <v>1</v>
      </c>
      <c r="N1378" s="10">
        <v>0</v>
      </c>
      <c r="O1378" s="10">
        <v>1</v>
      </c>
    </row>
    <row r="1379" spans="2:15" x14ac:dyDescent="0.25">
      <c r="B1379" s="10">
        <v>53171.47053278613</v>
      </c>
      <c r="C1379" s="10">
        <v>50400.168594804789</v>
      </c>
      <c r="D1379" s="10">
        <v>55942.772470767472</v>
      </c>
      <c r="E1379" s="10">
        <v>22041.149629167012</v>
      </c>
      <c r="F1379" s="10">
        <v>84301.791436405241</v>
      </c>
      <c r="H1379" s="10">
        <v>6100</v>
      </c>
      <c r="I1379" s="10">
        <v>42700</v>
      </c>
      <c r="J1379" s="10">
        <v>0.109</v>
      </c>
      <c r="K1379" s="10">
        <v>704</v>
      </c>
      <c r="L1379" s="10">
        <v>0</v>
      </c>
      <c r="M1379" s="10">
        <v>0</v>
      </c>
      <c r="N1379" s="10">
        <v>0</v>
      </c>
      <c r="O1379" s="10">
        <v>1</v>
      </c>
    </row>
    <row r="1380" spans="2:15" x14ac:dyDescent="0.25">
      <c r="B1380" s="10">
        <v>64596.053138421164</v>
      </c>
      <c r="C1380" s="10">
        <v>62644.08746667183</v>
      </c>
      <c r="D1380" s="10">
        <v>66548.018810170499</v>
      </c>
      <c r="E1380" s="10">
        <v>33527.951569214616</v>
      </c>
      <c r="F1380" s="10">
        <v>95664.15470762772</v>
      </c>
      <c r="H1380" s="10">
        <v>14200</v>
      </c>
      <c r="I1380" s="10">
        <v>40500</v>
      </c>
      <c r="J1380" s="10">
        <v>0.161</v>
      </c>
      <c r="K1380" s="10">
        <v>689</v>
      </c>
      <c r="L1380" s="10">
        <v>0</v>
      </c>
      <c r="M1380" s="10">
        <v>1</v>
      </c>
      <c r="N1380" s="10">
        <v>0</v>
      </c>
      <c r="O1380" s="10">
        <v>1</v>
      </c>
    </row>
    <row r="1381" spans="2:15" x14ac:dyDescent="0.25">
      <c r="B1381" s="10">
        <v>123357.45047393019</v>
      </c>
      <c r="C1381" s="10">
        <v>120101.93392388425</v>
      </c>
      <c r="D1381" s="10">
        <v>126612.96702397613</v>
      </c>
      <c r="E1381" s="10">
        <v>92180.292920066029</v>
      </c>
      <c r="F1381" s="10">
        <v>154534.60802779434</v>
      </c>
      <c r="H1381" s="10">
        <v>14400</v>
      </c>
      <c r="I1381" s="10">
        <v>120800</v>
      </c>
      <c r="J1381" s="10">
        <v>0.21</v>
      </c>
      <c r="K1381" s="10">
        <v>1040</v>
      </c>
      <c r="L1381" s="10">
        <v>0</v>
      </c>
      <c r="M1381" s="10">
        <v>1</v>
      </c>
      <c r="N1381" s="10">
        <v>0</v>
      </c>
      <c r="O1381" s="10">
        <v>0</v>
      </c>
    </row>
    <row r="1382" spans="2:15" x14ac:dyDescent="0.25">
      <c r="B1382" s="10">
        <v>62424.704893418726</v>
      </c>
      <c r="C1382" s="10">
        <v>55722.894694550443</v>
      </c>
      <c r="D1382" s="10">
        <v>69126.515092287009</v>
      </c>
      <c r="E1382" s="10">
        <v>30701.983933947085</v>
      </c>
      <c r="F1382" s="10">
        <v>94147.425852890359</v>
      </c>
      <c r="H1382" s="10">
        <v>10200</v>
      </c>
      <c r="I1382" s="10">
        <v>50800</v>
      </c>
      <c r="J1382" s="10">
        <v>0.29399999999999998</v>
      </c>
      <c r="K1382" s="10">
        <v>2518</v>
      </c>
      <c r="L1382" s="10">
        <v>0</v>
      </c>
      <c r="M1382" s="10">
        <v>0</v>
      </c>
      <c r="N1382" s="10">
        <v>1</v>
      </c>
      <c r="O1382" s="10">
        <v>0</v>
      </c>
    </row>
    <row r="1383" spans="2:15" x14ac:dyDescent="0.25">
      <c r="B1383" s="10">
        <v>76785.869146346347</v>
      </c>
      <c r="C1383" s="10">
        <v>74118.377020463508</v>
      </c>
      <c r="D1383" s="10">
        <v>79453.361272229187</v>
      </c>
      <c r="E1383" s="10">
        <v>45664.617896236021</v>
      </c>
      <c r="F1383" s="10">
        <v>107907.12039645668</v>
      </c>
      <c r="H1383" s="10">
        <v>14400</v>
      </c>
      <c r="I1383" s="10">
        <v>60100</v>
      </c>
      <c r="J1383" s="10">
        <v>0.17</v>
      </c>
      <c r="K1383" s="10">
        <v>743</v>
      </c>
      <c r="L1383" s="10">
        <v>0</v>
      </c>
      <c r="M1383" s="10">
        <v>0</v>
      </c>
      <c r="N1383" s="10">
        <v>0</v>
      </c>
      <c r="O1383" s="10">
        <v>1</v>
      </c>
    </row>
    <row r="1384" spans="2:15" x14ac:dyDescent="0.25">
      <c r="B1384" s="10">
        <v>136177.50668320077</v>
      </c>
      <c r="C1384" s="10">
        <v>132610.19744116854</v>
      </c>
      <c r="D1384" s="10">
        <v>139744.81592523301</v>
      </c>
      <c r="E1384" s="10">
        <v>104966.25133582433</v>
      </c>
      <c r="F1384" s="10">
        <v>167388.76203057723</v>
      </c>
      <c r="H1384" s="10">
        <v>30900</v>
      </c>
      <c r="I1384" s="10">
        <v>97000</v>
      </c>
      <c r="J1384" s="10">
        <v>0.23</v>
      </c>
      <c r="K1384" s="10">
        <v>1008</v>
      </c>
      <c r="L1384" s="10">
        <v>800</v>
      </c>
      <c r="M1384" s="10">
        <v>1</v>
      </c>
      <c r="N1384" s="10">
        <v>0</v>
      </c>
      <c r="O1384" s="10">
        <v>1</v>
      </c>
    </row>
    <row r="1385" spans="2:15" x14ac:dyDescent="0.25">
      <c r="B1385" s="10">
        <v>55502.520681260619</v>
      </c>
      <c r="C1385" s="10">
        <v>49688.484655679611</v>
      </c>
      <c r="D1385" s="10">
        <v>61316.556706841628</v>
      </c>
      <c r="E1385" s="10">
        <v>23955.416534642027</v>
      </c>
      <c r="F1385" s="10">
        <v>87049.624827879219</v>
      </c>
      <c r="H1385" s="10">
        <v>6900</v>
      </c>
      <c r="I1385" s="10">
        <v>50500</v>
      </c>
      <c r="J1385" s="10">
        <v>0.18</v>
      </c>
      <c r="K1385" s="10">
        <v>2194</v>
      </c>
      <c r="L1385" s="10">
        <v>0</v>
      </c>
      <c r="M1385" s="10">
        <v>0</v>
      </c>
      <c r="N1385" s="10">
        <v>1</v>
      </c>
      <c r="O1385" s="10">
        <v>0</v>
      </c>
    </row>
    <row r="1386" spans="2:15" x14ac:dyDescent="0.25">
      <c r="B1386" s="10">
        <v>154091.06037127686</v>
      </c>
      <c r="C1386" s="10">
        <v>151407.6251229216</v>
      </c>
      <c r="D1386" s="10">
        <v>156774.49561963213</v>
      </c>
      <c r="E1386" s="10">
        <v>122968.43853662159</v>
      </c>
      <c r="F1386" s="10">
        <v>185213.68220593216</v>
      </c>
      <c r="H1386" s="10">
        <v>34200</v>
      </c>
      <c r="I1386" s="10">
        <v>125100</v>
      </c>
      <c r="J1386" s="10">
        <v>0.222</v>
      </c>
      <c r="K1386" s="10">
        <v>1032</v>
      </c>
      <c r="L1386" s="10">
        <v>400</v>
      </c>
      <c r="M1386" s="10">
        <v>1</v>
      </c>
      <c r="N1386" s="10">
        <v>0</v>
      </c>
      <c r="O1386" s="10">
        <v>0</v>
      </c>
    </row>
    <row r="1387" spans="2:15" x14ac:dyDescent="0.25">
      <c r="B1387" s="10">
        <v>86708.786339190076</v>
      </c>
      <c r="C1387" s="10">
        <v>84437.659834363847</v>
      </c>
      <c r="D1387" s="10">
        <v>88979.912844016304</v>
      </c>
      <c r="E1387" s="10">
        <v>55619.000544949384</v>
      </c>
      <c r="F1387" s="10">
        <v>117798.57213343077</v>
      </c>
      <c r="H1387" s="10">
        <v>9500</v>
      </c>
      <c r="I1387" s="10">
        <v>75600</v>
      </c>
      <c r="J1387" s="10">
        <v>0.161</v>
      </c>
      <c r="K1387" s="10">
        <v>840</v>
      </c>
      <c r="L1387" s="10">
        <v>0</v>
      </c>
      <c r="M1387" s="10">
        <v>1</v>
      </c>
      <c r="N1387" s="10">
        <v>0</v>
      </c>
      <c r="O1387" s="10">
        <v>1</v>
      </c>
    </row>
    <row r="1388" spans="2:15" x14ac:dyDescent="0.25">
      <c r="B1388" s="10">
        <v>74424.335295794022</v>
      </c>
      <c r="C1388" s="10">
        <v>71686.580820734729</v>
      </c>
      <c r="D1388" s="10">
        <v>77162.089770853316</v>
      </c>
      <c r="E1388" s="10">
        <v>43296.982939762296</v>
      </c>
      <c r="F1388" s="10">
        <v>105551.68765182575</v>
      </c>
      <c r="H1388" s="10">
        <v>15700</v>
      </c>
      <c r="I1388" s="10">
        <v>56100</v>
      </c>
      <c r="J1388" s="10">
        <v>0.125</v>
      </c>
      <c r="K1388" s="10">
        <v>1119</v>
      </c>
      <c r="L1388" s="10">
        <v>0</v>
      </c>
      <c r="M1388" s="10">
        <v>0</v>
      </c>
      <c r="N1388" s="10">
        <v>0</v>
      </c>
      <c r="O1388" s="10">
        <v>0</v>
      </c>
    </row>
    <row r="1389" spans="2:15" x14ac:dyDescent="0.25">
      <c r="B1389" s="10">
        <v>180167.71730399906</v>
      </c>
      <c r="C1389" s="10">
        <v>177492.76235511235</v>
      </c>
      <c r="D1389" s="10">
        <v>182842.67225288576</v>
      </c>
      <c r="E1389" s="10">
        <v>149045.82550562953</v>
      </c>
      <c r="F1389" s="10">
        <v>211289.60910236859</v>
      </c>
      <c r="H1389" s="10">
        <v>22700</v>
      </c>
      <c r="I1389" s="10">
        <v>159700</v>
      </c>
      <c r="J1389" s="10">
        <v>0.14199999999999999</v>
      </c>
      <c r="K1389" s="10">
        <v>1767</v>
      </c>
      <c r="L1389" s="10">
        <v>500</v>
      </c>
      <c r="M1389" s="10">
        <v>1</v>
      </c>
      <c r="N1389" s="10">
        <v>0</v>
      </c>
      <c r="O1389" s="10">
        <v>1</v>
      </c>
    </row>
    <row r="1390" spans="2:15" x14ac:dyDescent="0.25">
      <c r="B1390" s="10">
        <v>76862.166950533661</v>
      </c>
      <c r="C1390" s="10">
        <v>74269.531961029003</v>
      </c>
      <c r="D1390" s="10">
        <v>79454.80194003832</v>
      </c>
      <c r="E1390" s="10">
        <v>45747.242536040059</v>
      </c>
      <c r="F1390" s="10">
        <v>107977.09136502727</v>
      </c>
      <c r="H1390" s="10">
        <v>18400</v>
      </c>
      <c r="I1390" s="10">
        <v>53100</v>
      </c>
      <c r="J1390" s="10">
        <v>0.17199999999999999</v>
      </c>
      <c r="K1390" s="10">
        <v>768</v>
      </c>
      <c r="L1390" s="10">
        <v>0</v>
      </c>
      <c r="M1390" s="10">
        <v>0</v>
      </c>
      <c r="N1390" s="10">
        <v>0</v>
      </c>
      <c r="O1390" s="10">
        <v>1</v>
      </c>
    </row>
    <row r="1391" spans="2:15" x14ac:dyDescent="0.25">
      <c r="B1391" s="10">
        <v>136250.54894382716</v>
      </c>
      <c r="C1391" s="10">
        <v>133829.45767898392</v>
      </c>
      <c r="D1391" s="10">
        <v>138671.6402086704</v>
      </c>
      <c r="E1391" s="10">
        <v>105149.44851243492</v>
      </c>
      <c r="F1391" s="10">
        <v>167351.64937521939</v>
      </c>
      <c r="H1391" s="10">
        <v>20800</v>
      </c>
      <c r="I1391" s="10">
        <v>109300</v>
      </c>
      <c r="J1391" s="10">
        <v>0.248</v>
      </c>
      <c r="K1391" s="10">
        <v>1811</v>
      </c>
      <c r="L1391" s="10">
        <v>0</v>
      </c>
      <c r="M1391" s="10">
        <v>1</v>
      </c>
      <c r="N1391" s="10">
        <v>0</v>
      </c>
      <c r="O1391" s="10">
        <v>1</v>
      </c>
    </row>
    <row r="1392" spans="2:15" x14ac:dyDescent="0.25">
      <c r="B1392" s="10">
        <v>114204.11823822865</v>
      </c>
      <c r="C1392" s="10">
        <v>111190.16612473711</v>
      </c>
      <c r="D1392" s="10">
        <v>117218.07035172019</v>
      </c>
      <c r="E1392" s="10">
        <v>83051.258458213808</v>
      </c>
      <c r="F1392" s="10">
        <v>145356.97801824351</v>
      </c>
      <c r="H1392" s="10">
        <v>15900</v>
      </c>
      <c r="I1392" s="10">
        <v>107800</v>
      </c>
      <c r="J1392" s="10">
        <v>0.13900000000000001</v>
      </c>
      <c r="K1392" s="10">
        <v>865</v>
      </c>
      <c r="L1392" s="10">
        <v>0</v>
      </c>
      <c r="M1392" s="10">
        <v>1</v>
      </c>
      <c r="N1392" s="10">
        <v>0</v>
      </c>
      <c r="O1392" s="10">
        <v>0</v>
      </c>
    </row>
    <row r="1393" spans="2:15" x14ac:dyDescent="0.25">
      <c r="B1393" s="10">
        <v>166983.87022371421</v>
      </c>
      <c r="C1393" s="10">
        <v>164871.40782192489</v>
      </c>
      <c r="D1393" s="10">
        <v>169096.33262550354</v>
      </c>
      <c r="E1393" s="10">
        <v>135905.2720807828</v>
      </c>
      <c r="F1393" s="10">
        <v>198062.46836664563</v>
      </c>
      <c r="H1393" s="10">
        <v>35900</v>
      </c>
      <c r="I1393" s="10">
        <v>128500</v>
      </c>
      <c r="J1393" s="10">
        <v>0.23300000000000001</v>
      </c>
      <c r="K1393" s="10">
        <v>1516</v>
      </c>
      <c r="L1393" s="10">
        <v>0</v>
      </c>
      <c r="M1393" s="10">
        <v>1</v>
      </c>
      <c r="N1393" s="10">
        <v>0</v>
      </c>
      <c r="O1393" s="10">
        <v>1</v>
      </c>
    </row>
    <row r="1394" spans="2:15" x14ac:dyDescent="0.25">
      <c r="B1394" s="10">
        <v>83407.421643802154</v>
      </c>
      <c r="C1394" s="10">
        <v>80912.513230006458</v>
      </c>
      <c r="D1394" s="10">
        <v>85902.33005759785</v>
      </c>
      <c r="E1394" s="10">
        <v>52300.487800620584</v>
      </c>
      <c r="F1394" s="10">
        <v>114514.35548698372</v>
      </c>
      <c r="H1394" s="10">
        <v>17800</v>
      </c>
      <c r="I1394" s="10">
        <v>60000</v>
      </c>
      <c r="J1394" s="10">
        <v>0.14799999999999999</v>
      </c>
      <c r="K1394" s="10">
        <v>944</v>
      </c>
      <c r="L1394" s="10">
        <v>0</v>
      </c>
      <c r="M1394" s="10">
        <v>0</v>
      </c>
      <c r="N1394" s="10">
        <v>0</v>
      </c>
      <c r="O1394" s="10">
        <v>1</v>
      </c>
    </row>
    <row r="1395" spans="2:15" x14ac:dyDescent="0.25">
      <c r="B1395" s="10">
        <v>89572.944545661361</v>
      </c>
      <c r="C1395" s="10">
        <v>86901.729365127103</v>
      </c>
      <c r="D1395" s="10">
        <v>92244.159726195619</v>
      </c>
      <c r="E1395" s="10">
        <v>58451.37396075092</v>
      </c>
      <c r="F1395" s="10">
        <v>120694.5151305718</v>
      </c>
      <c r="H1395" s="10">
        <v>17300</v>
      </c>
      <c r="I1395" s="10">
        <v>61100</v>
      </c>
      <c r="J1395" s="10">
        <v>0.152</v>
      </c>
      <c r="K1395" s="10">
        <v>912</v>
      </c>
      <c r="L1395" s="10">
        <v>500</v>
      </c>
      <c r="M1395" s="10">
        <v>1</v>
      </c>
      <c r="N1395" s="10">
        <v>0</v>
      </c>
      <c r="O1395" s="10">
        <v>1</v>
      </c>
    </row>
    <row r="1396" spans="2:15" x14ac:dyDescent="0.25">
      <c r="B1396" s="10">
        <v>57741.662147460411</v>
      </c>
      <c r="C1396" s="10">
        <v>53694.725452116261</v>
      </c>
      <c r="D1396" s="10">
        <v>61788.59884280456</v>
      </c>
      <c r="E1396" s="10">
        <v>26471.95697221181</v>
      </c>
      <c r="F1396" s="10">
        <v>89011.367322709004</v>
      </c>
      <c r="H1396" s="10">
        <v>15600</v>
      </c>
      <c r="I1396" s="10">
        <v>53200</v>
      </c>
      <c r="J1396" s="10">
        <v>0.156</v>
      </c>
      <c r="K1396" s="10">
        <v>1160</v>
      </c>
      <c r="L1396" s="10">
        <v>0</v>
      </c>
      <c r="M1396" s="10">
        <v>0</v>
      </c>
      <c r="N1396" s="10">
        <v>1</v>
      </c>
      <c r="O1396" s="10">
        <v>0</v>
      </c>
    </row>
    <row r="1397" spans="2:15" x14ac:dyDescent="0.25">
      <c r="B1397" s="10">
        <v>84134.362510586405</v>
      </c>
      <c r="C1397" s="10">
        <v>81913.070449411913</v>
      </c>
      <c r="D1397" s="10">
        <v>86355.654571760897</v>
      </c>
      <c r="E1397" s="10">
        <v>53048.17741894348</v>
      </c>
      <c r="F1397" s="10">
        <v>115220.54760222933</v>
      </c>
      <c r="H1397" s="10">
        <v>24800</v>
      </c>
      <c r="I1397" s="10">
        <v>49900</v>
      </c>
      <c r="J1397" s="10">
        <v>0.32800000000000001</v>
      </c>
      <c r="K1397" s="10">
        <v>724</v>
      </c>
      <c r="L1397" s="10">
        <v>0</v>
      </c>
      <c r="M1397" s="10">
        <v>1</v>
      </c>
      <c r="N1397" s="10">
        <v>0</v>
      </c>
      <c r="O1397" s="10">
        <v>1</v>
      </c>
    </row>
    <row r="1398" spans="2:15" x14ac:dyDescent="0.25">
      <c r="B1398" s="10">
        <v>85682.889723717308</v>
      </c>
      <c r="C1398" s="10">
        <v>83539.915073399708</v>
      </c>
      <c r="D1398" s="10">
        <v>87825.864374034907</v>
      </c>
      <c r="E1398" s="10">
        <v>54602.202706169737</v>
      </c>
      <c r="F1398" s="10">
        <v>116763.57674126487</v>
      </c>
      <c r="H1398" s="10">
        <v>9500</v>
      </c>
      <c r="I1398" s="10">
        <v>73400</v>
      </c>
      <c r="J1398" s="10">
        <v>0.161</v>
      </c>
      <c r="K1398" s="10">
        <v>899</v>
      </c>
      <c r="L1398" s="10">
        <v>0</v>
      </c>
      <c r="M1398" s="10">
        <v>1</v>
      </c>
      <c r="N1398" s="10">
        <v>0</v>
      </c>
      <c r="O1398" s="10">
        <v>1</v>
      </c>
    </row>
    <row r="1399" spans="2:15" x14ac:dyDescent="0.25">
      <c r="B1399" s="10">
        <v>95622.738973330415</v>
      </c>
      <c r="C1399" s="10">
        <v>93901.490016176045</v>
      </c>
      <c r="D1399" s="10">
        <v>97343.987930484785</v>
      </c>
      <c r="E1399" s="10">
        <v>64568.279340238245</v>
      </c>
      <c r="F1399" s="10">
        <v>126677.19860642258</v>
      </c>
      <c r="H1399" s="10">
        <v>14200</v>
      </c>
      <c r="I1399" s="10">
        <v>75300</v>
      </c>
      <c r="J1399" s="10">
        <v>0.182</v>
      </c>
      <c r="K1399" s="10">
        <v>1149</v>
      </c>
      <c r="L1399" s="10">
        <v>0</v>
      </c>
      <c r="M1399" s="10">
        <v>1</v>
      </c>
      <c r="N1399" s="10">
        <v>0</v>
      </c>
      <c r="O1399" s="10">
        <v>1</v>
      </c>
    </row>
    <row r="1400" spans="2:15" x14ac:dyDescent="0.25">
      <c r="B1400" s="10">
        <v>95056.990586969463</v>
      </c>
      <c r="C1400" s="10">
        <v>93275.007103813579</v>
      </c>
      <c r="D1400" s="10">
        <v>96838.974070125347</v>
      </c>
      <c r="E1400" s="10">
        <v>63999.10543255035</v>
      </c>
      <c r="F1400" s="10">
        <v>126114.87574138858</v>
      </c>
      <c r="H1400" s="10">
        <v>16100</v>
      </c>
      <c r="I1400" s="10">
        <v>75600</v>
      </c>
      <c r="J1400" s="10">
        <v>0.153</v>
      </c>
      <c r="K1400" s="10">
        <v>826</v>
      </c>
      <c r="L1400" s="10">
        <v>0</v>
      </c>
      <c r="M1400" s="10">
        <v>1</v>
      </c>
      <c r="N1400" s="10">
        <v>0</v>
      </c>
      <c r="O1400" s="10">
        <v>1</v>
      </c>
    </row>
    <row r="1401" spans="2:15" x14ac:dyDescent="0.25">
      <c r="B1401" s="10">
        <v>115011.86318128316</v>
      </c>
      <c r="C1401" s="10">
        <v>111807.13958265947</v>
      </c>
      <c r="D1401" s="10">
        <v>118216.58677990685</v>
      </c>
      <c r="E1401" s="10">
        <v>83839.968492727232</v>
      </c>
      <c r="F1401" s="10">
        <v>146183.75786983909</v>
      </c>
      <c r="H1401" s="10">
        <v>22800</v>
      </c>
      <c r="I1401" s="10">
        <v>90700</v>
      </c>
      <c r="J1401" s="10">
        <v>0.753</v>
      </c>
      <c r="K1401" s="10">
        <v>1317</v>
      </c>
      <c r="L1401" s="10">
        <v>0</v>
      </c>
      <c r="M1401" s="10">
        <v>1</v>
      </c>
      <c r="N1401" s="10">
        <v>0</v>
      </c>
      <c r="O1401" s="10">
        <v>1</v>
      </c>
    </row>
    <row r="1402" spans="2:15" x14ac:dyDescent="0.25">
      <c r="B1402" s="10">
        <v>138592.90744314445</v>
      </c>
      <c r="C1402" s="10">
        <v>135315.53591435062</v>
      </c>
      <c r="D1402" s="10">
        <v>141870.27897193827</v>
      </c>
      <c r="E1402" s="10">
        <v>107413.46021795146</v>
      </c>
      <c r="F1402" s="10">
        <v>169772.35466833744</v>
      </c>
      <c r="H1402" s="10">
        <v>30600</v>
      </c>
      <c r="I1402" s="10">
        <v>101300</v>
      </c>
      <c r="J1402" s="10">
        <v>0.248</v>
      </c>
      <c r="K1402" s="10">
        <v>1004</v>
      </c>
      <c r="L1402" s="10">
        <v>759</v>
      </c>
      <c r="M1402" s="10">
        <v>1</v>
      </c>
      <c r="N1402" s="10">
        <v>0</v>
      </c>
      <c r="O1402" s="10">
        <v>1</v>
      </c>
    </row>
    <row r="1403" spans="2:15" x14ac:dyDescent="0.25">
      <c r="B1403" s="10">
        <v>86526.171210912551</v>
      </c>
      <c r="C1403" s="10">
        <v>84130.537393582941</v>
      </c>
      <c r="D1403" s="10">
        <v>88921.805028242161</v>
      </c>
      <c r="E1403" s="10">
        <v>55427.042179417484</v>
      </c>
      <c r="F1403" s="10">
        <v>117625.30024240763</v>
      </c>
      <c r="H1403" s="10">
        <v>18400</v>
      </c>
      <c r="I1403" s="10">
        <v>63700</v>
      </c>
      <c r="J1403" s="10">
        <v>0.152</v>
      </c>
      <c r="K1403" s="10">
        <v>1100</v>
      </c>
      <c r="L1403" s="10">
        <v>0</v>
      </c>
      <c r="M1403" s="10">
        <v>1</v>
      </c>
      <c r="N1403" s="10">
        <v>0</v>
      </c>
      <c r="O1403" s="10">
        <v>0</v>
      </c>
    </row>
    <row r="1404" spans="2:15" x14ac:dyDescent="0.25">
      <c r="B1404" s="10">
        <v>143555.88440880922</v>
      </c>
      <c r="C1404" s="10">
        <v>140019.33722137692</v>
      </c>
      <c r="D1404" s="10">
        <v>147092.43159624151</v>
      </c>
      <c r="E1404" s="10">
        <v>112348.13006570113</v>
      </c>
      <c r="F1404" s="10">
        <v>174763.63875191729</v>
      </c>
      <c r="H1404" s="10">
        <v>25100</v>
      </c>
      <c r="I1404" s="10">
        <v>132800</v>
      </c>
      <c r="J1404" s="10">
        <v>0.56399999999999995</v>
      </c>
      <c r="K1404" s="10">
        <v>1095</v>
      </c>
      <c r="L1404" s="10">
        <v>0</v>
      </c>
      <c r="M1404" s="10">
        <v>1</v>
      </c>
      <c r="N1404" s="10">
        <v>0</v>
      </c>
      <c r="O1404" s="10">
        <v>0</v>
      </c>
    </row>
    <row r="1405" spans="2:15" x14ac:dyDescent="0.25">
      <c r="B1405" s="10">
        <v>99729.48912469561</v>
      </c>
      <c r="C1405" s="10">
        <v>97387.439596788681</v>
      </c>
      <c r="D1405" s="10">
        <v>102071.53865260254</v>
      </c>
      <c r="E1405" s="10">
        <v>68634.441912607072</v>
      </c>
      <c r="F1405" s="10">
        <v>130824.53633678415</v>
      </c>
      <c r="H1405" s="10">
        <v>22100</v>
      </c>
      <c r="I1405" s="10">
        <v>76700</v>
      </c>
      <c r="J1405" s="10">
        <v>0.193</v>
      </c>
      <c r="K1405" s="10">
        <v>837</v>
      </c>
      <c r="L1405" s="10">
        <v>310</v>
      </c>
      <c r="M1405" s="10">
        <v>1</v>
      </c>
      <c r="N1405" s="10">
        <v>0</v>
      </c>
      <c r="O1405" s="10">
        <v>0</v>
      </c>
    </row>
    <row r="1406" spans="2:15" x14ac:dyDescent="0.25">
      <c r="B1406" s="10">
        <v>105864.50945331405</v>
      </c>
      <c r="C1406" s="10">
        <v>104270.67835629072</v>
      </c>
      <c r="D1406" s="10">
        <v>107458.34055033738</v>
      </c>
      <c r="E1406" s="10">
        <v>74816.851527204955</v>
      </c>
      <c r="F1406" s="10">
        <v>136912.16737942313</v>
      </c>
      <c r="H1406" s="10">
        <v>23400</v>
      </c>
      <c r="I1406" s="10">
        <v>76600</v>
      </c>
      <c r="J1406" s="10">
        <v>0.224</v>
      </c>
      <c r="K1406" s="10">
        <v>952</v>
      </c>
      <c r="L1406" s="10">
        <v>0</v>
      </c>
      <c r="M1406" s="10">
        <v>1</v>
      </c>
      <c r="N1406" s="10">
        <v>0</v>
      </c>
      <c r="O1406" s="10">
        <v>1</v>
      </c>
    </row>
    <row r="1407" spans="2:15" x14ac:dyDescent="0.25">
      <c r="B1407" s="10">
        <v>116237.31520949247</v>
      </c>
      <c r="C1407" s="10">
        <v>114076.25147504269</v>
      </c>
      <c r="D1407" s="10">
        <v>118398.37894394225</v>
      </c>
      <c r="E1407" s="10">
        <v>85155.37573340442</v>
      </c>
      <c r="F1407" s="10">
        <v>147319.25468558053</v>
      </c>
      <c r="H1407" s="10">
        <v>21300</v>
      </c>
      <c r="I1407" s="10">
        <v>96200</v>
      </c>
      <c r="J1407" s="10">
        <v>0.314</v>
      </c>
      <c r="K1407" s="10">
        <v>864</v>
      </c>
      <c r="L1407" s="10">
        <v>0</v>
      </c>
      <c r="M1407" s="10">
        <v>1</v>
      </c>
      <c r="N1407" s="10">
        <v>0</v>
      </c>
      <c r="O1407" s="10">
        <v>1</v>
      </c>
    </row>
    <row r="1408" spans="2:15" x14ac:dyDescent="0.25">
      <c r="B1408" s="10">
        <v>86587.370691616597</v>
      </c>
      <c r="C1408" s="10">
        <v>84584.353424989327</v>
      </c>
      <c r="D1408" s="10">
        <v>88590.387958243868</v>
      </c>
      <c r="E1408" s="10">
        <v>55516.019847128788</v>
      </c>
      <c r="F1408" s="10">
        <v>117658.72153610441</v>
      </c>
      <c r="H1408" s="10">
        <v>15200</v>
      </c>
      <c r="I1408" s="10">
        <v>68200</v>
      </c>
      <c r="J1408" s="10">
        <v>0.16200000000000001</v>
      </c>
      <c r="K1408" s="10">
        <v>672</v>
      </c>
      <c r="L1408" s="10">
        <v>0</v>
      </c>
      <c r="M1408" s="10">
        <v>1</v>
      </c>
      <c r="N1408" s="10">
        <v>0</v>
      </c>
      <c r="O1408" s="10">
        <v>1</v>
      </c>
    </row>
    <row r="1409" spans="2:15" x14ac:dyDescent="0.25">
      <c r="B1409" s="10">
        <v>89874.995684451118</v>
      </c>
      <c r="C1409" s="10">
        <v>87505.109924315519</v>
      </c>
      <c r="D1409" s="10">
        <v>92244.881444586717</v>
      </c>
      <c r="E1409" s="10">
        <v>58777.83948574157</v>
      </c>
      <c r="F1409" s="10">
        <v>120972.15188316067</v>
      </c>
      <c r="H1409" s="10">
        <v>25800</v>
      </c>
      <c r="I1409" s="10">
        <v>54500</v>
      </c>
      <c r="J1409" s="10">
        <v>0.13700000000000001</v>
      </c>
      <c r="K1409" s="10">
        <v>660</v>
      </c>
      <c r="L1409" s="10">
        <v>0</v>
      </c>
      <c r="M1409" s="10">
        <v>1</v>
      </c>
      <c r="N1409" s="10">
        <v>0</v>
      </c>
      <c r="O1409" s="10">
        <v>1</v>
      </c>
    </row>
    <row r="1410" spans="2:15" x14ac:dyDescent="0.25">
      <c r="B1410" s="10">
        <v>195813.24267627342</v>
      </c>
      <c r="C1410" s="10">
        <v>192914.11133609139</v>
      </c>
      <c r="D1410" s="10">
        <v>198712.37401645546</v>
      </c>
      <c r="E1410" s="10">
        <v>164671.28179294959</v>
      </c>
      <c r="F1410" s="10">
        <v>226955.20355959726</v>
      </c>
      <c r="H1410" s="10">
        <v>35700</v>
      </c>
      <c r="I1410" s="10">
        <v>170500</v>
      </c>
      <c r="J1410" s="10">
        <v>0.28799999999999998</v>
      </c>
      <c r="K1410" s="10">
        <v>1824</v>
      </c>
      <c r="L1410" s="10">
        <v>0</v>
      </c>
      <c r="M1410" s="10">
        <v>1</v>
      </c>
      <c r="N1410" s="10">
        <v>0</v>
      </c>
      <c r="O1410" s="10">
        <v>0</v>
      </c>
    </row>
    <row r="1411" spans="2:15" x14ac:dyDescent="0.25">
      <c r="B1411" s="10">
        <v>99399.562873865798</v>
      </c>
      <c r="C1411" s="10">
        <v>97411.077137645247</v>
      </c>
      <c r="D1411" s="10">
        <v>101388.04861008635</v>
      </c>
      <c r="E1411" s="10">
        <v>68329.145421665409</v>
      </c>
      <c r="F1411" s="10">
        <v>130469.98032606619</v>
      </c>
      <c r="H1411" s="10">
        <v>16100</v>
      </c>
      <c r="I1411" s="10">
        <v>77300</v>
      </c>
      <c r="J1411" s="10">
        <v>0.16300000000000001</v>
      </c>
      <c r="K1411" s="10">
        <v>896</v>
      </c>
      <c r="L1411" s="10">
        <v>400</v>
      </c>
      <c r="M1411" s="10">
        <v>1</v>
      </c>
      <c r="N1411" s="10">
        <v>0</v>
      </c>
      <c r="O1411" s="10">
        <v>1</v>
      </c>
    </row>
    <row r="1412" spans="2:15" x14ac:dyDescent="0.25">
      <c r="B1412" s="10">
        <v>142406.23182516365</v>
      </c>
      <c r="C1412" s="10">
        <v>140717.42662818043</v>
      </c>
      <c r="D1412" s="10">
        <v>144095.03702214686</v>
      </c>
      <c r="E1412" s="10">
        <v>111353.55354897941</v>
      </c>
      <c r="F1412" s="10">
        <v>173458.91010134786</v>
      </c>
      <c r="H1412" s="10">
        <v>28900</v>
      </c>
      <c r="I1412" s="10">
        <v>111400</v>
      </c>
      <c r="J1412" s="10">
        <v>0.20499999999999999</v>
      </c>
      <c r="K1412" s="10">
        <v>1239</v>
      </c>
      <c r="L1412" s="10">
        <v>0</v>
      </c>
      <c r="M1412" s="10">
        <v>1</v>
      </c>
      <c r="N1412" s="10">
        <v>0</v>
      </c>
      <c r="O1412" s="10">
        <v>1</v>
      </c>
    </row>
    <row r="1413" spans="2:15" x14ac:dyDescent="0.25">
      <c r="B1413" s="10">
        <v>59041.831696372683</v>
      </c>
      <c r="C1413" s="10">
        <v>56148.812658266288</v>
      </c>
      <c r="D1413" s="10">
        <v>61934.850734479078</v>
      </c>
      <c r="E1413" s="10">
        <v>27900.439237368984</v>
      </c>
      <c r="F1413" s="10">
        <v>90183.224155376374</v>
      </c>
      <c r="H1413" s="10">
        <v>3900</v>
      </c>
      <c r="I1413" s="10">
        <v>49400</v>
      </c>
      <c r="J1413" s="10">
        <v>9.1999999999999998E-2</v>
      </c>
      <c r="K1413" s="10">
        <v>1027</v>
      </c>
      <c r="L1413" s="10">
        <v>0</v>
      </c>
      <c r="M1413" s="10">
        <v>0</v>
      </c>
      <c r="N1413" s="10">
        <v>0</v>
      </c>
      <c r="O1413" s="10">
        <v>1</v>
      </c>
    </row>
    <row r="1414" spans="2:15" x14ac:dyDescent="0.25">
      <c r="B1414" s="10">
        <v>192069.29238358463</v>
      </c>
      <c r="C1414" s="10">
        <v>189467.53935506465</v>
      </c>
      <c r="D1414" s="10">
        <v>194671.04541210461</v>
      </c>
      <c r="E1414" s="10">
        <v>160953.60688651967</v>
      </c>
      <c r="F1414" s="10">
        <v>223184.97788064959</v>
      </c>
      <c r="H1414" s="10">
        <v>31100</v>
      </c>
      <c r="I1414" s="10">
        <v>166800</v>
      </c>
      <c r="J1414" s="10">
        <v>0.20399999999999999</v>
      </c>
      <c r="K1414" s="10">
        <v>1707</v>
      </c>
      <c r="L1414" s="10">
        <v>0</v>
      </c>
      <c r="M1414" s="10">
        <v>1</v>
      </c>
      <c r="N1414" s="10">
        <v>0</v>
      </c>
      <c r="O1414" s="10">
        <v>1</v>
      </c>
    </row>
    <row r="1415" spans="2:15" x14ac:dyDescent="0.25">
      <c r="B1415" s="10">
        <v>46754.236771011892</v>
      </c>
      <c r="C1415" s="10">
        <v>43736.595621961955</v>
      </c>
      <c r="D1415" s="10">
        <v>49771.87792006183</v>
      </c>
      <c r="E1415" s="10">
        <v>15601.019870741617</v>
      </c>
      <c r="F1415" s="10">
        <v>77907.453671282172</v>
      </c>
      <c r="H1415" s="10">
        <v>14000</v>
      </c>
      <c r="I1415" s="10">
        <v>33700</v>
      </c>
      <c r="J1415" s="10">
        <v>0.26200000000000001</v>
      </c>
      <c r="K1415" s="10">
        <v>432</v>
      </c>
      <c r="L1415" s="10">
        <v>0</v>
      </c>
      <c r="M1415" s="10">
        <v>0</v>
      </c>
      <c r="N1415" s="10">
        <v>0</v>
      </c>
      <c r="O1415" s="10">
        <v>0</v>
      </c>
    </row>
    <row r="1416" spans="2:15" x14ac:dyDescent="0.25">
      <c r="B1416" s="10">
        <v>68655.826915780286</v>
      </c>
      <c r="C1416" s="10">
        <v>65907.610143925107</v>
      </c>
      <c r="D1416" s="10">
        <v>71404.043687635465</v>
      </c>
      <c r="E1416" s="10">
        <v>37527.552621242983</v>
      </c>
      <c r="F1416" s="10">
        <v>99784.101210317589</v>
      </c>
      <c r="H1416" s="10">
        <v>13400</v>
      </c>
      <c r="I1416" s="10">
        <v>52500</v>
      </c>
      <c r="J1416" s="10">
        <v>0.14899999999999999</v>
      </c>
      <c r="K1416" s="10">
        <v>1128</v>
      </c>
      <c r="L1416" s="10">
        <v>0</v>
      </c>
      <c r="M1416" s="10">
        <v>0</v>
      </c>
      <c r="N1416" s="10">
        <v>0</v>
      </c>
      <c r="O1416" s="10">
        <v>0</v>
      </c>
    </row>
    <row r="1417" spans="2:15" x14ac:dyDescent="0.25">
      <c r="B1417" s="10">
        <v>131009.86332184277</v>
      </c>
      <c r="C1417" s="10">
        <v>128867.25652371689</v>
      </c>
      <c r="D1417" s="10">
        <v>133152.47011996867</v>
      </c>
      <c r="E1417" s="10">
        <v>99929.201665079061</v>
      </c>
      <c r="F1417" s="10">
        <v>162090.52497860647</v>
      </c>
      <c r="H1417" s="10">
        <v>25000</v>
      </c>
      <c r="I1417" s="10">
        <v>106600</v>
      </c>
      <c r="J1417" s="10">
        <v>0.39500000000000002</v>
      </c>
      <c r="K1417" s="10">
        <v>912</v>
      </c>
      <c r="L1417" s="10">
        <v>400</v>
      </c>
      <c r="M1417" s="10">
        <v>1</v>
      </c>
      <c r="N1417" s="10">
        <v>0</v>
      </c>
      <c r="O1417" s="10">
        <v>1</v>
      </c>
    </row>
    <row r="1418" spans="2:15" x14ac:dyDescent="0.25">
      <c r="B1418" s="10">
        <v>92756.454739353634</v>
      </c>
      <c r="C1418" s="10">
        <v>91106.052684094306</v>
      </c>
      <c r="D1418" s="10">
        <v>94406.856794612962</v>
      </c>
      <c r="E1418" s="10">
        <v>61705.84134646153</v>
      </c>
      <c r="F1418" s="10">
        <v>123807.06813224574</v>
      </c>
      <c r="H1418" s="10">
        <v>14600</v>
      </c>
      <c r="I1418" s="10">
        <v>71700</v>
      </c>
      <c r="J1418" s="10">
        <v>0.114</v>
      </c>
      <c r="K1418" s="10">
        <v>1032</v>
      </c>
      <c r="L1418" s="10">
        <v>0</v>
      </c>
      <c r="M1418" s="10">
        <v>1</v>
      </c>
      <c r="N1418" s="10">
        <v>0</v>
      </c>
      <c r="O1418" s="10">
        <v>1</v>
      </c>
    </row>
    <row r="1419" spans="2:15" x14ac:dyDescent="0.25">
      <c r="B1419" s="10">
        <v>76055.943901155319</v>
      </c>
      <c r="C1419" s="10">
        <v>73296.28546469321</v>
      </c>
      <c r="D1419" s="10">
        <v>78815.602337617427</v>
      </c>
      <c r="E1419" s="10">
        <v>44926.657371959329</v>
      </c>
      <c r="F1419" s="10">
        <v>107185.23043035131</v>
      </c>
      <c r="H1419" s="10">
        <v>20400</v>
      </c>
      <c r="I1419" s="10">
        <v>56300</v>
      </c>
      <c r="J1419" s="10">
        <v>0.249</v>
      </c>
      <c r="K1419" s="10">
        <v>800</v>
      </c>
      <c r="L1419" s="10">
        <v>0</v>
      </c>
      <c r="M1419" s="10">
        <v>0</v>
      </c>
      <c r="N1419" s="10">
        <v>0</v>
      </c>
      <c r="O1419" s="10">
        <v>0</v>
      </c>
    </row>
    <row r="1420" spans="2:15" x14ac:dyDescent="0.25">
      <c r="B1420" s="10">
        <v>131609.48722490549</v>
      </c>
      <c r="C1420" s="10">
        <v>129462.64120583315</v>
      </c>
      <c r="D1420" s="10">
        <v>133756.33324397783</v>
      </c>
      <c r="E1420" s="10">
        <v>100528.53304134714</v>
      </c>
      <c r="F1420" s="10">
        <v>162690.44140846384</v>
      </c>
      <c r="H1420" s="10">
        <v>19500</v>
      </c>
      <c r="I1420" s="10">
        <v>111000</v>
      </c>
      <c r="J1420" s="10">
        <v>0.17199999999999999</v>
      </c>
      <c r="K1420" s="10">
        <v>1074</v>
      </c>
      <c r="L1420" s="10">
        <v>500</v>
      </c>
      <c r="M1420" s="10">
        <v>1</v>
      </c>
      <c r="N1420" s="10">
        <v>0</v>
      </c>
      <c r="O1420" s="10">
        <v>1</v>
      </c>
    </row>
    <row r="1421" spans="2:15" x14ac:dyDescent="0.25">
      <c r="B1421" s="10">
        <v>85884.838765778142</v>
      </c>
      <c r="C1421" s="10">
        <v>83371.224872355946</v>
      </c>
      <c r="D1421" s="10">
        <v>88398.452659200339</v>
      </c>
      <c r="E1421" s="10">
        <v>54776.399075943948</v>
      </c>
      <c r="F1421" s="10">
        <v>116993.27845561234</v>
      </c>
      <c r="H1421" s="10">
        <v>14400</v>
      </c>
      <c r="I1421" s="10">
        <v>66200</v>
      </c>
      <c r="J1421" s="10">
        <v>0.115</v>
      </c>
      <c r="K1421" s="10">
        <v>1116</v>
      </c>
      <c r="L1421" s="10">
        <v>0</v>
      </c>
      <c r="M1421" s="10">
        <v>0</v>
      </c>
      <c r="N1421" s="10">
        <v>0</v>
      </c>
      <c r="O1421" s="10">
        <v>1</v>
      </c>
    </row>
    <row r="1422" spans="2:15" x14ac:dyDescent="0.25">
      <c r="B1422" s="10">
        <v>148546.87949979224</v>
      </c>
      <c r="C1422" s="10">
        <v>146657.84830457918</v>
      </c>
      <c r="D1422" s="10">
        <v>150435.9106950053</v>
      </c>
      <c r="E1422" s="10">
        <v>117482.66851693715</v>
      </c>
      <c r="F1422" s="10">
        <v>179611.09048264733</v>
      </c>
      <c r="H1422" s="10">
        <v>29200</v>
      </c>
      <c r="I1422" s="10">
        <v>119100</v>
      </c>
      <c r="J1422" s="10">
        <v>0.17199999999999999</v>
      </c>
      <c r="K1422" s="10">
        <v>1207</v>
      </c>
      <c r="L1422" s="10">
        <v>0</v>
      </c>
      <c r="M1422" s="10">
        <v>1</v>
      </c>
      <c r="N1422" s="10">
        <v>0</v>
      </c>
      <c r="O1422" s="10">
        <v>1</v>
      </c>
    </row>
    <row r="1423" spans="2:15" x14ac:dyDescent="0.25">
      <c r="B1423" s="10">
        <v>70343.502618364699</v>
      </c>
      <c r="C1423" s="10">
        <v>67936.293565483953</v>
      </c>
      <c r="D1423" s="10">
        <v>72750.711671245444</v>
      </c>
      <c r="E1423" s="10">
        <v>39243.479779866379</v>
      </c>
      <c r="F1423" s="10">
        <v>101443.52545686302</v>
      </c>
      <c r="H1423" s="10">
        <v>8300</v>
      </c>
      <c r="I1423" s="10">
        <v>50900</v>
      </c>
      <c r="J1423" s="10">
        <v>0.129</v>
      </c>
      <c r="K1423" s="10">
        <v>1168</v>
      </c>
      <c r="L1423" s="10">
        <v>0</v>
      </c>
      <c r="M1423" s="10">
        <v>1</v>
      </c>
      <c r="N1423" s="10">
        <v>0</v>
      </c>
      <c r="O1423" s="10">
        <v>1</v>
      </c>
    </row>
    <row r="1424" spans="2:15" x14ac:dyDescent="0.25">
      <c r="B1424" s="10">
        <v>504896.03794621903</v>
      </c>
      <c r="C1424" s="10">
        <v>494792.2326637177</v>
      </c>
      <c r="D1424" s="10">
        <v>514999.84322872036</v>
      </c>
      <c r="E1424" s="10">
        <v>472284.63432237069</v>
      </c>
      <c r="F1424" s="10">
        <v>537507.44157006731</v>
      </c>
      <c r="H1424" s="10">
        <v>69200</v>
      </c>
      <c r="I1424" s="10">
        <v>481400</v>
      </c>
      <c r="J1424" s="10">
        <v>0.69099999999999995</v>
      </c>
      <c r="K1424" s="10">
        <v>3979</v>
      </c>
      <c r="L1424" s="10">
        <v>1100</v>
      </c>
      <c r="M1424" s="10">
        <v>1</v>
      </c>
      <c r="N1424" s="10">
        <v>0</v>
      </c>
      <c r="O1424" s="10">
        <v>1</v>
      </c>
    </row>
    <row r="1425" spans="2:15" x14ac:dyDescent="0.25">
      <c r="B1425" s="10">
        <v>136919.0146506661</v>
      </c>
      <c r="C1425" s="10">
        <v>133882.77126225247</v>
      </c>
      <c r="D1425" s="10">
        <v>139955.25803907972</v>
      </c>
      <c r="E1425" s="10">
        <v>105763.99035209538</v>
      </c>
      <c r="F1425" s="10">
        <v>168074.0389492368</v>
      </c>
      <c r="H1425" s="10">
        <v>21500</v>
      </c>
      <c r="I1425" s="10">
        <v>119400</v>
      </c>
      <c r="J1425" s="10">
        <v>0.25700000000000001</v>
      </c>
      <c r="K1425" s="10">
        <v>1401</v>
      </c>
      <c r="L1425" s="10">
        <v>0</v>
      </c>
      <c r="M1425" s="10">
        <v>0</v>
      </c>
      <c r="N1425" s="10">
        <v>0</v>
      </c>
      <c r="O1425" s="10">
        <v>1</v>
      </c>
    </row>
    <row r="1426" spans="2:15" x14ac:dyDescent="0.25">
      <c r="B1426" s="10">
        <v>128883.77943498109</v>
      </c>
      <c r="C1426" s="10">
        <v>126763.33477909988</v>
      </c>
      <c r="D1426" s="10">
        <v>131004.22409086229</v>
      </c>
      <c r="E1426" s="10">
        <v>97804.637705044239</v>
      </c>
      <c r="F1426" s="10">
        <v>159962.92116491793</v>
      </c>
      <c r="H1426" s="10">
        <v>25200</v>
      </c>
      <c r="I1426" s="10">
        <v>96200</v>
      </c>
      <c r="J1426" s="10">
        <v>0.16200000000000001</v>
      </c>
      <c r="K1426" s="10">
        <v>1202</v>
      </c>
      <c r="L1426" s="10">
        <v>450</v>
      </c>
      <c r="M1426" s="10">
        <v>1</v>
      </c>
      <c r="N1426" s="10">
        <v>0</v>
      </c>
      <c r="O1426" s="10">
        <v>1</v>
      </c>
    </row>
    <row r="1427" spans="2:15" x14ac:dyDescent="0.25">
      <c r="B1427" s="10">
        <v>111635.86613715322</v>
      </c>
      <c r="C1427" s="10">
        <v>110117.38682473195</v>
      </c>
      <c r="D1427" s="10">
        <v>113154.3454495745</v>
      </c>
      <c r="E1427" s="10">
        <v>80591.98518529578</v>
      </c>
      <c r="F1427" s="10">
        <v>142679.74708901066</v>
      </c>
      <c r="H1427" s="10">
        <v>21800</v>
      </c>
      <c r="I1427" s="10">
        <v>83900</v>
      </c>
      <c r="J1427" s="10">
        <v>0.187</v>
      </c>
      <c r="K1427" s="10">
        <v>988</v>
      </c>
      <c r="L1427" s="10">
        <v>266</v>
      </c>
      <c r="M1427" s="10">
        <v>1</v>
      </c>
      <c r="N1427" s="10">
        <v>0</v>
      </c>
      <c r="O1427" s="10">
        <v>1</v>
      </c>
    </row>
    <row r="1428" spans="2:15" x14ac:dyDescent="0.25">
      <c r="B1428" s="10">
        <v>120445.68009221792</v>
      </c>
      <c r="C1428" s="10">
        <v>118072.38147698606</v>
      </c>
      <c r="D1428" s="10">
        <v>122818.97870744979</v>
      </c>
      <c r="E1428" s="10">
        <v>89348.263616762793</v>
      </c>
      <c r="F1428" s="10">
        <v>151543.09656767306</v>
      </c>
      <c r="H1428" s="10">
        <v>28200</v>
      </c>
      <c r="I1428" s="10">
        <v>90900</v>
      </c>
      <c r="J1428" s="10">
        <v>0.193</v>
      </c>
      <c r="K1428" s="10">
        <v>1215</v>
      </c>
      <c r="L1428" s="10">
        <v>0</v>
      </c>
      <c r="M1428" s="10">
        <v>1</v>
      </c>
      <c r="N1428" s="10">
        <v>0</v>
      </c>
      <c r="O1428" s="10">
        <v>0</v>
      </c>
    </row>
    <row r="1429" spans="2:15" x14ac:dyDescent="0.25">
      <c r="B1429" s="10">
        <v>120767.42395698868</v>
      </c>
      <c r="C1429" s="10">
        <v>119054.35210325265</v>
      </c>
      <c r="D1429" s="10">
        <v>122480.49581072472</v>
      </c>
      <c r="E1429" s="10">
        <v>89713.416481190827</v>
      </c>
      <c r="F1429" s="10">
        <v>151821.43143278654</v>
      </c>
      <c r="H1429" s="10">
        <v>19300</v>
      </c>
      <c r="I1429" s="10">
        <v>95900</v>
      </c>
      <c r="J1429" s="10">
        <v>0.17</v>
      </c>
      <c r="K1429" s="10">
        <v>1426</v>
      </c>
      <c r="L1429" s="10">
        <v>0</v>
      </c>
      <c r="M1429" s="10">
        <v>1</v>
      </c>
      <c r="N1429" s="10">
        <v>0</v>
      </c>
      <c r="O1429" s="10">
        <v>1</v>
      </c>
    </row>
    <row r="1430" spans="2:15" x14ac:dyDescent="0.25">
      <c r="B1430" s="10">
        <v>158928.65729418644</v>
      </c>
      <c r="C1430" s="10">
        <v>156361.66903831577</v>
      </c>
      <c r="D1430" s="10">
        <v>161495.64555005712</v>
      </c>
      <c r="E1430" s="10">
        <v>127815.85938341307</v>
      </c>
      <c r="F1430" s="10">
        <v>190041.45520495981</v>
      </c>
      <c r="H1430" s="10">
        <v>33300</v>
      </c>
      <c r="I1430" s="10">
        <v>131800</v>
      </c>
      <c r="J1430" s="10">
        <v>0.20100000000000001</v>
      </c>
      <c r="K1430" s="10">
        <v>1324</v>
      </c>
      <c r="L1430" s="10">
        <v>0</v>
      </c>
      <c r="M1430" s="10">
        <v>1</v>
      </c>
      <c r="N1430" s="10">
        <v>0</v>
      </c>
      <c r="O1430" s="10">
        <v>0</v>
      </c>
    </row>
    <row r="1431" spans="2:15" x14ac:dyDescent="0.25">
      <c r="B1431" s="10">
        <v>66776.338296038055</v>
      </c>
      <c r="C1431" s="10">
        <v>63909.670351465909</v>
      </c>
      <c r="D1431" s="10">
        <v>69643.006240610208</v>
      </c>
      <c r="E1431" s="10">
        <v>35637.382786334718</v>
      </c>
      <c r="F1431" s="10">
        <v>97915.293805741385</v>
      </c>
      <c r="H1431" s="10">
        <v>10300</v>
      </c>
      <c r="I1431" s="10">
        <v>54700</v>
      </c>
      <c r="J1431" s="10">
        <v>0.11</v>
      </c>
      <c r="K1431" s="10">
        <v>629</v>
      </c>
      <c r="L1431" s="10">
        <v>0</v>
      </c>
      <c r="M1431" s="10">
        <v>0</v>
      </c>
      <c r="N1431" s="10">
        <v>0</v>
      </c>
      <c r="O1431" s="10">
        <v>1</v>
      </c>
    </row>
    <row r="1432" spans="2:15" x14ac:dyDescent="0.25">
      <c r="B1432" s="10">
        <v>122690.0843818455</v>
      </c>
      <c r="C1432" s="10">
        <v>120512.27506426063</v>
      </c>
      <c r="D1432" s="10">
        <v>124867.89369943038</v>
      </c>
      <c r="E1432" s="10">
        <v>91606.976130664989</v>
      </c>
      <c r="F1432" s="10">
        <v>153773.19263302602</v>
      </c>
      <c r="H1432" s="10">
        <v>20100</v>
      </c>
      <c r="I1432" s="10">
        <v>95400</v>
      </c>
      <c r="J1432" s="10">
        <v>0.17199999999999999</v>
      </c>
      <c r="K1432" s="10">
        <v>1296</v>
      </c>
      <c r="L1432" s="10">
        <v>450</v>
      </c>
      <c r="M1432" s="10">
        <v>1</v>
      </c>
      <c r="N1432" s="10">
        <v>0</v>
      </c>
      <c r="O1432" s="10">
        <v>1</v>
      </c>
    </row>
    <row r="1433" spans="2:15" x14ac:dyDescent="0.25">
      <c r="B1433" s="10">
        <v>87498.13118618782</v>
      </c>
      <c r="C1433" s="10">
        <v>85238.523316977095</v>
      </c>
      <c r="D1433" s="10">
        <v>89757.739055398546</v>
      </c>
      <c r="E1433" s="10">
        <v>56409.184712345304</v>
      </c>
      <c r="F1433" s="10">
        <v>118587.07766003034</v>
      </c>
      <c r="H1433" s="10">
        <v>19500</v>
      </c>
      <c r="I1433" s="10">
        <v>65300</v>
      </c>
      <c r="J1433" s="10">
        <v>0.22600000000000001</v>
      </c>
      <c r="K1433" s="10">
        <v>1008</v>
      </c>
      <c r="L1433" s="10">
        <v>0</v>
      </c>
      <c r="M1433" s="10">
        <v>1</v>
      </c>
      <c r="N1433" s="10">
        <v>0</v>
      </c>
      <c r="O1433" s="10">
        <v>0</v>
      </c>
    </row>
    <row r="1434" spans="2:15" x14ac:dyDescent="0.25">
      <c r="B1434" s="10">
        <v>92976.388276018624</v>
      </c>
      <c r="C1434" s="10">
        <v>91066.684171825167</v>
      </c>
      <c r="D1434" s="10">
        <v>94886.092380212081</v>
      </c>
      <c r="E1434" s="10">
        <v>61910.913309483512</v>
      </c>
      <c r="F1434" s="10">
        <v>124041.86324255374</v>
      </c>
      <c r="H1434" s="10">
        <v>18600</v>
      </c>
      <c r="I1434" s="10">
        <v>63600</v>
      </c>
      <c r="J1434" s="10">
        <v>0.152</v>
      </c>
      <c r="K1434" s="10">
        <v>1177</v>
      </c>
      <c r="L1434" s="10">
        <v>0</v>
      </c>
      <c r="M1434" s="10">
        <v>1</v>
      </c>
      <c r="N1434" s="10">
        <v>0</v>
      </c>
      <c r="O1434" s="10">
        <v>1</v>
      </c>
    </row>
    <row r="1435" spans="2:15" x14ac:dyDescent="0.25">
      <c r="B1435" s="10">
        <v>147139.23716758486</v>
      </c>
      <c r="C1435" s="10">
        <v>145172.10515913827</v>
      </c>
      <c r="D1435" s="10">
        <v>149106.36917603144</v>
      </c>
      <c r="E1435" s="10">
        <v>116070.17903140213</v>
      </c>
      <c r="F1435" s="10">
        <v>178208.29530376758</v>
      </c>
      <c r="H1435" s="10">
        <v>31100</v>
      </c>
      <c r="I1435" s="10">
        <v>109900</v>
      </c>
      <c r="J1435" s="10">
        <v>0.28899999999999998</v>
      </c>
      <c r="K1435" s="10">
        <v>1397</v>
      </c>
      <c r="L1435" s="10">
        <v>350</v>
      </c>
      <c r="M1435" s="10">
        <v>1</v>
      </c>
      <c r="N1435" s="10">
        <v>0</v>
      </c>
      <c r="O1435" s="10">
        <v>1</v>
      </c>
    </row>
    <row r="1436" spans="2:15" x14ac:dyDescent="0.25">
      <c r="B1436" s="10">
        <v>79411.440156771336</v>
      </c>
      <c r="C1436" s="10">
        <v>77684.765742251126</v>
      </c>
      <c r="D1436" s="10">
        <v>81138.114571291546</v>
      </c>
      <c r="E1436" s="10">
        <v>48356.679335528403</v>
      </c>
      <c r="F1436" s="10">
        <v>110466.20097801427</v>
      </c>
      <c r="H1436" s="10">
        <v>16000</v>
      </c>
      <c r="I1436" s="10">
        <v>55100</v>
      </c>
      <c r="J1436" s="10">
        <v>0.14599999999999999</v>
      </c>
      <c r="K1436" s="10">
        <v>816</v>
      </c>
      <c r="L1436" s="10">
        <v>0</v>
      </c>
      <c r="M1436" s="10">
        <v>1</v>
      </c>
      <c r="N1436" s="10">
        <v>0</v>
      </c>
      <c r="O1436" s="10">
        <v>1</v>
      </c>
    </row>
    <row r="1437" spans="2:15" x14ac:dyDescent="0.25">
      <c r="B1437" s="10">
        <v>179932.80834513236</v>
      </c>
      <c r="C1437" s="10">
        <v>177779.8056862384</v>
      </c>
      <c r="D1437" s="10">
        <v>182085.81100402633</v>
      </c>
      <c r="E1437" s="10">
        <v>148851.42829887234</v>
      </c>
      <c r="F1437" s="10">
        <v>211014.18839139238</v>
      </c>
      <c r="H1437" s="10">
        <v>31000</v>
      </c>
      <c r="I1437" s="10">
        <v>147000</v>
      </c>
      <c r="J1437" s="10">
        <v>0.26200000000000001</v>
      </c>
      <c r="K1437" s="10">
        <v>1916</v>
      </c>
      <c r="L1437" s="10">
        <v>200</v>
      </c>
      <c r="M1437" s="10">
        <v>1</v>
      </c>
      <c r="N1437" s="10">
        <v>0</v>
      </c>
      <c r="O1437" s="10">
        <v>1</v>
      </c>
    </row>
    <row r="1438" spans="2:15" x14ac:dyDescent="0.25">
      <c r="B1438" s="10">
        <v>73236.68658667976</v>
      </c>
      <c r="C1438" s="10">
        <v>70698.828576310829</v>
      </c>
      <c r="D1438" s="10">
        <v>75774.544597048691</v>
      </c>
      <c r="E1438" s="10">
        <v>42126.278546738526</v>
      </c>
      <c r="F1438" s="10">
        <v>104347.09462662099</v>
      </c>
      <c r="H1438" s="10">
        <v>4000</v>
      </c>
      <c r="I1438" s="10">
        <v>62600</v>
      </c>
      <c r="J1438" s="10">
        <v>9.9000000000000005E-2</v>
      </c>
      <c r="K1438" s="10">
        <v>1102</v>
      </c>
      <c r="L1438" s="10">
        <v>0</v>
      </c>
      <c r="M1438" s="10">
        <v>1</v>
      </c>
      <c r="N1438" s="10">
        <v>0</v>
      </c>
      <c r="O1438" s="10">
        <v>1</v>
      </c>
    </row>
    <row r="1439" spans="2:15" x14ac:dyDescent="0.25">
      <c r="B1439" s="10">
        <v>147534.64787326122</v>
      </c>
      <c r="C1439" s="10">
        <v>144783.47570745047</v>
      </c>
      <c r="D1439" s="10">
        <v>150285.82003907196</v>
      </c>
      <c r="E1439" s="10">
        <v>116406.1125171482</v>
      </c>
      <c r="F1439" s="10">
        <v>178663.18322937423</v>
      </c>
      <c r="H1439" s="10">
        <v>22000</v>
      </c>
      <c r="I1439" s="10">
        <v>128600</v>
      </c>
      <c r="J1439" s="10">
        <v>0.25</v>
      </c>
      <c r="K1439" s="10">
        <v>1871</v>
      </c>
      <c r="L1439" s="10">
        <v>0</v>
      </c>
      <c r="M1439" s="10">
        <v>1</v>
      </c>
      <c r="N1439" s="10">
        <v>0</v>
      </c>
      <c r="O1439" s="10">
        <v>0</v>
      </c>
    </row>
    <row r="1440" spans="2:15" x14ac:dyDescent="0.25">
      <c r="B1440" s="10">
        <v>324832.06607316196</v>
      </c>
      <c r="C1440" s="10">
        <v>319592.74512995704</v>
      </c>
      <c r="D1440" s="10">
        <v>330071.38701636688</v>
      </c>
      <c r="E1440" s="10">
        <v>293385.80637384712</v>
      </c>
      <c r="F1440" s="10">
        <v>356278.32577247679</v>
      </c>
      <c r="H1440" s="10">
        <v>50900</v>
      </c>
      <c r="I1440" s="10">
        <v>294800</v>
      </c>
      <c r="J1440" s="10">
        <v>0.27200000000000002</v>
      </c>
      <c r="K1440" s="10">
        <v>2571</v>
      </c>
      <c r="L1440" s="10">
        <v>364</v>
      </c>
      <c r="M1440" s="10">
        <v>1</v>
      </c>
      <c r="N1440" s="10">
        <v>0</v>
      </c>
      <c r="O1440" s="10">
        <v>1</v>
      </c>
    </row>
    <row r="1441" spans="2:15" x14ac:dyDescent="0.25">
      <c r="B1441" s="10">
        <v>47985.236822113933</v>
      </c>
      <c r="C1441" s="10">
        <v>45191.850623922925</v>
      </c>
      <c r="D1441" s="10">
        <v>50778.623020304942</v>
      </c>
      <c r="E1441" s="10">
        <v>16852.942149489973</v>
      </c>
      <c r="F1441" s="10">
        <v>79117.531494737894</v>
      </c>
      <c r="H1441" s="10">
        <v>6700</v>
      </c>
      <c r="I1441" s="10">
        <v>39700</v>
      </c>
      <c r="J1441" s="10">
        <v>0.115</v>
      </c>
      <c r="K1441" s="10">
        <v>872</v>
      </c>
      <c r="L1441" s="10">
        <v>0</v>
      </c>
      <c r="M1441" s="10">
        <v>0</v>
      </c>
      <c r="N1441" s="10">
        <v>0</v>
      </c>
      <c r="O1441" s="10">
        <v>0</v>
      </c>
    </row>
    <row r="1442" spans="2:15" x14ac:dyDescent="0.25">
      <c r="B1442" s="10">
        <v>103578.23384714611</v>
      </c>
      <c r="C1442" s="10">
        <v>102077.54533423414</v>
      </c>
      <c r="D1442" s="10">
        <v>105078.92236005809</v>
      </c>
      <c r="E1442" s="10">
        <v>72535.218028066418</v>
      </c>
      <c r="F1442" s="10">
        <v>134621.24966622581</v>
      </c>
      <c r="H1442" s="10">
        <v>20700</v>
      </c>
      <c r="I1442" s="10">
        <v>77200</v>
      </c>
      <c r="J1442" s="10">
        <v>0.251</v>
      </c>
      <c r="K1442" s="10">
        <v>1040</v>
      </c>
      <c r="L1442" s="10">
        <v>0</v>
      </c>
      <c r="M1442" s="10">
        <v>1</v>
      </c>
      <c r="N1442" s="10">
        <v>0</v>
      </c>
      <c r="O1442" s="10">
        <v>1</v>
      </c>
    </row>
    <row r="1443" spans="2:15" x14ac:dyDescent="0.25">
      <c r="B1443" s="10">
        <v>131551.96945410763</v>
      </c>
      <c r="C1443" s="10">
        <v>128646.6591346698</v>
      </c>
      <c r="D1443" s="10">
        <v>134457.27977354545</v>
      </c>
      <c r="E1443" s="10">
        <v>100409.43273689273</v>
      </c>
      <c r="F1443" s="10">
        <v>162694.50617132254</v>
      </c>
      <c r="H1443" s="10">
        <v>19700</v>
      </c>
      <c r="I1443" s="10">
        <v>112100</v>
      </c>
      <c r="J1443" s="10">
        <v>0.17899999999999999</v>
      </c>
      <c r="K1443" s="10">
        <v>871</v>
      </c>
      <c r="L1443" s="10">
        <v>684</v>
      </c>
      <c r="M1443" s="10">
        <v>1</v>
      </c>
      <c r="N1443" s="10">
        <v>0</v>
      </c>
      <c r="O1443" s="10">
        <v>1</v>
      </c>
    </row>
    <row r="1444" spans="2:15" x14ac:dyDescent="0.25">
      <c r="B1444" s="10">
        <v>66592.386995415349</v>
      </c>
      <c r="C1444" s="10">
        <v>63577.796913576043</v>
      </c>
      <c r="D1444" s="10">
        <v>69606.977077254647</v>
      </c>
      <c r="E1444" s="10">
        <v>35439.465487274734</v>
      </c>
      <c r="F1444" s="10">
        <v>97745.308503555963</v>
      </c>
      <c r="H1444" s="10">
        <v>16200</v>
      </c>
      <c r="I1444" s="10">
        <v>49400</v>
      </c>
      <c r="J1444" s="10">
        <v>0.17199999999999999</v>
      </c>
      <c r="K1444" s="10">
        <v>673</v>
      </c>
      <c r="L1444" s="10">
        <v>300</v>
      </c>
      <c r="M1444" s="10">
        <v>0</v>
      </c>
      <c r="N1444" s="10">
        <v>0</v>
      </c>
      <c r="O1444" s="10">
        <v>0</v>
      </c>
    </row>
    <row r="1445" spans="2:15" x14ac:dyDescent="0.25">
      <c r="B1445" s="10">
        <v>86258.825367335361</v>
      </c>
      <c r="C1445" s="10">
        <v>84488.333451331564</v>
      </c>
      <c r="D1445" s="10">
        <v>88029.317283339158</v>
      </c>
      <c r="E1445" s="10">
        <v>55201.597436377313</v>
      </c>
      <c r="F1445" s="10">
        <v>117316.05329829341</v>
      </c>
      <c r="H1445" s="10">
        <v>19500</v>
      </c>
      <c r="I1445" s="10">
        <v>59200</v>
      </c>
      <c r="J1445" s="10">
        <v>0.159</v>
      </c>
      <c r="K1445" s="10">
        <v>760</v>
      </c>
      <c r="L1445" s="10">
        <v>0</v>
      </c>
      <c r="M1445" s="10">
        <v>1</v>
      </c>
      <c r="N1445" s="10">
        <v>0</v>
      </c>
      <c r="O1445" s="10">
        <v>1</v>
      </c>
    </row>
    <row r="1446" spans="2:15" x14ac:dyDescent="0.25">
      <c r="B1446" s="10">
        <v>89464.797853496202</v>
      </c>
      <c r="C1446" s="10">
        <v>86521.318012346499</v>
      </c>
      <c r="D1446" s="10">
        <v>92408.277694645905</v>
      </c>
      <c r="E1446" s="10">
        <v>58318.677088526114</v>
      </c>
      <c r="F1446" s="10">
        <v>120610.9186184663</v>
      </c>
      <c r="H1446" s="10">
        <v>28500</v>
      </c>
      <c r="I1446" s="10">
        <v>56000</v>
      </c>
      <c r="J1446" s="10">
        <v>0.247</v>
      </c>
      <c r="K1446" s="10">
        <v>792</v>
      </c>
      <c r="L1446" s="10">
        <v>0</v>
      </c>
      <c r="M1446" s="10">
        <v>1</v>
      </c>
      <c r="N1446" s="10">
        <v>0</v>
      </c>
      <c r="O1446" s="10">
        <v>0</v>
      </c>
    </row>
    <row r="1447" spans="2:15" x14ac:dyDescent="0.25">
      <c r="B1447" s="10">
        <v>73117.434098781727</v>
      </c>
      <c r="C1447" s="10">
        <v>71116.097677842889</v>
      </c>
      <c r="D1447" s="10">
        <v>75118.770519720565</v>
      </c>
      <c r="E1447" s="10">
        <v>42046.19156487874</v>
      </c>
      <c r="F1447" s="10">
        <v>104188.67663268471</v>
      </c>
      <c r="H1447" s="10">
        <v>13700</v>
      </c>
      <c r="I1447" s="10">
        <v>53800</v>
      </c>
      <c r="J1447" s="10">
        <v>0.152</v>
      </c>
      <c r="K1447" s="10">
        <v>600</v>
      </c>
      <c r="L1447" s="10">
        <v>0</v>
      </c>
      <c r="M1447" s="10">
        <v>1</v>
      </c>
      <c r="N1447" s="10">
        <v>0</v>
      </c>
      <c r="O1447" s="10">
        <v>1</v>
      </c>
    </row>
    <row r="1448" spans="2:15" x14ac:dyDescent="0.25">
      <c r="B1448" s="10">
        <v>69394.900507179627</v>
      </c>
      <c r="C1448" s="10">
        <v>66903.008170764107</v>
      </c>
      <c r="D1448" s="10">
        <v>71886.792843595147</v>
      </c>
      <c r="E1448" s="10">
        <v>38288.208420955911</v>
      </c>
      <c r="F1448" s="10">
        <v>100501.59259340334</v>
      </c>
      <c r="H1448" s="10">
        <v>17500</v>
      </c>
      <c r="I1448" s="10">
        <v>48900</v>
      </c>
      <c r="J1448" s="10">
        <v>0.16600000000000001</v>
      </c>
      <c r="K1448" s="10">
        <v>664</v>
      </c>
      <c r="L1448" s="10">
        <v>0</v>
      </c>
      <c r="M1448" s="10">
        <v>1</v>
      </c>
      <c r="N1448" s="10">
        <v>0</v>
      </c>
      <c r="O1448" s="10">
        <v>0</v>
      </c>
    </row>
    <row r="1449" spans="2:15" x14ac:dyDescent="0.25">
      <c r="B1449" s="10">
        <v>123809.63725158744</v>
      </c>
      <c r="C1449" s="10">
        <v>122175.96242648964</v>
      </c>
      <c r="D1449" s="10">
        <v>125443.31207668524</v>
      </c>
      <c r="E1449" s="10">
        <v>92759.908451402967</v>
      </c>
      <c r="F1449" s="10">
        <v>154859.36605177191</v>
      </c>
      <c r="H1449" s="10">
        <v>25900</v>
      </c>
      <c r="I1449" s="10">
        <v>91600</v>
      </c>
      <c r="J1449" s="10">
        <v>0.23</v>
      </c>
      <c r="K1449" s="10">
        <v>1109</v>
      </c>
      <c r="L1449" s="10">
        <v>300</v>
      </c>
      <c r="M1449" s="10">
        <v>1</v>
      </c>
      <c r="N1449" s="10">
        <v>0</v>
      </c>
      <c r="O1449" s="10">
        <v>1</v>
      </c>
    </row>
    <row r="1450" spans="2:15" x14ac:dyDescent="0.25">
      <c r="B1450" s="10">
        <v>52782.68727867346</v>
      </c>
      <c r="C1450" s="10">
        <v>49911.338807114138</v>
      </c>
      <c r="D1450" s="10">
        <v>55654.035750232782</v>
      </c>
      <c r="E1450" s="10">
        <v>21643.300528514548</v>
      </c>
      <c r="F1450" s="10">
        <v>83922.074028832372</v>
      </c>
      <c r="H1450" s="10">
        <v>15500</v>
      </c>
      <c r="I1450" s="10">
        <v>32800</v>
      </c>
      <c r="J1450" s="10">
        <v>0.128</v>
      </c>
      <c r="K1450" s="10">
        <v>768</v>
      </c>
      <c r="L1450" s="10">
        <v>0</v>
      </c>
      <c r="M1450" s="10">
        <v>0</v>
      </c>
      <c r="N1450" s="10">
        <v>0</v>
      </c>
      <c r="O1450" s="10">
        <v>0</v>
      </c>
    </row>
    <row r="1451" spans="2:15" x14ac:dyDescent="0.25">
      <c r="B1451" s="10">
        <v>77849.613434632236</v>
      </c>
      <c r="C1451" s="10">
        <v>75122.753527878653</v>
      </c>
      <c r="D1451" s="10">
        <v>80576.473341385819</v>
      </c>
      <c r="E1451" s="10">
        <v>46723.217400367263</v>
      </c>
      <c r="F1451" s="10">
        <v>108976.00946889722</v>
      </c>
      <c r="H1451" s="10">
        <v>24200</v>
      </c>
      <c r="I1451" s="10">
        <v>49900</v>
      </c>
      <c r="J1451" s="10">
        <v>0.3</v>
      </c>
      <c r="K1451" s="10">
        <v>694</v>
      </c>
      <c r="L1451" s="10">
        <v>0</v>
      </c>
      <c r="M1451" s="10">
        <v>1</v>
      </c>
      <c r="N1451" s="10">
        <v>0</v>
      </c>
      <c r="O1451" s="10">
        <v>0</v>
      </c>
    </row>
    <row r="1452" spans="2:15" x14ac:dyDescent="0.25">
      <c r="B1452" s="10">
        <v>102492.00192961033</v>
      </c>
      <c r="C1452" s="10">
        <v>98812.78975507975</v>
      </c>
      <c r="D1452" s="10">
        <v>106171.2141041409</v>
      </c>
      <c r="E1452" s="10">
        <v>71267.758666465263</v>
      </c>
      <c r="F1452" s="10">
        <v>133716.24519275539</v>
      </c>
      <c r="H1452" s="10">
        <v>6000</v>
      </c>
      <c r="I1452" s="10">
        <v>87600</v>
      </c>
      <c r="J1452" s="10">
        <v>0.14499999999999999</v>
      </c>
      <c r="K1452" s="10">
        <v>1868</v>
      </c>
      <c r="L1452" s="10">
        <v>0</v>
      </c>
      <c r="M1452" s="10">
        <v>1</v>
      </c>
      <c r="N1452" s="10">
        <v>0</v>
      </c>
      <c r="O1452" s="10">
        <v>1</v>
      </c>
    </row>
    <row r="1453" spans="2:15" x14ac:dyDescent="0.25">
      <c r="B1453" s="10">
        <v>111438.95768350376</v>
      </c>
      <c r="C1453" s="10">
        <v>109677.40505429282</v>
      </c>
      <c r="D1453" s="10">
        <v>113200.5103127147</v>
      </c>
      <c r="E1453" s="10">
        <v>80382.238075722795</v>
      </c>
      <c r="F1453" s="10">
        <v>142495.67729128472</v>
      </c>
      <c r="H1453" s="10">
        <v>21400</v>
      </c>
      <c r="I1453" s="10">
        <v>83200</v>
      </c>
      <c r="J1453" s="10">
        <v>0.32100000000000001</v>
      </c>
      <c r="K1453" s="10">
        <v>1324</v>
      </c>
      <c r="L1453" s="10">
        <v>0</v>
      </c>
      <c r="M1453" s="10">
        <v>1</v>
      </c>
      <c r="N1453" s="10">
        <v>0</v>
      </c>
      <c r="O1453" s="10">
        <v>1</v>
      </c>
    </row>
    <row r="1454" spans="2:15" x14ac:dyDescent="0.25">
      <c r="B1454" s="10">
        <v>125431.09546425437</v>
      </c>
      <c r="C1454" s="10">
        <v>123846.82016579357</v>
      </c>
      <c r="D1454" s="10">
        <v>127015.37076271516</v>
      </c>
      <c r="E1454" s="10">
        <v>94383.926618252328</v>
      </c>
      <c r="F1454" s="10">
        <v>156478.2643102564</v>
      </c>
      <c r="H1454" s="10">
        <v>22700</v>
      </c>
      <c r="I1454" s="10">
        <v>97000</v>
      </c>
      <c r="J1454" s="10">
        <v>0.152</v>
      </c>
      <c r="K1454" s="10">
        <v>1364</v>
      </c>
      <c r="L1454" s="10">
        <v>0</v>
      </c>
      <c r="M1454" s="10">
        <v>1</v>
      </c>
      <c r="N1454" s="10">
        <v>0</v>
      </c>
      <c r="O1454" s="10">
        <v>1</v>
      </c>
    </row>
    <row r="1455" spans="2:15" x14ac:dyDescent="0.25">
      <c r="B1455" s="10">
        <v>177674.56246326922</v>
      </c>
      <c r="C1455" s="10">
        <v>174488.48851847541</v>
      </c>
      <c r="D1455" s="10">
        <v>180860.63640806303</v>
      </c>
      <c r="E1455" s="10">
        <v>146504.579590118</v>
      </c>
      <c r="F1455" s="10">
        <v>208844.54533642044</v>
      </c>
      <c r="H1455" s="10">
        <v>31700</v>
      </c>
      <c r="I1455" s="10">
        <v>140500</v>
      </c>
      <c r="J1455" s="10">
        <v>0.34100000000000003</v>
      </c>
      <c r="K1455" s="10">
        <v>1921</v>
      </c>
      <c r="L1455" s="10">
        <v>600</v>
      </c>
      <c r="M1455" s="10">
        <v>1</v>
      </c>
      <c r="N1455" s="10">
        <v>0</v>
      </c>
      <c r="O1455" s="10">
        <v>1</v>
      </c>
    </row>
    <row r="1456" spans="2:15" x14ac:dyDescent="0.25">
      <c r="B1456" s="10">
        <v>128348.72694815806</v>
      </c>
      <c r="C1456" s="10">
        <v>126183.88980995474</v>
      </c>
      <c r="D1456" s="10">
        <v>130513.56408636138</v>
      </c>
      <c r="E1456" s="10">
        <v>97266.524887078296</v>
      </c>
      <c r="F1456" s="10">
        <v>159430.92900923782</v>
      </c>
      <c r="H1456" s="10">
        <v>21300</v>
      </c>
      <c r="I1456" s="10">
        <v>105700</v>
      </c>
      <c r="J1456" s="10">
        <v>0.17199999999999999</v>
      </c>
      <c r="K1456" s="10">
        <v>929</v>
      </c>
      <c r="L1456" s="10">
        <v>500</v>
      </c>
      <c r="M1456" s="10">
        <v>1</v>
      </c>
      <c r="N1456" s="10">
        <v>0</v>
      </c>
      <c r="O1456" s="10">
        <v>1</v>
      </c>
    </row>
    <row r="1457" spans="2:15" x14ac:dyDescent="0.25">
      <c r="B1457" s="10">
        <v>104411.98888117225</v>
      </c>
      <c r="C1457" s="10">
        <v>102434.34904326661</v>
      </c>
      <c r="D1457" s="10">
        <v>106389.62871907788</v>
      </c>
      <c r="E1457" s="10">
        <v>73342.263673837093</v>
      </c>
      <c r="F1457" s="10">
        <v>135481.7140885074</v>
      </c>
      <c r="H1457" s="10">
        <v>23200</v>
      </c>
      <c r="I1457" s="10">
        <v>75400</v>
      </c>
      <c r="J1457" s="10">
        <v>0.152</v>
      </c>
      <c r="K1457" s="10">
        <v>699</v>
      </c>
      <c r="L1457" s="10">
        <v>300</v>
      </c>
      <c r="M1457" s="10">
        <v>1</v>
      </c>
      <c r="N1457" s="10">
        <v>0</v>
      </c>
      <c r="O1457" s="10">
        <v>1</v>
      </c>
    </row>
    <row r="1458" spans="2:15" x14ac:dyDescent="0.25">
      <c r="B1458" s="10">
        <v>96312.244565788846</v>
      </c>
      <c r="C1458" s="10">
        <v>94421.476035845946</v>
      </c>
      <c r="D1458" s="10">
        <v>98203.013095731745</v>
      </c>
      <c r="E1458" s="10">
        <v>65247.927886282298</v>
      </c>
      <c r="F1458" s="10">
        <v>127376.56124529539</v>
      </c>
      <c r="H1458" s="10">
        <v>12300</v>
      </c>
      <c r="I1458" s="10">
        <v>78400</v>
      </c>
      <c r="J1458" s="10">
        <v>0.161</v>
      </c>
      <c r="K1458" s="10">
        <v>1204</v>
      </c>
      <c r="L1458" s="10">
        <v>0</v>
      </c>
      <c r="M1458" s="10">
        <v>1</v>
      </c>
      <c r="N1458" s="10">
        <v>0</v>
      </c>
      <c r="O1458" s="10">
        <v>1</v>
      </c>
    </row>
    <row r="1459" spans="2:15" x14ac:dyDescent="0.25">
      <c r="B1459" s="10">
        <v>43259.930038205195</v>
      </c>
      <c r="C1459" s="10">
        <v>39170.964511950544</v>
      </c>
      <c r="D1459" s="10">
        <v>47348.895564459846</v>
      </c>
      <c r="E1459" s="10">
        <v>11984.757709251593</v>
      </c>
      <c r="F1459" s="10">
        <v>74535.102367158805</v>
      </c>
      <c r="H1459" s="10">
        <v>16200</v>
      </c>
      <c r="I1459" s="10">
        <v>37300</v>
      </c>
      <c r="J1459" s="10">
        <v>0.14499999999999999</v>
      </c>
      <c r="K1459" s="10">
        <v>849</v>
      </c>
      <c r="L1459" s="10">
        <v>0</v>
      </c>
      <c r="M1459" s="10">
        <v>0</v>
      </c>
      <c r="N1459" s="10">
        <v>1</v>
      </c>
      <c r="O1459" s="10">
        <v>0</v>
      </c>
    </row>
    <row r="1460" spans="2:15" x14ac:dyDescent="0.25">
      <c r="B1460" s="10">
        <v>103651.89914741898</v>
      </c>
      <c r="C1460" s="10">
        <v>100922.14401629998</v>
      </c>
      <c r="D1460" s="10">
        <v>106381.65427853799</v>
      </c>
      <c r="E1460" s="10">
        <v>72525.24934043338</v>
      </c>
      <c r="F1460" s="10">
        <v>134778.5489544046</v>
      </c>
      <c r="H1460" s="10">
        <v>24000</v>
      </c>
      <c r="I1460" s="10">
        <v>79200</v>
      </c>
      <c r="J1460" s="10">
        <v>0.19700000000000001</v>
      </c>
      <c r="K1460" s="10">
        <v>726</v>
      </c>
      <c r="L1460" s="10">
        <v>450</v>
      </c>
      <c r="M1460" s="10">
        <v>1</v>
      </c>
      <c r="N1460" s="10">
        <v>0</v>
      </c>
      <c r="O1460" s="10">
        <v>0</v>
      </c>
    </row>
    <row r="1461" spans="2:15" x14ac:dyDescent="0.25">
      <c r="B1461" s="10">
        <v>195413.81363174188</v>
      </c>
      <c r="C1461" s="10">
        <v>192628.58029557244</v>
      </c>
      <c r="D1461" s="10">
        <v>198199.04696791133</v>
      </c>
      <c r="E1461" s="10">
        <v>164282.2494264573</v>
      </c>
      <c r="F1461" s="10">
        <v>226545.37783702646</v>
      </c>
      <c r="H1461" s="10">
        <v>41200</v>
      </c>
      <c r="I1461" s="10">
        <v>155700</v>
      </c>
      <c r="J1461" s="10">
        <v>0.55100000000000005</v>
      </c>
      <c r="K1461" s="10">
        <v>1592</v>
      </c>
      <c r="L1461" s="10">
        <v>520</v>
      </c>
      <c r="M1461" s="10">
        <v>1</v>
      </c>
      <c r="N1461" s="10">
        <v>0</v>
      </c>
      <c r="O1461" s="10">
        <v>1</v>
      </c>
    </row>
    <row r="1462" spans="2:15" x14ac:dyDescent="0.25">
      <c r="B1462" s="10">
        <v>152932.91688973136</v>
      </c>
      <c r="C1462" s="10">
        <v>150650.08611321906</v>
      </c>
      <c r="D1462" s="10">
        <v>155215.74766624367</v>
      </c>
      <c r="E1462" s="10">
        <v>121842.27390048077</v>
      </c>
      <c r="F1462" s="10">
        <v>184023.55987898196</v>
      </c>
      <c r="H1462" s="10">
        <v>25400</v>
      </c>
      <c r="I1462" s="10">
        <v>122100</v>
      </c>
      <c r="J1462" s="10">
        <v>0.153</v>
      </c>
      <c r="K1462" s="10">
        <v>1840</v>
      </c>
      <c r="L1462" s="10">
        <v>0</v>
      </c>
      <c r="M1462" s="10">
        <v>1</v>
      </c>
      <c r="N1462" s="10">
        <v>0</v>
      </c>
      <c r="O1462" s="10">
        <v>1</v>
      </c>
    </row>
    <row r="1463" spans="2:15" x14ac:dyDescent="0.25">
      <c r="B1463" s="10">
        <v>11906.800265835136</v>
      </c>
      <c r="C1463" s="10">
        <v>7803.8546913988002</v>
      </c>
      <c r="D1463" s="10">
        <v>16009.745840271473</v>
      </c>
      <c r="E1463" s="10">
        <v>-19370.202907704894</v>
      </c>
      <c r="F1463" s="10">
        <v>43183.803439375166</v>
      </c>
      <c r="H1463" s="10">
        <v>5000</v>
      </c>
      <c r="I1463" s="10">
        <v>14500</v>
      </c>
      <c r="J1463" s="10">
        <v>0.121</v>
      </c>
      <c r="K1463" s="10">
        <v>844</v>
      </c>
      <c r="L1463" s="10">
        <v>0</v>
      </c>
      <c r="M1463" s="10">
        <v>0</v>
      </c>
      <c r="N1463" s="10">
        <v>1</v>
      </c>
      <c r="O1463" s="10">
        <v>0</v>
      </c>
    </row>
    <row r="1464" spans="2:15" x14ac:dyDescent="0.25">
      <c r="B1464" s="10">
        <v>88766.469837653553</v>
      </c>
      <c r="C1464" s="10">
        <v>86462.930462130578</v>
      </c>
      <c r="D1464" s="10">
        <v>91070.009213176527</v>
      </c>
      <c r="E1464" s="10">
        <v>57674.299460122311</v>
      </c>
      <c r="F1464" s="10">
        <v>119858.6402151848</v>
      </c>
      <c r="H1464" s="10">
        <v>19700</v>
      </c>
      <c r="I1464" s="10">
        <v>69900</v>
      </c>
      <c r="J1464" s="10">
        <v>0.22800000000000001</v>
      </c>
      <c r="K1464" s="10">
        <v>781</v>
      </c>
      <c r="L1464" s="10">
        <v>0</v>
      </c>
      <c r="M1464" s="10">
        <v>1</v>
      </c>
      <c r="N1464" s="10">
        <v>0</v>
      </c>
      <c r="O1464" s="10">
        <v>0</v>
      </c>
    </row>
    <row r="1465" spans="2:15" x14ac:dyDescent="0.25">
      <c r="B1465" s="10">
        <v>105450.44963394995</v>
      </c>
      <c r="C1465" s="10">
        <v>103728.489281523</v>
      </c>
      <c r="D1465" s="10">
        <v>107172.40998637689</v>
      </c>
      <c r="E1465" s="10">
        <v>74395.950562379381</v>
      </c>
      <c r="F1465" s="10">
        <v>136504.94870552051</v>
      </c>
      <c r="H1465" s="10">
        <v>20700</v>
      </c>
      <c r="I1465" s="10">
        <v>75800</v>
      </c>
      <c r="J1465" s="10">
        <v>0.154</v>
      </c>
      <c r="K1465" s="10">
        <v>1233</v>
      </c>
      <c r="L1465" s="10">
        <v>0</v>
      </c>
      <c r="M1465" s="10">
        <v>1</v>
      </c>
      <c r="N1465" s="10">
        <v>0</v>
      </c>
      <c r="O1465" s="10">
        <v>1</v>
      </c>
    </row>
    <row r="1466" spans="2:15" x14ac:dyDescent="0.25">
      <c r="B1466" s="10">
        <v>133147.81832842622</v>
      </c>
      <c r="C1466" s="10">
        <v>131068.40444756421</v>
      </c>
      <c r="D1466" s="10">
        <v>135227.23220928822</v>
      </c>
      <c r="E1466" s="10">
        <v>102071.44905499327</v>
      </c>
      <c r="F1466" s="10">
        <v>164224.18760185916</v>
      </c>
      <c r="H1466" s="10">
        <v>31500</v>
      </c>
      <c r="I1466" s="10">
        <v>93600</v>
      </c>
      <c r="J1466" s="10">
        <v>0.19700000000000001</v>
      </c>
      <c r="K1466" s="10">
        <v>1312</v>
      </c>
      <c r="L1466" s="10">
        <v>0</v>
      </c>
      <c r="M1466" s="10">
        <v>1</v>
      </c>
      <c r="N1466" s="10">
        <v>0</v>
      </c>
      <c r="O1466" s="10">
        <v>1</v>
      </c>
    </row>
    <row r="1467" spans="2:15" x14ac:dyDescent="0.25">
      <c r="B1467" s="10">
        <v>123033.51169896628</v>
      </c>
      <c r="C1467" s="10">
        <v>119518.3782659503</v>
      </c>
      <c r="D1467" s="10">
        <v>126548.64513198225</v>
      </c>
      <c r="E1467" s="10">
        <v>91828.176767535828</v>
      </c>
      <c r="F1467" s="10">
        <v>154238.84663039673</v>
      </c>
      <c r="H1467" s="10">
        <v>11200</v>
      </c>
      <c r="I1467" s="10">
        <v>124200</v>
      </c>
      <c r="J1467" s="10">
        <v>0.14000000000000001</v>
      </c>
      <c r="K1467" s="10">
        <v>1094</v>
      </c>
      <c r="L1467" s="10">
        <v>0</v>
      </c>
      <c r="M1467" s="10">
        <v>1</v>
      </c>
      <c r="N1467" s="10">
        <v>0</v>
      </c>
      <c r="O1467" s="10">
        <v>0</v>
      </c>
    </row>
    <row r="1468" spans="2:15" x14ac:dyDescent="0.25">
      <c r="B1468" s="10">
        <v>148043.6423937534</v>
      </c>
      <c r="C1468" s="10">
        <v>145609.7354018589</v>
      </c>
      <c r="D1468" s="10">
        <v>150477.5493856479</v>
      </c>
      <c r="E1468" s="10">
        <v>116941.54168695163</v>
      </c>
      <c r="F1468" s="10">
        <v>179145.74310055518</v>
      </c>
      <c r="H1468" s="10">
        <v>24400</v>
      </c>
      <c r="I1468" s="10">
        <v>132000</v>
      </c>
      <c r="J1468" s="10">
        <v>0.254</v>
      </c>
      <c r="K1468" s="10">
        <v>1398</v>
      </c>
      <c r="L1468" s="10">
        <v>0</v>
      </c>
      <c r="M1468" s="10">
        <v>1</v>
      </c>
      <c r="N1468" s="10">
        <v>0</v>
      </c>
      <c r="O1468" s="10">
        <v>0</v>
      </c>
    </row>
    <row r="1469" spans="2:15" x14ac:dyDescent="0.25">
      <c r="B1469" s="10">
        <v>69793.422909032815</v>
      </c>
      <c r="C1469" s="10">
        <v>67847.048183953244</v>
      </c>
      <c r="D1469" s="10">
        <v>71739.797634112387</v>
      </c>
      <c r="E1469" s="10">
        <v>38725.672110153362</v>
      </c>
      <c r="F1469" s="10">
        <v>100861.17370791227</v>
      </c>
      <c r="H1469" s="10">
        <v>14000</v>
      </c>
      <c r="I1469" s="10">
        <v>48800</v>
      </c>
      <c r="J1469" s="10">
        <v>0.16400000000000001</v>
      </c>
      <c r="K1469" s="10">
        <v>616</v>
      </c>
      <c r="L1469" s="10">
        <v>0</v>
      </c>
      <c r="M1469" s="10">
        <v>1</v>
      </c>
      <c r="N1469" s="10">
        <v>0</v>
      </c>
      <c r="O1469" s="10">
        <v>1</v>
      </c>
    </row>
    <row r="1470" spans="2:15" x14ac:dyDescent="0.25">
      <c r="B1470" s="10">
        <v>127382.94977988397</v>
      </c>
      <c r="C1470" s="10">
        <v>125609.65187046448</v>
      </c>
      <c r="D1470" s="10">
        <v>129156.24768930346</v>
      </c>
      <c r="E1470" s="10">
        <v>96325.561760180863</v>
      </c>
      <c r="F1470" s="10">
        <v>158440.33779958708</v>
      </c>
      <c r="H1470" s="10">
        <v>19900</v>
      </c>
      <c r="I1470" s="10">
        <v>102500</v>
      </c>
      <c r="J1470" s="10">
        <v>0.152</v>
      </c>
      <c r="K1470" s="10">
        <v>1492</v>
      </c>
      <c r="L1470" s="10">
        <v>0</v>
      </c>
      <c r="M1470" s="10">
        <v>1</v>
      </c>
      <c r="N1470" s="10">
        <v>0</v>
      </c>
      <c r="O1470" s="10">
        <v>1</v>
      </c>
    </row>
    <row r="1471" spans="2:15" x14ac:dyDescent="0.25">
      <c r="B1471" s="10">
        <v>97108.397281406476</v>
      </c>
      <c r="C1471" s="10">
        <v>94873.094664544071</v>
      </c>
      <c r="D1471" s="10">
        <v>99343.699898268882</v>
      </c>
      <c r="E1471" s="10">
        <v>66021.207911510093</v>
      </c>
      <c r="F1471" s="10">
        <v>128195.58665130286</v>
      </c>
      <c r="H1471" s="10">
        <v>18400</v>
      </c>
      <c r="I1471" s="10">
        <v>67400</v>
      </c>
      <c r="J1471" s="10">
        <v>0.22500000000000001</v>
      </c>
      <c r="K1471" s="10">
        <v>1378</v>
      </c>
      <c r="L1471" s="10">
        <v>0</v>
      </c>
      <c r="M1471" s="10">
        <v>1</v>
      </c>
      <c r="N1471" s="10">
        <v>0</v>
      </c>
      <c r="O1471" s="10">
        <v>1</v>
      </c>
    </row>
    <row r="1472" spans="2:15" x14ac:dyDescent="0.25">
      <c r="B1472" s="10">
        <v>74813.486238814876</v>
      </c>
      <c r="C1472" s="10">
        <v>73036.107130040997</v>
      </c>
      <c r="D1472" s="10">
        <v>76590.865347588755</v>
      </c>
      <c r="E1472" s="10">
        <v>43755.864925727292</v>
      </c>
      <c r="F1472" s="10">
        <v>105871.10755190246</v>
      </c>
      <c r="H1472" s="10">
        <v>14400</v>
      </c>
      <c r="I1472" s="10">
        <v>51500</v>
      </c>
      <c r="J1472" s="10">
        <v>0.152</v>
      </c>
      <c r="K1472" s="10">
        <v>836</v>
      </c>
      <c r="L1472" s="10">
        <v>0</v>
      </c>
      <c r="M1472" s="10">
        <v>1</v>
      </c>
      <c r="N1472" s="10">
        <v>0</v>
      </c>
      <c r="O1472" s="10">
        <v>1</v>
      </c>
    </row>
    <row r="1473" spans="2:15" x14ac:dyDescent="0.25">
      <c r="B1473" s="10">
        <v>98241.758068754221</v>
      </c>
      <c r="C1473" s="10">
        <v>94903.907380322416</v>
      </c>
      <c r="D1473" s="10">
        <v>101579.60875718603</v>
      </c>
      <c r="E1473" s="10">
        <v>67055.895689318393</v>
      </c>
      <c r="F1473" s="10">
        <v>129427.62044819005</v>
      </c>
      <c r="H1473" s="10">
        <v>16600</v>
      </c>
      <c r="I1473" s="10">
        <v>71000</v>
      </c>
      <c r="J1473" s="10">
        <v>0.158</v>
      </c>
      <c r="K1473" s="10">
        <v>1000</v>
      </c>
      <c r="L1473" s="10">
        <v>700</v>
      </c>
      <c r="M1473" s="10">
        <v>1</v>
      </c>
      <c r="N1473" s="10">
        <v>0</v>
      </c>
      <c r="O1473" s="10">
        <v>1</v>
      </c>
    </row>
    <row r="1474" spans="2:15" x14ac:dyDescent="0.25">
      <c r="B1474" s="10">
        <v>116469.21970663287</v>
      </c>
      <c r="C1474" s="10">
        <v>114604.20835639769</v>
      </c>
      <c r="D1474" s="10">
        <v>118334.23105686804</v>
      </c>
      <c r="E1474" s="10">
        <v>85406.46013077817</v>
      </c>
      <c r="F1474" s="10">
        <v>147531.97928248756</v>
      </c>
      <c r="H1474" s="10">
        <v>21600</v>
      </c>
      <c r="I1474" s="10">
        <v>94000</v>
      </c>
      <c r="J1474" s="10">
        <v>0.184</v>
      </c>
      <c r="K1474" s="10">
        <v>898</v>
      </c>
      <c r="L1474" s="10">
        <v>0</v>
      </c>
      <c r="M1474" s="10">
        <v>1</v>
      </c>
      <c r="N1474" s="10">
        <v>0</v>
      </c>
      <c r="O1474" s="10">
        <v>1</v>
      </c>
    </row>
    <row r="1475" spans="2:15" x14ac:dyDescent="0.25">
      <c r="B1475" s="10">
        <v>138185.46418151716</v>
      </c>
      <c r="C1475" s="10">
        <v>133441.86271592067</v>
      </c>
      <c r="D1475" s="10">
        <v>142929.06564711366</v>
      </c>
      <c r="E1475" s="10">
        <v>106817.98866952775</v>
      </c>
      <c r="F1475" s="10">
        <v>169552.93969350657</v>
      </c>
      <c r="H1475" s="10">
        <v>29000</v>
      </c>
      <c r="I1475" s="10">
        <v>128800</v>
      </c>
      <c r="J1475" s="10">
        <v>0.222</v>
      </c>
      <c r="K1475" s="10">
        <v>1485</v>
      </c>
      <c r="L1475" s="10">
        <v>0</v>
      </c>
      <c r="M1475" s="10">
        <v>1</v>
      </c>
      <c r="N1475" s="10">
        <v>1</v>
      </c>
      <c r="O1475" s="10">
        <v>0</v>
      </c>
    </row>
    <row r="1476" spans="2:15" x14ac:dyDescent="0.25">
      <c r="B1476" s="10">
        <v>102006.58618767586</v>
      </c>
      <c r="C1476" s="10">
        <v>98116.074515377171</v>
      </c>
      <c r="D1476" s="10">
        <v>105897.09785997454</v>
      </c>
      <c r="E1476" s="10">
        <v>70756.740648807376</v>
      </c>
      <c r="F1476" s="10">
        <v>133256.43172654434</v>
      </c>
      <c r="H1476" s="10">
        <v>29500</v>
      </c>
      <c r="I1476" s="10">
        <v>69300</v>
      </c>
      <c r="J1476" s="10">
        <v>0.92100000000000004</v>
      </c>
      <c r="K1476" s="10">
        <v>840</v>
      </c>
      <c r="L1476" s="10">
        <v>200</v>
      </c>
      <c r="M1476" s="10">
        <v>1</v>
      </c>
      <c r="N1476" s="10">
        <v>0</v>
      </c>
      <c r="O1476" s="10">
        <v>1</v>
      </c>
    </row>
    <row r="1477" spans="2:15" x14ac:dyDescent="0.25">
      <c r="B1477" s="10">
        <v>131620.10782696534</v>
      </c>
      <c r="C1477" s="10">
        <v>129045.2223936801</v>
      </c>
      <c r="D1477" s="10">
        <v>134194.99326025057</v>
      </c>
      <c r="E1477" s="10">
        <v>100506.65735734704</v>
      </c>
      <c r="F1477" s="10">
        <v>162733.55829658362</v>
      </c>
      <c r="H1477" s="10">
        <v>20700</v>
      </c>
      <c r="I1477" s="10">
        <v>111000</v>
      </c>
      <c r="J1477" s="10">
        <v>0.193</v>
      </c>
      <c r="K1477" s="10">
        <v>894</v>
      </c>
      <c r="L1477" s="10">
        <v>600</v>
      </c>
      <c r="M1477" s="10">
        <v>1</v>
      </c>
      <c r="N1477" s="10">
        <v>0</v>
      </c>
      <c r="O1477" s="10">
        <v>1</v>
      </c>
    </row>
    <row r="1478" spans="2:15" x14ac:dyDescent="0.25">
      <c r="B1478" s="10">
        <v>73675.624438084371</v>
      </c>
      <c r="C1478" s="10">
        <v>71107.340457446466</v>
      </c>
      <c r="D1478" s="10">
        <v>76243.908418722276</v>
      </c>
      <c r="E1478" s="10">
        <v>42562.719595623144</v>
      </c>
      <c r="F1478" s="10">
        <v>104788.5292805456</v>
      </c>
      <c r="H1478" s="10">
        <v>17100</v>
      </c>
      <c r="I1478" s="10">
        <v>47900</v>
      </c>
      <c r="J1478" s="10">
        <v>0.161</v>
      </c>
      <c r="K1478" s="10">
        <v>982</v>
      </c>
      <c r="L1478" s="10">
        <v>0</v>
      </c>
      <c r="M1478" s="10">
        <v>0</v>
      </c>
      <c r="N1478" s="10">
        <v>0</v>
      </c>
      <c r="O1478" s="10">
        <v>1</v>
      </c>
    </row>
    <row r="1479" spans="2:15" x14ac:dyDescent="0.25">
      <c r="B1479" s="10">
        <v>102680.41014094572</v>
      </c>
      <c r="C1479" s="10">
        <v>100395.15005242841</v>
      </c>
      <c r="D1479" s="10">
        <v>104965.67022946304</v>
      </c>
      <c r="E1479" s="10">
        <v>71589.588685039867</v>
      </c>
      <c r="F1479" s="10">
        <v>133771.23159685158</v>
      </c>
      <c r="H1479" s="10">
        <v>23800</v>
      </c>
      <c r="I1479" s="10">
        <v>80600</v>
      </c>
      <c r="J1479" s="10">
        <v>0.36</v>
      </c>
      <c r="K1479" s="10">
        <v>945</v>
      </c>
      <c r="L1479" s="10">
        <v>0</v>
      </c>
      <c r="M1479" s="10">
        <v>1</v>
      </c>
      <c r="N1479" s="10">
        <v>0</v>
      </c>
      <c r="O1479" s="10">
        <v>0</v>
      </c>
    </row>
    <row r="1480" spans="2:15" x14ac:dyDescent="0.25">
      <c r="B1480" s="10">
        <v>101472.183480052</v>
      </c>
      <c r="C1480" s="10">
        <v>99340.191937721858</v>
      </c>
      <c r="D1480" s="10">
        <v>103604.17502238214</v>
      </c>
      <c r="E1480" s="10">
        <v>70392.251802723404</v>
      </c>
      <c r="F1480" s="10">
        <v>132552.11515738058</v>
      </c>
      <c r="H1480" s="10">
        <v>23400</v>
      </c>
      <c r="I1480" s="10">
        <v>74300</v>
      </c>
      <c r="J1480" s="10">
        <v>0.158</v>
      </c>
      <c r="K1480" s="10">
        <v>651</v>
      </c>
      <c r="L1480" s="10">
        <v>0</v>
      </c>
      <c r="M1480" s="10">
        <v>1</v>
      </c>
      <c r="N1480" s="10">
        <v>0</v>
      </c>
      <c r="O1480" s="10">
        <v>1</v>
      </c>
    </row>
    <row r="1481" spans="2:15" x14ac:dyDescent="0.25">
      <c r="B1481" s="10">
        <v>114371.26352930021</v>
      </c>
      <c r="C1481" s="10">
        <v>112036.30726437038</v>
      </c>
      <c r="D1481" s="10">
        <v>116706.21979423004</v>
      </c>
      <c r="E1481" s="10">
        <v>83276.749770600247</v>
      </c>
      <c r="F1481" s="10">
        <v>145465.77728800016</v>
      </c>
      <c r="H1481" s="10">
        <v>26500</v>
      </c>
      <c r="I1481" s="10">
        <v>79300</v>
      </c>
      <c r="J1481" s="10">
        <v>0.20699999999999999</v>
      </c>
      <c r="K1481" s="10">
        <v>921</v>
      </c>
      <c r="L1481" s="10">
        <v>450</v>
      </c>
      <c r="M1481" s="10">
        <v>1</v>
      </c>
      <c r="N1481" s="10">
        <v>0</v>
      </c>
      <c r="O1481" s="10">
        <v>1</v>
      </c>
    </row>
    <row r="1482" spans="2:15" x14ac:dyDescent="0.25">
      <c r="B1482" s="10">
        <v>56785.315237246075</v>
      </c>
      <c r="C1482" s="10">
        <v>53186.104740241986</v>
      </c>
      <c r="D1482" s="10">
        <v>60384.525734250165</v>
      </c>
      <c r="E1482" s="10">
        <v>25570.397628311232</v>
      </c>
      <c r="F1482" s="10">
        <v>88000.232846180923</v>
      </c>
      <c r="H1482" s="10">
        <v>5900</v>
      </c>
      <c r="I1482" s="10">
        <v>44800</v>
      </c>
      <c r="J1482" s="10">
        <v>0.15</v>
      </c>
      <c r="K1482" s="10">
        <v>1456</v>
      </c>
      <c r="L1482" s="10">
        <v>0</v>
      </c>
      <c r="M1482" s="10">
        <v>0</v>
      </c>
      <c r="N1482" s="10">
        <v>0</v>
      </c>
      <c r="O1482" s="10">
        <v>0</v>
      </c>
    </row>
    <row r="1483" spans="2:15" x14ac:dyDescent="0.25">
      <c r="B1483" s="10">
        <v>92495.274728934266</v>
      </c>
      <c r="C1483" s="10">
        <v>90177.829175877734</v>
      </c>
      <c r="D1483" s="10">
        <v>94812.720281990798</v>
      </c>
      <c r="E1483" s="10">
        <v>61402.07098563647</v>
      </c>
      <c r="F1483" s="10">
        <v>123588.47847223206</v>
      </c>
      <c r="H1483" s="10">
        <v>18700</v>
      </c>
      <c r="I1483" s="10">
        <v>76500</v>
      </c>
      <c r="J1483" s="10">
        <v>0.312</v>
      </c>
      <c r="K1483" s="10">
        <v>852</v>
      </c>
      <c r="L1483" s="10">
        <v>0</v>
      </c>
      <c r="M1483" s="10">
        <v>1</v>
      </c>
      <c r="N1483" s="10">
        <v>0</v>
      </c>
      <c r="O1483" s="10">
        <v>0</v>
      </c>
    </row>
    <row r="1484" spans="2:15" x14ac:dyDescent="0.25">
      <c r="B1484" s="10">
        <v>110071.94680286999</v>
      </c>
      <c r="C1484" s="10">
        <v>107532.97075278046</v>
      </c>
      <c r="D1484" s="10">
        <v>112610.92285295953</v>
      </c>
      <c r="E1484" s="10">
        <v>78961.447537930915</v>
      </c>
      <c r="F1484" s="10">
        <v>141182.44606780907</v>
      </c>
      <c r="H1484" s="10">
        <v>18900</v>
      </c>
      <c r="I1484" s="10">
        <v>97500</v>
      </c>
      <c r="J1484" s="10">
        <v>0.17399999999999999</v>
      </c>
      <c r="K1484" s="10">
        <v>876</v>
      </c>
      <c r="L1484" s="10">
        <v>0</v>
      </c>
      <c r="M1484" s="10">
        <v>1</v>
      </c>
      <c r="N1484" s="10">
        <v>0</v>
      </c>
      <c r="O1484" s="10">
        <v>0</v>
      </c>
    </row>
    <row r="1485" spans="2:15" x14ac:dyDescent="0.25">
      <c r="B1485" s="10">
        <v>122581.65116227027</v>
      </c>
      <c r="C1485" s="10">
        <v>120524.06281787538</v>
      </c>
      <c r="D1485" s="10">
        <v>124639.23950666515</v>
      </c>
      <c r="E1485" s="10">
        <v>91506.734671218583</v>
      </c>
      <c r="F1485" s="10">
        <v>153656.56765332195</v>
      </c>
      <c r="H1485" s="10">
        <v>19300</v>
      </c>
      <c r="I1485" s="10">
        <v>102000</v>
      </c>
      <c r="J1485" s="10">
        <v>0.187</v>
      </c>
      <c r="K1485" s="10">
        <v>930</v>
      </c>
      <c r="L1485" s="10">
        <v>450</v>
      </c>
      <c r="M1485" s="10">
        <v>1</v>
      </c>
      <c r="N1485" s="10">
        <v>0</v>
      </c>
      <c r="O1485" s="10">
        <v>1</v>
      </c>
    </row>
    <row r="1486" spans="2:15" x14ac:dyDescent="0.25">
      <c r="B1486" s="10">
        <v>105269.85697803307</v>
      </c>
      <c r="C1486" s="10">
        <v>102713.30332200816</v>
      </c>
      <c r="D1486" s="10">
        <v>107826.41063405799</v>
      </c>
      <c r="E1486" s="10">
        <v>74157.918245016437</v>
      </c>
      <c r="F1486" s="10">
        <v>136381.79571104969</v>
      </c>
      <c r="H1486" s="10">
        <v>21200</v>
      </c>
      <c r="I1486" s="10">
        <v>79200</v>
      </c>
      <c r="J1486" s="10">
        <v>0.16300000000000001</v>
      </c>
      <c r="K1486" s="10">
        <v>1238</v>
      </c>
      <c r="L1486" s="10">
        <v>0</v>
      </c>
      <c r="M1486" s="10">
        <v>0</v>
      </c>
      <c r="N1486" s="10">
        <v>0</v>
      </c>
      <c r="O1486" s="10">
        <v>1</v>
      </c>
    </row>
    <row r="1487" spans="2:15" x14ac:dyDescent="0.25">
      <c r="B1487" s="10">
        <v>38167.264793128466</v>
      </c>
      <c r="C1487" s="10">
        <v>35289.19304361855</v>
      </c>
      <c r="D1487" s="10">
        <v>41045.336542638383</v>
      </c>
      <c r="E1487" s="10">
        <v>7027.2573729916949</v>
      </c>
      <c r="F1487" s="10">
        <v>69307.272213265242</v>
      </c>
      <c r="H1487" s="10">
        <v>11900</v>
      </c>
      <c r="I1487" s="10">
        <v>22600</v>
      </c>
      <c r="J1487" s="10">
        <v>0.157</v>
      </c>
      <c r="K1487" s="10">
        <v>576</v>
      </c>
      <c r="L1487" s="10">
        <v>0</v>
      </c>
      <c r="M1487" s="10">
        <v>0</v>
      </c>
      <c r="N1487" s="10">
        <v>0</v>
      </c>
      <c r="O1487" s="10">
        <v>0</v>
      </c>
    </row>
    <row r="1488" spans="2:15" x14ac:dyDescent="0.25">
      <c r="B1488" s="10">
        <v>95263.742796150633</v>
      </c>
      <c r="C1488" s="10">
        <v>92750.163422219717</v>
      </c>
      <c r="D1488" s="10">
        <v>97777.322170081548</v>
      </c>
      <c r="E1488" s="10">
        <v>64155.305895529971</v>
      </c>
      <c r="F1488" s="10">
        <v>126372.17969677129</v>
      </c>
      <c r="H1488" s="10">
        <v>16600</v>
      </c>
      <c r="I1488" s="10">
        <v>76000</v>
      </c>
      <c r="J1488" s="10">
        <v>0.20899999999999999</v>
      </c>
      <c r="K1488" s="10">
        <v>1116</v>
      </c>
      <c r="L1488" s="10">
        <v>0</v>
      </c>
      <c r="M1488" s="10">
        <v>0</v>
      </c>
      <c r="N1488" s="10">
        <v>0</v>
      </c>
      <c r="O1488" s="10">
        <v>1</v>
      </c>
    </row>
    <row r="1489" spans="2:15" x14ac:dyDescent="0.25">
      <c r="B1489" s="10">
        <v>14339.121971708824</v>
      </c>
      <c r="C1489" s="10">
        <v>10157.834585299419</v>
      </c>
      <c r="D1489" s="10">
        <v>18520.409358118231</v>
      </c>
      <c r="E1489" s="10">
        <v>-16948.254545643867</v>
      </c>
      <c r="F1489" s="10">
        <v>45626.498489061516</v>
      </c>
      <c r="H1489" s="10">
        <v>3900</v>
      </c>
      <c r="I1489" s="10">
        <v>21000</v>
      </c>
      <c r="J1489" s="10">
        <v>8.5999999999999993E-2</v>
      </c>
      <c r="K1489" s="10">
        <v>716</v>
      </c>
      <c r="L1489" s="10">
        <v>0</v>
      </c>
      <c r="M1489" s="10">
        <v>0</v>
      </c>
      <c r="N1489" s="10">
        <v>1</v>
      </c>
      <c r="O1489" s="10">
        <v>0</v>
      </c>
    </row>
    <row r="1490" spans="2:15" x14ac:dyDescent="0.25">
      <c r="B1490" s="10">
        <v>100606.00412660693</v>
      </c>
      <c r="C1490" s="10">
        <v>98230.725720446877</v>
      </c>
      <c r="D1490" s="10">
        <v>102981.28253276699</v>
      </c>
      <c r="E1490" s="10">
        <v>69508.436494433248</v>
      </c>
      <c r="F1490" s="10">
        <v>131703.5717587806</v>
      </c>
      <c r="H1490" s="10">
        <v>28500</v>
      </c>
      <c r="I1490" s="10">
        <v>64300</v>
      </c>
      <c r="J1490" s="10">
        <v>0.189</v>
      </c>
      <c r="K1490" s="10">
        <v>692</v>
      </c>
      <c r="L1490" s="10">
        <v>0</v>
      </c>
      <c r="M1490" s="10">
        <v>1</v>
      </c>
      <c r="N1490" s="10">
        <v>0</v>
      </c>
      <c r="O1490" s="10">
        <v>1</v>
      </c>
    </row>
    <row r="1491" spans="2:15" x14ac:dyDescent="0.25">
      <c r="B1491" s="10">
        <v>115514.43403179479</v>
      </c>
      <c r="C1491" s="10">
        <v>111661.06931420061</v>
      </c>
      <c r="D1491" s="10">
        <v>119367.79874938898</v>
      </c>
      <c r="E1491" s="10">
        <v>84269.191437478992</v>
      </c>
      <c r="F1491" s="10">
        <v>146759.67662611059</v>
      </c>
      <c r="H1491" s="10">
        <v>6100</v>
      </c>
      <c r="I1491" s="10">
        <v>103000</v>
      </c>
      <c r="J1491" s="10">
        <v>0.152</v>
      </c>
      <c r="K1491" s="10">
        <v>1992</v>
      </c>
      <c r="L1491" s="10">
        <v>0</v>
      </c>
      <c r="M1491" s="10">
        <v>1</v>
      </c>
      <c r="N1491" s="10">
        <v>0</v>
      </c>
      <c r="O1491" s="10">
        <v>1</v>
      </c>
    </row>
    <row r="1492" spans="2:15" x14ac:dyDescent="0.25">
      <c r="B1492" s="10">
        <v>36688.919391369047</v>
      </c>
      <c r="C1492" s="10">
        <v>32472.277615297877</v>
      </c>
      <c r="D1492" s="10">
        <v>40905.561167440217</v>
      </c>
      <c r="E1492" s="10">
        <v>5396.798450171169</v>
      </c>
      <c r="F1492" s="10">
        <v>67981.040332566918</v>
      </c>
      <c r="H1492" s="10">
        <v>8700</v>
      </c>
      <c r="I1492" s="10">
        <v>42500</v>
      </c>
      <c r="J1492" s="10">
        <v>0.20899999999999999</v>
      </c>
      <c r="K1492" s="10">
        <v>816</v>
      </c>
      <c r="L1492" s="10">
        <v>0</v>
      </c>
      <c r="M1492" s="10">
        <v>0</v>
      </c>
      <c r="N1492" s="10">
        <v>1</v>
      </c>
      <c r="O1492" s="10">
        <v>0</v>
      </c>
    </row>
    <row r="1493" spans="2:15" x14ac:dyDescent="0.25">
      <c r="B1493" s="10">
        <v>80658.364102831198</v>
      </c>
      <c r="C1493" s="10">
        <v>78107.949297453961</v>
      </c>
      <c r="D1493" s="10">
        <v>83208.778908208435</v>
      </c>
      <c r="E1493" s="10">
        <v>49546.929214508651</v>
      </c>
      <c r="F1493" s="10">
        <v>111769.79899115374</v>
      </c>
      <c r="H1493" s="10">
        <v>13800</v>
      </c>
      <c r="I1493" s="10">
        <v>64000</v>
      </c>
      <c r="J1493" s="10">
        <v>0.17899999999999999</v>
      </c>
      <c r="K1493" s="10">
        <v>908</v>
      </c>
      <c r="L1493" s="10">
        <v>0</v>
      </c>
      <c r="M1493" s="10">
        <v>0</v>
      </c>
      <c r="N1493" s="10">
        <v>0</v>
      </c>
      <c r="O1493" s="10">
        <v>1</v>
      </c>
    </row>
    <row r="1494" spans="2:15" x14ac:dyDescent="0.25">
      <c r="B1494" s="10">
        <v>155862.42740601191</v>
      </c>
      <c r="C1494" s="10">
        <v>153706.57468141659</v>
      </c>
      <c r="D1494" s="10">
        <v>158018.28013060722</v>
      </c>
      <c r="E1494" s="10">
        <v>124780.84980607353</v>
      </c>
      <c r="F1494" s="10">
        <v>186944.00500595028</v>
      </c>
      <c r="H1494" s="10">
        <v>28700</v>
      </c>
      <c r="I1494" s="10">
        <v>123400</v>
      </c>
      <c r="J1494" s="10">
        <v>0.20699999999999999</v>
      </c>
      <c r="K1494" s="10">
        <v>1384</v>
      </c>
      <c r="L1494" s="10">
        <v>520</v>
      </c>
      <c r="M1494" s="10">
        <v>1</v>
      </c>
      <c r="N1494" s="10">
        <v>0</v>
      </c>
      <c r="O1494" s="10">
        <v>1</v>
      </c>
    </row>
    <row r="1495" spans="2:15" x14ac:dyDescent="0.25">
      <c r="B1495" s="10">
        <v>88144.221751992009</v>
      </c>
      <c r="C1495" s="10">
        <v>83215.033493862953</v>
      </c>
      <c r="D1495" s="10">
        <v>93073.410010121064</v>
      </c>
      <c r="E1495" s="10">
        <v>56748.144576412837</v>
      </c>
      <c r="F1495" s="10">
        <v>119540.29892757119</v>
      </c>
      <c r="H1495" s="10">
        <v>9800</v>
      </c>
      <c r="I1495" s="10">
        <v>97100</v>
      </c>
      <c r="J1495" s="10">
        <v>0.23</v>
      </c>
      <c r="K1495" s="10">
        <v>1343</v>
      </c>
      <c r="L1495" s="10">
        <v>0</v>
      </c>
      <c r="M1495" s="10">
        <v>1</v>
      </c>
      <c r="N1495" s="10">
        <v>1</v>
      </c>
      <c r="O1495" s="10">
        <v>0</v>
      </c>
    </row>
    <row r="1496" spans="2:15" x14ac:dyDescent="0.25">
      <c r="B1496" s="10">
        <v>106367.85418637405</v>
      </c>
      <c r="C1496" s="10">
        <v>103469.8751349089</v>
      </c>
      <c r="D1496" s="10">
        <v>109265.83323783921</v>
      </c>
      <c r="E1496" s="10">
        <v>75226.000553143153</v>
      </c>
      <c r="F1496" s="10">
        <v>137509.70781960496</v>
      </c>
      <c r="H1496" s="10">
        <v>18000</v>
      </c>
      <c r="I1496" s="10">
        <v>82500</v>
      </c>
      <c r="J1496" s="10">
        <v>0.155</v>
      </c>
      <c r="K1496" s="10">
        <v>796</v>
      </c>
      <c r="L1496" s="10">
        <v>671</v>
      </c>
      <c r="M1496" s="10">
        <v>1</v>
      </c>
      <c r="N1496" s="10">
        <v>0</v>
      </c>
      <c r="O1496" s="10">
        <v>1</v>
      </c>
    </row>
    <row r="1497" spans="2:15" x14ac:dyDescent="0.25">
      <c r="B1497" s="10">
        <v>92313.326720293524</v>
      </c>
      <c r="C1497" s="10">
        <v>87865.023152439913</v>
      </c>
      <c r="D1497" s="10">
        <v>96761.630288147135</v>
      </c>
      <c r="E1497" s="10">
        <v>60989.148043708476</v>
      </c>
      <c r="F1497" s="10">
        <v>123637.50539687858</v>
      </c>
      <c r="H1497" s="10">
        <v>7200</v>
      </c>
      <c r="I1497" s="10">
        <v>81200</v>
      </c>
      <c r="J1497" s="10">
        <v>0.154</v>
      </c>
      <c r="K1497" s="10">
        <v>2054</v>
      </c>
      <c r="L1497" s="10">
        <v>0</v>
      </c>
      <c r="M1497" s="10">
        <v>0</v>
      </c>
      <c r="N1497" s="10">
        <v>0</v>
      </c>
      <c r="O1497" s="10">
        <v>0</v>
      </c>
    </row>
    <row r="1498" spans="2:15" x14ac:dyDescent="0.25">
      <c r="B1498" s="10">
        <v>124586.85943372913</v>
      </c>
      <c r="C1498" s="10">
        <v>122812.8448167863</v>
      </c>
      <c r="D1498" s="10">
        <v>126360.87405067196</v>
      </c>
      <c r="E1498" s="10">
        <v>93529.430483605567</v>
      </c>
      <c r="F1498" s="10">
        <v>155644.28838385269</v>
      </c>
      <c r="H1498" s="10">
        <v>18400</v>
      </c>
      <c r="I1498" s="10">
        <v>101700</v>
      </c>
      <c r="J1498" s="10">
        <v>0.115</v>
      </c>
      <c r="K1498" s="10">
        <v>1436</v>
      </c>
      <c r="L1498" s="10">
        <v>0</v>
      </c>
      <c r="M1498" s="10">
        <v>1</v>
      </c>
      <c r="N1498" s="10">
        <v>0</v>
      </c>
      <c r="O1498" s="10">
        <v>1</v>
      </c>
    </row>
    <row r="1499" spans="2:15" x14ac:dyDescent="0.25">
      <c r="B1499" s="10">
        <v>86428.867111729298</v>
      </c>
      <c r="C1499" s="10">
        <v>80908.592005681203</v>
      </c>
      <c r="D1499" s="10">
        <v>91949.142217777393</v>
      </c>
      <c r="E1499" s="10">
        <v>54934.578702919345</v>
      </c>
      <c r="F1499" s="10">
        <v>117923.15552053925</v>
      </c>
      <c r="H1499" s="10">
        <v>29300</v>
      </c>
      <c r="I1499" s="10">
        <v>63200</v>
      </c>
      <c r="J1499" s="10">
        <v>0.7</v>
      </c>
      <c r="K1499" s="10">
        <v>1788</v>
      </c>
      <c r="L1499" s="10">
        <v>280</v>
      </c>
      <c r="M1499" s="10">
        <v>0</v>
      </c>
      <c r="N1499" s="10">
        <v>1</v>
      </c>
      <c r="O1499" s="10">
        <v>0</v>
      </c>
    </row>
    <row r="1500" spans="2:15" x14ac:dyDescent="0.25">
      <c r="B1500" s="10">
        <v>63991.632951613276</v>
      </c>
      <c r="C1500" s="10">
        <v>60376.392403109327</v>
      </c>
      <c r="D1500" s="10">
        <v>67606.873500117217</v>
      </c>
      <c r="E1500" s="10">
        <v>32774.862949667309</v>
      </c>
      <c r="F1500" s="10">
        <v>95208.402953559242</v>
      </c>
      <c r="H1500" s="10">
        <v>3300</v>
      </c>
      <c r="I1500" s="10">
        <v>53800</v>
      </c>
      <c r="J1500" s="10">
        <v>8.3000000000000004E-2</v>
      </c>
      <c r="K1500" s="10">
        <v>1436</v>
      </c>
      <c r="L1500" s="10">
        <v>0</v>
      </c>
      <c r="M1500" s="10">
        <v>1</v>
      </c>
      <c r="N1500" s="10">
        <v>0</v>
      </c>
      <c r="O1500" s="10">
        <v>0</v>
      </c>
    </row>
    <row r="1501" spans="2:15" x14ac:dyDescent="0.25">
      <c r="B1501" s="10">
        <v>93074.78397248502</v>
      </c>
      <c r="C1501" s="10">
        <v>90561.79263579761</v>
      </c>
      <c r="D1501" s="10">
        <v>95587.77530917243</v>
      </c>
      <c r="E1501" s="10">
        <v>61966.394580086184</v>
      </c>
      <c r="F1501" s="10">
        <v>124183.17336488386</v>
      </c>
      <c r="H1501" s="10">
        <v>6600</v>
      </c>
      <c r="I1501" s="10">
        <v>84500</v>
      </c>
      <c r="J1501" s="10">
        <v>0.13200000000000001</v>
      </c>
      <c r="K1501" s="10">
        <v>1128</v>
      </c>
      <c r="L1501" s="10">
        <v>0</v>
      </c>
      <c r="M1501" s="10">
        <v>1</v>
      </c>
      <c r="N1501" s="10">
        <v>0</v>
      </c>
      <c r="O1501" s="10">
        <v>1</v>
      </c>
    </row>
    <row r="1502" spans="2:15" x14ac:dyDescent="0.25">
      <c r="B1502" s="10">
        <v>130519.82512320293</v>
      </c>
      <c r="C1502" s="10">
        <v>128577.39877639659</v>
      </c>
      <c r="D1502" s="10">
        <v>132462.25147000927</v>
      </c>
      <c r="E1502" s="10">
        <v>99452.321437782477</v>
      </c>
      <c r="F1502" s="10">
        <v>161587.3288086234</v>
      </c>
      <c r="H1502" s="10">
        <v>27600</v>
      </c>
      <c r="I1502" s="10">
        <v>94700</v>
      </c>
      <c r="J1502" s="10">
        <v>0.2</v>
      </c>
      <c r="K1502" s="10">
        <v>1456</v>
      </c>
      <c r="L1502" s="10">
        <v>0</v>
      </c>
      <c r="M1502" s="10">
        <v>1</v>
      </c>
      <c r="N1502" s="10">
        <v>0</v>
      </c>
      <c r="O1502" s="10">
        <v>1</v>
      </c>
    </row>
    <row r="1503" spans="2:15" x14ac:dyDescent="0.25">
      <c r="B1503" s="10">
        <v>164532.6715885837</v>
      </c>
      <c r="C1503" s="10">
        <v>162142.71293140328</v>
      </c>
      <c r="D1503" s="10">
        <v>166922.63024576413</v>
      </c>
      <c r="E1503" s="10">
        <v>133433.97921231363</v>
      </c>
      <c r="F1503" s="10">
        <v>195631.36396485378</v>
      </c>
      <c r="H1503" s="10">
        <v>28900</v>
      </c>
      <c r="I1503" s="10">
        <v>136200</v>
      </c>
      <c r="J1503" s="10">
        <v>0.20499999999999999</v>
      </c>
      <c r="K1503" s="10">
        <v>1222</v>
      </c>
      <c r="L1503" s="10">
        <v>600</v>
      </c>
      <c r="M1503" s="10">
        <v>1</v>
      </c>
      <c r="N1503" s="10">
        <v>0</v>
      </c>
      <c r="O1503" s="10">
        <v>1</v>
      </c>
    </row>
    <row r="1504" spans="2:15" x14ac:dyDescent="0.25">
      <c r="B1504" s="10">
        <v>89477.74296864403</v>
      </c>
      <c r="C1504" s="10">
        <v>86897.463734091478</v>
      </c>
      <c r="D1504" s="10">
        <v>92058.022203196582</v>
      </c>
      <c r="E1504" s="10">
        <v>58363.845654756951</v>
      </c>
      <c r="F1504" s="10">
        <v>120591.64028253111</v>
      </c>
      <c r="H1504" s="10">
        <v>18800</v>
      </c>
      <c r="I1504" s="10">
        <v>67500</v>
      </c>
      <c r="J1504" s="10">
        <v>0.161</v>
      </c>
      <c r="K1504" s="10">
        <v>874</v>
      </c>
      <c r="L1504" s="10">
        <v>0</v>
      </c>
      <c r="M1504" s="10">
        <v>0</v>
      </c>
      <c r="N1504" s="10">
        <v>0</v>
      </c>
      <c r="O1504" s="10">
        <v>1</v>
      </c>
    </row>
    <row r="1505" spans="2:15" x14ac:dyDescent="0.25">
      <c r="B1505" s="10">
        <v>79254.707551306914</v>
      </c>
      <c r="C1505" s="10">
        <v>74864.95757953776</v>
      </c>
      <c r="D1505" s="10">
        <v>83644.457523076067</v>
      </c>
      <c r="E1505" s="10">
        <v>47938.790353410674</v>
      </c>
      <c r="F1505" s="10">
        <v>110570.62474920315</v>
      </c>
      <c r="H1505" s="10">
        <v>24500</v>
      </c>
      <c r="I1505" s="10">
        <v>69600</v>
      </c>
      <c r="J1505" s="10">
        <v>0.16500000000000001</v>
      </c>
      <c r="K1505" s="10">
        <v>960</v>
      </c>
      <c r="L1505" s="10">
        <v>0</v>
      </c>
      <c r="M1505" s="10">
        <v>0</v>
      </c>
      <c r="N1505" s="10">
        <v>1</v>
      </c>
      <c r="O1505" s="10">
        <v>0</v>
      </c>
    </row>
    <row r="1506" spans="2:15" x14ac:dyDescent="0.25">
      <c r="B1506" s="10">
        <v>112394.48642805821</v>
      </c>
      <c r="C1506" s="10">
        <v>110067.76562541378</v>
      </c>
      <c r="D1506" s="10">
        <v>114721.20723070264</v>
      </c>
      <c r="E1506" s="10">
        <v>81300.590004092548</v>
      </c>
      <c r="F1506" s="10">
        <v>143488.38285202387</v>
      </c>
      <c r="H1506" s="10">
        <v>23700</v>
      </c>
      <c r="I1506" s="10">
        <v>88000</v>
      </c>
      <c r="J1506" s="10">
        <v>0.161</v>
      </c>
      <c r="K1506" s="10">
        <v>672</v>
      </c>
      <c r="L1506" s="10">
        <v>0</v>
      </c>
      <c r="M1506" s="10">
        <v>1</v>
      </c>
      <c r="N1506" s="10">
        <v>0</v>
      </c>
      <c r="O1506" s="10">
        <v>1</v>
      </c>
    </row>
    <row r="1507" spans="2:15" x14ac:dyDescent="0.25">
      <c r="B1507" s="10">
        <v>91131.57252463355</v>
      </c>
      <c r="C1507" s="10">
        <v>86597.625492359293</v>
      </c>
      <c r="D1507" s="10">
        <v>95665.519556907806</v>
      </c>
      <c r="E1507" s="10">
        <v>59795.117064222664</v>
      </c>
      <c r="F1507" s="10">
        <v>122468.02798504443</v>
      </c>
      <c r="H1507" s="10">
        <v>26700</v>
      </c>
      <c r="I1507" s="10">
        <v>76700</v>
      </c>
      <c r="J1507" s="10">
        <v>0.184</v>
      </c>
      <c r="K1507" s="10">
        <v>1008</v>
      </c>
      <c r="L1507" s="10">
        <v>0</v>
      </c>
      <c r="M1507" s="10">
        <v>1</v>
      </c>
      <c r="N1507" s="10">
        <v>1</v>
      </c>
      <c r="O1507" s="10">
        <v>0</v>
      </c>
    </row>
    <row r="1508" spans="2:15" x14ac:dyDescent="0.25">
      <c r="B1508" s="10">
        <v>154573.17255106199</v>
      </c>
      <c r="C1508" s="10">
        <v>150621.39794286003</v>
      </c>
      <c r="D1508" s="10">
        <v>158524.94715926395</v>
      </c>
      <c r="E1508" s="10">
        <v>123315.64085572693</v>
      </c>
      <c r="F1508" s="10">
        <v>185830.70424639704</v>
      </c>
      <c r="H1508" s="10">
        <v>12900</v>
      </c>
      <c r="I1508" s="10">
        <v>157000</v>
      </c>
      <c r="J1508" s="10">
        <v>0.19500000000000001</v>
      </c>
      <c r="K1508" s="10">
        <v>1568</v>
      </c>
      <c r="L1508" s="10">
        <v>0</v>
      </c>
      <c r="M1508" s="10">
        <v>1</v>
      </c>
      <c r="N1508" s="10">
        <v>0</v>
      </c>
      <c r="O1508" s="10">
        <v>0</v>
      </c>
    </row>
    <row r="1509" spans="2:15" x14ac:dyDescent="0.25">
      <c r="B1509" s="10">
        <v>102750.06003102845</v>
      </c>
      <c r="C1509" s="10">
        <v>100862.20748503889</v>
      </c>
      <c r="D1509" s="10">
        <v>104637.91257701801</v>
      </c>
      <c r="E1509" s="10">
        <v>71685.92070018193</v>
      </c>
      <c r="F1509" s="10">
        <v>133814.19936187498</v>
      </c>
      <c r="H1509" s="10">
        <v>16700</v>
      </c>
      <c r="I1509" s="10">
        <v>84300</v>
      </c>
      <c r="J1509" s="10">
        <v>0.14499999999999999</v>
      </c>
      <c r="K1509" s="10">
        <v>853</v>
      </c>
      <c r="L1509" s="10">
        <v>0</v>
      </c>
      <c r="M1509" s="10">
        <v>1</v>
      </c>
      <c r="N1509" s="10">
        <v>0</v>
      </c>
      <c r="O1509" s="10">
        <v>1</v>
      </c>
    </row>
    <row r="1510" spans="2:15" x14ac:dyDescent="0.25">
      <c r="B1510" s="10">
        <v>107959.36234582146</v>
      </c>
      <c r="C1510" s="10">
        <v>106462.62712679306</v>
      </c>
      <c r="D1510" s="10">
        <v>109456.09756484986</v>
      </c>
      <c r="E1510" s="10">
        <v>76916.537386634416</v>
      </c>
      <c r="F1510" s="10">
        <v>139002.1873050085</v>
      </c>
      <c r="H1510" s="10">
        <v>22000</v>
      </c>
      <c r="I1510" s="10">
        <v>80400</v>
      </c>
      <c r="J1510" s="10">
        <v>0.193</v>
      </c>
      <c r="K1510" s="10">
        <v>1021</v>
      </c>
      <c r="L1510" s="10">
        <v>0</v>
      </c>
      <c r="M1510" s="10">
        <v>1</v>
      </c>
      <c r="N1510" s="10">
        <v>0</v>
      </c>
      <c r="O1510" s="10">
        <v>1</v>
      </c>
    </row>
    <row r="1511" spans="2:15" x14ac:dyDescent="0.25">
      <c r="B1511" s="10">
        <v>105221.78866677098</v>
      </c>
      <c r="C1511" s="10">
        <v>103025.07053765912</v>
      </c>
      <c r="D1511" s="10">
        <v>107418.50679588284</v>
      </c>
      <c r="E1511" s="10">
        <v>74137.349864218748</v>
      </c>
      <c r="F1511" s="10">
        <v>136306.2274693232</v>
      </c>
      <c r="H1511" s="10">
        <v>22700</v>
      </c>
      <c r="I1511" s="10">
        <v>81500</v>
      </c>
      <c r="J1511" s="10">
        <v>0.161</v>
      </c>
      <c r="K1511" s="10">
        <v>1086</v>
      </c>
      <c r="L1511" s="10">
        <v>0</v>
      </c>
      <c r="M1511" s="10">
        <v>1</v>
      </c>
      <c r="N1511" s="10">
        <v>0</v>
      </c>
      <c r="O1511" s="10">
        <v>0</v>
      </c>
    </row>
    <row r="1512" spans="2:15" x14ac:dyDescent="0.25">
      <c r="B1512" s="10">
        <v>94075.677895895598</v>
      </c>
      <c r="C1512" s="10">
        <v>92446.12986688719</v>
      </c>
      <c r="D1512" s="10">
        <v>95705.225924904007</v>
      </c>
      <c r="E1512" s="10">
        <v>63026.165952715368</v>
      </c>
      <c r="F1512" s="10">
        <v>125125.18983907583</v>
      </c>
      <c r="H1512" s="10">
        <v>20000</v>
      </c>
      <c r="I1512" s="10">
        <v>66500</v>
      </c>
      <c r="J1512" s="10">
        <v>0.14899999999999999</v>
      </c>
      <c r="K1512" s="10">
        <v>907</v>
      </c>
      <c r="L1512" s="10">
        <v>0</v>
      </c>
      <c r="M1512" s="10">
        <v>1</v>
      </c>
      <c r="N1512" s="10">
        <v>0</v>
      </c>
      <c r="O1512" s="10">
        <v>1</v>
      </c>
    </row>
    <row r="1513" spans="2:15" x14ac:dyDescent="0.25">
      <c r="B1513" s="10">
        <v>47408.335378413845</v>
      </c>
      <c r="C1513" s="10">
        <v>44662.50483013317</v>
      </c>
      <c r="D1513" s="10">
        <v>50154.165926694521</v>
      </c>
      <c r="E1513" s="10">
        <v>16280.271665251126</v>
      </c>
      <c r="F1513" s="10">
        <v>78536.399091576561</v>
      </c>
      <c r="H1513" s="10">
        <v>11600</v>
      </c>
      <c r="I1513" s="10">
        <v>32800</v>
      </c>
      <c r="J1513" s="10">
        <v>0.152</v>
      </c>
      <c r="K1513" s="10">
        <v>751</v>
      </c>
      <c r="L1513" s="10">
        <v>0</v>
      </c>
      <c r="M1513" s="10">
        <v>0</v>
      </c>
      <c r="N1513" s="10">
        <v>0</v>
      </c>
      <c r="O1513" s="10">
        <v>0</v>
      </c>
    </row>
    <row r="1514" spans="2:15" x14ac:dyDescent="0.25">
      <c r="B1514" s="10">
        <v>120493.57649298747</v>
      </c>
      <c r="C1514" s="10">
        <v>118355.08207826148</v>
      </c>
      <c r="D1514" s="10">
        <v>122632.07090771347</v>
      </c>
      <c r="E1514" s="10">
        <v>89413.198060724768</v>
      </c>
      <c r="F1514" s="10">
        <v>151573.95492525017</v>
      </c>
      <c r="H1514" s="10">
        <v>25300</v>
      </c>
      <c r="I1514" s="10">
        <v>94200</v>
      </c>
      <c r="J1514" s="10">
        <v>0.161</v>
      </c>
      <c r="K1514" s="10">
        <v>800</v>
      </c>
      <c r="L1514" s="10">
        <v>0</v>
      </c>
      <c r="M1514" s="10">
        <v>1</v>
      </c>
      <c r="N1514" s="10">
        <v>0</v>
      </c>
      <c r="O1514" s="10">
        <v>1</v>
      </c>
    </row>
    <row r="1515" spans="2:15" x14ac:dyDescent="0.25">
      <c r="B1515" s="10">
        <v>40584.223322862337</v>
      </c>
      <c r="C1515" s="10">
        <v>35692.216274221282</v>
      </c>
      <c r="D1515" s="10">
        <v>45476.230371503392</v>
      </c>
      <c r="E1515" s="10">
        <v>9193.9621246053248</v>
      </c>
      <c r="F1515" s="10">
        <v>71974.484521119346</v>
      </c>
      <c r="H1515" s="10">
        <v>2800</v>
      </c>
      <c r="I1515" s="10">
        <v>43900</v>
      </c>
      <c r="J1515" s="10">
        <v>6.7000000000000004E-2</v>
      </c>
      <c r="K1515" s="10">
        <v>1352</v>
      </c>
      <c r="L1515" s="10">
        <v>0</v>
      </c>
      <c r="M1515" s="10">
        <v>1</v>
      </c>
      <c r="N1515" s="10">
        <v>1</v>
      </c>
      <c r="O1515" s="10">
        <v>0</v>
      </c>
    </row>
    <row r="1516" spans="2:15" x14ac:dyDescent="0.25">
      <c r="B1516" s="10">
        <v>105645.13392210017</v>
      </c>
      <c r="C1516" s="10">
        <v>102267.78676140012</v>
      </c>
      <c r="D1516" s="10">
        <v>109022.48108280022</v>
      </c>
      <c r="E1516" s="10">
        <v>74455.019478983188</v>
      </c>
      <c r="F1516" s="10">
        <v>136835.24836521715</v>
      </c>
      <c r="H1516" s="10">
        <v>7600</v>
      </c>
      <c r="I1516" s="10">
        <v>107800</v>
      </c>
      <c r="J1516" s="10">
        <v>0.13200000000000001</v>
      </c>
      <c r="K1516" s="10">
        <v>1049</v>
      </c>
      <c r="L1516" s="10">
        <v>0</v>
      </c>
      <c r="M1516" s="10">
        <v>1</v>
      </c>
      <c r="N1516" s="10">
        <v>0</v>
      </c>
      <c r="O1516" s="10">
        <v>0</v>
      </c>
    </row>
    <row r="1517" spans="2:15" x14ac:dyDescent="0.25">
      <c r="B1517" s="10">
        <v>73401.919525899168</v>
      </c>
      <c r="C1517" s="10">
        <v>71186.060936365873</v>
      </c>
      <c r="D1517" s="10">
        <v>75617.778115432462</v>
      </c>
      <c r="E1517" s="10">
        <v>42316.122215557349</v>
      </c>
      <c r="F1517" s="10">
        <v>104487.71683624099</v>
      </c>
      <c r="H1517" s="10">
        <v>21500</v>
      </c>
      <c r="I1517" s="10">
        <v>42700</v>
      </c>
      <c r="J1517" s="10">
        <v>0.32900000000000001</v>
      </c>
      <c r="K1517" s="10">
        <v>624</v>
      </c>
      <c r="L1517" s="10">
        <v>0</v>
      </c>
      <c r="M1517" s="10">
        <v>1</v>
      </c>
      <c r="N1517" s="10">
        <v>0</v>
      </c>
      <c r="O1517" s="10">
        <v>1</v>
      </c>
    </row>
    <row r="1518" spans="2:15" x14ac:dyDescent="0.25">
      <c r="B1518" s="10">
        <v>160352.09814710717</v>
      </c>
      <c r="C1518" s="10">
        <v>157753.89445519794</v>
      </c>
      <c r="D1518" s="10">
        <v>162950.30183901641</v>
      </c>
      <c r="E1518" s="10">
        <v>129236.70922851101</v>
      </c>
      <c r="F1518" s="10">
        <v>191467.48706570335</v>
      </c>
      <c r="H1518" s="10">
        <v>28100</v>
      </c>
      <c r="I1518" s="10">
        <v>141300</v>
      </c>
      <c r="J1518" s="10">
        <v>0.41599999999999998</v>
      </c>
      <c r="K1518" s="10">
        <v>1583</v>
      </c>
      <c r="L1518" s="10">
        <v>0</v>
      </c>
      <c r="M1518" s="10">
        <v>1</v>
      </c>
      <c r="N1518" s="10">
        <v>0</v>
      </c>
      <c r="O1518" s="10">
        <v>0</v>
      </c>
    </row>
    <row r="1519" spans="2:15" x14ac:dyDescent="0.25">
      <c r="B1519" s="10">
        <v>80381.9667534092</v>
      </c>
      <c r="C1519" s="10">
        <v>76124.884458356391</v>
      </c>
      <c r="D1519" s="10">
        <v>84639.04904846201</v>
      </c>
      <c r="E1519" s="10">
        <v>49084.370762699335</v>
      </c>
      <c r="F1519" s="10">
        <v>111679.56274411906</v>
      </c>
      <c r="H1519" s="10">
        <v>34300</v>
      </c>
      <c r="I1519" s="10">
        <v>37600</v>
      </c>
      <c r="J1519" s="10">
        <v>0.42499999999999999</v>
      </c>
      <c r="K1519" s="10">
        <v>1008</v>
      </c>
      <c r="L1519" s="10">
        <v>0</v>
      </c>
      <c r="M1519" s="10">
        <v>0</v>
      </c>
      <c r="N1519" s="10">
        <v>0</v>
      </c>
      <c r="O1519" s="10">
        <v>0</v>
      </c>
    </row>
    <row r="1520" spans="2:15" x14ac:dyDescent="0.25">
      <c r="B1520" s="10">
        <v>77372.020674117943</v>
      </c>
      <c r="C1520" s="10">
        <v>72590.991364900139</v>
      </c>
      <c r="D1520" s="10">
        <v>82153.049983335746</v>
      </c>
      <c r="E1520" s="10">
        <v>45998.863255929289</v>
      </c>
      <c r="F1520" s="10">
        <v>108745.1780923066</v>
      </c>
      <c r="H1520" s="10">
        <v>13900</v>
      </c>
      <c r="I1520" s="10">
        <v>71200</v>
      </c>
      <c r="J1520" s="10">
        <v>0.156</v>
      </c>
      <c r="K1520" s="10">
        <v>1924</v>
      </c>
      <c r="L1520" s="10">
        <v>0</v>
      </c>
      <c r="M1520" s="10">
        <v>0</v>
      </c>
      <c r="N1520" s="10">
        <v>1</v>
      </c>
      <c r="O1520" s="10">
        <v>0</v>
      </c>
    </row>
    <row r="1521" spans="2:15" x14ac:dyDescent="0.25">
      <c r="B1521" s="10">
        <v>181620.68296888118</v>
      </c>
      <c r="C1521" s="10">
        <v>179009.55161648121</v>
      </c>
      <c r="D1521" s="10">
        <v>184231.81432128116</v>
      </c>
      <c r="E1521" s="10">
        <v>150504.21189534309</v>
      </c>
      <c r="F1521" s="10">
        <v>212737.15404241928</v>
      </c>
      <c r="H1521" s="10">
        <v>25200</v>
      </c>
      <c r="I1521" s="10">
        <v>160400</v>
      </c>
      <c r="J1521" s="10">
        <v>0.161</v>
      </c>
      <c r="K1521" s="10">
        <v>1850</v>
      </c>
      <c r="L1521" s="10">
        <v>0</v>
      </c>
      <c r="M1521" s="10">
        <v>1</v>
      </c>
      <c r="N1521" s="10">
        <v>0</v>
      </c>
      <c r="O1521" s="10">
        <v>1</v>
      </c>
    </row>
    <row r="1522" spans="2:15" x14ac:dyDescent="0.25">
      <c r="B1522" s="10">
        <v>134052.333474696</v>
      </c>
      <c r="C1522" s="10">
        <v>131457.92411752313</v>
      </c>
      <c r="D1522" s="10">
        <v>136646.74283186888</v>
      </c>
      <c r="E1522" s="10">
        <v>102937.26116169257</v>
      </c>
      <c r="F1522" s="10">
        <v>165167.40578769942</v>
      </c>
      <c r="H1522" s="10">
        <v>22900</v>
      </c>
      <c r="I1522" s="10">
        <v>120400</v>
      </c>
      <c r="J1522" s="10">
        <v>0.32100000000000001</v>
      </c>
      <c r="K1522" s="10">
        <v>1144</v>
      </c>
      <c r="L1522" s="10">
        <v>0</v>
      </c>
      <c r="M1522" s="10">
        <v>1</v>
      </c>
      <c r="N1522" s="10">
        <v>0</v>
      </c>
      <c r="O1522" s="10">
        <v>0</v>
      </c>
    </row>
    <row r="1523" spans="2:15" x14ac:dyDescent="0.25">
      <c r="B1523" s="10">
        <v>106910.04299255587</v>
      </c>
      <c r="C1523" s="10">
        <v>105352.59660027837</v>
      </c>
      <c r="D1523" s="10">
        <v>108467.48938483337</v>
      </c>
      <c r="E1523" s="10">
        <v>75864.23161008973</v>
      </c>
      <c r="F1523" s="10">
        <v>137955.854375022</v>
      </c>
      <c r="H1523" s="10">
        <v>20600</v>
      </c>
      <c r="I1523" s="10">
        <v>80700</v>
      </c>
      <c r="J1523" s="10">
        <v>0.114</v>
      </c>
      <c r="K1523" s="10">
        <v>1004</v>
      </c>
      <c r="L1523" s="10">
        <v>0</v>
      </c>
      <c r="M1523" s="10">
        <v>1</v>
      </c>
      <c r="N1523" s="10">
        <v>0</v>
      </c>
      <c r="O1523" s="10">
        <v>1</v>
      </c>
    </row>
    <row r="1524" spans="2:15" x14ac:dyDescent="0.25">
      <c r="B1524" s="10">
        <v>97750.570910086331</v>
      </c>
      <c r="C1524" s="10">
        <v>95968.40885347304</v>
      </c>
      <c r="D1524" s="10">
        <v>99532.732966699623</v>
      </c>
      <c r="E1524" s="10">
        <v>66692.675509288834</v>
      </c>
      <c r="F1524" s="10">
        <v>128808.46631088383</v>
      </c>
      <c r="H1524" s="10">
        <v>15400</v>
      </c>
      <c r="I1524" s="10">
        <v>79400</v>
      </c>
      <c r="J1524" s="10">
        <v>0.14699999999999999</v>
      </c>
      <c r="K1524" s="10">
        <v>888</v>
      </c>
      <c r="L1524" s="10">
        <v>0</v>
      </c>
      <c r="M1524" s="10">
        <v>1</v>
      </c>
      <c r="N1524" s="10">
        <v>0</v>
      </c>
      <c r="O1524" s="10">
        <v>1</v>
      </c>
    </row>
    <row r="1525" spans="2:15" x14ac:dyDescent="0.25">
      <c r="B1525" s="10">
        <v>50722.830757570002</v>
      </c>
      <c r="C1525" s="10">
        <v>47895.690404109235</v>
      </c>
      <c r="D1525" s="10">
        <v>53549.971111030769</v>
      </c>
      <c r="E1525" s="10">
        <v>19587.489299525692</v>
      </c>
      <c r="F1525" s="10">
        <v>81858.172215614308</v>
      </c>
      <c r="H1525" s="10">
        <v>14500</v>
      </c>
      <c r="I1525" s="10">
        <v>31900</v>
      </c>
      <c r="J1525" s="10">
        <v>0.152</v>
      </c>
      <c r="K1525" s="10">
        <v>778</v>
      </c>
      <c r="L1525" s="10">
        <v>0</v>
      </c>
      <c r="M1525" s="10">
        <v>0</v>
      </c>
      <c r="N1525" s="10">
        <v>0</v>
      </c>
      <c r="O1525" s="10">
        <v>0</v>
      </c>
    </row>
    <row r="1526" spans="2:15" x14ac:dyDescent="0.25">
      <c r="B1526" s="10">
        <v>81253.476840728545</v>
      </c>
      <c r="C1526" s="10">
        <v>72052.217139454355</v>
      </c>
      <c r="D1526" s="10">
        <v>90454.736542002734</v>
      </c>
      <c r="E1526" s="10">
        <v>48910.317668793301</v>
      </c>
      <c r="F1526" s="10">
        <v>113596.63601266379</v>
      </c>
      <c r="H1526" s="10">
        <v>56400</v>
      </c>
      <c r="I1526" s="10">
        <v>39400</v>
      </c>
      <c r="J1526" s="10">
        <v>1.7430000000000001</v>
      </c>
      <c r="K1526" s="10">
        <v>768</v>
      </c>
      <c r="L1526" s="10">
        <v>0</v>
      </c>
      <c r="M1526" s="10">
        <v>0</v>
      </c>
      <c r="N1526" s="10">
        <v>1</v>
      </c>
      <c r="O1526" s="10">
        <v>0</v>
      </c>
    </row>
    <row r="1527" spans="2:15" x14ac:dyDescent="0.25">
      <c r="B1527" s="10">
        <v>134214.7984425886</v>
      </c>
      <c r="C1527" s="10">
        <v>128007.30461032664</v>
      </c>
      <c r="D1527" s="10">
        <v>140422.29227485054</v>
      </c>
      <c r="E1527" s="10">
        <v>102592.81645523656</v>
      </c>
      <c r="F1527" s="10">
        <v>165836.78042994064</v>
      </c>
      <c r="H1527" s="10">
        <v>60100</v>
      </c>
      <c r="I1527" s="10">
        <v>61200</v>
      </c>
      <c r="J1527" s="10">
        <v>0.86099999999999999</v>
      </c>
      <c r="K1527" s="10">
        <v>832</v>
      </c>
      <c r="L1527" s="10">
        <v>0</v>
      </c>
      <c r="M1527" s="10">
        <v>1</v>
      </c>
      <c r="N1527" s="10">
        <v>0</v>
      </c>
      <c r="O1527" s="10">
        <v>1</v>
      </c>
    </row>
    <row r="1528" spans="2:15" x14ac:dyDescent="0.25">
      <c r="B1528" s="10">
        <v>76869.361827254776</v>
      </c>
      <c r="C1528" s="10">
        <v>74825.469818992933</v>
      </c>
      <c r="D1528" s="10">
        <v>78913.253835516618</v>
      </c>
      <c r="E1528" s="10">
        <v>45795.349217482551</v>
      </c>
      <c r="F1528" s="10">
        <v>107943.374437027</v>
      </c>
      <c r="H1528" s="10">
        <v>9500</v>
      </c>
      <c r="I1528" s="10">
        <v>62800</v>
      </c>
      <c r="J1528" s="10">
        <v>0.152</v>
      </c>
      <c r="K1528" s="10">
        <v>816</v>
      </c>
      <c r="L1528" s="10">
        <v>0</v>
      </c>
      <c r="M1528" s="10">
        <v>1</v>
      </c>
      <c r="N1528" s="10">
        <v>0</v>
      </c>
      <c r="O1528" s="10">
        <v>1</v>
      </c>
    </row>
    <row r="1529" spans="2:15" x14ac:dyDescent="0.25">
      <c r="B1529" s="10">
        <v>205146.89343551814</v>
      </c>
      <c r="C1529" s="10">
        <v>202395.77881264835</v>
      </c>
      <c r="D1529" s="10">
        <v>207898.00805838793</v>
      </c>
      <c r="E1529" s="10">
        <v>174018.36316505703</v>
      </c>
      <c r="F1529" s="10">
        <v>236275.42370597925</v>
      </c>
      <c r="H1529" s="10">
        <v>38000</v>
      </c>
      <c r="I1529" s="10">
        <v>175600</v>
      </c>
      <c r="J1529" s="10">
        <v>0.35499999999999998</v>
      </c>
      <c r="K1529" s="10">
        <v>1893</v>
      </c>
      <c r="L1529" s="10">
        <v>400</v>
      </c>
      <c r="M1529" s="10">
        <v>1</v>
      </c>
      <c r="N1529" s="10">
        <v>0</v>
      </c>
      <c r="O1529" s="10">
        <v>0</v>
      </c>
    </row>
    <row r="1530" spans="2:15" x14ac:dyDescent="0.25">
      <c r="B1530" s="10">
        <v>61498.344058855262</v>
      </c>
      <c r="C1530" s="10">
        <v>59468.598197692496</v>
      </c>
      <c r="D1530" s="10">
        <v>63528.089920018028</v>
      </c>
      <c r="E1530" s="10">
        <v>30425.258705261011</v>
      </c>
      <c r="F1530" s="10">
        <v>92571.429412449506</v>
      </c>
      <c r="H1530" s="10">
        <v>9400</v>
      </c>
      <c r="I1530" s="10">
        <v>43700</v>
      </c>
      <c r="J1530" s="10">
        <v>0.16300000000000001</v>
      </c>
      <c r="K1530" s="10">
        <v>748</v>
      </c>
      <c r="L1530" s="10">
        <v>0</v>
      </c>
      <c r="M1530" s="10">
        <v>1</v>
      </c>
      <c r="N1530" s="10">
        <v>0</v>
      </c>
      <c r="O1530" s="10">
        <v>1</v>
      </c>
    </row>
    <row r="1531" spans="2:15" x14ac:dyDescent="0.25">
      <c r="B1531" s="10">
        <v>121373.35038605402</v>
      </c>
      <c r="C1531" s="10">
        <v>119045.75506084523</v>
      </c>
      <c r="D1531" s="10">
        <v>123700.94571126282</v>
      </c>
      <c r="E1531" s="10">
        <v>90279.3885103332</v>
      </c>
      <c r="F1531" s="10">
        <v>152467.31226177484</v>
      </c>
      <c r="H1531" s="10">
        <v>16900</v>
      </c>
      <c r="I1531" s="10">
        <v>107200</v>
      </c>
      <c r="J1531" s="10">
        <v>0.29799999999999999</v>
      </c>
      <c r="K1531" s="10">
        <v>912</v>
      </c>
      <c r="L1531" s="10">
        <v>300</v>
      </c>
      <c r="M1531" s="10">
        <v>1</v>
      </c>
      <c r="N1531" s="10">
        <v>0</v>
      </c>
      <c r="O1531" s="10">
        <v>1</v>
      </c>
    </row>
    <row r="1532" spans="2:15" x14ac:dyDescent="0.25">
      <c r="B1532" s="10">
        <v>71194.508650387826</v>
      </c>
      <c r="C1532" s="10">
        <v>69095.37028975779</v>
      </c>
      <c r="D1532" s="10">
        <v>73293.647011017863</v>
      </c>
      <c r="E1532" s="10">
        <v>40116.813320973277</v>
      </c>
      <c r="F1532" s="10">
        <v>102272.20397980238</v>
      </c>
      <c r="H1532" s="10">
        <v>19100</v>
      </c>
      <c r="I1532" s="10">
        <v>42900</v>
      </c>
      <c r="J1532" s="10">
        <v>0.19</v>
      </c>
      <c r="K1532" s="10">
        <v>576</v>
      </c>
      <c r="L1532" s="10">
        <v>0</v>
      </c>
      <c r="M1532" s="10">
        <v>1</v>
      </c>
      <c r="N1532" s="10">
        <v>0</v>
      </c>
      <c r="O1532" s="10">
        <v>1</v>
      </c>
    </row>
    <row r="1533" spans="2:15" x14ac:dyDescent="0.25">
      <c r="B1533" s="10">
        <v>63360.2235761435</v>
      </c>
      <c r="C1533" s="10">
        <v>60084.348962952587</v>
      </c>
      <c r="D1533" s="10">
        <v>66636.098189334414</v>
      </c>
      <c r="E1533" s="10">
        <v>32180.933661006002</v>
      </c>
      <c r="F1533" s="10">
        <v>94539.513491281003</v>
      </c>
      <c r="H1533" s="10">
        <v>6400</v>
      </c>
      <c r="I1533" s="10">
        <v>42200</v>
      </c>
      <c r="J1533" s="10">
        <v>0.17199999999999999</v>
      </c>
      <c r="K1533" s="10">
        <v>1390</v>
      </c>
      <c r="L1533" s="10">
        <v>0</v>
      </c>
      <c r="M1533" s="10">
        <v>1</v>
      </c>
      <c r="N1533" s="10">
        <v>0</v>
      </c>
      <c r="O1533" s="10">
        <v>1</v>
      </c>
    </row>
    <row r="1534" spans="2:15" x14ac:dyDescent="0.25">
      <c r="B1534" s="10">
        <v>122205.87879566499</v>
      </c>
      <c r="C1534" s="10">
        <v>119352.2250436172</v>
      </c>
      <c r="D1534" s="10">
        <v>125059.53254771278</v>
      </c>
      <c r="E1534" s="10">
        <v>91068.118682461238</v>
      </c>
      <c r="F1534" s="10">
        <v>153343.63890886874</v>
      </c>
      <c r="H1534" s="10">
        <v>36300</v>
      </c>
      <c r="I1534" s="10">
        <v>75400</v>
      </c>
      <c r="J1534" s="10">
        <v>0.24</v>
      </c>
      <c r="K1534" s="10">
        <v>1037</v>
      </c>
      <c r="L1534" s="10">
        <v>0</v>
      </c>
      <c r="M1534" s="10">
        <v>1</v>
      </c>
      <c r="N1534" s="10">
        <v>0</v>
      </c>
      <c r="O1534" s="10">
        <v>1</v>
      </c>
    </row>
    <row r="1535" spans="2:15" x14ac:dyDescent="0.25">
      <c r="B1535" s="10">
        <v>160849.03613521371</v>
      </c>
      <c r="C1535" s="10">
        <v>158530.73027292651</v>
      </c>
      <c r="D1535" s="10">
        <v>163167.34199750092</v>
      </c>
      <c r="E1535" s="10">
        <v>129755.76825932197</v>
      </c>
      <c r="F1535" s="10">
        <v>191942.30401110544</v>
      </c>
      <c r="H1535" s="10">
        <v>33800</v>
      </c>
      <c r="I1535" s="10">
        <v>131300</v>
      </c>
      <c r="J1535" s="10">
        <v>0.23</v>
      </c>
      <c r="K1535" s="10">
        <v>1335</v>
      </c>
      <c r="L1535" s="10">
        <v>300</v>
      </c>
      <c r="M1535" s="10">
        <v>1</v>
      </c>
      <c r="N1535" s="10">
        <v>0</v>
      </c>
      <c r="O1535" s="10">
        <v>0</v>
      </c>
    </row>
    <row r="1536" spans="2:15" x14ac:dyDescent="0.25">
      <c r="B1536" s="10">
        <v>123905.27141466443</v>
      </c>
      <c r="C1536" s="10">
        <v>121726.03636183325</v>
      </c>
      <c r="D1536" s="10">
        <v>126084.50646749561</v>
      </c>
      <c r="E1536" s="10">
        <v>92822.063238121031</v>
      </c>
      <c r="F1536" s="10">
        <v>154988.47959120781</v>
      </c>
      <c r="H1536" s="10">
        <v>15500</v>
      </c>
      <c r="I1536" s="10">
        <v>104100</v>
      </c>
      <c r="J1536" s="10">
        <v>0.16200000000000001</v>
      </c>
      <c r="K1536" s="10">
        <v>1587</v>
      </c>
      <c r="L1536" s="10">
        <v>0</v>
      </c>
      <c r="M1536" s="10">
        <v>1</v>
      </c>
      <c r="N1536" s="10">
        <v>0</v>
      </c>
      <c r="O1536" s="10">
        <v>1</v>
      </c>
    </row>
    <row r="1537" spans="2:15" x14ac:dyDescent="0.25">
      <c r="B1537" s="10">
        <v>141933.1672486061</v>
      </c>
      <c r="C1537" s="10">
        <v>139691.69744804705</v>
      </c>
      <c r="D1537" s="10">
        <v>144174.63704916515</v>
      </c>
      <c r="E1537" s="10">
        <v>110845.53382311575</v>
      </c>
      <c r="F1537" s="10">
        <v>173020.80067409645</v>
      </c>
      <c r="H1537" s="10">
        <v>23500</v>
      </c>
      <c r="I1537" s="10">
        <v>111200</v>
      </c>
      <c r="J1537" s="10">
        <v>0.20100000000000001</v>
      </c>
      <c r="K1537" s="10">
        <v>1680</v>
      </c>
      <c r="L1537" s="10">
        <v>300</v>
      </c>
      <c r="M1537" s="10">
        <v>1</v>
      </c>
      <c r="N1537" s="10">
        <v>0</v>
      </c>
      <c r="O1537" s="10">
        <v>1</v>
      </c>
    </row>
    <row r="1538" spans="2:15" x14ac:dyDescent="0.25">
      <c r="B1538" s="10">
        <v>369181.75411657616</v>
      </c>
      <c r="C1538" s="10">
        <v>361911.92078454618</v>
      </c>
      <c r="D1538" s="10">
        <v>376451.58744860615</v>
      </c>
      <c r="E1538" s="10">
        <v>337334.19154412264</v>
      </c>
      <c r="F1538" s="10">
        <v>401029.31668902969</v>
      </c>
      <c r="H1538" s="10">
        <v>57100</v>
      </c>
      <c r="I1538" s="10">
        <v>343100</v>
      </c>
      <c r="J1538" s="10">
        <v>0.41299999999999998</v>
      </c>
      <c r="K1538" s="10">
        <v>2887</v>
      </c>
      <c r="L1538" s="10">
        <v>0</v>
      </c>
      <c r="M1538" s="10">
        <v>1</v>
      </c>
      <c r="N1538" s="10">
        <v>0</v>
      </c>
      <c r="O1538" s="10">
        <v>1</v>
      </c>
    </row>
    <row r="1539" spans="2:15" x14ac:dyDescent="0.25">
      <c r="B1539" s="10">
        <v>142324.30158821517</v>
      </c>
      <c r="C1539" s="10">
        <v>139490.10553634178</v>
      </c>
      <c r="D1539" s="10">
        <v>145158.49764008855</v>
      </c>
      <c r="E1539" s="10">
        <v>111188.31866826705</v>
      </c>
      <c r="F1539" s="10">
        <v>173460.28450816328</v>
      </c>
      <c r="H1539" s="10">
        <v>20400</v>
      </c>
      <c r="I1539" s="10">
        <v>121800</v>
      </c>
      <c r="J1539" s="10">
        <v>0.19500000000000001</v>
      </c>
      <c r="K1539" s="10">
        <v>1113</v>
      </c>
      <c r="L1539" s="10">
        <v>700</v>
      </c>
      <c r="M1539" s="10">
        <v>1</v>
      </c>
      <c r="N1539" s="10">
        <v>0</v>
      </c>
      <c r="O1539" s="10">
        <v>1</v>
      </c>
    </row>
    <row r="1540" spans="2:15" x14ac:dyDescent="0.25">
      <c r="B1540" s="10">
        <v>116285.23359657248</v>
      </c>
      <c r="C1540" s="10">
        <v>114925.45606271325</v>
      </c>
      <c r="D1540" s="10">
        <v>117645.01113043171</v>
      </c>
      <c r="E1540" s="10">
        <v>85248.710594270262</v>
      </c>
      <c r="F1540" s="10">
        <v>147321.75659887469</v>
      </c>
      <c r="H1540" s="10">
        <v>21200</v>
      </c>
      <c r="I1540" s="10">
        <v>91800</v>
      </c>
      <c r="J1540" s="10">
        <v>0.224</v>
      </c>
      <c r="K1540" s="10">
        <v>1032</v>
      </c>
      <c r="L1540" s="10">
        <v>150</v>
      </c>
      <c r="M1540" s="10">
        <v>1</v>
      </c>
      <c r="N1540" s="10">
        <v>0</v>
      </c>
      <c r="O1540" s="10">
        <v>1</v>
      </c>
    </row>
    <row r="1541" spans="2:15" x14ac:dyDescent="0.25">
      <c r="B1541" s="10">
        <v>122113.49545535891</v>
      </c>
      <c r="C1541" s="10">
        <v>116456.85346142465</v>
      </c>
      <c r="D1541" s="10">
        <v>127770.13744929316</v>
      </c>
      <c r="E1541" s="10">
        <v>90595.018909396429</v>
      </c>
      <c r="F1541" s="10">
        <v>153631.97200132138</v>
      </c>
      <c r="H1541" s="10">
        <v>26200</v>
      </c>
      <c r="I1541" s="10">
        <v>94000</v>
      </c>
      <c r="J1541" s="10">
        <v>1.02</v>
      </c>
      <c r="K1541" s="10">
        <v>1026</v>
      </c>
      <c r="L1541" s="10">
        <v>960</v>
      </c>
      <c r="M1541" s="10">
        <v>1</v>
      </c>
      <c r="N1541" s="10">
        <v>0</v>
      </c>
      <c r="O1541" s="10">
        <v>1</v>
      </c>
    </row>
    <row r="1542" spans="2:15" x14ac:dyDescent="0.25">
      <c r="B1542" s="10">
        <v>44432.334613324885</v>
      </c>
      <c r="C1542" s="10">
        <v>41545.414253967749</v>
      </c>
      <c r="D1542" s="10">
        <v>47319.254972682022</v>
      </c>
      <c r="E1542" s="10">
        <v>13291.508126346143</v>
      </c>
      <c r="F1542" s="10">
        <v>75573.161100303623</v>
      </c>
      <c r="H1542" s="10">
        <v>6400</v>
      </c>
      <c r="I1542" s="10">
        <v>34500</v>
      </c>
      <c r="J1542" s="10">
        <v>0.127</v>
      </c>
      <c r="K1542" s="10">
        <v>952</v>
      </c>
      <c r="L1542" s="10">
        <v>0</v>
      </c>
      <c r="M1542" s="10">
        <v>0</v>
      </c>
      <c r="N1542" s="10">
        <v>0</v>
      </c>
      <c r="O1542" s="10">
        <v>0</v>
      </c>
    </row>
    <row r="1543" spans="2:15" x14ac:dyDescent="0.25">
      <c r="B1543" s="10">
        <v>131762.90094317685</v>
      </c>
      <c r="C1543" s="10">
        <v>128348.25545594498</v>
      </c>
      <c r="D1543" s="10">
        <v>135177.54643040872</v>
      </c>
      <c r="E1543" s="10">
        <v>100568.72570268813</v>
      </c>
      <c r="F1543" s="10">
        <v>162957.07618366557</v>
      </c>
      <c r="H1543" s="10">
        <v>39000</v>
      </c>
      <c r="I1543" s="10">
        <v>84200</v>
      </c>
      <c r="J1543" s="10">
        <v>0.158</v>
      </c>
      <c r="K1543" s="10">
        <v>720</v>
      </c>
      <c r="L1543" s="10">
        <v>360</v>
      </c>
      <c r="M1543" s="10">
        <v>1</v>
      </c>
      <c r="N1543" s="10">
        <v>0</v>
      </c>
      <c r="O1543" s="10">
        <v>1</v>
      </c>
    </row>
    <row r="1544" spans="2:15" x14ac:dyDescent="0.25">
      <c r="B1544" s="10">
        <v>83810.537747192633</v>
      </c>
      <c r="C1544" s="10">
        <v>81013.377842194939</v>
      </c>
      <c r="D1544" s="10">
        <v>86607.697652190327</v>
      </c>
      <c r="E1544" s="10">
        <v>52677.904246877035</v>
      </c>
      <c r="F1544" s="10">
        <v>114943.17124750823</v>
      </c>
      <c r="H1544" s="10">
        <v>13400</v>
      </c>
      <c r="I1544" s="10">
        <v>64900</v>
      </c>
      <c r="J1544" s="10">
        <v>0.152</v>
      </c>
      <c r="K1544" s="10">
        <v>1357</v>
      </c>
      <c r="L1544" s="10">
        <v>0</v>
      </c>
      <c r="M1544" s="10">
        <v>1</v>
      </c>
      <c r="N1544" s="10">
        <v>0</v>
      </c>
      <c r="O1544" s="10">
        <v>0</v>
      </c>
    </row>
    <row r="1545" spans="2:15" x14ac:dyDescent="0.25">
      <c r="B1545" s="10">
        <v>131028.05931488833</v>
      </c>
      <c r="C1545" s="10">
        <v>128443.39866992725</v>
      </c>
      <c r="D1545" s="10">
        <v>133612.71995984943</v>
      </c>
      <c r="E1545" s="10">
        <v>99913.798343744304</v>
      </c>
      <c r="F1545" s="10">
        <v>162142.32028603237</v>
      </c>
      <c r="H1545" s="10">
        <v>21900</v>
      </c>
      <c r="I1545" s="10">
        <v>103300</v>
      </c>
      <c r="J1545" s="10">
        <v>0.25800000000000001</v>
      </c>
      <c r="K1545" s="10">
        <v>1290</v>
      </c>
      <c r="L1545" s="10">
        <v>600</v>
      </c>
      <c r="M1545" s="10">
        <v>1</v>
      </c>
      <c r="N1545" s="10">
        <v>0</v>
      </c>
      <c r="O1545" s="10">
        <v>1</v>
      </c>
    </row>
    <row r="1546" spans="2:15" x14ac:dyDescent="0.25">
      <c r="B1546" s="10">
        <v>60802.614563727693</v>
      </c>
      <c r="C1546" s="10">
        <v>57915.59089038927</v>
      </c>
      <c r="D1546" s="10">
        <v>63689.638237066116</v>
      </c>
      <c r="E1546" s="10">
        <v>29661.7784988231</v>
      </c>
      <c r="F1546" s="10">
        <v>91943.450628632287</v>
      </c>
      <c r="H1546" s="10">
        <v>15900</v>
      </c>
      <c r="I1546" s="10">
        <v>45800</v>
      </c>
      <c r="J1546" s="10">
        <v>0.155</v>
      </c>
      <c r="K1546" s="10">
        <v>576</v>
      </c>
      <c r="L1546" s="10">
        <v>0</v>
      </c>
      <c r="M1546" s="10">
        <v>0</v>
      </c>
      <c r="N1546" s="10">
        <v>0</v>
      </c>
      <c r="O1546" s="10">
        <v>0</v>
      </c>
    </row>
    <row r="1547" spans="2:15" x14ac:dyDescent="0.25">
      <c r="B1547" s="10">
        <v>160268.5109419474</v>
      </c>
      <c r="C1547" s="10">
        <v>157066.71463623756</v>
      </c>
      <c r="D1547" s="10">
        <v>163470.30724765724</v>
      </c>
      <c r="E1547" s="10">
        <v>129096.9170668485</v>
      </c>
      <c r="F1547" s="10">
        <v>191440.10481704632</v>
      </c>
      <c r="H1547" s="10">
        <v>40300</v>
      </c>
      <c r="I1547" s="10">
        <v>123700</v>
      </c>
      <c r="J1547" s="10">
        <v>0.189</v>
      </c>
      <c r="K1547" s="10">
        <v>1176</v>
      </c>
      <c r="L1547" s="10">
        <v>0</v>
      </c>
      <c r="M1547" s="10">
        <v>1</v>
      </c>
      <c r="N1547" s="10">
        <v>0</v>
      </c>
      <c r="O1547" s="10">
        <v>0</v>
      </c>
    </row>
    <row r="1548" spans="2:15" x14ac:dyDescent="0.25">
      <c r="B1548" s="10">
        <v>154867.71934252704</v>
      </c>
      <c r="C1548" s="10">
        <v>152214.53901868037</v>
      </c>
      <c r="D1548" s="10">
        <v>157520.89966637371</v>
      </c>
      <c r="E1548" s="10">
        <v>123747.69153145827</v>
      </c>
      <c r="F1548" s="10">
        <v>185987.74715359582</v>
      </c>
      <c r="H1548" s="10">
        <v>21600</v>
      </c>
      <c r="I1548" s="10">
        <v>139400</v>
      </c>
      <c r="J1548" s="10">
        <v>0.17699999999999999</v>
      </c>
      <c r="K1548" s="10">
        <v>1054</v>
      </c>
      <c r="L1548" s="10">
        <v>400</v>
      </c>
      <c r="M1548" s="10">
        <v>1</v>
      </c>
      <c r="N1548" s="10">
        <v>0</v>
      </c>
      <c r="O1548" s="10">
        <v>1</v>
      </c>
    </row>
    <row r="1549" spans="2:15" x14ac:dyDescent="0.25">
      <c r="B1549" s="10">
        <v>86469.197378809738</v>
      </c>
      <c r="C1549" s="10">
        <v>84776.495542168283</v>
      </c>
      <c r="D1549" s="10">
        <v>88161.899215451194</v>
      </c>
      <c r="E1549" s="10">
        <v>55416.306939454247</v>
      </c>
      <c r="F1549" s="10">
        <v>117522.08781816522</v>
      </c>
      <c r="H1549" s="10">
        <v>16300</v>
      </c>
      <c r="I1549" s="10">
        <v>64300</v>
      </c>
      <c r="J1549" s="10">
        <v>0.157</v>
      </c>
      <c r="K1549" s="10">
        <v>800</v>
      </c>
      <c r="L1549" s="10">
        <v>0</v>
      </c>
      <c r="M1549" s="10">
        <v>1</v>
      </c>
      <c r="N1549" s="10">
        <v>0</v>
      </c>
      <c r="O1549" s="10">
        <v>1</v>
      </c>
    </row>
    <row r="1550" spans="2:15" x14ac:dyDescent="0.25">
      <c r="B1550" s="10">
        <v>94953.360372664771</v>
      </c>
      <c r="C1550" s="10">
        <v>91924.179668247656</v>
      </c>
      <c r="D1550" s="10">
        <v>97982.541077081885</v>
      </c>
      <c r="E1550" s="10">
        <v>63799.023581924717</v>
      </c>
      <c r="F1550" s="10">
        <v>126107.69716340482</v>
      </c>
      <c r="H1550" s="10">
        <v>8700</v>
      </c>
      <c r="I1550" s="10">
        <v>92500</v>
      </c>
      <c r="J1550" s="10">
        <v>0.15</v>
      </c>
      <c r="K1550" s="10">
        <v>800</v>
      </c>
      <c r="L1550" s="10">
        <v>382</v>
      </c>
      <c r="M1550" s="10">
        <v>1</v>
      </c>
      <c r="N1550" s="10">
        <v>0</v>
      </c>
      <c r="O1550" s="10">
        <v>0</v>
      </c>
    </row>
    <row r="1551" spans="2:15" x14ac:dyDescent="0.25">
      <c r="B1551" s="10">
        <v>41252.294071862474</v>
      </c>
      <c r="C1551" s="10">
        <v>38447.446407527852</v>
      </c>
      <c r="D1551" s="10">
        <v>44057.141736197096</v>
      </c>
      <c r="E1551" s="10">
        <v>10118.968911337626</v>
      </c>
      <c r="F1551" s="10">
        <v>72385.619232387326</v>
      </c>
      <c r="H1551" s="10">
        <v>4700</v>
      </c>
      <c r="I1551" s="10">
        <v>30600</v>
      </c>
      <c r="J1551" s="10">
        <v>0.115</v>
      </c>
      <c r="K1551" s="10">
        <v>616</v>
      </c>
      <c r="L1551" s="10">
        <v>0</v>
      </c>
      <c r="M1551" s="10">
        <v>0</v>
      </c>
      <c r="N1551" s="10">
        <v>0</v>
      </c>
      <c r="O1551" s="10">
        <v>1</v>
      </c>
    </row>
    <row r="1552" spans="2:15" x14ac:dyDescent="0.25">
      <c r="B1552" s="10">
        <v>98310.225184790048</v>
      </c>
      <c r="C1552" s="10">
        <v>95477.89506271742</v>
      </c>
      <c r="D1552" s="10">
        <v>101142.55530686268</v>
      </c>
      <c r="E1552" s="10">
        <v>67174.412058243208</v>
      </c>
      <c r="F1552" s="10">
        <v>129446.03831133689</v>
      </c>
      <c r="H1552" s="10">
        <v>17700</v>
      </c>
      <c r="I1552" s="10">
        <v>81700</v>
      </c>
      <c r="J1552" s="10">
        <v>0.218</v>
      </c>
      <c r="K1552" s="10">
        <v>876</v>
      </c>
      <c r="L1552" s="10">
        <v>0</v>
      </c>
      <c r="M1552" s="10">
        <v>0</v>
      </c>
      <c r="N1552" s="10">
        <v>0</v>
      </c>
      <c r="O1552" s="10">
        <v>1</v>
      </c>
    </row>
    <row r="1553" spans="2:15" x14ac:dyDescent="0.25">
      <c r="B1553" s="10">
        <v>85645.319250280765</v>
      </c>
      <c r="C1553" s="10">
        <v>80094.394122694226</v>
      </c>
      <c r="D1553" s="10">
        <v>91196.244377867304</v>
      </c>
      <c r="E1553" s="10">
        <v>54145.644094766569</v>
      </c>
      <c r="F1553" s="10">
        <v>117144.99440579496</v>
      </c>
      <c r="H1553" s="10">
        <v>29500</v>
      </c>
      <c r="I1553" s="10">
        <v>62700</v>
      </c>
      <c r="J1553" s="10">
        <v>1.21</v>
      </c>
      <c r="K1553" s="10">
        <v>948</v>
      </c>
      <c r="L1553" s="10">
        <v>0</v>
      </c>
      <c r="M1553" s="10">
        <v>0</v>
      </c>
      <c r="N1553" s="10">
        <v>0</v>
      </c>
      <c r="O1553" s="10">
        <v>0</v>
      </c>
    </row>
    <row r="1554" spans="2:15" x14ac:dyDescent="0.25">
      <c r="B1554" s="10">
        <v>129005.01044825577</v>
      </c>
      <c r="C1554" s="10">
        <v>127455.17180511718</v>
      </c>
      <c r="D1554" s="10">
        <v>130554.84909139435</v>
      </c>
      <c r="E1554" s="10">
        <v>97959.57978687482</v>
      </c>
      <c r="F1554" s="10">
        <v>160050.44110963671</v>
      </c>
      <c r="H1554" s="10">
        <v>24700</v>
      </c>
      <c r="I1554" s="10">
        <v>99100</v>
      </c>
      <c r="J1554" s="10">
        <v>0.16</v>
      </c>
      <c r="K1554" s="10">
        <v>1318</v>
      </c>
      <c r="L1554" s="10">
        <v>0</v>
      </c>
      <c r="M1554" s="10">
        <v>1</v>
      </c>
      <c r="N1554" s="10">
        <v>0</v>
      </c>
      <c r="O1554" s="10">
        <v>1</v>
      </c>
    </row>
    <row r="1555" spans="2:15" x14ac:dyDescent="0.25">
      <c r="B1555" s="10">
        <v>61196.749587329323</v>
      </c>
      <c r="C1555" s="10">
        <v>58369.807816664259</v>
      </c>
      <c r="D1555" s="10">
        <v>64023.691357994387</v>
      </c>
      <c r="E1555" s="10">
        <v>30061.426160302308</v>
      </c>
      <c r="F1555" s="10">
        <v>92332.073014356341</v>
      </c>
      <c r="H1555" s="10">
        <v>7400</v>
      </c>
      <c r="I1555" s="10">
        <v>46900</v>
      </c>
      <c r="J1555" s="10">
        <v>0.23599999999999999</v>
      </c>
      <c r="K1555" s="10">
        <v>1105</v>
      </c>
      <c r="L1555" s="10">
        <v>0</v>
      </c>
      <c r="M1555" s="10">
        <v>0</v>
      </c>
      <c r="N1555" s="10">
        <v>0</v>
      </c>
      <c r="O1555" s="10">
        <v>1</v>
      </c>
    </row>
    <row r="1556" spans="2:15" x14ac:dyDescent="0.25">
      <c r="B1556" s="10">
        <v>78170.728813693422</v>
      </c>
      <c r="C1556" s="10">
        <v>76355.141658077584</v>
      </c>
      <c r="D1556" s="10">
        <v>79986.31596930926</v>
      </c>
      <c r="E1556" s="10">
        <v>47110.897490093426</v>
      </c>
      <c r="F1556" s="10">
        <v>109230.56013729342</v>
      </c>
      <c r="H1556" s="10">
        <v>12800</v>
      </c>
      <c r="I1556" s="10">
        <v>59500</v>
      </c>
      <c r="J1556" s="10">
        <v>0.2</v>
      </c>
      <c r="K1556" s="10">
        <v>816</v>
      </c>
      <c r="L1556" s="10">
        <v>0</v>
      </c>
      <c r="M1556" s="10">
        <v>1</v>
      </c>
      <c r="N1556" s="10">
        <v>0</v>
      </c>
      <c r="O1556" s="10">
        <v>1</v>
      </c>
    </row>
    <row r="1557" spans="2:15" x14ac:dyDescent="0.25">
      <c r="B1557" s="10">
        <v>158052.34323440422</v>
      </c>
      <c r="C1557" s="10">
        <v>155675.01585572536</v>
      </c>
      <c r="D1557" s="10">
        <v>160429.67061308309</v>
      </c>
      <c r="E1557" s="10">
        <v>126954.61903155841</v>
      </c>
      <c r="F1557" s="10">
        <v>189150.06743725005</v>
      </c>
      <c r="H1557" s="10">
        <v>33700</v>
      </c>
      <c r="I1557" s="10">
        <v>121600</v>
      </c>
      <c r="J1557" s="10">
        <v>0.17599999999999999</v>
      </c>
      <c r="K1557" s="10">
        <v>1106</v>
      </c>
      <c r="L1557" s="10">
        <v>500</v>
      </c>
      <c r="M1557" s="10">
        <v>1</v>
      </c>
      <c r="N1557" s="10">
        <v>0</v>
      </c>
      <c r="O1557" s="10">
        <v>1</v>
      </c>
    </row>
    <row r="1558" spans="2:15" x14ac:dyDescent="0.25">
      <c r="B1558" s="10">
        <v>156520.4412273546</v>
      </c>
      <c r="C1558" s="10">
        <v>154419.51968514</v>
      </c>
      <c r="D1558" s="10">
        <v>158621.36276956921</v>
      </c>
      <c r="E1558" s="10">
        <v>125442.6254022779</v>
      </c>
      <c r="F1558" s="10">
        <v>187598.25705243129</v>
      </c>
      <c r="H1558" s="10">
        <v>25400</v>
      </c>
      <c r="I1558" s="10">
        <v>127700</v>
      </c>
      <c r="J1558" s="10">
        <v>0.31</v>
      </c>
      <c r="K1558" s="10">
        <v>1742</v>
      </c>
      <c r="L1558" s="10">
        <v>300</v>
      </c>
      <c r="M1558" s="10">
        <v>1</v>
      </c>
      <c r="N1558" s="10">
        <v>0</v>
      </c>
      <c r="O1558" s="10">
        <v>1</v>
      </c>
    </row>
    <row r="1559" spans="2:15" x14ac:dyDescent="0.25">
      <c r="B1559" s="10">
        <v>64224.837726065438</v>
      </c>
      <c r="C1559" s="10">
        <v>61621.391951602178</v>
      </c>
      <c r="D1559" s="10">
        <v>66828.283500528705</v>
      </c>
      <c r="E1559" s="10">
        <v>33109.010643511181</v>
      </c>
      <c r="F1559" s="10">
        <v>95340.664808619695</v>
      </c>
      <c r="H1559" s="10">
        <v>12900</v>
      </c>
      <c r="I1559" s="10">
        <v>42000</v>
      </c>
      <c r="J1559" s="10">
        <v>0.15</v>
      </c>
      <c r="K1559" s="10">
        <v>1007</v>
      </c>
      <c r="L1559" s="10">
        <v>0</v>
      </c>
      <c r="M1559" s="10">
        <v>0</v>
      </c>
      <c r="N1559" s="10">
        <v>0</v>
      </c>
      <c r="O1559" s="10">
        <v>1</v>
      </c>
    </row>
    <row r="1560" spans="2:15" x14ac:dyDescent="0.25">
      <c r="B1560" s="10">
        <v>100394.0636603412</v>
      </c>
      <c r="C1560" s="10">
        <v>97606.010147159061</v>
      </c>
      <c r="D1560" s="10">
        <v>103182.11717352334</v>
      </c>
      <c r="E1560" s="10">
        <v>69262.247016861918</v>
      </c>
      <c r="F1560" s="10">
        <v>131525.88030382048</v>
      </c>
      <c r="H1560" s="10">
        <v>22300</v>
      </c>
      <c r="I1560" s="10">
        <v>72000</v>
      </c>
      <c r="J1560" s="10">
        <v>0.23400000000000001</v>
      </c>
      <c r="K1560" s="10">
        <v>1411</v>
      </c>
      <c r="L1560" s="10">
        <v>0</v>
      </c>
      <c r="M1560" s="10">
        <v>1</v>
      </c>
      <c r="N1560" s="10">
        <v>0</v>
      </c>
      <c r="O1560" s="10">
        <v>0</v>
      </c>
    </row>
    <row r="1561" spans="2:15" x14ac:dyDescent="0.25">
      <c r="B1561" s="10">
        <v>90914.928761327028</v>
      </c>
      <c r="C1561" s="10">
        <v>89025.999622838237</v>
      </c>
      <c r="D1561" s="10">
        <v>92803.857899815819</v>
      </c>
      <c r="E1561" s="10">
        <v>59850.723984428609</v>
      </c>
      <c r="F1561" s="10">
        <v>121979.13353822545</v>
      </c>
      <c r="H1561" s="10">
        <v>15200</v>
      </c>
      <c r="I1561" s="10">
        <v>72500</v>
      </c>
      <c r="J1561" s="10">
        <v>0.14899999999999999</v>
      </c>
      <c r="K1561" s="10">
        <v>762</v>
      </c>
      <c r="L1561" s="10">
        <v>0</v>
      </c>
      <c r="M1561" s="10">
        <v>1</v>
      </c>
      <c r="N1561" s="10">
        <v>0</v>
      </c>
      <c r="O1561" s="10">
        <v>1</v>
      </c>
    </row>
    <row r="1562" spans="2:15" x14ac:dyDescent="0.25">
      <c r="B1562" s="10">
        <v>118061.46301610013</v>
      </c>
      <c r="C1562" s="10">
        <v>115844.10831991576</v>
      </c>
      <c r="D1562" s="10">
        <v>120278.81771228449</v>
      </c>
      <c r="E1562" s="10">
        <v>86975.559024426708</v>
      </c>
      <c r="F1562" s="10">
        <v>149147.36700777354</v>
      </c>
      <c r="H1562" s="10">
        <v>26400</v>
      </c>
      <c r="I1562" s="10">
        <v>89400</v>
      </c>
      <c r="J1562" s="10">
        <v>0.54600000000000004</v>
      </c>
      <c r="K1562" s="10">
        <v>1095</v>
      </c>
      <c r="L1562" s="10">
        <v>0</v>
      </c>
      <c r="M1562" s="10">
        <v>1</v>
      </c>
      <c r="N1562" s="10">
        <v>0</v>
      </c>
      <c r="O1562" s="10">
        <v>1</v>
      </c>
    </row>
    <row r="1563" spans="2:15" x14ac:dyDescent="0.25">
      <c r="B1563" s="10">
        <v>139819.51443483884</v>
      </c>
      <c r="C1563" s="10">
        <v>136985.57985169013</v>
      </c>
      <c r="D1563" s="10">
        <v>142653.44901798756</v>
      </c>
      <c r="E1563" s="10">
        <v>108683.55531435546</v>
      </c>
      <c r="F1563" s="10">
        <v>170955.47355532221</v>
      </c>
      <c r="H1563" s="10">
        <v>24700</v>
      </c>
      <c r="I1563" s="10">
        <v>120200</v>
      </c>
      <c r="J1563" s="10">
        <v>0.57099999999999995</v>
      </c>
      <c r="K1563" s="10">
        <v>1179</v>
      </c>
      <c r="L1563" s="10">
        <v>0</v>
      </c>
      <c r="M1563" s="10">
        <v>1</v>
      </c>
      <c r="N1563" s="10">
        <v>0</v>
      </c>
      <c r="O1563" s="10">
        <v>1</v>
      </c>
    </row>
    <row r="1564" spans="2:15" x14ac:dyDescent="0.25">
      <c r="B1564" s="10">
        <v>146572.1358258859</v>
      </c>
      <c r="C1564" s="10">
        <v>144493.71722728579</v>
      </c>
      <c r="D1564" s="10">
        <v>148650.55442448601</v>
      </c>
      <c r="E1564" s="10">
        <v>115495.83313393341</v>
      </c>
      <c r="F1564" s="10">
        <v>177648.43851783837</v>
      </c>
      <c r="H1564" s="10">
        <v>28300</v>
      </c>
      <c r="I1564" s="10">
        <v>115500</v>
      </c>
      <c r="J1564" s="10">
        <v>0.186</v>
      </c>
      <c r="K1564" s="10">
        <v>1116</v>
      </c>
      <c r="L1564" s="10">
        <v>500</v>
      </c>
      <c r="M1564" s="10">
        <v>1</v>
      </c>
      <c r="N1564" s="10">
        <v>0</v>
      </c>
      <c r="O1564" s="10">
        <v>1</v>
      </c>
    </row>
    <row r="1565" spans="2:15" x14ac:dyDescent="0.25">
      <c r="B1565" s="10">
        <v>93217.73851971062</v>
      </c>
      <c r="C1565" s="10">
        <v>90423.637100915832</v>
      </c>
      <c r="D1565" s="10">
        <v>96011.839938505407</v>
      </c>
      <c r="E1565" s="10">
        <v>62085.379664825283</v>
      </c>
      <c r="F1565" s="10">
        <v>124350.09737459596</v>
      </c>
      <c r="H1565" s="10">
        <v>21100</v>
      </c>
      <c r="I1565" s="10">
        <v>75000</v>
      </c>
      <c r="J1565" s="10">
        <v>0.14099999999999999</v>
      </c>
      <c r="K1565" s="10">
        <v>912</v>
      </c>
      <c r="L1565" s="10">
        <v>0</v>
      </c>
      <c r="M1565" s="10">
        <v>0</v>
      </c>
      <c r="N1565" s="10">
        <v>0</v>
      </c>
      <c r="O1565" s="10">
        <v>0</v>
      </c>
    </row>
    <row r="1566" spans="2:15" x14ac:dyDescent="0.25">
      <c r="B1566" s="10">
        <v>82877.447101100042</v>
      </c>
      <c r="C1566" s="10">
        <v>80520.45363877299</v>
      </c>
      <c r="D1566" s="10">
        <v>85234.440563427095</v>
      </c>
      <c r="E1566" s="10">
        <v>51781.270755570062</v>
      </c>
      <c r="F1566" s="10">
        <v>113973.62344663002</v>
      </c>
      <c r="H1566" s="10">
        <v>12900</v>
      </c>
      <c r="I1566" s="10">
        <v>71200</v>
      </c>
      <c r="J1566" s="10">
        <v>0.25900000000000001</v>
      </c>
      <c r="K1566" s="10">
        <v>975</v>
      </c>
      <c r="L1566" s="10">
        <v>0</v>
      </c>
      <c r="M1566" s="10">
        <v>1</v>
      </c>
      <c r="N1566" s="10">
        <v>0</v>
      </c>
      <c r="O1566" s="10">
        <v>0</v>
      </c>
    </row>
    <row r="1567" spans="2:15" x14ac:dyDescent="0.25">
      <c r="B1567" s="10">
        <v>49424.000736490692</v>
      </c>
      <c r="C1567" s="10">
        <v>45030.729892363262</v>
      </c>
      <c r="D1567" s="10">
        <v>53817.271580618122</v>
      </c>
      <c r="E1567" s="10">
        <v>18107.589801635684</v>
      </c>
      <c r="F1567" s="10">
        <v>80740.411671345704</v>
      </c>
      <c r="H1567" s="10">
        <v>15500</v>
      </c>
      <c r="I1567" s="10">
        <v>40700</v>
      </c>
      <c r="J1567" s="10">
        <v>0.152</v>
      </c>
      <c r="K1567" s="10">
        <v>960</v>
      </c>
      <c r="L1567" s="10">
        <v>0</v>
      </c>
      <c r="M1567" s="10">
        <v>1</v>
      </c>
      <c r="N1567" s="10">
        <v>1</v>
      </c>
      <c r="O1567" s="10">
        <v>0</v>
      </c>
    </row>
    <row r="1568" spans="2:15" x14ac:dyDescent="0.25">
      <c r="B1568" s="10">
        <v>76306.824343204513</v>
      </c>
      <c r="C1568" s="10">
        <v>71632.134760120665</v>
      </c>
      <c r="D1568" s="10">
        <v>80981.51392628836</v>
      </c>
      <c r="E1568" s="10">
        <v>44949.696161098313</v>
      </c>
      <c r="F1568" s="10">
        <v>107663.95252531071</v>
      </c>
      <c r="H1568" s="10">
        <v>26900</v>
      </c>
      <c r="I1568" s="10">
        <v>59600</v>
      </c>
      <c r="J1568" s="10">
        <v>0.17199999999999999</v>
      </c>
      <c r="K1568" s="10">
        <v>796</v>
      </c>
      <c r="L1568" s="10">
        <v>0</v>
      </c>
      <c r="M1568" s="10">
        <v>1</v>
      </c>
      <c r="N1568" s="10">
        <v>1</v>
      </c>
      <c r="O1568" s="10">
        <v>0</v>
      </c>
    </row>
    <row r="1569" spans="2:15" x14ac:dyDescent="0.25">
      <c r="B1569" s="10">
        <v>153182.46642332905</v>
      </c>
      <c r="C1569" s="10">
        <v>149873.19182846023</v>
      </c>
      <c r="D1569" s="10">
        <v>156491.74101819788</v>
      </c>
      <c r="E1569" s="10">
        <v>121999.6496250491</v>
      </c>
      <c r="F1569" s="10">
        <v>184365.28322160902</v>
      </c>
      <c r="H1569" s="10">
        <v>36100</v>
      </c>
      <c r="I1569" s="10">
        <v>118900</v>
      </c>
      <c r="J1569" s="10">
        <v>0.42</v>
      </c>
      <c r="K1569" s="10">
        <v>1348</v>
      </c>
      <c r="L1569" s="10">
        <v>0</v>
      </c>
      <c r="M1569" s="10">
        <v>0</v>
      </c>
      <c r="N1569" s="10">
        <v>0</v>
      </c>
      <c r="O1569" s="10">
        <v>1</v>
      </c>
    </row>
    <row r="1570" spans="2:15" x14ac:dyDescent="0.25">
      <c r="B1570" s="10">
        <v>99128.57133022901</v>
      </c>
      <c r="C1570" s="10">
        <v>97474.794543953249</v>
      </c>
      <c r="D1570" s="10">
        <v>100782.34811650477</v>
      </c>
      <c r="E1570" s="10">
        <v>68077.778380778094</v>
      </c>
      <c r="F1570" s="10">
        <v>130179.36427967992</v>
      </c>
      <c r="H1570" s="10">
        <v>19800</v>
      </c>
      <c r="I1570" s="10">
        <v>75300</v>
      </c>
      <c r="J1570" s="10">
        <v>0.248</v>
      </c>
      <c r="K1570" s="10">
        <v>864</v>
      </c>
      <c r="L1570" s="10">
        <v>0</v>
      </c>
      <c r="M1570" s="10">
        <v>1</v>
      </c>
      <c r="N1570" s="10">
        <v>0</v>
      </c>
      <c r="O1570" s="10">
        <v>1</v>
      </c>
    </row>
    <row r="1571" spans="2:15" x14ac:dyDescent="0.25">
      <c r="B1571" s="10">
        <v>62318.288373007221</v>
      </c>
      <c r="C1571" s="10">
        <v>59689.473033130424</v>
      </c>
      <c r="D1571" s="10">
        <v>64947.103712884018</v>
      </c>
      <c r="E1571" s="10">
        <v>31200.328362395703</v>
      </c>
      <c r="F1571" s="10">
        <v>93436.248383618746</v>
      </c>
      <c r="H1571" s="10">
        <v>15800</v>
      </c>
      <c r="I1571" s="10">
        <v>39400</v>
      </c>
      <c r="J1571" s="10">
        <v>0.14899999999999999</v>
      </c>
      <c r="K1571" s="10">
        <v>667</v>
      </c>
      <c r="L1571" s="10">
        <v>0</v>
      </c>
      <c r="M1571" s="10">
        <v>0</v>
      </c>
      <c r="N1571" s="10">
        <v>0</v>
      </c>
      <c r="O1571" s="10">
        <v>1</v>
      </c>
    </row>
    <row r="1572" spans="2:15" x14ac:dyDescent="0.25">
      <c r="B1572" s="10">
        <v>101435.97544161418</v>
      </c>
      <c r="C1572" s="10">
        <v>99316.137282565251</v>
      </c>
      <c r="D1572" s="10">
        <v>103555.81360066311</v>
      </c>
      <c r="E1572" s="10">
        <v>70356.875085403633</v>
      </c>
      <c r="F1572" s="10">
        <v>132515.07579782471</v>
      </c>
      <c r="H1572" s="10">
        <v>19900</v>
      </c>
      <c r="I1572" s="10">
        <v>80100</v>
      </c>
      <c r="J1572" s="10">
        <v>0.20699999999999999</v>
      </c>
      <c r="K1572" s="10">
        <v>1091</v>
      </c>
      <c r="L1572" s="10">
        <v>200</v>
      </c>
      <c r="M1572" s="10">
        <v>1</v>
      </c>
      <c r="N1572" s="10">
        <v>0</v>
      </c>
      <c r="O1572" s="10">
        <v>0</v>
      </c>
    </row>
    <row r="1573" spans="2:15" x14ac:dyDescent="0.25">
      <c r="B1573" s="10">
        <v>90163.658960589863</v>
      </c>
      <c r="C1573" s="10">
        <v>87968.373464088931</v>
      </c>
      <c r="D1573" s="10">
        <v>92358.944457090794</v>
      </c>
      <c r="E1573" s="10">
        <v>59079.321368452031</v>
      </c>
      <c r="F1573" s="10">
        <v>121247.99655272769</v>
      </c>
      <c r="H1573" s="10">
        <v>17600</v>
      </c>
      <c r="I1573" s="10">
        <v>72600</v>
      </c>
      <c r="J1573" s="10">
        <v>0.161</v>
      </c>
      <c r="K1573" s="10">
        <v>916</v>
      </c>
      <c r="L1573" s="10">
        <v>0</v>
      </c>
      <c r="M1573" s="10">
        <v>1</v>
      </c>
      <c r="N1573" s="10">
        <v>0</v>
      </c>
      <c r="O1573" s="10">
        <v>0</v>
      </c>
    </row>
    <row r="1574" spans="2:15" x14ac:dyDescent="0.25">
      <c r="B1574" s="10">
        <v>133149.11358719913</v>
      </c>
      <c r="C1574" s="10">
        <v>131438.2387075219</v>
      </c>
      <c r="D1574" s="10">
        <v>134859.98846687636</v>
      </c>
      <c r="E1574" s="10">
        <v>102095.22722840731</v>
      </c>
      <c r="F1574" s="10">
        <v>164202.99994599094</v>
      </c>
      <c r="H1574" s="10">
        <v>20100</v>
      </c>
      <c r="I1574" s="10">
        <v>109900</v>
      </c>
      <c r="J1574" s="10">
        <v>0.187</v>
      </c>
      <c r="K1574" s="10">
        <v>1320</v>
      </c>
      <c r="L1574" s="10">
        <v>348</v>
      </c>
      <c r="M1574" s="10">
        <v>1</v>
      </c>
      <c r="N1574" s="10">
        <v>0</v>
      </c>
      <c r="O1574" s="10">
        <v>1</v>
      </c>
    </row>
    <row r="1575" spans="2:15" x14ac:dyDescent="0.25">
      <c r="B1575" s="10">
        <v>99238.437786742332</v>
      </c>
      <c r="C1575" s="10">
        <v>97381.027520816235</v>
      </c>
      <c r="D1575" s="10">
        <v>101095.84805266843</v>
      </c>
      <c r="E1575" s="10">
        <v>68176.133654131467</v>
      </c>
      <c r="F1575" s="10">
        <v>130300.7419193532</v>
      </c>
      <c r="H1575" s="10">
        <v>24700</v>
      </c>
      <c r="I1575" s="10">
        <v>65700</v>
      </c>
      <c r="J1575" s="10">
        <v>0.19900000000000001</v>
      </c>
      <c r="K1575" s="10">
        <v>926</v>
      </c>
      <c r="L1575" s="10">
        <v>0</v>
      </c>
      <c r="M1575" s="10">
        <v>1</v>
      </c>
      <c r="N1575" s="10">
        <v>0</v>
      </c>
      <c r="O1575" s="10">
        <v>1</v>
      </c>
    </row>
    <row r="1576" spans="2:15" x14ac:dyDescent="0.25">
      <c r="B1576" s="10">
        <v>90426.994369048261</v>
      </c>
      <c r="C1576" s="10">
        <v>87775.76104586685</v>
      </c>
      <c r="D1576" s="10">
        <v>93078.227692229673</v>
      </c>
      <c r="E1576" s="10">
        <v>59307.132491707067</v>
      </c>
      <c r="F1576" s="10">
        <v>121546.85624638945</v>
      </c>
      <c r="H1576" s="10">
        <v>21900</v>
      </c>
      <c r="I1576" s="10">
        <v>61100</v>
      </c>
      <c r="J1576" s="10">
        <v>0.28899999999999998</v>
      </c>
      <c r="K1576" s="10">
        <v>1148</v>
      </c>
      <c r="L1576" s="10">
        <v>0</v>
      </c>
      <c r="M1576" s="10">
        <v>0</v>
      </c>
      <c r="N1576" s="10">
        <v>0</v>
      </c>
      <c r="O1576" s="10">
        <v>1</v>
      </c>
    </row>
    <row r="1577" spans="2:15" x14ac:dyDescent="0.25">
      <c r="B1577" s="10">
        <v>59521.714071024253</v>
      </c>
      <c r="C1577" s="10">
        <v>56845.424001365158</v>
      </c>
      <c r="D1577" s="10">
        <v>62198.004140683348</v>
      </c>
      <c r="E1577" s="10">
        <v>28399.707489381701</v>
      </c>
      <c r="F1577" s="10">
        <v>90643.720652666801</v>
      </c>
      <c r="H1577" s="10">
        <v>15500</v>
      </c>
      <c r="I1577" s="10">
        <v>33500</v>
      </c>
      <c r="J1577" s="10">
        <v>0.158</v>
      </c>
      <c r="K1577" s="10">
        <v>864</v>
      </c>
      <c r="L1577" s="10">
        <v>0</v>
      </c>
      <c r="M1577" s="10">
        <v>0</v>
      </c>
      <c r="N1577" s="10">
        <v>0</v>
      </c>
      <c r="O1577" s="10">
        <v>1</v>
      </c>
    </row>
    <row r="1578" spans="2:15" x14ac:dyDescent="0.25">
      <c r="B1578" s="10">
        <v>106038.14654713798</v>
      </c>
      <c r="C1578" s="10">
        <v>104561.99790611432</v>
      </c>
      <c r="D1578" s="10">
        <v>107514.29518816163</v>
      </c>
      <c r="E1578" s="10">
        <v>74996.307362881475</v>
      </c>
      <c r="F1578" s="10">
        <v>137079.98573139447</v>
      </c>
      <c r="H1578" s="10">
        <v>19000</v>
      </c>
      <c r="I1578" s="10">
        <v>81700</v>
      </c>
      <c r="J1578" s="10">
        <v>0.17299999999999999</v>
      </c>
      <c r="K1578" s="10">
        <v>1091</v>
      </c>
      <c r="L1578" s="10">
        <v>0</v>
      </c>
      <c r="M1578" s="10">
        <v>1</v>
      </c>
      <c r="N1578" s="10">
        <v>0</v>
      </c>
      <c r="O1578" s="10">
        <v>1</v>
      </c>
    </row>
    <row r="1579" spans="2:15" x14ac:dyDescent="0.25">
      <c r="B1579" s="10">
        <v>67717.033997990104</v>
      </c>
      <c r="C1579" s="10">
        <v>60700.965248566237</v>
      </c>
      <c r="D1579" s="10">
        <v>74733.10274741397</v>
      </c>
      <c r="E1579" s="10">
        <v>35926.438127080597</v>
      </c>
      <c r="F1579" s="10">
        <v>99507.629868899618</v>
      </c>
      <c r="H1579" s="10">
        <v>7700</v>
      </c>
      <c r="I1579" s="10">
        <v>58900</v>
      </c>
      <c r="J1579" s="10">
        <v>0.22</v>
      </c>
      <c r="K1579" s="10">
        <v>2678</v>
      </c>
      <c r="L1579" s="10">
        <v>0</v>
      </c>
      <c r="M1579" s="10">
        <v>0</v>
      </c>
      <c r="N1579" s="10">
        <v>1</v>
      </c>
      <c r="O1579" s="10">
        <v>0</v>
      </c>
    </row>
    <row r="1580" spans="2:15" x14ac:dyDescent="0.25">
      <c r="B1580" s="10">
        <v>91634.864865459007</v>
      </c>
      <c r="C1580" s="10">
        <v>87337.551295674028</v>
      </c>
      <c r="D1580" s="10">
        <v>95932.178435243986</v>
      </c>
      <c r="E1580" s="10">
        <v>60331.771263581504</v>
      </c>
      <c r="F1580" s="10">
        <v>122937.95846733652</v>
      </c>
      <c r="H1580" s="10">
        <v>13300</v>
      </c>
      <c r="I1580" s="10">
        <v>76800</v>
      </c>
      <c r="J1580" s="10">
        <v>0.161</v>
      </c>
      <c r="K1580" s="10">
        <v>1163</v>
      </c>
      <c r="L1580" s="10">
        <v>751</v>
      </c>
      <c r="M1580" s="10">
        <v>0</v>
      </c>
      <c r="N1580" s="10">
        <v>0</v>
      </c>
      <c r="O1580" s="10">
        <v>0</v>
      </c>
    </row>
    <row r="1581" spans="2:15" x14ac:dyDescent="0.25">
      <c r="B1581" s="10">
        <v>92321.154638557156</v>
      </c>
      <c r="C1581" s="10">
        <v>89696.22044063636</v>
      </c>
      <c r="D1581" s="10">
        <v>94946.088836477953</v>
      </c>
      <c r="E1581" s="10">
        <v>61203.522262776052</v>
      </c>
      <c r="F1581" s="10">
        <v>123438.78701433826</v>
      </c>
      <c r="H1581" s="10">
        <v>5500</v>
      </c>
      <c r="I1581" s="10">
        <v>84000</v>
      </c>
      <c r="J1581" s="10">
        <v>0.11899999999999999</v>
      </c>
      <c r="K1581" s="10">
        <v>1213</v>
      </c>
      <c r="L1581" s="10">
        <v>0</v>
      </c>
      <c r="M1581" s="10">
        <v>1</v>
      </c>
      <c r="N1581" s="10">
        <v>0</v>
      </c>
      <c r="O1581" s="10">
        <v>1</v>
      </c>
    </row>
    <row r="1582" spans="2:15" x14ac:dyDescent="0.25">
      <c r="B1582" s="10">
        <v>156017.50327443835</v>
      </c>
      <c r="C1582" s="10">
        <v>150129.93061672195</v>
      </c>
      <c r="D1582" s="10">
        <v>161905.07593215475</v>
      </c>
      <c r="E1582" s="10">
        <v>124456.76378800147</v>
      </c>
      <c r="F1582" s="10">
        <v>187578.24276087523</v>
      </c>
      <c r="H1582" s="10">
        <v>58200</v>
      </c>
      <c r="I1582" s="10">
        <v>79400</v>
      </c>
      <c r="J1582" s="10">
        <v>0.38700000000000001</v>
      </c>
      <c r="K1582" s="10">
        <v>1420</v>
      </c>
      <c r="L1582" s="10">
        <v>0</v>
      </c>
      <c r="M1582" s="10">
        <v>1</v>
      </c>
      <c r="N1582" s="10">
        <v>0</v>
      </c>
      <c r="O1582" s="10">
        <v>1</v>
      </c>
    </row>
    <row r="1583" spans="2:15" x14ac:dyDescent="0.25">
      <c r="B1583" s="10">
        <v>185551.54996510624</v>
      </c>
      <c r="C1583" s="10">
        <v>182822.18549260063</v>
      </c>
      <c r="D1583" s="10">
        <v>188280.91443761185</v>
      </c>
      <c r="E1583" s="10">
        <v>154424.93441579503</v>
      </c>
      <c r="F1583" s="10">
        <v>216678.16551441746</v>
      </c>
      <c r="H1583" s="10">
        <v>37400</v>
      </c>
      <c r="I1583" s="10">
        <v>151400</v>
      </c>
      <c r="J1583" s="10">
        <v>0.27600000000000002</v>
      </c>
      <c r="K1583" s="10">
        <v>1787</v>
      </c>
      <c r="L1583" s="10">
        <v>380</v>
      </c>
      <c r="M1583" s="10">
        <v>1</v>
      </c>
      <c r="N1583" s="10">
        <v>0</v>
      </c>
      <c r="O1583" s="10">
        <v>0</v>
      </c>
    </row>
    <row r="1584" spans="2:15" x14ac:dyDescent="0.25">
      <c r="B1584" s="10">
        <v>17340.116863500782</v>
      </c>
      <c r="C1584" s="10">
        <v>13183.874974992228</v>
      </c>
      <c r="D1584" s="10">
        <v>21496.358752009335</v>
      </c>
      <c r="E1584" s="10">
        <v>-13943.922386037299</v>
      </c>
      <c r="F1584" s="10">
        <v>48624.156113038858</v>
      </c>
      <c r="H1584" s="10">
        <v>3600</v>
      </c>
      <c r="I1584" s="10">
        <v>23700</v>
      </c>
      <c r="J1584" s="10">
        <v>0.13100000000000001</v>
      </c>
      <c r="K1584" s="10">
        <v>878</v>
      </c>
      <c r="L1584" s="10">
        <v>0</v>
      </c>
      <c r="M1584" s="10">
        <v>0</v>
      </c>
      <c r="N1584" s="10">
        <v>1</v>
      </c>
      <c r="O1584" s="10">
        <v>0</v>
      </c>
    </row>
    <row r="1585" spans="2:15" x14ac:dyDescent="0.25">
      <c r="B1585" s="10">
        <v>61165.031517648167</v>
      </c>
      <c r="C1585" s="10">
        <v>59110.864031382298</v>
      </c>
      <c r="D1585" s="10">
        <v>63219.199003914036</v>
      </c>
      <c r="E1585" s="10">
        <v>30090.341347149635</v>
      </c>
      <c r="F1585" s="10">
        <v>92239.721688146703</v>
      </c>
      <c r="H1585" s="10">
        <v>8900</v>
      </c>
      <c r="I1585" s="10">
        <v>43300</v>
      </c>
      <c r="J1585" s="10">
        <v>0.14899999999999999</v>
      </c>
      <c r="K1585" s="10">
        <v>793</v>
      </c>
      <c r="L1585" s="10">
        <v>0</v>
      </c>
      <c r="M1585" s="10">
        <v>1</v>
      </c>
      <c r="N1585" s="10">
        <v>0</v>
      </c>
      <c r="O1585" s="10">
        <v>1</v>
      </c>
    </row>
    <row r="1586" spans="2:15" x14ac:dyDescent="0.25">
      <c r="B1586" s="10">
        <v>192634.85033581732</v>
      </c>
      <c r="C1586" s="10">
        <v>189915.94638517796</v>
      </c>
      <c r="D1586" s="10">
        <v>195353.75428645668</v>
      </c>
      <c r="E1586" s="10">
        <v>161509.15028226594</v>
      </c>
      <c r="F1586" s="10">
        <v>223760.5503893687</v>
      </c>
      <c r="H1586" s="10">
        <v>29200</v>
      </c>
      <c r="I1586" s="10">
        <v>165400</v>
      </c>
      <c r="J1586" s="10">
        <v>0.223</v>
      </c>
      <c r="K1586" s="10">
        <v>2099</v>
      </c>
      <c r="L1586" s="10">
        <v>0</v>
      </c>
      <c r="M1586" s="10">
        <v>1</v>
      </c>
      <c r="N1586" s="10">
        <v>0</v>
      </c>
      <c r="O1586" s="10">
        <v>1</v>
      </c>
    </row>
    <row r="1587" spans="2:15" x14ac:dyDescent="0.25">
      <c r="B1587" s="10">
        <v>91540.412917562586</v>
      </c>
      <c r="C1587" s="10">
        <v>89350.64477696408</v>
      </c>
      <c r="D1587" s="10">
        <v>93730.181058161092</v>
      </c>
      <c r="E1587" s="10">
        <v>60456.464493328793</v>
      </c>
      <c r="F1587" s="10">
        <v>122624.36134179638</v>
      </c>
      <c r="H1587" s="10">
        <v>12300</v>
      </c>
      <c r="I1587" s="10">
        <v>74200</v>
      </c>
      <c r="J1587" s="10">
        <v>0.152</v>
      </c>
      <c r="K1587" s="10">
        <v>825</v>
      </c>
      <c r="L1587" s="10">
        <v>400</v>
      </c>
      <c r="M1587" s="10">
        <v>1</v>
      </c>
      <c r="N1587" s="10">
        <v>0</v>
      </c>
      <c r="O1587" s="10">
        <v>1</v>
      </c>
    </row>
    <row r="1588" spans="2:15" x14ac:dyDescent="0.25">
      <c r="B1588" s="10">
        <v>132656.89108977836</v>
      </c>
      <c r="C1588" s="10">
        <v>129889.1123121558</v>
      </c>
      <c r="D1588" s="10">
        <v>135424.66986740092</v>
      </c>
      <c r="E1588" s="10">
        <v>101526.88362924755</v>
      </c>
      <c r="F1588" s="10">
        <v>163786.89855030918</v>
      </c>
      <c r="H1588" s="10">
        <v>25400</v>
      </c>
      <c r="I1588" s="10">
        <v>105600</v>
      </c>
      <c r="J1588" s="10">
        <v>0.13800000000000001</v>
      </c>
      <c r="K1588" s="10">
        <v>1328</v>
      </c>
      <c r="L1588" s="10">
        <v>500</v>
      </c>
      <c r="M1588" s="10">
        <v>1</v>
      </c>
      <c r="N1588" s="10">
        <v>0</v>
      </c>
      <c r="O1588" s="10">
        <v>0</v>
      </c>
    </row>
    <row r="1589" spans="2:15" x14ac:dyDescent="0.25">
      <c r="B1589" s="10">
        <v>62651.373662250044</v>
      </c>
      <c r="C1589" s="10">
        <v>59841.701034685037</v>
      </c>
      <c r="D1589" s="10">
        <v>65461.046289815051</v>
      </c>
      <c r="E1589" s="10">
        <v>31517.61344275625</v>
      </c>
      <c r="F1589" s="10">
        <v>93785.133881743837</v>
      </c>
      <c r="H1589" s="10">
        <v>17800</v>
      </c>
      <c r="I1589" s="10">
        <v>38500</v>
      </c>
      <c r="J1589" s="10">
        <v>0.16900000000000001</v>
      </c>
      <c r="K1589" s="10">
        <v>540</v>
      </c>
      <c r="L1589" s="10">
        <v>0</v>
      </c>
      <c r="M1589" s="10">
        <v>0</v>
      </c>
      <c r="N1589" s="10">
        <v>0</v>
      </c>
      <c r="O1589" s="10">
        <v>1</v>
      </c>
    </row>
    <row r="1590" spans="2:15" x14ac:dyDescent="0.25">
      <c r="B1590" s="10">
        <v>118978.43497580914</v>
      </c>
      <c r="C1590" s="10">
        <v>117310.69431623477</v>
      </c>
      <c r="D1590" s="10">
        <v>120646.17563538351</v>
      </c>
      <c r="E1590" s="10">
        <v>87926.895174400837</v>
      </c>
      <c r="F1590" s="10">
        <v>150029.97477721743</v>
      </c>
      <c r="H1590" s="10">
        <v>21700</v>
      </c>
      <c r="I1590" s="10">
        <v>95500</v>
      </c>
      <c r="J1590" s="10">
        <v>0.17399999999999999</v>
      </c>
      <c r="K1590" s="10">
        <v>1006</v>
      </c>
      <c r="L1590" s="10">
        <v>0</v>
      </c>
      <c r="M1590" s="10">
        <v>1</v>
      </c>
      <c r="N1590" s="10">
        <v>0</v>
      </c>
      <c r="O1590" s="10">
        <v>1</v>
      </c>
    </row>
    <row r="1591" spans="2:15" x14ac:dyDescent="0.25">
      <c r="B1591" s="10">
        <v>158853.13728567254</v>
      </c>
      <c r="C1591" s="10">
        <v>156979.3473485026</v>
      </c>
      <c r="D1591" s="10">
        <v>160726.92722284247</v>
      </c>
      <c r="E1591" s="10">
        <v>127789.84940657826</v>
      </c>
      <c r="F1591" s="10">
        <v>189916.42516476681</v>
      </c>
      <c r="H1591" s="10">
        <v>30400</v>
      </c>
      <c r="I1591" s="10">
        <v>125300</v>
      </c>
      <c r="J1591" s="10">
        <v>0.20899999999999999</v>
      </c>
      <c r="K1591" s="10">
        <v>1618</v>
      </c>
      <c r="L1591" s="10">
        <v>0</v>
      </c>
      <c r="M1591" s="10">
        <v>1</v>
      </c>
      <c r="N1591" s="10">
        <v>0</v>
      </c>
      <c r="O1591" s="10">
        <v>1</v>
      </c>
    </row>
    <row r="1592" spans="2:15" x14ac:dyDescent="0.25">
      <c r="B1592" s="10">
        <v>70211.265232500431</v>
      </c>
      <c r="C1592" s="10">
        <v>67249.602383835314</v>
      </c>
      <c r="D1592" s="10">
        <v>73172.928081165548</v>
      </c>
      <c r="E1592" s="10">
        <v>39063.420813343444</v>
      </c>
      <c r="F1592" s="10">
        <v>101359.10965165742</v>
      </c>
      <c r="H1592" s="10">
        <v>21800</v>
      </c>
      <c r="I1592" s="10">
        <v>39900</v>
      </c>
      <c r="J1592" s="10">
        <v>0.193</v>
      </c>
      <c r="K1592" s="10">
        <v>883</v>
      </c>
      <c r="L1592" s="10">
        <v>0</v>
      </c>
      <c r="M1592" s="10">
        <v>1</v>
      </c>
      <c r="N1592" s="10">
        <v>0</v>
      </c>
      <c r="O1592" s="10">
        <v>0</v>
      </c>
    </row>
    <row r="1593" spans="2:15" x14ac:dyDescent="0.25">
      <c r="B1593" s="10">
        <v>88151.64186005693</v>
      </c>
      <c r="C1593" s="10">
        <v>86480.885605775373</v>
      </c>
      <c r="D1593" s="10">
        <v>89822.398114338488</v>
      </c>
      <c r="E1593" s="10">
        <v>57099.939948695173</v>
      </c>
      <c r="F1593" s="10">
        <v>119203.34377141869</v>
      </c>
      <c r="H1593" s="10">
        <v>16600</v>
      </c>
      <c r="I1593" s="10">
        <v>62800</v>
      </c>
      <c r="J1593" s="10">
        <v>0.152</v>
      </c>
      <c r="K1593" s="10">
        <v>1022</v>
      </c>
      <c r="L1593" s="10">
        <v>0</v>
      </c>
      <c r="M1593" s="10">
        <v>1</v>
      </c>
      <c r="N1593" s="10">
        <v>0</v>
      </c>
      <c r="O1593" s="10">
        <v>1</v>
      </c>
    </row>
    <row r="1594" spans="2:15" x14ac:dyDescent="0.25">
      <c r="B1594" s="10">
        <v>171101.3652976611</v>
      </c>
      <c r="C1594" s="10">
        <v>168834.51008836663</v>
      </c>
      <c r="D1594" s="10">
        <v>173368.22050695558</v>
      </c>
      <c r="E1594" s="10">
        <v>140011.89123213931</v>
      </c>
      <c r="F1594" s="10">
        <v>202190.83936318289</v>
      </c>
      <c r="H1594" s="10">
        <v>26000</v>
      </c>
      <c r="I1594" s="10">
        <v>148400</v>
      </c>
      <c r="J1594" s="10">
        <v>0.161</v>
      </c>
      <c r="K1594" s="10">
        <v>1619</v>
      </c>
      <c r="L1594" s="10">
        <v>0</v>
      </c>
      <c r="M1594" s="10">
        <v>1</v>
      </c>
      <c r="N1594" s="10">
        <v>0</v>
      </c>
      <c r="O1594" s="10">
        <v>1</v>
      </c>
    </row>
    <row r="1595" spans="2:15" x14ac:dyDescent="0.25">
      <c r="B1595" s="10">
        <v>88615.409365230953</v>
      </c>
      <c r="C1595" s="10">
        <v>85131.697148479594</v>
      </c>
      <c r="D1595" s="10">
        <v>92099.121581982312</v>
      </c>
      <c r="E1595" s="10">
        <v>57413.598264911969</v>
      </c>
      <c r="F1595" s="10">
        <v>119817.22046554994</v>
      </c>
      <c r="H1595" s="10">
        <v>32600</v>
      </c>
      <c r="I1595" s="10">
        <v>49500</v>
      </c>
      <c r="J1595" s="10">
        <v>0.47399999999999998</v>
      </c>
      <c r="K1595" s="10">
        <v>868</v>
      </c>
      <c r="L1595" s="10">
        <v>0</v>
      </c>
      <c r="M1595" s="10">
        <v>1</v>
      </c>
      <c r="N1595" s="10">
        <v>0</v>
      </c>
      <c r="O1595" s="10">
        <v>0</v>
      </c>
    </row>
    <row r="1596" spans="2:15" x14ac:dyDescent="0.25">
      <c r="B1596" s="10">
        <v>55597.554667903627</v>
      </c>
      <c r="C1596" s="10">
        <v>52914.299209678175</v>
      </c>
      <c r="D1596" s="10">
        <v>58280.810126129079</v>
      </c>
      <c r="E1596" s="10">
        <v>24474.9483344851</v>
      </c>
      <c r="F1596" s="10">
        <v>86720.161001322151</v>
      </c>
      <c r="H1596" s="10">
        <v>13200</v>
      </c>
      <c r="I1596" s="10">
        <v>41000</v>
      </c>
      <c r="J1596" s="10">
        <v>0.251</v>
      </c>
      <c r="K1596" s="10">
        <v>828</v>
      </c>
      <c r="L1596" s="10">
        <v>0</v>
      </c>
      <c r="M1596" s="10">
        <v>0</v>
      </c>
      <c r="N1596" s="10">
        <v>0</v>
      </c>
      <c r="O1596" s="10">
        <v>0</v>
      </c>
    </row>
    <row r="1597" spans="2:15" x14ac:dyDescent="0.25">
      <c r="B1597" s="10">
        <v>105531.81987270458</v>
      </c>
      <c r="C1597" s="10">
        <v>103954.2332770332</v>
      </c>
      <c r="D1597" s="10">
        <v>107109.40646837596</v>
      </c>
      <c r="E1597" s="10">
        <v>74484.991619279259</v>
      </c>
      <c r="F1597" s="10">
        <v>136578.6481261299</v>
      </c>
      <c r="H1597" s="10">
        <v>21300</v>
      </c>
      <c r="I1597" s="10">
        <v>79400</v>
      </c>
      <c r="J1597" s="10">
        <v>0.317</v>
      </c>
      <c r="K1597" s="10">
        <v>1050</v>
      </c>
      <c r="L1597" s="10">
        <v>0</v>
      </c>
      <c r="M1597" s="10">
        <v>1</v>
      </c>
      <c r="N1597" s="10">
        <v>0</v>
      </c>
      <c r="O1597" s="10">
        <v>1</v>
      </c>
    </row>
    <row r="1598" spans="2:15" x14ac:dyDescent="0.25">
      <c r="B1598" s="10">
        <v>105991.52000720032</v>
      </c>
      <c r="C1598" s="10">
        <v>103315.46472793764</v>
      </c>
      <c r="D1598" s="10">
        <v>108667.575286463</v>
      </c>
      <c r="E1598" s="10">
        <v>74869.533615125081</v>
      </c>
      <c r="F1598" s="10">
        <v>137113.50639927556</v>
      </c>
      <c r="H1598" s="10">
        <v>18100</v>
      </c>
      <c r="I1598" s="10">
        <v>88000</v>
      </c>
      <c r="J1598" s="10">
        <v>0.183</v>
      </c>
      <c r="K1598" s="10">
        <v>1072</v>
      </c>
      <c r="L1598" s="10">
        <v>0</v>
      </c>
      <c r="M1598" s="10">
        <v>0</v>
      </c>
      <c r="N1598" s="10">
        <v>0</v>
      </c>
      <c r="O1598" s="10">
        <v>1</v>
      </c>
    </row>
    <row r="1599" spans="2:15" x14ac:dyDescent="0.25">
      <c r="B1599" s="10">
        <v>43982.837173103646</v>
      </c>
      <c r="C1599" s="10">
        <v>41208.860190772131</v>
      </c>
      <c r="D1599" s="10">
        <v>46756.814155435161</v>
      </c>
      <c r="E1599" s="10">
        <v>12852.278016073538</v>
      </c>
      <c r="F1599" s="10">
        <v>75113.39633013375</v>
      </c>
      <c r="H1599" s="10">
        <v>10700</v>
      </c>
      <c r="I1599" s="10">
        <v>30700</v>
      </c>
      <c r="J1599" s="10">
        <v>0.13400000000000001</v>
      </c>
      <c r="K1599" s="10">
        <v>672</v>
      </c>
      <c r="L1599" s="10">
        <v>0</v>
      </c>
      <c r="M1599" s="10">
        <v>0</v>
      </c>
      <c r="N1599" s="10">
        <v>0</v>
      </c>
      <c r="O1599" s="10">
        <v>0</v>
      </c>
    </row>
    <row r="1600" spans="2:15" x14ac:dyDescent="0.25">
      <c r="B1600" s="10">
        <v>90979.299104539197</v>
      </c>
      <c r="C1600" s="10">
        <v>88691.075098076413</v>
      </c>
      <c r="D1600" s="10">
        <v>93267.523111001981</v>
      </c>
      <c r="E1600" s="10">
        <v>59888.259652076391</v>
      </c>
      <c r="F1600" s="10">
        <v>122070.338557002</v>
      </c>
      <c r="H1600" s="10">
        <v>8600</v>
      </c>
      <c r="I1600" s="10">
        <v>76000</v>
      </c>
      <c r="J1600" s="10">
        <v>0.122</v>
      </c>
      <c r="K1600" s="10">
        <v>1284</v>
      </c>
      <c r="L1600" s="10">
        <v>0</v>
      </c>
      <c r="M1600" s="10">
        <v>1</v>
      </c>
      <c r="N1600" s="10">
        <v>0</v>
      </c>
      <c r="O1600" s="10">
        <v>1</v>
      </c>
    </row>
    <row r="1601" spans="2:15" x14ac:dyDescent="0.25">
      <c r="B1601" s="10">
        <v>132143.76688508899</v>
      </c>
      <c r="C1601" s="10">
        <v>130345.80156942242</v>
      </c>
      <c r="D1601" s="10">
        <v>133941.73220075556</v>
      </c>
      <c r="E1601" s="10">
        <v>101084.96065549951</v>
      </c>
      <c r="F1601" s="10">
        <v>163202.57311467847</v>
      </c>
      <c r="H1601" s="10">
        <v>30400</v>
      </c>
      <c r="I1601" s="10">
        <v>97500</v>
      </c>
      <c r="J1601" s="10">
        <v>0.255</v>
      </c>
      <c r="K1601" s="10">
        <v>1123</v>
      </c>
      <c r="L1601" s="10">
        <v>0</v>
      </c>
      <c r="M1601" s="10">
        <v>1</v>
      </c>
      <c r="N1601" s="10">
        <v>0</v>
      </c>
      <c r="O1601" s="10">
        <v>1</v>
      </c>
    </row>
    <row r="1602" spans="2:15" x14ac:dyDescent="0.25">
      <c r="B1602" s="10">
        <v>81671.241369609721</v>
      </c>
      <c r="C1602" s="10">
        <v>79116.188618089494</v>
      </c>
      <c r="D1602" s="10">
        <v>84226.294121129948</v>
      </c>
      <c r="E1602" s="10">
        <v>50559.425934089129</v>
      </c>
      <c r="F1602" s="10">
        <v>112783.05680513031</v>
      </c>
      <c r="H1602" s="10">
        <v>10200</v>
      </c>
      <c r="I1602" s="10">
        <v>74400</v>
      </c>
      <c r="J1602" s="10">
        <v>0.13200000000000001</v>
      </c>
      <c r="K1602" s="10">
        <v>855</v>
      </c>
      <c r="L1602" s="10">
        <v>0</v>
      </c>
      <c r="M1602" s="10">
        <v>1</v>
      </c>
      <c r="N1602" s="10">
        <v>0</v>
      </c>
      <c r="O1602" s="10">
        <v>0</v>
      </c>
    </row>
    <row r="1603" spans="2:15" x14ac:dyDescent="0.25">
      <c r="B1603" s="10">
        <v>61826.344524392902</v>
      </c>
      <c r="C1603" s="10">
        <v>59640.68992957726</v>
      </c>
      <c r="D1603" s="10">
        <v>64011.999119208544</v>
      </c>
      <c r="E1603" s="10">
        <v>30742.685615913593</v>
      </c>
      <c r="F1603" s="10">
        <v>92910.00343287221</v>
      </c>
      <c r="H1603" s="10">
        <v>17100</v>
      </c>
      <c r="I1603" s="10">
        <v>35300</v>
      </c>
      <c r="J1603" s="10">
        <v>0.26</v>
      </c>
      <c r="K1603" s="10">
        <v>533</v>
      </c>
      <c r="L1603" s="10">
        <v>0</v>
      </c>
      <c r="M1603" s="10">
        <v>1</v>
      </c>
      <c r="N1603" s="10">
        <v>0</v>
      </c>
      <c r="O1603" s="10">
        <v>1</v>
      </c>
    </row>
    <row r="1604" spans="2:15" x14ac:dyDescent="0.25">
      <c r="B1604" s="10">
        <v>228460.02398552099</v>
      </c>
      <c r="C1604" s="10">
        <v>224119.5461128426</v>
      </c>
      <c r="D1604" s="10">
        <v>232800.50185819939</v>
      </c>
      <c r="E1604" s="10">
        <v>197150.97556028047</v>
      </c>
      <c r="F1604" s="10">
        <v>259769.07241076152</v>
      </c>
      <c r="H1604" s="10">
        <v>42300</v>
      </c>
      <c r="I1604" s="10">
        <v>187100</v>
      </c>
      <c r="J1604" s="10">
        <v>0.46100000000000002</v>
      </c>
      <c r="K1604" s="10">
        <v>1992</v>
      </c>
      <c r="L1604" s="10">
        <v>996</v>
      </c>
      <c r="M1604" s="10">
        <v>1</v>
      </c>
      <c r="N1604" s="10">
        <v>0</v>
      </c>
      <c r="O1604" s="10">
        <v>1</v>
      </c>
    </row>
    <row r="1605" spans="2:15" x14ac:dyDescent="0.25">
      <c r="B1605" s="10">
        <v>179700.38411548908</v>
      </c>
      <c r="C1605" s="10">
        <v>176977.04836503396</v>
      </c>
      <c r="D1605" s="10">
        <v>182423.71986594421</v>
      </c>
      <c r="E1605" s="10">
        <v>148574.29662058293</v>
      </c>
      <c r="F1605" s="10">
        <v>210826.47161039524</v>
      </c>
      <c r="H1605" s="10">
        <v>30600</v>
      </c>
      <c r="I1605" s="10">
        <v>145300</v>
      </c>
      <c r="J1605" s="10">
        <v>0.188</v>
      </c>
      <c r="K1605" s="10">
        <v>2112</v>
      </c>
      <c r="L1605" s="10">
        <v>0</v>
      </c>
      <c r="M1605" s="10">
        <v>1</v>
      </c>
      <c r="N1605" s="10">
        <v>0</v>
      </c>
      <c r="O1605" s="10">
        <v>1</v>
      </c>
    </row>
    <row r="1606" spans="2:15" x14ac:dyDescent="0.25">
      <c r="B1606" s="10">
        <v>60801.439465514952</v>
      </c>
      <c r="C1606" s="10">
        <v>58026.092878010626</v>
      </c>
      <c r="D1606" s="10">
        <v>63576.786053019277</v>
      </c>
      <c r="E1606" s="10">
        <v>29670.758236033027</v>
      </c>
      <c r="F1606" s="10">
        <v>91932.120694996876</v>
      </c>
      <c r="H1606" s="10">
        <v>14100</v>
      </c>
      <c r="I1606" s="10">
        <v>48700</v>
      </c>
      <c r="J1606" s="10">
        <v>0.26</v>
      </c>
      <c r="K1606" s="10">
        <v>672</v>
      </c>
      <c r="L1606" s="10">
        <v>0</v>
      </c>
      <c r="M1606" s="10">
        <v>0</v>
      </c>
      <c r="N1606" s="10">
        <v>0</v>
      </c>
      <c r="O1606" s="10">
        <v>0</v>
      </c>
    </row>
    <row r="1607" spans="2:15" x14ac:dyDescent="0.25">
      <c r="B1607" s="10">
        <v>114263.29198470982</v>
      </c>
      <c r="C1607" s="10">
        <v>112276.79595956206</v>
      </c>
      <c r="D1607" s="10">
        <v>116249.78800985758</v>
      </c>
      <c r="E1607" s="10">
        <v>83193.001809225883</v>
      </c>
      <c r="F1607" s="10">
        <v>145333.58216019376</v>
      </c>
      <c r="H1607" s="10">
        <v>18600</v>
      </c>
      <c r="I1607" s="10">
        <v>95700</v>
      </c>
      <c r="J1607" s="10">
        <v>0.161</v>
      </c>
      <c r="K1607" s="10">
        <v>911</v>
      </c>
      <c r="L1607" s="10">
        <v>0</v>
      </c>
      <c r="M1607" s="10">
        <v>1</v>
      </c>
      <c r="N1607" s="10">
        <v>0</v>
      </c>
      <c r="O1607" s="10">
        <v>1</v>
      </c>
    </row>
    <row r="1608" spans="2:15" x14ac:dyDescent="0.25">
      <c r="B1608" s="10">
        <v>169438.12711120237</v>
      </c>
      <c r="C1608" s="10">
        <v>166511.81646034183</v>
      </c>
      <c r="D1608" s="10">
        <v>172364.43776206291</v>
      </c>
      <c r="E1608" s="10">
        <v>138293.62423900698</v>
      </c>
      <c r="F1608" s="10">
        <v>200582.62998339775</v>
      </c>
      <c r="H1608" s="10">
        <v>28300</v>
      </c>
      <c r="I1608" s="10">
        <v>151300</v>
      </c>
      <c r="J1608" s="10">
        <v>0.23100000000000001</v>
      </c>
      <c r="K1608" s="10">
        <v>1217</v>
      </c>
      <c r="L1608" s="10">
        <v>600</v>
      </c>
      <c r="M1608" s="10">
        <v>1</v>
      </c>
      <c r="N1608" s="10">
        <v>0</v>
      </c>
      <c r="O1608" s="10">
        <v>0</v>
      </c>
    </row>
    <row r="1609" spans="2:15" x14ac:dyDescent="0.25">
      <c r="B1609" s="10">
        <v>152236.63796017415</v>
      </c>
      <c r="C1609" s="10">
        <v>150392.37185279853</v>
      </c>
      <c r="D1609" s="10">
        <v>154080.90406754977</v>
      </c>
      <c r="E1609" s="10">
        <v>121175.1170282291</v>
      </c>
      <c r="F1609" s="10">
        <v>183298.15889211919</v>
      </c>
      <c r="H1609" s="10">
        <v>21400</v>
      </c>
      <c r="I1609" s="10">
        <v>130000</v>
      </c>
      <c r="J1609" s="10">
        <v>0.152</v>
      </c>
      <c r="K1609" s="10">
        <v>1528</v>
      </c>
      <c r="L1609" s="10">
        <v>300</v>
      </c>
      <c r="M1609" s="10">
        <v>1</v>
      </c>
      <c r="N1609" s="10">
        <v>0</v>
      </c>
      <c r="O1609" s="10">
        <v>1</v>
      </c>
    </row>
    <row r="1610" spans="2:15" x14ac:dyDescent="0.25">
      <c r="B1610" s="10">
        <v>38856.080278735273</v>
      </c>
      <c r="C1610" s="10">
        <v>34217.079292700655</v>
      </c>
      <c r="D1610" s="10">
        <v>43495.081264769891</v>
      </c>
      <c r="E1610" s="10">
        <v>7504.2526561025443</v>
      </c>
      <c r="F1610" s="10">
        <v>70207.907901368002</v>
      </c>
      <c r="H1610" s="10">
        <v>4400</v>
      </c>
      <c r="I1610" s="10">
        <v>40800</v>
      </c>
      <c r="J1610" s="10">
        <v>0.107</v>
      </c>
      <c r="K1610" s="10">
        <v>1564</v>
      </c>
      <c r="L1610" s="10">
        <v>0</v>
      </c>
      <c r="M1610" s="10">
        <v>0</v>
      </c>
      <c r="N1610" s="10">
        <v>1</v>
      </c>
      <c r="O1610" s="10">
        <v>0</v>
      </c>
    </row>
    <row r="1611" spans="2:15" x14ac:dyDescent="0.25">
      <c r="B1611" s="10">
        <v>179986.44774606251</v>
      </c>
      <c r="C1611" s="10">
        <v>177229.49430383046</v>
      </c>
      <c r="D1611" s="10">
        <v>182743.40118829455</v>
      </c>
      <c r="E1611" s="10">
        <v>148857.40090210209</v>
      </c>
      <c r="F1611" s="10">
        <v>211115.49459002292</v>
      </c>
      <c r="H1611" s="10">
        <v>40900</v>
      </c>
      <c r="I1611" s="10">
        <v>136100</v>
      </c>
      <c r="J1611" s="10">
        <v>0.502</v>
      </c>
      <c r="K1611" s="10">
        <v>1818</v>
      </c>
      <c r="L1611" s="10">
        <v>0</v>
      </c>
      <c r="M1611" s="10">
        <v>1</v>
      </c>
      <c r="N1611" s="10">
        <v>0</v>
      </c>
      <c r="O1611" s="10">
        <v>1</v>
      </c>
    </row>
    <row r="1612" spans="2:15" x14ac:dyDescent="0.25">
      <c r="B1612" s="10">
        <v>54122.886899497229</v>
      </c>
      <c r="C1612" s="10">
        <v>49921.533502288949</v>
      </c>
      <c r="D1612" s="10">
        <v>58324.24029670551</v>
      </c>
      <c r="E1612" s="10">
        <v>22832.822414119768</v>
      </c>
      <c r="F1612" s="10">
        <v>85412.951384874686</v>
      </c>
      <c r="H1612" s="10">
        <v>16100</v>
      </c>
      <c r="I1612" s="10">
        <v>44800</v>
      </c>
      <c r="J1612" s="10">
        <v>0.154</v>
      </c>
      <c r="K1612" s="10">
        <v>1352</v>
      </c>
      <c r="L1612" s="10">
        <v>0</v>
      </c>
      <c r="M1612" s="10">
        <v>0</v>
      </c>
      <c r="N1612" s="10">
        <v>1</v>
      </c>
      <c r="O1612" s="10">
        <v>0</v>
      </c>
    </row>
    <row r="1613" spans="2:15" x14ac:dyDescent="0.25">
      <c r="B1613" s="10">
        <v>162945.98948085649</v>
      </c>
      <c r="C1613" s="10">
        <v>160292.47850099613</v>
      </c>
      <c r="D1613" s="10">
        <v>165599.50046071684</v>
      </c>
      <c r="E1613" s="10">
        <v>131825.93347751538</v>
      </c>
      <c r="F1613" s="10">
        <v>194066.04548419759</v>
      </c>
      <c r="H1613" s="10">
        <v>33200</v>
      </c>
      <c r="I1613" s="10">
        <v>136500</v>
      </c>
      <c r="J1613" s="10">
        <v>0.19600000000000001</v>
      </c>
      <c r="K1613" s="10">
        <v>1130</v>
      </c>
      <c r="L1613" s="10">
        <v>441</v>
      </c>
      <c r="M1613" s="10">
        <v>1</v>
      </c>
      <c r="N1613" s="10">
        <v>0</v>
      </c>
      <c r="O1613" s="10">
        <v>0</v>
      </c>
    </row>
    <row r="1614" spans="2:15" x14ac:dyDescent="0.25">
      <c r="B1614" s="10">
        <v>161270.257519609</v>
      </c>
      <c r="C1614" s="10">
        <v>158701.19126849313</v>
      </c>
      <c r="D1614" s="10">
        <v>163839.32377072488</v>
      </c>
      <c r="E1614" s="10">
        <v>130157.28809312274</v>
      </c>
      <c r="F1614" s="10">
        <v>192383.22694609527</v>
      </c>
      <c r="H1614" s="10">
        <v>33500</v>
      </c>
      <c r="I1614" s="10">
        <v>131000</v>
      </c>
      <c r="J1614" s="10">
        <v>0.38300000000000001</v>
      </c>
      <c r="K1614" s="10">
        <v>1723</v>
      </c>
      <c r="L1614" s="10">
        <v>0</v>
      </c>
      <c r="M1614" s="10">
        <v>1</v>
      </c>
      <c r="N1614" s="10">
        <v>0</v>
      </c>
      <c r="O1614" s="10">
        <v>0</v>
      </c>
    </row>
    <row r="1615" spans="2:15" x14ac:dyDescent="0.25">
      <c r="B1615" s="10">
        <v>65541.260513626446</v>
      </c>
      <c r="C1615" s="10">
        <v>61093.644148778927</v>
      </c>
      <c r="D1615" s="10">
        <v>69988.876878473966</v>
      </c>
      <c r="E1615" s="10">
        <v>34217.179418409854</v>
      </c>
      <c r="F1615" s="10">
        <v>96865.341608843039</v>
      </c>
      <c r="H1615" s="10">
        <v>24400</v>
      </c>
      <c r="I1615" s="10">
        <v>43900</v>
      </c>
      <c r="J1615" s="10">
        <v>0.92200000000000004</v>
      </c>
      <c r="K1615" s="10">
        <v>768</v>
      </c>
      <c r="L1615" s="10">
        <v>0</v>
      </c>
      <c r="M1615" s="10">
        <v>0</v>
      </c>
      <c r="N1615" s="10">
        <v>0</v>
      </c>
      <c r="O1615" s="10">
        <v>0</v>
      </c>
    </row>
    <row r="1616" spans="2:15" x14ac:dyDescent="0.25">
      <c r="B1616" s="10">
        <v>145533.67322517635</v>
      </c>
      <c r="C1616" s="10">
        <v>142362.55906456782</v>
      </c>
      <c r="D1616" s="10">
        <v>148704.78738578488</v>
      </c>
      <c r="E1616" s="10">
        <v>114365.21593017282</v>
      </c>
      <c r="F1616" s="10">
        <v>176702.13052017987</v>
      </c>
      <c r="H1616" s="10">
        <v>41100</v>
      </c>
      <c r="I1616" s="10">
        <v>95800</v>
      </c>
      <c r="J1616" s="10">
        <v>0.16600000000000001</v>
      </c>
      <c r="K1616" s="10">
        <v>1144</v>
      </c>
      <c r="L1616" s="10">
        <v>0</v>
      </c>
      <c r="M1616" s="10">
        <v>1</v>
      </c>
      <c r="N1616" s="10">
        <v>0</v>
      </c>
      <c r="O1616" s="10">
        <v>1</v>
      </c>
    </row>
    <row r="1617" spans="2:15" x14ac:dyDescent="0.25">
      <c r="B1617" s="10">
        <v>95114.896518369351</v>
      </c>
      <c r="C1617" s="10">
        <v>92344.174303158667</v>
      </c>
      <c r="D1617" s="10">
        <v>97885.618733580035</v>
      </c>
      <c r="E1617" s="10">
        <v>63984.627217820278</v>
      </c>
      <c r="F1617" s="10">
        <v>126245.16581891842</v>
      </c>
      <c r="H1617" s="10">
        <v>21300</v>
      </c>
      <c r="I1617" s="10">
        <v>67200</v>
      </c>
      <c r="J1617" s="10">
        <v>0.183</v>
      </c>
      <c r="K1617" s="10">
        <v>1334</v>
      </c>
      <c r="L1617" s="10">
        <v>0</v>
      </c>
      <c r="M1617" s="10">
        <v>1</v>
      </c>
      <c r="N1617" s="10">
        <v>0</v>
      </c>
      <c r="O1617" s="10">
        <v>0</v>
      </c>
    </row>
    <row r="1618" spans="2:15" x14ac:dyDescent="0.25">
      <c r="B1618" s="10">
        <v>86580.876581281176</v>
      </c>
      <c r="C1618" s="10">
        <v>83518.973037192583</v>
      </c>
      <c r="D1618" s="10">
        <v>89642.780125369769</v>
      </c>
      <c r="E1618" s="10">
        <v>55423.341081114471</v>
      </c>
      <c r="F1618" s="10">
        <v>117738.41208144788</v>
      </c>
      <c r="H1618" s="10">
        <v>22500</v>
      </c>
      <c r="I1618" s="10">
        <v>63300</v>
      </c>
      <c r="J1618" s="10">
        <v>0.49099999999999999</v>
      </c>
      <c r="K1618" s="10">
        <v>1236</v>
      </c>
      <c r="L1618" s="10">
        <v>0</v>
      </c>
      <c r="M1618" s="10">
        <v>0</v>
      </c>
      <c r="N1618" s="10">
        <v>0</v>
      </c>
      <c r="O1618" s="10">
        <v>0</v>
      </c>
    </row>
    <row r="1619" spans="2:15" x14ac:dyDescent="0.25">
      <c r="B1619" s="10">
        <v>80660.753411298792</v>
      </c>
      <c r="C1619" s="10">
        <v>78715.299465525488</v>
      </c>
      <c r="D1619" s="10">
        <v>82606.207357072097</v>
      </c>
      <c r="E1619" s="10">
        <v>49593.060285062798</v>
      </c>
      <c r="F1619" s="10">
        <v>111728.44653753479</v>
      </c>
      <c r="H1619" s="10">
        <v>15400</v>
      </c>
      <c r="I1619" s="10">
        <v>54800</v>
      </c>
      <c r="J1619" s="10">
        <v>0.22</v>
      </c>
      <c r="K1619" s="10">
        <v>1085</v>
      </c>
      <c r="L1619" s="10">
        <v>0</v>
      </c>
      <c r="M1619" s="10">
        <v>1</v>
      </c>
      <c r="N1619" s="10">
        <v>0</v>
      </c>
      <c r="O1619" s="10">
        <v>1</v>
      </c>
    </row>
    <row r="1620" spans="2:15" x14ac:dyDescent="0.25">
      <c r="B1620" s="10">
        <v>95460.760041388916</v>
      </c>
      <c r="C1620" s="10">
        <v>93554.207762120888</v>
      </c>
      <c r="D1620" s="10">
        <v>97367.312320656943</v>
      </c>
      <c r="E1620" s="10">
        <v>64395.478669342265</v>
      </c>
      <c r="F1620" s="10">
        <v>126526.04141343557</v>
      </c>
      <c r="H1620" s="10">
        <v>15100</v>
      </c>
      <c r="I1620" s="10">
        <v>78200</v>
      </c>
      <c r="J1620" s="10">
        <v>0.185</v>
      </c>
      <c r="K1620" s="10">
        <v>826</v>
      </c>
      <c r="L1620" s="10">
        <v>0</v>
      </c>
      <c r="M1620" s="10">
        <v>1</v>
      </c>
      <c r="N1620" s="10">
        <v>0</v>
      </c>
      <c r="O1620" s="10">
        <v>1</v>
      </c>
    </row>
    <row r="1621" spans="2:15" x14ac:dyDescent="0.25">
      <c r="B1621" s="10">
        <v>102356.91698566951</v>
      </c>
      <c r="C1621" s="10">
        <v>100182.17691438804</v>
      </c>
      <c r="D1621" s="10">
        <v>104531.65705695098</v>
      </c>
      <c r="E1621" s="10">
        <v>71274.023627610266</v>
      </c>
      <c r="F1621" s="10">
        <v>133439.81034372875</v>
      </c>
      <c r="H1621" s="10">
        <v>16900</v>
      </c>
      <c r="I1621" s="10">
        <v>85900</v>
      </c>
      <c r="J1621" s="10">
        <v>0.16400000000000001</v>
      </c>
      <c r="K1621" s="10">
        <v>1202</v>
      </c>
      <c r="L1621" s="10">
        <v>0</v>
      </c>
      <c r="M1621" s="10">
        <v>1</v>
      </c>
      <c r="N1621" s="10">
        <v>0</v>
      </c>
      <c r="O1621" s="10">
        <v>0</v>
      </c>
    </row>
    <row r="1622" spans="2:15" x14ac:dyDescent="0.25">
      <c r="B1622" s="10">
        <v>38464.955384252986</v>
      </c>
      <c r="C1622" s="10">
        <v>34265.054002799741</v>
      </c>
      <c r="D1622" s="10">
        <v>42664.85676570623</v>
      </c>
      <c r="E1622" s="10">
        <v>7175.0858296386832</v>
      </c>
      <c r="F1622" s="10">
        <v>69754.824938867285</v>
      </c>
      <c r="H1622" s="10">
        <v>6400</v>
      </c>
      <c r="I1622" s="10">
        <v>42500</v>
      </c>
      <c r="J1622" s="10">
        <v>0.17199999999999999</v>
      </c>
      <c r="K1622" s="10">
        <v>1224</v>
      </c>
      <c r="L1622" s="10">
        <v>0</v>
      </c>
      <c r="M1622" s="10">
        <v>0</v>
      </c>
      <c r="N1622" s="10">
        <v>1</v>
      </c>
      <c r="O1622" s="10">
        <v>0</v>
      </c>
    </row>
    <row r="1623" spans="2:15" x14ac:dyDescent="0.25">
      <c r="B1623" s="10">
        <v>154671.40532023273</v>
      </c>
      <c r="C1623" s="10">
        <v>152315.96742762686</v>
      </c>
      <c r="D1623" s="10">
        <v>157026.8432128386</v>
      </c>
      <c r="E1623" s="10">
        <v>123575.34684336511</v>
      </c>
      <c r="F1623" s="10">
        <v>185767.46379710035</v>
      </c>
      <c r="H1623" s="10">
        <v>26300</v>
      </c>
      <c r="I1623" s="10">
        <v>134800</v>
      </c>
      <c r="J1623" s="10">
        <v>0.21099999999999999</v>
      </c>
      <c r="K1623" s="10">
        <v>1557</v>
      </c>
      <c r="L1623" s="10">
        <v>0</v>
      </c>
      <c r="M1623" s="10">
        <v>1</v>
      </c>
      <c r="N1623" s="10">
        <v>0</v>
      </c>
      <c r="O1623" s="10">
        <v>0</v>
      </c>
    </row>
    <row r="1624" spans="2:15" x14ac:dyDescent="0.25">
      <c r="B1624" s="10">
        <v>82894.04878364499</v>
      </c>
      <c r="C1624" s="10">
        <v>80217.189303079678</v>
      </c>
      <c r="D1624" s="10">
        <v>85570.908264210302</v>
      </c>
      <c r="E1624" s="10">
        <v>51771.993231198925</v>
      </c>
      <c r="F1624" s="10">
        <v>114016.10433609106</v>
      </c>
      <c r="H1624" s="10">
        <v>21800</v>
      </c>
      <c r="I1624" s="10">
        <v>54900</v>
      </c>
      <c r="J1624" s="10">
        <v>0.193</v>
      </c>
      <c r="K1624" s="10">
        <v>816</v>
      </c>
      <c r="L1624" s="10">
        <v>0</v>
      </c>
      <c r="M1624" s="10">
        <v>0</v>
      </c>
      <c r="N1624" s="10">
        <v>0</v>
      </c>
      <c r="O1624" s="10">
        <v>1</v>
      </c>
    </row>
    <row r="1625" spans="2:15" x14ac:dyDescent="0.25">
      <c r="B1625" s="10">
        <v>55750.452624520811</v>
      </c>
      <c r="C1625" s="10">
        <v>52940.823325367906</v>
      </c>
      <c r="D1625" s="10">
        <v>58560.081923673715</v>
      </c>
      <c r="E1625" s="10">
        <v>24616.696315178619</v>
      </c>
      <c r="F1625" s="10">
        <v>86884.208933863003</v>
      </c>
      <c r="H1625" s="10">
        <v>12000</v>
      </c>
      <c r="I1625" s="10">
        <v>45100</v>
      </c>
      <c r="J1625" s="10">
        <v>0.152</v>
      </c>
      <c r="K1625" s="10">
        <v>616</v>
      </c>
      <c r="L1625" s="10">
        <v>0</v>
      </c>
      <c r="M1625" s="10">
        <v>0</v>
      </c>
      <c r="N1625" s="10">
        <v>0</v>
      </c>
      <c r="O1625" s="10">
        <v>0</v>
      </c>
    </row>
    <row r="1626" spans="2:15" x14ac:dyDescent="0.25">
      <c r="B1626" s="10">
        <v>81256.363004427563</v>
      </c>
      <c r="C1626" s="10">
        <v>75940.562732966981</v>
      </c>
      <c r="D1626" s="10">
        <v>86572.163275888146</v>
      </c>
      <c r="E1626" s="10">
        <v>49797.270556346572</v>
      </c>
      <c r="F1626" s="10">
        <v>112715.45545250856</v>
      </c>
      <c r="H1626" s="10">
        <v>32500</v>
      </c>
      <c r="I1626" s="10">
        <v>50000</v>
      </c>
      <c r="J1626" s="10">
        <v>0.317</v>
      </c>
      <c r="K1626" s="10">
        <v>1696</v>
      </c>
      <c r="L1626" s="10">
        <v>0</v>
      </c>
      <c r="M1626" s="10">
        <v>0</v>
      </c>
      <c r="N1626" s="10">
        <v>1</v>
      </c>
      <c r="O1626" s="10">
        <v>0</v>
      </c>
    </row>
    <row r="1627" spans="2:15" x14ac:dyDescent="0.25">
      <c r="B1627" s="10">
        <v>339412.54681219254</v>
      </c>
      <c r="C1627" s="10">
        <v>333126.07083203323</v>
      </c>
      <c r="D1627" s="10">
        <v>345699.02279235184</v>
      </c>
      <c r="E1627" s="10">
        <v>307774.96559333248</v>
      </c>
      <c r="F1627" s="10">
        <v>371050.12803105259</v>
      </c>
      <c r="H1627" s="10">
        <v>70300</v>
      </c>
      <c r="I1627" s="10">
        <v>294400</v>
      </c>
      <c r="J1627" s="10">
        <v>0.48</v>
      </c>
      <c r="K1627" s="10">
        <v>2530</v>
      </c>
      <c r="L1627" s="10">
        <v>0</v>
      </c>
      <c r="M1627" s="10">
        <v>1</v>
      </c>
      <c r="N1627" s="10">
        <v>0</v>
      </c>
      <c r="O1627" s="10">
        <v>0</v>
      </c>
    </row>
    <row r="1628" spans="2:15" x14ac:dyDescent="0.25">
      <c r="B1628" s="10">
        <v>153409.15383790442</v>
      </c>
      <c r="C1628" s="10">
        <v>151550.53250689895</v>
      </c>
      <c r="D1628" s="10">
        <v>155267.7751689099</v>
      </c>
      <c r="E1628" s="10">
        <v>122346.77726458159</v>
      </c>
      <c r="F1628" s="10">
        <v>184471.53041122726</v>
      </c>
      <c r="H1628" s="10">
        <v>25300</v>
      </c>
      <c r="I1628" s="10">
        <v>126000</v>
      </c>
      <c r="J1628" s="10">
        <v>0.17199999999999999</v>
      </c>
      <c r="K1628" s="10">
        <v>1638</v>
      </c>
      <c r="L1628" s="10">
        <v>0</v>
      </c>
      <c r="M1628" s="10">
        <v>1</v>
      </c>
      <c r="N1628" s="10">
        <v>0</v>
      </c>
      <c r="O1628" s="10">
        <v>1</v>
      </c>
    </row>
    <row r="1629" spans="2:15" x14ac:dyDescent="0.25">
      <c r="B1629" s="10">
        <v>87193.409482250179</v>
      </c>
      <c r="C1629" s="10">
        <v>84860.720759796313</v>
      </c>
      <c r="D1629" s="10">
        <v>89526.098204704045</v>
      </c>
      <c r="E1629" s="10">
        <v>56099.065916149448</v>
      </c>
      <c r="F1629" s="10">
        <v>118287.75304835092</v>
      </c>
      <c r="H1629" s="10">
        <v>19400</v>
      </c>
      <c r="I1629" s="10">
        <v>64900</v>
      </c>
      <c r="J1629" s="10">
        <v>0.114</v>
      </c>
      <c r="K1629" s="10">
        <v>928</v>
      </c>
      <c r="L1629" s="10">
        <v>0</v>
      </c>
      <c r="M1629" s="10">
        <v>1</v>
      </c>
      <c r="N1629" s="10">
        <v>0</v>
      </c>
      <c r="O1629" s="10">
        <v>0</v>
      </c>
    </row>
    <row r="1630" spans="2:15" x14ac:dyDescent="0.25">
      <c r="B1630" s="10">
        <v>64604.128169473493</v>
      </c>
      <c r="C1630" s="10">
        <v>60201.129375207383</v>
      </c>
      <c r="D1630" s="10">
        <v>69007.126963739604</v>
      </c>
      <c r="E1630" s="10">
        <v>33286.351053063154</v>
      </c>
      <c r="F1630" s="10">
        <v>95921.90528588384</v>
      </c>
      <c r="H1630" s="10">
        <v>15000</v>
      </c>
      <c r="I1630" s="10">
        <v>57500</v>
      </c>
      <c r="J1630" s="10">
        <v>0.14599999999999999</v>
      </c>
      <c r="K1630" s="10">
        <v>1247</v>
      </c>
      <c r="L1630" s="10">
        <v>0</v>
      </c>
      <c r="M1630" s="10">
        <v>1</v>
      </c>
      <c r="N1630" s="10">
        <v>1</v>
      </c>
      <c r="O1630" s="10">
        <v>0</v>
      </c>
    </row>
    <row r="1631" spans="2:15" x14ac:dyDescent="0.25">
      <c r="B1631" s="10">
        <v>114849.53920893662</v>
      </c>
      <c r="C1631" s="10">
        <v>113249.31997864187</v>
      </c>
      <c r="D1631" s="10">
        <v>116449.75843923137</v>
      </c>
      <c r="E1631" s="10">
        <v>83801.552692644589</v>
      </c>
      <c r="F1631" s="10">
        <v>145897.52572522865</v>
      </c>
      <c r="H1631" s="10">
        <v>21300</v>
      </c>
      <c r="I1631" s="10">
        <v>87400</v>
      </c>
      <c r="J1631" s="10">
        <v>0.26200000000000001</v>
      </c>
      <c r="K1631" s="10">
        <v>1310</v>
      </c>
      <c r="L1631" s="10">
        <v>0</v>
      </c>
      <c r="M1631" s="10">
        <v>1</v>
      </c>
      <c r="N1631" s="10">
        <v>0</v>
      </c>
      <c r="O1631" s="10">
        <v>1</v>
      </c>
    </row>
    <row r="1632" spans="2:15" x14ac:dyDescent="0.25">
      <c r="B1632" s="10">
        <v>155811.65231581338</v>
      </c>
      <c r="C1632" s="10">
        <v>147838.98288271128</v>
      </c>
      <c r="D1632" s="10">
        <v>163784.32174891548</v>
      </c>
      <c r="E1632" s="10">
        <v>123796.33999466982</v>
      </c>
      <c r="F1632" s="10">
        <v>187826.96463695692</v>
      </c>
      <c r="H1632" s="10">
        <v>58600</v>
      </c>
      <c r="I1632" s="10">
        <v>100300</v>
      </c>
      <c r="J1632" s="10">
        <v>1.7310000000000001</v>
      </c>
      <c r="K1632" s="10">
        <v>1492</v>
      </c>
      <c r="L1632" s="10">
        <v>0</v>
      </c>
      <c r="M1632" s="10">
        <v>1</v>
      </c>
      <c r="N1632" s="10">
        <v>0</v>
      </c>
      <c r="O1632" s="10">
        <v>0</v>
      </c>
    </row>
    <row r="1633" spans="2:15" x14ac:dyDescent="0.25">
      <c r="B1633" s="10">
        <v>78753.085319380189</v>
      </c>
      <c r="C1633" s="10">
        <v>76053.441103082412</v>
      </c>
      <c r="D1633" s="10">
        <v>81452.729535677965</v>
      </c>
      <c r="E1633" s="10">
        <v>47629.061735893483</v>
      </c>
      <c r="F1633" s="10">
        <v>109877.10890286689</v>
      </c>
      <c r="H1633" s="10">
        <v>13700</v>
      </c>
      <c r="I1633" s="10">
        <v>68300</v>
      </c>
      <c r="J1633" s="10">
        <v>0.13500000000000001</v>
      </c>
      <c r="K1633" s="10">
        <v>911</v>
      </c>
      <c r="L1633" s="10">
        <v>0</v>
      </c>
      <c r="M1633" s="10">
        <v>0</v>
      </c>
      <c r="N1633" s="10">
        <v>0</v>
      </c>
      <c r="O1633" s="10">
        <v>0</v>
      </c>
    </row>
    <row r="1634" spans="2:15" x14ac:dyDescent="0.25">
      <c r="B1634" s="10">
        <v>124698.89413386033</v>
      </c>
      <c r="C1634" s="10">
        <v>122381.23587224405</v>
      </c>
      <c r="D1634" s="10">
        <v>127016.55239547661</v>
      </c>
      <c r="E1634" s="10">
        <v>93605.67453619749</v>
      </c>
      <c r="F1634" s="10">
        <v>155792.11373152316</v>
      </c>
      <c r="H1634" s="10">
        <v>27300</v>
      </c>
      <c r="I1634" s="10">
        <v>96500</v>
      </c>
      <c r="J1634" s="10">
        <v>0.17299999999999999</v>
      </c>
      <c r="K1634" s="10">
        <v>1308</v>
      </c>
      <c r="L1634" s="10">
        <v>0</v>
      </c>
      <c r="M1634" s="10">
        <v>1</v>
      </c>
      <c r="N1634" s="10">
        <v>0</v>
      </c>
      <c r="O1634" s="10">
        <v>0</v>
      </c>
    </row>
    <row r="1635" spans="2:15" x14ac:dyDescent="0.25">
      <c r="B1635" s="10">
        <v>79905.531783855957</v>
      </c>
      <c r="C1635" s="10">
        <v>77622.442969294236</v>
      </c>
      <c r="D1635" s="10">
        <v>82188.620598417678</v>
      </c>
      <c r="E1635" s="10">
        <v>48814.869847093927</v>
      </c>
      <c r="F1635" s="10">
        <v>110996.19372061799</v>
      </c>
      <c r="H1635" s="10">
        <v>17700</v>
      </c>
      <c r="I1635" s="10">
        <v>60800</v>
      </c>
      <c r="J1635" s="10">
        <v>0.20699999999999999</v>
      </c>
      <c r="K1635" s="10">
        <v>816</v>
      </c>
      <c r="L1635" s="10">
        <v>0</v>
      </c>
      <c r="M1635" s="10">
        <v>1</v>
      </c>
      <c r="N1635" s="10">
        <v>0</v>
      </c>
      <c r="O1635" s="10">
        <v>0</v>
      </c>
    </row>
    <row r="1636" spans="2:15" x14ac:dyDescent="0.25">
      <c r="B1636" s="10">
        <v>65040.664347928505</v>
      </c>
      <c r="C1636" s="10">
        <v>62324.200727675532</v>
      </c>
      <c r="D1636" s="10">
        <v>67757.127968181478</v>
      </c>
      <c r="E1636" s="10">
        <v>33915.177368107543</v>
      </c>
      <c r="F1636" s="10">
        <v>96166.151327749467</v>
      </c>
      <c r="H1636" s="10">
        <v>12400</v>
      </c>
      <c r="I1636" s="10">
        <v>50200</v>
      </c>
      <c r="J1636" s="10">
        <v>0.13800000000000001</v>
      </c>
      <c r="K1636" s="10">
        <v>1063</v>
      </c>
      <c r="L1636" s="10">
        <v>0</v>
      </c>
      <c r="M1636" s="10">
        <v>0</v>
      </c>
      <c r="N1636" s="10">
        <v>0</v>
      </c>
      <c r="O1636" s="10">
        <v>0</v>
      </c>
    </row>
    <row r="1637" spans="2:15" x14ac:dyDescent="0.25">
      <c r="B1637" s="10">
        <v>87498.442411387718</v>
      </c>
      <c r="C1637" s="10">
        <v>84987.042484892605</v>
      </c>
      <c r="D1637" s="10">
        <v>90009.84233788283</v>
      </c>
      <c r="E1637" s="10">
        <v>56390.181535510295</v>
      </c>
      <c r="F1637" s="10">
        <v>118606.70328726515</v>
      </c>
      <c r="H1637" s="10">
        <v>19000</v>
      </c>
      <c r="I1637" s="10">
        <v>64500</v>
      </c>
      <c r="J1637" s="10">
        <v>0.22</v>
      </c>
      <c r="K1637" s="10">
        <v>925</v>
      </c>
      <c r="L1637" s="10">
        <v>0</v>
      </c>
      <c r="M1637" s="10">
        <v>0</v>
      </c>
      <c r="N1637" s="10">
        <v>0</v>
      </c>
      <c r="O1637" s="10">
        <v>1</v>
      </c>
    </row>
    <row r="1638" spans="2:15" x14ac:dyDescent="0.25">
      <c r="B1638" s="10">
        <v>110384.1681230611</v>
      </c>
      <c r="C1638" s="10">
        <v>108637.6182016635</v>
      </c>
      <c r="D1638" s="10">
        <v>112130.7180444587</v>
      </c>
      <c r="E1638" s="10">
        <v>79328.295864198677</v>
      </c>
      <c r="F1638" s="10">
        <v>141440.04038192352</v>
      </c>
      <c r="H1638" s="10">
        <v>21600</v>
      </c>
      <c r="I1638" s="10">
        <v>84800</v>
      </c>
      <c r="J1638" s="10">
        <v>0.17199999999999999</v>
      </c>
      <c r="K1638" s="10">
        <v>801</v>
      </c>
      <c r="L1638" s="10">
        <v>300</v>
      </c>
      <c r="M1638" s="10">
        <v>1</v>
      </c>
      <c r="N1638" s="10">
        <v>0</v>
      </c>
      <c r="O1638" s="10">
        <v>1</v>
      </c>
    </row>
    <row r="1639" spans="2:15" x14ac:dyDescent="0.25">
      <c r="B1639" s="10">
        <v>110447.5718545798</v>
      </c>
      <c r="C1639" s="10">
        <v>108130.99871232656</v>
      </c>
      <c r="D1639" s="10">
        <v>112764.14499683304</v>
      </c>
      <c r="E1639" s="10">
        <v>79354.433121826311</v>
      </c>
      <c r="F1639" s="10">
        <v>141540.71058733331</v>
      </c>
      <c r="H1639" s="10">
        <v>23600</v>
      </c>
      <c r="I1639" s="10">
        <v>84300</v>
      </c>
      <c r="J1639" s="10">
        <v>0.19700000000000001</v>
      </c>
      <c r="K1639" s="10">
        <v>1298</v>
      </c>
      <c r="L1639" s="10">
        <v>0</v>
      </c>
      <c r="M1639" s="10">
        <v>1</v>
      </c>
      <c r="N1639" s="10">
        <v>0</v>
      </c>
      <c r="O1639" s="10">
        <v>0</v>
      </c>
    </row>
    <row r="1640" spans="2:15" x14ac:dyDescent="0.25">
      <c r="B1640" s="10">
        <v>125616.11648067638</v>
      </c>
      <c r="C1640" s="10">
        <v>123695.27801020998</v>
      </c>
      <c r="D1640" s="10">
        <v>127536.95495114279</v>
      </c>
      <c r="E1640" s="10">
        <v>94549.955057667103</v>
      </c>
      <c r="F1640" s="10">
        <v>156682.27790368567</v>
      </c>
      <c r="H1640" s="10">
        <v>25400</v>
      </c>
      <c r="I1640" s="10">
        <v>94000</v>
      </c>
      <c r="J1640" s="10">
        <v>0.13800000000000001</v>
      </c>
      <c r="K1640" s="10">
        <v>1037</v>
      </c>
      <c r="L1640" s="10">
        <v>400</v>
      </c>
      <c r="M1640" s="10">
        <v>1</v>
      </c>
      <c r="N1640" s="10">
        <v>0</v>
      </c>
      <c r="O1640" s="10">
        <v>1</v>
      </c>
    </row>
    <row r="1641" spans="2:15" x14ac:dyDescent="0.25">
      <c r="B1641" s="10">
        <v>87021.342879725955</v>
      </c>
      <c r="C1641" s="10">
        <v>83337.030582330437</v>
      </c>
      <c r="D1641" s="10">
        <v>90705.655177121473</v>
      </c>
      <c r="E1641" s="10">
        <v>55796.49824863793</v>
      </c>
      <c r="F1641" s="10">
        <v>118246.18751081398</v>
      </c>
      <c r="H1641" s="10">
        <v>14900</v>
      </c>
      <c r="I1641" s="10">
        <v>66100</v>
      </c>
      <c r="J1641" s="10">
        <v>0.17199999999999999</v>
      </c>
      <c r="K1641" s="10">
        <v>1722</v>
      </c>
      <c r="L1641" s="10">
        <v>0</v>
      </c>
      <c r="M1641" s="10">
        <v>0</v>
      </c>
      <c r="N1641" s="10">
        <v>0</v>
      </c>
      <c r="O1641" s="10">
        <v>0</v>
      </c>
    </row>
    <row r="1642" spans="2:15" x14ac:dyDescent="0.25">
      <c r="B1642" s="10">
        <v>93440.758827229816</v>
      </c>
      <c r="C1642" s="10">
        <v>91229.835552643228</v>
      </c>
      <c r="D1642" s="10">
        <v>95651.682101816405</v>
      </c>
      <c r="E1642" s="10">
        <v>62355.312926343096</v>
      </c>
      <c r="F1642" s="10">
        <v>124526.20472811654</v>
      </c>
      <c r="H1642" s="10">
        <v>13200</v>
      </c>
      <c r="I1642" s="10">
        <v>71800</v>
      </c>
      <c r="J1642" s="10">
        <v>0.109</v>
      </c>
      <c r="K1642" s="10">
        <v>1037</v>
      </c>
      <c r="L1642" s="10">
        <v>384</v>
      </c>
      <c r="M1642" s="10">
        <v>1</v>
      </c>
      <c r="N1642" s="10">
        <v>0</v>
      </c>
      <c r="O1642" s="10">
        <v>1</v>
      </c>
    </row>
    <row r="1643" spans="2:15" x14ac:dyDescent="0.25">
      <c r="B1643" s="10">
        <v>95601.380652814842</v>
      </c>
      <c r="C1643" s="10">
        <v>93749.286877751656</v>
      </c>
      <c r="D1643" s="10">
        <v>97453.474427878027</v>
      </c>
      <c r="E1643" s="10">
        <v>64539.393973233731</v>
      </c>
      <c r="F1643" s="10">
        <v>126663.36733239595</v>
      </c>
      <c r="H1643" s="10">
        <v>14400</v>
      </c>
      <c r="I1643" s="10">
        <v>77900</v>
      </c>
      <c r="J1643" s="10">
        <v>9.2999999999999999E-2</v>
      </c>
      <c r="K1643" s="10">
        <v>868</v>
      </c>
      <c r="L1643" s="10">
        <v>0</v>
      </c>
      <c r="M1643" s="10">
        <v>1</v>
      </c>
      <c r="N1643" s="10">
        <v>0</v>
      </c>
      <c r="O1643" s="10">
        <v>1</v>
      </c>
    </row>
    <row r="1644" spans="2:15" x14ac:dyDescent="0.25">
      <c r="B1644" s="10">
        <v>136441.28599724825</v>
      </c>
      <c r="C1644" s="10">
        <v>134999.93392459449</v>
      </c>
      <c r="D1644" s="10">
        <v>137882.63806990202</v>
      </c>
      <c r="E1644" s="10">
        <v>105401.08205255437</v>
      </c>
      <c r="F1644" s="10">
        <v>167481.48994194213</v>
      </c>
      <c r="H1644" s="10">
        <v>22500</v>
      </c>
      <c r="I1644" s="10">
        <v>111400</v>
      </c>
      <c r="J1644" s="10">
        <v>0.14899999999999999</v>
      </c>
      <c r="K1644" s="10">
        <v>1256</v>
      </c>
      <c r="L1644" s="10">
        <v>256</v>
      </c>
      <c r="M1644" s="10">
        <v>1</v>
      </c>
      <c r="N1644" s="10">
        <v>0</v>
      </c>
      <c r="O1644" s="10">
        <v>1</v>
      </c>
    </row>
    <row r="1645" spans="2:15" x14ac:dyDescent="0.25">
      <c r="B1645" s="10">
        <v>32034.01500456845</v>
      </c>
      <c r="C1645" s="10">
        <v>27814.262248736231</v>
      </c>
      <c r="D1645" s="10">
        <v>36253.767760400668</v>
      </c>
      <c r="E1645" s="10">
        <v>741.47470418376179</v>
      </c>
      <c r="F1645" s="10">
        <v>63326.555304953137</v>
      </c>
      <c r="H1645" s="10">
        <v>4700</v>
      </c>
      <c r="I1645" s="10">
        <v>39900</v>
      </c>
      <c r="J1645" s="10">
        <v>8.5999999999999993E-2</v>
      </c>
      <c r="K1645" s="10">
        <v>940</v>
      </c>
      <c r="L1645" s="10">
        <v>0</v>
      </c>
      <c r="M1645" s="10">
        <v>0</v>
      </c>
      <c r="N1645" s="10">
        <v>1</v>
      </c>
      <c r="O1645" s="10">
        <v>0</v>
      </c>
    </row>
    <row r="1646" spans="2:15" x14ac:dyDescent="0.25">
      <c r="B1646" s="10">
        <v>120496.08455358281</v>
      </c>
      <c r="C1646" s="10">
        <v>118666.79382022517</v>
      </c>
      <c r="D1646" s="10">
        <v>122325.37528694046</v>
      </c>
      <c r="E1646" s="10">
        <v>89435.449181491742</v>
      </c>
      <c r="F1646" s="10">
        <v>151556.71992567388</v>
      </c>
      <c r="H1646" s="10">
        <v>18800</v>
      </c>
      <c r="I1646" s="10">
        <v>101700</v>
      </c>
      <c r="J1646" s="10">
        <v>0.22</v>
      </c>
      <c r="K1646" s="10">
        <v>1094</v>
      </c>
      <c r="L1646" s="10">
        <v>0</v>
      </c>
      <c r="M1646" s="10">
        <v>1</v>
      </c>
      <c r="N1646" s="10">
        <v>0</v>
      </c>
      <c r="O1646" s="10">
        <v>1</v>
      </c>
    </row>
    <row r="1647" spans="2:15" x14ac:dyDescent="0.25">
      <c r="B1647" s="10">
        <v>70781.524885749488</v>
      </c>
      <c r="C1647" s="10">
        <v>68887.301190675382</v>
      </c>
      <c r="D1647" s="10">
        <v>72675.748580823594</v>
      </c>
      <c r="E1647" s="10">
        <v>39716.997711851829</v>
      </c>
      <c r="F1647" s="10">
        <v>101846.05205964715</v>
      </c>
      <c r="H1647" s="10">
        <v>14300</v>
      </c>
      <c r="I1647" s="10">
        <v>49200</v>
      </c>
      <c r="J1647" s="10">
        <v>0.17599999999999999</v>
      </c>
      <c r="K1647" s="10">
        <v>654</v>
      </c>
      <c r="L1647" s="10">
        <v>0</v>
      </c>
      <c r="M1647" s="10">
        <v>1</v>
      </c>
      <c r="N1647" s="10">
        <v>0</v>
      </c>
      <c r="O1647" s="10">
        <v>1</v>
      </c>
    </row>
    <row r="1648" spans="2:15" x14ac:dyDescent="0.25">
      <c r="B1648" s="10">
        <v>66599.544926970731</v>
      </c>
      <c r="C1648" s="10">
        <v>61751.272238569683</v>
      </c>
      <c r="D1648" s="10">
        <v>71447.81761537178</v>
      </c>
      <c r="E1648" s="10">
        <v>35216.069765798064</v>
      </c>
      <c r="F1648" s="10">
        <v>97983.020088143399</v>
      </c>
      <c r="H1648" s="10">
        <v>31500</v>
      </c>
      <c r="I1648" s="10">
        <v>46700</v>
      </c>
      <c r="J1648" s="10">
        <v>0.30299999999999999</v>
      </c>
      <c r="K1648" s="10">
        <v>672</v>
      </c>
      <c r="L1648" s="10">
        <v>0</v>
      </c>
      <c r="M1648" s="10">
        <v>0</v>
      </c>
      <c r="N1648" s="10">
        <v>1</v>
      </c>
      <c r="O1648" s="10">
        <v>0</v>
      </c>
    </row>
    <row r="1649" spans="2:15" x14ac:dyDescent="0.25">
      <c r="B1649" s="10">
        <v>117600.58070937467</v>
      </c>
      <c r="C1649" s="10">
        <v>115616.4791499405</v>
      </c>
      <c r="D1649" s="10">
        <v>119584.68226880884</v>
      </c>
      <c r="E1649" s="10">
        <v>86530.443533478654</v>
      </c>
      <c r="F1649" s="10">
        <v>148670.71788527069</v>
      </c>
      <c r="H1649" s="10">
        <v>20100</v>
      </c>
      <c r="I1649" s="10">
        <v>93000</v>
      </c>
      <c r="J1649" s="10">
        <v>0.39</v>
      </c>
      <c r="K1649" s="10">
        <v>1420</v>
      </c>
      <c r="L1649" s="10">
        <v>0</v>
      </c>
      <c r="M1649" s="10">
        <v>1</v>
      </c>
      <c r="N1649" s="10">
        <v>0</v>
      </c>
      <c r="O1649" s="10">
        <v>1</v>
      </c>
    </row>
    <row r="1650" spans="2:15" x14ac:dyDescent="0.25">
      <c r="B1650" s="10">
        <v>114088.52022003797</v>
      </c>
      <c r="C1650" s="10">
        <v>111789.87270263242</v>
      </c>
      <c r="D1650" s="10">
        <v>116387.16773744352</v>
      </c>
      <c r="E1650" s="10">
        <v>82996.711885042067</v>
      </c>
      <c r="F1650" s="10">
        <v>145180.32855503389</v>
      </c>
      <c r="H1650" s="10">
        <v>20800</v>
      </c>
      <c r="I1650" s="10">
        <v>86400</v>
      </c>
      <c r="J1650" s="10">
        <v>0.17699999999999999</v>
      </c>
      <c r="K1650" s="10">
        <v>1007</v>
      </c>
      <c r="L1650" s="10">
        <v>525</v>
      </c>
      <c r="M1650" s="10">
        <v>1</v>
      </c>
      <c r="N1650" s="10">
        <v>0</v>
      </c>
      <c r="O1650" s="10">
        <v>1</v>
      </c>
    </row>
    <row r="1651" spans="2:15" x14ac:dyDescent="0.25">
      <c r="B1651" s="10">
        <v>74123.183189243064</v>
      </c>
      <c r="C1651" s="10">
        <v>71482.105152662451</v>
      </c>
      <c r="D1651" s="10">
        <v>76764.261225823677</v>
      </c>
      <c r="E1651" s="10">
        <v>43004.184838940157</v>
      </c>
      <c r="F1651" s="10">
        <v>105242.18153954597</v>
      </c>
      <c r="H1651" s="10">
        <v>16100</v>
      </c>
      <c r="I1651" s="10">
        <v>54000</v>
      </c>
      <c r="J1651" s="10">
        <v>0.14599999999999999</v>
      </c>
      <c r="K1651" s="10">
        <v>702</v>
      </c>
      <c r="L1651" s="10">
        <v>0</v>
      </c>
      <c r="M1651" s="10">
        <v>0</v>
      </c>
      <c r="N1651" s="10">
        <v>0</v>
      </c>
      <c r="O1651" s="10">
        <v>1</v>
      </c>
    </row>
    <row r="1652" spans="2:15" x14ac:dyDescent="0.25">
      <c r="B1652" s="10">
        <v>161592.18690425257</v>
      </c>
      <c r="C1652" s="10">
        <v>159443.92459082021</v>
      </c>
      <c r="D1652" s="10">
        <v>163740.44921768492</v>
      </c>
      <c r="E1652" s="10">
        <v>130511.13486127692</v>
      </c>
      <c r="F1652" s="10">
        <v>192673.23894722821</v>
      </c>
      <c r="H1652" s="10">
        <v>34200</v>
      </c>
      <c r="I1652" s="10">
        <v>126100</v>
      </c>
      <c r="J1652" s="10">
        <v>0.24399999999999999</v>
      </c>
      <c r="K1652" s="10">
        <v>1149</v>
      </c>
      <c r="L1652" s="10">
        <v>440</v>
      </c>
      <c r="M1652" s="10">
        <v>1</v>
      </c>
      <c r="N1652" s="10">
        <v>0</v>
      </c>
      <c r="O1652" s="10">
        <v>1</v>
      </c>
    </row>
    <row r="1653" spans="2:15" x14ac:dyDescent="0.25">
      <c r="B1653" s="10">
        <v>50518.027193866707</v>
      </c>
      <c r="C1653" s="10">
        <v>47519.556857153075</v>
      </c>
      <c r="D1653" s="10">
        <v>53516.497530580338</v>
      </c>
      <c r="E1653" s="10">
        <v>19366.661421384149</v>
      </c>
      <c r="F1653" s="10">
        <v>81669.39296634926</v>
      </c>
      <c r="H1653" s="10">
        <v>5200</v>
      </c>
      <c r="I1653" s="10">
        <v>42700</v>
      </c>
      <c r="J1653" s="10">
        <v>0.14299999999999999</v>
      </c>
      <c r="K1653" s="10">
        <v>1098</v>
      </c>
      <c r="L1653" s="10">
        <v>0</v>
      </c>
      <c r="M1653" s="10">
        <v>0</v>
      </c>
      <c r="N1653" s="10">
        <v>0</v>
      </c>
      <c r="O1653" s="10">
        <v>0</v>
      </c>
    </row>
    <row r="1654" spans="2:15" x14ac:dyDescent="0.25">
      <c r="B1654" s="10">
        <v>121408.0481146266</v>
      </c>
      <c r="C1654" s="10">
        <v>119384.62817449949</v>
      </c>
      <c r="D1654" s="10">
        <v>123431.4680547537</v>
      </c>
      <c r="E1654" s="10">
        <v>90335.375339582766</v>
      </c>
      <c r="F1654" s="10">
        <v>152480.72088967043</v>
      </c>
      <c r="H1654" s="10">
        <v>20000</v>
      </c>
      <c r="I1654" s="10">
        <v>101900</v>
      </c>
      <c r="J1654" s="10">
        <v>0.17199999999999999</v>
      </c>
      <c r="K1654" s="10">
        <v>816</v>
      </c>
      <c r="L1654" s="10">
        <v>300</v>
      </c>
      <c r="M1654" s="10">
        <v>1</v>
      </c>
      <c r="N1654" s="10">
        <v>0</v>
      </c>
      <c r="O1654" s="10">
        <v>1</v>
      </c>
    </row>
    <row r="1655" spans="2:15" x14ac:dyDescent="0.25">
      <c r="B1655" s="10">
        <v>87471.430749902836</v>
      </c>
      <c r="C1655" s="10">
        <v>84518.49621046301</v>
      </c>
      <c r="D1655" s="10">
        <v>90424.365289342662</v>
      </c>
      <c r="E1655" s="10">
        <v>56324.415041731641</v>
      </c>
      <c r="F1655" s="10">
        <v>118618.44645807403</v>
      </c>
      <c r="H1655" s="10">
        <v>15400</v>
      </c>
      <c r="I1655" s="10">
        <v>73600</v>
      </c>
      <c r="J1655" s="10">
        <v>0.16500000000000001</v>
      </c>
      <c r="K1655" s="10">
        <v>972</v>
      </c>
      <c r="L1655" s="10">
        <v>360</v>
      </c>
      <c r="M1655" s="10">
        <v>0</v>
      </c>
      <c r="N1655" s="10">
        <v>0</v>
      </c>
      <c r="O1655" s="10">
        <v>0</v>
      </c>
    </row>
    <row r="1656" spans="2:15" x14ac:dyDescent="0.25">
      <c r="B1656" s="10">
        <v>94254.219647341612</v>
      </c>
      <c r="C1656" s="10">
        <v>91708.991712459261</v>
      </c>
      <c r="D1656" s="10">
        <v>96799.447582223962</v>
      </c>
      <c r="E1656" s="10">
        <v>63143.209532410408</v>
      </c>
      <c r="F1656" s="10">
        <v>125365.22976227282</v>
      </c>
      <c r="H1656" s="10">
        <v>16300</v>
      </c>
      <c r="I1656" s="10">
        <v>75700</v>
      </c>
      <c r="J1656" s="10">
        <v>0.153</v>
      </c>
      <c r="K1656" s="10">
        <v>1033</v>
      </c>
      <c r="L1656" s="10">
        <v>0</v>
      </c>
      <c r="M1656" s="10">
        <v>0</v>
      </c>
      <c r="N1656" s="10">
        <v>0</v>
      </c>
      <c r="O1656" s="10">
        <v>1</v>
      </c>
    </row>
    <row r="1657" spans="2:15" x14ac:dyDescent="0.25">
      <c r="B1657" s="10">
        <v>173733.51908297974</v>
      </c>
      <c r="C1657" s="10">
        <v>169541.00789779765</v>
      </c>
      <c r="D1657" s="10">
        <v>177926.03026816182</v>
      </c>
      <c r="E1657" s="10">
        <v>142444.6406248323</v>
      </c>
      <c r="F1657" s="10">
        <v>205022.39754112717</v>
      </c>
      <c r="H1657" s="10">
        <v>34400</v>
      </c>
      <c r="I1657" s="10">
        <v>133400</v>
      </c>
      <c r="J1657" s="10">
        <v>0.27300000000000002</v>
      </c>
      <c r="K1657" s="10">
        <v>2323</v>
      </c>
      <c r="L1657" s="10">
        <v>0</v>
      </c>
      <c r="M1657" s="10">
        <v>0</v>
      </c>
      <c r="N1657" s="10">
        <v>0</v>
      </c>
      <c r="O1657" s="10">
        <v>1</v>
      </c>
    </row>
    <row r="1658" spans="2:15" x14ac:dyDescent="0.25">
      <c r="B1658" s="10">
        <v>20506.232796592853</v>
      </c>
      <c r="C1658" s="10">
        <v>16317.740539740749</v>
      </c>
      <c r="D1658" s="10">
        <v>24694.725053444956</v>
      </c>
      <c r="E1658" s="10">
        <v>-10782.107404136183</v>
      </c>
      <c r="F1658" s="10">
        <v>51794.572997321884</v>
      </c>
      <c r="H1658" s="10">
        <v>4000</v>
      </c>
      <c r="I1658" s="10">
        <v>27800</v>
      </c>
      <c r="J1658" s="10">
        <v>8.7999999999999995E-2</v>
      </c>
      <c r="K1658" s="10">
        <v>802</v>
      </c>
      <c r="L1658" s="10">
        <v>0</v>
      </c>
      <c r="M1658" s="10">
        <v>0</v>
      </c>
      <c r="N1658" s="10">
        <v>1</v>
      </c>
      <c r="O1658" s="10">
        <v>0</v>
      </c>
    </row>
    <row r="1659" spans="2:15" x14ac:dyDescent="0.25">
      <c r="B1659" s="10">
        <v>93238.56220588414</v>
      </c>
      <c r="C1659" s="10">
        <v>90374.926332962379</v>
      </c>
      <c r="D1659" s="10">
        <v>96102.198078805901</v>
      </c>
      <c r="E1659" s="10">
        <v>62099.885683855609</v>
      </c>
      <c r="F1659" s="10">
        <v>124377.23872791267</v>
      </c>
      <c r="H1659" s="10">
        <v>16100</v>
      </c>
      <c r="I1659" s="10">
        <v>81700</v>
      </c>
      <c r="J1659" s="10">
        <v>0.14499999999999999</v>
      </c>
      <c r="K1659" s="10">
        <v>896</v>
      </c>
      <c r="L1659" s="10">
        <v>260</v>
      </c>
      <c r="M1659" s="10">
        <v>0</v>
      </c>
      <c r="N1659" s="10">
        <v>0</v>
      </c>
      <c r="O1659" s="10">
        <v>0</v>
      </c>
    </row>
    <row r="1660" spans="2:15" x14ac:dyDescent="0.25">
      <c r="B1660" s="10">
        <v>154030.90805450783</v>
      </c>
      <c r="C1660" s="10">
        <v>151646.74794298707</v>
      </c>
      <c r="D1660" s="10">
        <v>156415.06816602859</v>
      </c>
      <c r="E1660" s="10">
        <v>122932.66076357177</v>
      </c>
      <c r="F1660" s="10">
        <v>185129.1553454439</v>
      </c>
      <c r="H1660" s="10">
        <v>19700</v>
      </c>
      <c r="I1660" s="10">
        <v>131400</v>
      </c>
      <c r="J1660" s="10">
        <v>0.153</v>
      </c>
      <c r="K1660" s="10">
        <v>1826</v>
      </c>
      <c r="L1660" s="10">
        <v>252</v>
      </c>
      <c r="M1660" s="10">
        <v>1</v>
      </c>
      <c r="N1660" s="10">
        <v>0</v>
      </c>
      <c r="O1660" s="10">
        <v>1</v>
      </c>
    </row>
    <row r="1661" spans="2:15" x14ac:dyDescent="0.25">
      <c r="B1661" s="10">
        <v>60529.229709533276</v>
      </c>
      <c r="C1661" s="10">
        <v>56629.329382965712</v>
      </c>
      <c r="D1661" s="10">
        <v>64429.13003610084</v>
      </c>
      <c r="E1661" s="10">
        <v>29278.213923034302</v>
      </c>
      <c r="F1661" s="10">
        <v>91780.24549603225</v>
      </c>
      <c r="H1661" s="10">
        <v>5800</v>
      </c>
      <c r="I1661" s="10">
        <v>49200</v>
      </c>
      <c r="J1661" s="10">
        <v>0.14199999999999999</v>
      </c>
      <c r="K1661" s="10">
        <v>1278</v>
      </c>
      <c r="L1661" s="10">
        <v>400</v>
      </c>
      <c r="M1661" s="10">
        <v>0</v>
      </c>
      <c r="N1661" s="10">
        <v>0</v>
      </c>
      <c r="O1661" s="10">
        <v>0</v>
      </c>
    </row>
    <row r="1662" spans="2:15" x14ac:dyDescent="0.25">
      <c r="B1662" s="10">
        <v>132721.9086727676</v>
      </c>
      <c r="C1662" s="10">
        <v>131106.07408949008</v>
      </c>
      <c r="D1662" s="10">
        <v>134337.74325604513</v>
      </c>
      <c r="E1662" s="10">
        <v>101673.11342188288</v>
      </c>
      <c r="F1662" s="10">
        <v>163770.70392365233</v>
      </c>
      <c r="H1662" s="10">
        <v>27000</v>
      </c>
      <c r="I1662" s="10">
        <v>102400</v>
      </c>
      <c r="J1662" s="10">
        <v>0.17599999999999999</v>
      </c>
      <c r="K1662" s="10">
        <v>1172</v>
      </c>
      <c r="L1662" s="10">
        <v>0</v>
      </c>
      <c r="M1662" s="10">
        <v>1</v>
      </c>
      <c r="N1662" s="10">
        <v>0</v>
      </c>
      <c r="O1662" s="10">
        <v>1</v>
      </c>
    </row>
    <row r="1663" spans="2:15" x14ac:dyDescent="0.25">
      <c r="B1663" s="10">
        <v>116809.87325662893</v>
      </c>
      <c r="C1663" s="10">
        <v>113869.75407209792</v>
      </c>
      <c r="D1663" s="10">
        <v>119749.99244115993</v>
      </c>
      <c r="E1663" s="10">
        <v>85664.069912517007</v>
      </c>
      <c r="F1663" s="10">
        <v>147955.67660074084</v>
      </c>
      <c r="H1663" s="10">
        <v>27200</v>
      </c>
      <c r="I1663" s="10">
        <v>83500</v>
      </c>
      <c r="J1663" s="10">
        <v>0.16</v>
      </c>
      <c r="K1663" s="10">
        <v>1488</v>
      </c>
      <c r="L1663" s="10">
        <v>0</v>
      </c>
      <c r="M1663" s="10">
        <v>1</v>
      </c>
      <c r="N1663" s="10">
        <v>0</v>
      </c>
      <c r="O1663" s="10">
        <v>0</v>
      </c>
    </row>
    <row r="1664" spans="2:15" x14ac:dyDescent="0.25">
      <c r="B1664" s="10">
        <v>106282.44644832563</v>
      </c>
      <c r="C1664" s="10">
        <v>104015.13891843848</v>
      </c>
      <c r="D1664" s="10">
        <v>108549.75397821279</v>
      </c>
      <c r="E1664" s="10">
        <v>75192.939399066556</v>
      </c>
      <c r="F1664" s="10">
        <v>137371.95349758471</v>
      </c>
      <c r="H1664" s="10">
        <v>20100</v>
      </c>
      <c r="I1664" s="10">
        <v>75100</v>
      </c>
      <c r="J1664" s="10">
        <v>0.20200000000000001</v>
      </c>
      <c r="K1664" s="10">
        <v>1470</v>
      </c>
      <c r="L1664" s="10">
        <v>0</v>
      </c>
      <c r="M1664" s="10">
        <v>1</v>
      </c>
      <c r="N1664" s="10">
        <v>0</v>
      </c>
      <c r="O1664" s="10">
        <v>1</v>
      </c>
    </row>
    <row r="1665" spans="2:15" x14ac:dyDescent="0.25">
      <c r="B1665" s="10">
        <v>107672.77597708716</v>
      </c>
      <c r="C1665" s="10">
        <v>105939.00896466228</v>
      </c>
      <c r="D1665" s="10">
        <v>109406.54298951205</v>
      </c>
      <c r="E1665" s="10">
        <v>76617.619993189437</v>
      </c>
      <c r="F1665" s="10">
        <v>138727.93196098489</v>
      </c>
      <c r="H1665" s="10">
        <v>15200</v>
      </c>
      <c r="I1665" s="10">
        <v>87600</v>
      </c>
      <c r="J1665" s="10">
        <v>0.152</v>
      </c>
      <c r="K1665" s="10">
        <v>1263</v>
      </c>
      <c r="L1665" s="10">
        <v>0</v>
      </c>
      <c r="M1665" s="10">
        <v>1</v>
      </c>
      <c r="N1665" s="10">
        <v>0</v>
      </c>
      <c r="O1665" s="10">
        <v>1</v>
      </c>
    </row>
    <row r="1666" spans="2:15" x14ac:dyDescent="0.25">
      <c r="B1666" s="10">
        <v>180651.29190004166</v>
      </c>
      <c r="C1666" s="10">
        <v>178172.51689814639</v>
      </c>
      <c r="D1666" s="10">
        <v>183130.06690193692</v>
      </c>
      <c r="E1666" s="10">
        <v>149545.6478681161</v>
      </c>
      <c r="F1666" s="10">
        <v>211756.93593196722</v>
      </c>
      <c r="H1666" s="10">
        <v>40800</v>
      </c>
      <c r="I1666" s="10">
        <v>139700</v>
      </c>
      <c r="J1666" s="10">
        <v>0.32100000000000001</v>
      </c>
      <c r="K1666" s="10">
        <v>1491</v>
      </c>
      <c r="L1666" s="10">
        <v>0</v>
      </c>
      <c r="M1666" s="10">
        <v>1</v>
      </c>
      <c r="N1666" s="10">
        <v>0</v>
      </c>
      <c r="O1666" s="10">
        <v>1</v>
      </c>
    </row>
    <row r="1667" spans="2:15" x14ac:dyDescent="0.25">
      <c r="B1667" s="10">
        <v>98199.040695491392</v>
      </c>
      <c r="C1667" s="10">
        <v>96369.248543301554</v>
      </c>
      <c r="D1667" s="10">
        <v>100028.83284768123</v>
      </c>
      <c r="E1667" s="10">
        <v>67138.375788714824</v>
      </c>
      <c r="F1667" s="10">
        <v>129259.70560226796</v>
      </c>
      <c r="H1667" s="10">
        <v>15200</v>
      </c>
      <c r="I1667" s="10">
        <v>76100</v>
      </c>
      <c r="J1667" s="10">
        <v>0.20399999999999999</v>
      </c>
      <c r="K1667" s="10">
        <v>1068</v>
      </c>
      <c r="L1667" s="10">
        <v>294</v>
      </c>
      <c r="M1667" s="10">
        <v>1</v>
      </c>
      <c r="N1667" s="10">
        <v>0</v>
      </c>
      <c r="O1667" s="10">
        <v>1</v>
      </c>
    </row>
    <row r="1668" spans="2:15" x14ac:dyDescent="0.25">
      <c r="B1668" s="10">
        <v>110088.28313008092</v>
      </c>
      <c r="C1668" s="10">
        <v>108366.00029465827</v>
      </c>
      <c r="D1668" s="10">
        <v>111810.56596550357</v>
      </c>
      <c r="E1668" s="10">
        <v>79033.766175279685</v>
      </c>
      <c r="F1668" s="10">
        <v>141142.80008488215</v>
      </c>
      <c r="H1668" s="10">
        <v>23500</v>
      </c>
      <c r="I1668" s="10">
        <v>82100</v>
      </c>
      <c r="J1668" s="10">
        <v>0.152</v>
      </c>
      <c r="K1668" s="10">
        <v>888</v>
      </c>
      <c r="L1668" s="10">
        <v>0</v>
      </c>
      <c r="M1668" s="10">
        <v>1</v>
      </c>
      <c r="N1668" s="10">
        <v>0</v>
      </c>
      <c r="O1668" s="10">
        <v>1</v>
      </c>
    </row>
    <row r="1669" spans="2:15" x14ac:dyDescent="0.25">
      <c r="B1669" s="10">
        <v>93451.591933292497</v>
      </c>
      <c r="C1669" s="10">
        <v>90012.806339230854</v>
      </c>
      <c r="D1669" s="10">
        <v>96890.37752735414</v>
      </c>
      <c r="E1669" s="10">
        <v>62254.764987387047</v>
      </c>
      <c r="F1669" s="10">
        <v>124648.41887919794</v>
      </c>
      <c r="H1669" s="10">
        <v>9300</v>
      </c>
      <c r="I1669" s="10">
        <v>80000</v>
      </c>
      <c r="J1669" s="10">
        <v>0.17199999999999999</v>
      </c>
      <c r="K1669" s="10">
        <v>1697</v>
      </c>
      <c r="L1669" s="10">
        <v>0</v>
      </c>
      <c r="M1669" s="10">
        <v>1</v>
      </c>
      <c r="N1669" s="10">
        <v>0</v>
      </c>
      <c r="O1669" s="10">
        <v>0</v>
      </c>
    </row>
    <row r="1670" spans="2:15" x14ac:dyDescent="0.25">
      <c r="B1670" s="10">
        <v>90574.945573090648</v>
      </c>
      <c r="C1670" s="10">
        <v>88746.484634169145</v>
      </c>
      <c r="D1670" s="10">
        <v>92403.406512012152</v>
      </c>
      <c r="E1670" s="10">
        <v>59514.359060019007</v>
      </c>
      <c r="F1670" s="10">
        <v>121635.53208616229</v>
      </c>
      <c r="H1670" s="10">
        <v>18000</v>
      </c>
      <c r="I1670" s="10">
        <v>67400</v>
      </c>
      <c r="J1670" s="10">
        <v>0.115</v>
      </c>
      <c r="K1670" s="10">
        <v>728</v>
      </c>
      <c r="L1670" s="10">
        <v>0</v>
      </c>
      <c r="M1670" s="10">
        <v>1</v>
      </c>
      <c r="N1670" s="10">
        <v>0</v>
      </c>
      <c r="O1670" s="10">
        <v>1</v>
      </c>
    </row>
    <row r="1671" spans="2:15" x14ac:dyDescent="0.25">
      <c r="B1671" s="10">
        <v>201213.82810701174</v>
      </c>
      <c r="C1671" s="10">
        <v>198213.38834872757</v>
      </c>
      <c r="D1671" s="10">
        <v>204214.2678652959</v>
      </c>
      <c r="E1671" s="10">
        <v>170062.27270645526</v>
      </c>
      <c r="F1671" s="10">
        <v>232365.38350756821</v>
      </c>
      <c r="H1671" s="10">
        <v>40000</v>
      </c>
      <c r="I1671" s="10">
        <v>169100</v>
      </c>
      <c r="J1671" s="10">
        <v>0.309</v>
      </c>
      <c r="K1671" s="10">
        <v>1931</v>
      </c>
      <c r="L1671" s="10">
        <v>0</v>
      </c>
      <c r="M1671" s="10">
        <v>1</v>
      </c>
      <c r="N1671" s="10">
        <v>0</v>
      </c>
      <c r="O1671" s="10">
        <v>0</v>
      </c>
    </row>
    <row r="1672" spans="2:15" x14ac:dyDescent="0.25">
      <c r="B1672" s="10">
        <v>59261.05637466933</v>
      </c>
      <c r="C1672" s="10">
        <v>56556.54572184584</v>
      </c>
      <c r="D1672" s="10">
        <v>61965.56702749282</v>
      </c>
      <c r="E1672" s="10">
        <v>28136.610307275907</v>
      </c>
      <c r="F1672" s="10">
        <v>90385.502442062745</v>
      </c>
      <c r="H1672" s="10">
        <v>14700</v>
      </c>
      <c r="I1672" s="10">
        <v>43100</v>
      </c>
      <c r="J1672" s="10">
        <v>0.153</v>
      </c>
      <c r="K1672" s="10">
        <v>763</v>
      </c>
      <c r="L1672" s="10">
        <v>0</v>
      </c>
      <c r="M1672" s="10">
        <v>0</v>
      </c>
      <c r="N1672" s="10">
        <v>0</v>
      </c>
      <c r="O1672" s="10">
        <v>0</v>
      </c>
    </row>
    <row r="1673" spans="2:15" x14ac:dyDescent="0.25">
      <c r="B1673" s="10">
        <v>107672.97986392651</v>
      </c>
      <c r="C1673" s="10">
        <v>105134.61913873327</v>
      </c>
      <c r="D1673" s="10">
        <v>110211.34058911975</v>
      </c>
      <c r="E1673" s="10">
        <v>76562.530810561017</v>
      </c>
      <c r="F1673" s="10">
        <v>138783.42891729201</v>
      </c>
      <c r="H1673" s="10">
        <v>21500</v>
      </c>
      <c r="I1673" s="10">
        <v>84800</v>
      </c>
      <c r="J1673" s="10">
        <v>0.17499999999999999</v>
      </c>
      <c r="K1673" s="10">
        <v>988</v>
      </c>
      <c r="L1673" s="10">
        <v>446</v>
      </c>
      <c r="M1673" s="10">
        <v>1</v>
      </c>
      <c r="N1673" s="10">
        <v>0</v>
      </c>
      <c r="O1673" s="10">
        <v>0</v>
      </c>
    </row>
    <row r="1674" spans="2:15" x14ac:dyDescent="0.25">
      <c r="B1674" s="10">
        <v>33996.831648904787</v>
      </c>
      <c r="C1674" s="10">
        <v>29805.077884946935</v>
      </c>
      <c r="D1674" s="10">
        <v>38188.585412862638</v>
      </c>
      <c r="E1674" s="10">
        <v>2708.0546713925287</v>
      </c>
      <c r="F1674" s="10">
        <v>65285.608626417044</v>
      </c>
      <c r="H1674" s="10">
        <v>6000</v>
      </c>
      <c r="I1674" s="10">
        <v>41100</v>
      </c>
      <c r="J1674" s="10">
        <v>0.17899999999999999</v>
      </c>
      <c r="K1674" s="10">
        <v>960</v>
      </c>
      <c r="L1674" s="10">
        <v>0</v>
      </c>
      <c r="M1674" s="10">
        <v>0</v>
      </c>
      <c r="N1674" s="10">
        <v>1</v>
      </c>
      <c r="O1674" s="10">
        <v>0</v>
      </c>
    </row>
    <row r="1675" spans="2:15" x14ac:dyDescent="0.25">
      <c r="B1675" s="10">
        <v>34104.278969705061</v>
      </c>
      <c r="C1675" s="10">
        <v>29820.374310848885</v>
      </c>
      <c r="D1675" s="10">
        <v>38388.183628561237</v>
      </c>
      <c r="E1675" s="10">
        <v>2803.023335832866</v>
      </c>
      <c r="F1675" s="10">
        <v>65405.534603577253</v>
      </c>
      <c r="H1675" s="10">
        <v>17200</v>
      </c>
      <c r="I1675" s="10">
        <v>27600</v>
      </c>
      <c r="J1675" s="10">
        <v>0.16500000000000001</v>
      </c>
      <c r="K1675" s="10">
        <v>576</v>
      </c>
      <c r="L1675" s="10">
        <v>0</v>
      </c>
      <c r="M1675" s="10">
        <v>0</v>
      </c>
      <c r="N1675" s="10">
        <v>1</v>
      </c>
      <c r="O1675" s="10">
        <v>0</v>
      </c>
    </row>
    <row r="1676" spans="2:15" x14ac:dyDescent="0.25">
      <c r="B1676" s="10">
        <v>111946.68350541119</v>
      </c>
      <c r="C1676" s="10">
        <v>109503.5066329478</v>
      </c>
      <c r="D1676" s="10">
        <v>114389.86037787457</v>
      </c>
      <c r="E1676" s="10">
        <v>80843.856007561641</v>
      </c>
      <c r="F1676" s="10">
        <v>143049.51100326073</v>
      </c>
      <c r="H1676" s="10">
        <v>14800</v>
      </c>
      <c r="I1676" s="10">
        <v>97200</v>
      </c>
      <c r="J1676" s="10">
        <v>0.152</v>
      </c>
      <c r="K1676" s="10">
        <v>1420</v>
      </c>
      <c r="L1676" s="10">
        <v>216</v>
      </c>
      <c r="M1676" s="10">
        <v>1</v>
      </c>
      <c r="N1676" s="10">
        <v>0</v>
      </c>
      <c r="O1676" s="10">
        <v>0</v>
      </c>
    </row>
    <row r="1677" spans="2:15" x14ac:dyDescent="0.25">
      <c r="B1677" s="10">
        <v>114139.29156403085</v>
      </c>
      <c r="C1677" s="10">
        <v>112565.94226352715</v>
      </c>
      <c r="D1677" s="10">
        <v>115712.64086453455</v>
      </c>
      <c r="E1677" s="10">
        <v>83092.678332435986</v>
      </c>
      <c r="F1677" s="10">
        <v>145185.90479562571</v>
      </c>
      <c r="H1677" s="10">
        <v>21200</v>
      </c>
      <c r="I1677" s="10">
        <v>90100</v>
      </c>
      <c r="J1677" s="10">
        <v>0.187</v>
      </c>
      <c r="K1677" s="10">
        <v>1005</v>
      </c>
      <c r="L1677" s="10">
        <v>0</v>
      </c>
      <c r="M1677" s="10">
        <v>1</v>
      </c>
      <c r="N1677" s="10">
        <v>0</v>
      </c>
      <c r="O1677" s="10">
        <v>1</v>
      </c>
    </row>
    <row r="1678" spans="2:15" x14ac:dyDescent="0.25">
      <c r="B1678" s="10">
        <v>102253.36991621082</v>
      </c>
      <c r="C1678" s="10">
        <v>97777.428628548252</v>
      </c>
      <c r="D1678" s="10">
        <v>106729.3112038734</v>
      </c>
      <c r="E1678" s="10">
        <v>70925.254499840041</v>
      </c>
      <c r="F1678" s="10">
        <v>133581.48533258159</v>
      </c>
      <c r="H1678" s="10">
        <v>18200</v>
      </c>
      <c r="I1678" s="10">
        <v>98000</v>
      </c>
      <c r="J1678" s="10">
        <v>0.24099999999999999</v>
      </c>
      <c r="K1678" s="10">
        <v>1443</v>
      </c>
      <c r="L1678" s="10">
        <v>288</v>
      </c>
      <c r="M1678" s="10">
        <v>1</v>
      </c>
      <c r="N1678" s="10">
        <v>1</v>
      </c>
      <c r="O1678" s="10">
        <v>0</v>
      </c>
    </row>
    <row r="1679" spans="2:15" x14ac:dyDescent="0.25">
      <c r="B1679" s="10">
        <v>122560.79834869075</v>
      </c>
      <c r="C1679" s="10">
        <v>120464.17282356831</v>
      </c>
      <c r="D1679" s="10">
        <v>124657.42387381318</v>
      </c>
      <c r="E1679" s="10">
        <v>91483.272647254329</v>
      </c>
      <c r="F1679" s="10">
        <v>153638.32405012718</v>
      </c>
      <c r="H1679" s="10">
        <v>21900</v>
      </c>
      <c r="I1679" s="10">
        <v>95600</v>
      </c>
      <c r="J1679" s="10">
        <v>0.17399999999999999</v>
      </c>
      <c r="K1679" s="10">
        <v>1030</v>
      </c>
      <c r="L1679" s="10">
        <v>500</v>
      </c>
      <c r="M1679" s="10">
        <v>1</v>
      </c>
      <c r="N1679" s="10">
        <v>0</v>
      </c>
      <c r="O1679" s="10">
        <v>1</v>
      </c>
    </row>
    <row r="1680" spans="2:15" x14ac:dyDescent="0.25">
      <c r="B1680" s="10">
        <v>144283.01120732672</v>
      </c>
      <c r="C1680" s="10">
        <v>141451.98846989911</v>
      </c>
      <c r="D1680" s="10">
        <v>147114.03394475434</v>
      </c>
      <c r="E1680" s="10">
        <v>113147.31698235916</v>
      </c>
      <c r="F1680" s="10">
        <v>175418.70543229429</v>
      </c>
      <c r="H1680" s="10">
        <v>19500</v>
      </c>
      <c r="I1680" s="10">
        <v>135100</v>
      </c>
      <c r="J1680" s="10">
        <v>0.153</v>
      </c>
      <c r="K1680" s="10">
        <v>1330</v>
      </c>
      <c r="L1680" s="10">
        <v>0</v>
      </c>
      <c r="M1680" s="10">
        <v>1</v>
      </c>
      <c r="N1680" s="10">
        <v>0</v>
      </c>
      <c r="O1680" s="10">
        <v>0</v>
      </c>
    </row>
    <row r="1681" spans="2:15" x14ac:dyDescent="0.25">
      <c r="B1681" s="10">
        <v>93357.801497299137</v>
      </c>
      <c r="C1681" s="10">
        <v>91790.691090385662</v>
      </c>
      <c r="D1681" s="10">
        <v>94924.911904212611</v>
      </c>
      <c r="E1681" s="10">
        <v>62311.503808874157</v>
      </c>
      <c r="F1681" s="10">
        <v>124404.09918572412</v>
      </c>
      <c r="H1681" s="10">
        <v>17000</v>
      </c>
      <c r="I1681" s="10">
        <v>69200</v>
      </c>
      <c r="J1681" s="10">
        <v>0.16</v>
      </c>
      <c r="K1681" s="10">
        <v>1016</v>
      </c>
      <c r="L1681" s="10">
        <v>0</v>
      </c>
      <c r="M1681" s="10">
        <v>1</v>
      </c>
      <c r="N1681" s="10">
        <v>0</v>
      </c>
      <c r="O1681" s="10">
        <v>1</v>
      </c>
    </row>
    <row r="1682" spans="2:15" x14ac:dyDescent="0.25">
      <c r="B1682" s="10">
        <v>76629.382953515771</v>
      </c>
      <c r="C1682" s="10">
        <v>74140.01566342976</v>
      </c>
      <c r="D1682" s="10">
        <v>79118.750243601782</v>
      </c>
      <c r="E1682" s="10">
        <v>45522.893041669464</v>
      </c>
      <c r="F1682" s="10">
        <v>107735.87286536208</v>
      </c>
      <c r="H1682" s="10">
        <v>13300</v>
      </c>
      <c r="I1682" s="10">
        <v>59000</v>
      </c>
      <c r="J1682" s="10">
        <v>0.153</v>
      </c>
      <c r="K1682" s="10">
        <v>1116</v>
      </c>
      <c r="L1682" s="10">
        <v>0</v>
      </c>
      <c r="M1682" s="10">
        <v>1</v>
      </c>
      <c r="N1682" s="10">
        <v>0</v>
      </c>
      <c r="O1682" s="10">
        <v>0</v>
      </c>
    </row>
    <row r="1683" spans="2:15" x14ac:dyDescent="0.25">
      <c r="B1683" s="10">
        <v>82628.948819580604</v>
      </c>
      <c r="C1683" s="10">
        <v>80148.308929810737</v>
      </c>
      <c r="D1683" s="10">
        <v>85109.588709350472</v>
      </c>
      <c r="E1683" s="10">
        <v>51523.156121217107</v>
      </c>
      <c r="F1683" s="10">
        <v>113734.7415179441</v>
      </c>
      <c r="H1683" s="10">
        <v>15400</v>
      </c>
      <c r="I1683" s="10">
        <v>63300</v>
      </c>
      <c r="J1683" s="10">
        <v>0.20300000000000001</v>
      </c>
      <c r="K1683" s="10">
        <v>970</v>
      </c>
      <c r="L1683" s="10">
        <v>0</v>
      </c>
      <c r="M1683" s="10">
        <v>0</v>
      </c>
      <c r="N1683" s="10">
        <v>0</v>
      </c>
      <c r="O1683" s="10">
        <v>1</v>
      </c>
    </row>
    <row r="1684" spans="2:15" x14ac:dyDescent="0.25">
      <c r="B1684" s="10">
        <v>105922.04522264861</v>
      </c>
      <c r="C1684" s="10">
        <v>103578.74248914199</v>
      </c>
      <c r="D1684" s="10">
        <v>108265.34795615522</v>
      </c>
      <c r="E1684" s="10">
        <v>74826.903595190059</v>
      </c>
      <c r="F1684" s="10">
        <v>137017.18685010716</v>
      </c>
      <c r="H1684" s="10">
        <v>15200</v>
      </c>
      <c r="I1684" s="10">
        <v>88100</v>
      </c>
      <c r="J1684" s="10">
        <v>0.13500000000000001</v>
      </c>
      <c r="K1684" s="10">
        <v>784</v>
      </c>
      <c r="L1684" s="10">
        <v>480</v>
      </c>
      <c r="M1684" s="10">
        <v>1</v>
      </c>
      <c r="N1684" s="10">
        <v>0</v>
      </c>
      <c r="O1684" s="10">
        <v>1</v>
      </c>
    </row>
    <row r="1685" spans="2:15" x14ac:dyDescent="0.25">
      <c r="B1685" s="10">
        <v>158876.0462840799</v>
      </c>
      <c r="C1685" s="10">
        <v>155690.65625993832</v>
      </c>
      <c r="D1685" s="10">
        <v>162061.43630822148</v>
      </c>
      <c r="E1685" s="10">
        <v>127706.13331120257</v>
      </c>
      <c r="F1685" s="10">
        <v>190045.95925695723</v>
      </c>
      <c r="H1685" s="10">
        <v>25400</v>
      </c>
      <c r="I1685" s="10">
        <v>147100</v>
      </c>
      <c r="J1685" s="10">
        <v>0.23100000000000001</v>
      </c>
      <c r="K1685" s="10">
        <v>1208</v>
      </c>
      <c r="L1685" s="10">
        <v>0</v>
      </c>
      <c r="M1685" s="10">
        <v>1</v>
      </c>
      <c r="N1685" s="10">
        <v>0</v>
      </c>
      <c r="O1685" s="10">
        <v>0</v>
      </c>
    </row>
    <row r="1686" spans="2:15" x14ac:dyDescent="0.25">
      <c r="B1686" s="10">
        <v>84821.01182007957</v>
      </c>
      <c r="C1686" s="10">
        <v>82381.101165715751</v>
      </c>
      <c r="D1686" s="10">
        <v>87260.922474443389</v>
      </c>
      <c r="E1686" s="10">
        <v>53718.440718446756</v>
      </c>
      <c r="F1686" s="10">
        <v>115923.58292171238</v>
      </c>
      <c r="H1686" s="10">
        <v>20700</v>
      </c>
      <c r="I1686" s="10">
        <v>62000</v>
      </c>
      <c r="J1686" s="10">
        <v>0.128</v>
      </c>
      <c r="K1686" s="10">
        <v>768</v>
      </c>
      <c r="L1686" s="10">
        <v>0</v>
      </c>
      <c r="M1686" s="10">
        <v>1</v>
      </c>
      <c r="N1686" s="10">
        <v>0</v>
      </c>
      <c r="O1686" s="10">
        <v>0</v>
      </c>
    </row>
    <row r="1687" spans="2:15" x14ac:dyDescent="0.25">
      <c r="B1687" s="10">
        <v>49097.277072013276</v>
      </c>
      <c r="C1687" s="10">
        <v>46166.598217120387</v>
      </c>
      <c r="D1687" s="10">
        <v>52027.955926906165</v>
      </c>
      <c r="E1687" s="10">
        <v>17952.363463506314</v>
      </c>
      <c r="F1687" s="10">
        <v>80242.190680520231</v>
      </c>
      <c r="H1687" s="10">
        <v>4400</v>
      </c>
      <c r="I1687" s="10">
        <v>46100</v>
      </c>
      <c r="J1687" s="10">
        <v>0.161</v>
      </c>
      <c r="K1687" s="10">
        <v>837</v>
      </c>
      <c r="L1687" s="10">
        <v>0</v>
      </c>
      <c r="M1687" s="10">
        <v>0</v>
      </c>
      <c r="N1687" s="10">
        <v>0</v>
      </c>
      <c r="O1687" s="10">
        <v>0</v>
      </c>
    </row>
    <row r="1688" spans="2:15" x14ac:dyDescent="0.25">
      <c r="B1688" s="10">
        <v>126339.98998230534</v>
      </c>
      <c r="C1688" s="10">
        <v>123822.05136143196</v>
      </c>
      <c r="D1688" s="10">
        <v>128857.92860317872</v>
      </c>
      <c r="E1688" s="10">
        <v>95231.200548620662</v>
      </c>
      <c r="F1688" s="10">
        <v>157448.77941599002</v>
      </c>
      <c r="H1688" s="10">
        <v>34400</v>
      </c>
      <c r="I1688" s="10">
        <v>82200</v>
      </c>
      <c r="J1688" s="10">
        <v>0.22800000000000001</v>
      </c>
      <c r="K1688" s="10">
        <v>1160</v>
      </c>
      <c r="L1688" s="10">
        <v>0</v>
      </c>
      <c r="M1688" s="10">
        <v>1</v>
      </c>
      <c r="N1688" s="10">
        <v>0</v>
      </c>
      <c r="O1688" s="10">
        <v>1</v>
      </c>
    </row>
    <row r="1689" spans="2:15" x14ac:dyDescent="0.25">
      <c r="B1689" s="10">
        <v>173994.88358994422</v>
      </c>
      <c r="C1689" s="10">
        <v>170117.13233705526</v>
      </c>
      <c r="D1689" s="10">
        <v>177872.63484283318</v>
      </c>
      <c r="E1689" s="10">
        <v>142746.62411985328</v>
      </c>
      <c r="F1689" s="10">
        <v>205243.14306003516</v>
      </c>
      <c r="H1689" s="10">
        <v>23600</v>
      </c>
      <c r="I1689" s="10">
        <v>160400</v>
      </c>
      <c r="J1689" s="10">
        <v>0.254</v>
      </c>
      <c r="K1689" s="10">
        <v>1412</v>
      </c>
      <c r="L1689" s="10">
        <v>900</v>
      </c>
      <c r="M1689" s="10">
        <v>1</v>
      </c>
      <c r="N1689" s="10">
        <v>0</v>
      </c>
      <c r="O1689" s="10">
        <v>0</v>
      </c>
    </row>
    <row r="1690" spans="2:15" x14ac:dyDescent="0.25">
      <c r="B1690" s="10">
        <v>83575.461469437214</v>
      </c>
      <c r="C1690" s="10">
        <v>81889.870215860574</v>
      </c>
      <c r="D1690" s="10">
        <v>85261.052723013854</v>
      </c>
      <c r="E1690" s="10">
        <v>52522.957818282448</v>
      </c>
      <c r="F1690" s="10">
        <v>114627.96512059198</v>
      </c>
      <c r="H1690" s="10">
        <v>14700</v>
      </c>
      <c r="I1690" s="10">
        <v>60800</v>
      </c>
      <c r="J1690" s="10">
        <v>0.14899999999999999</v>
      </c>
      <c r="K1690" s="10">
        <v>960</v>
      </c>
      <c r="L1690" s="10">
        <v>0</v>
      </c>
      <c r="M1690" s="10">
        <v>1</v>
      </c>
      <c r="N1690" s="10">
        <v>0</v>
      </c>
      <c r="O1690" s="10">
        <v>1</v>
      </c>
    </row>
    <row r="1691" spans="2:15" x14ac:dyDescent="0.25">
      <c r="B1691" s="10">
        <v>129454.11704296678</v>
      </c>
      <c r="C1691" s="10">
        <v>126874.34407509</v>
      </c>
      <c r="D1691" s="10">
        <v>132033.89001084358</v>
      </c>
      <c r="E1691" s="10">
        <v>98340.261709745319</v>
      </c>
      <c r="F1691" s="10">
        <v>160567.97237618826</v>
      </c>
      <c r="H1691" s="10">
        <v>25200</v>
      </c>
      <c r="I1691" s="10">
        <v>97100</v>
      </c>
      <c r="J1691" s="10">
        <v>0.186</v>
      </c>
      <c r="K1691" s="10">
        <v>1128</v>
      </c>
      <c r="L1691" s="10">
        <v>600</v>
      </c>
      <c r="M1691" s="10">
        <v>1</v>
      </c>
      <c r="N1691" s="10">
        <v>0</v>
      </c>
      <c r="O1691" s="10">
        <v>1</v>
      </c>
    </row>
    <row r="1692" spans="2:15" x14ac:dyDescent="0.25">
      <c r="B1692" s="10">
        <v>131537.72462634963</v>
      </c>
      <c r="C1692" s="10">
        <v>130013.09783471303</v>
      </c>
      <c r="D1692" s="10">
        <v>133062.35141798624</v>
      </c>
      <c r="E1692" s="10">
        <v>100493.54236969126</v>
      </c>
      <c r="F1692" s="10">
        <v>162581.90688300799</v>
      </c>
      <c r="H1692" s="10">
        <v>23900</v>
      </c>
      <c r="I1692" s="10">
        <v>105400</v>
      </c>
      <c r="J1692" s="10">
        <v>0.184</v>
      </c>
      <c r="K1692" s="10">
        <v>1059</v>
      </c>
      <c r="L1692" s="10">
        <v>300</v>
      </c>
      <c r="M1692" s="10">
        <v>1</v>
      </c>
      <c r="N1692" s="10">
        <v>0</v>
      </c>
      <c r="O1692" s="10">
        <v>1</v>
      </c>
    </row>
    <row r="1693" spans="2:15" x14ac:dyDescent="0.25">
      <c r="B1693" s="10">
        <v>6972.6956673997811</v>
      </c>
      <c r="C1693" s="10">
        <v>2814.9967563674008</v>
      </c>
      <c r="D1693" s="10">
        <v>11130.394578432162</v>
      </c>
      <c r="E1693" s="10">
        <v>-24311.537188236078</v>
      </c>
      <c r="F1693" s="10">
        <v>38256.92852303564</v>
      </c>
      <c r="H1693" s="10">
        <v>9000</v>
      </c>
      <c r="I1693" s="10">
        <v>6000</v>
      </c>
      <c r="J1693" s="10">
        <v>0.14699999999999999</v>
      </c>
      <c r="K1693" s="10">
        <v>528</v>
      </c>
      <c r="L1693" s="10">
        <v>0</v>
      </c>
      <c r="M1693" s="10">
        <v>0</v>
      </c>
      <c r="N1693" s="10">
        <v>1</v>
      </c>
      <c r="O1693" s="10">
        <v>0</v>
      </c>
    </row>
    <row r="1694" spans="2:15" x14ac:dyDescent="0.25">
      <c r="B1694" s="10">
        <v>344061.14973320556</v>
      </c>
      <c r="C1694" s="10">
        <v>337414.40719786444</v>
      </c>
      <c r="D1694" s="10">
        <v>350707.89226854668</v>
      </c>
      <c r="E1694" s="10">
        <v>312350.01680702396</v>
      </c>
      <c r="F1694" s="10">
        <v>375772.28265938716</v>
      </c>
      <c r="H1694" s="10">
        <v>61200</v>
      </c>
      <c r="I1694" s="10">
        <v>313600</v>
      </c>
      <c r="J1694" s="10">
        <v>0.26800000000000002</v>
      </c>
      <c r="K1694" s="10">
        <v>2522</v>
      </c>
      <c r="L1694" s="10">
        <v>0</v>
      </c>
      <c r="M1694" s="10">
        <v>1</v>
      </c>
      <c r="N1694" s="10">
        <v>0</v>
      </c>
      <c r="O1694" s="10">
        <v>0</v>
      </c>
    </row>
    <row r="1695" spans="2:15" x14ac:dyDescent="0.25">
      <c r="B1695" s="10">
        <v>132273.06511595042</v>
      </c>
      <c r="C1695" s="10">
        <v>129114.70636034924</v>
      </c>
      <c r="D1695" s="10">
        <v>135431.42387155158</v>
      </c>
      <c r="E1695" s="10">
        <v>101105.90298719816</v>
      </c>
      <c r="F1695" s="10">
        <v>163440.22724470266</v>
      </c>
      <c r="H1695" s="10">
        <v>21000</v>
      </c>
      <c r="I1695" s="10">
        <v>109600</v>
      </c>
      <c r="J1695" s="10">
        <v>0.20899999999999999</v>
      </c>
      <c r="K1695" s="10">
        <v>928</v>
      </c>
      <c r="L1695" s="10">
        <v>784</v>
      </c>
      <c r="M1695" s="10">
        <v>1</v>
      </c>
      <c r="N1695" s="10">
        <v>0</v>
      </c>
      <c r="O1695" s="10">
        <v>1</v>
      </c>
    </row>
    <row r="1696" spans="2:15" x14ac:dyDescent="0.25">
      <c r="B1696" s="10">
        <v>110663.19488483161</v>
      </c>
      <c r="C1696" s="10">
        <v>108509.45081630677</v>
      </c>
      <c r="D1696" s="10">
        <v>112816.93895335645</v>
      </c>
      <c r="E1696" s="10">
        <v>79581.763472434395</v>
      </c>
      <c r="F1696" s="10">
        <v>141744.62629722882</v>
      </c>
      <c r="H1696" s="10">
        <v>27200</v>
      </c>
      <c r="I1696" s="10">
        <v>76500</v>
      </c>
      <c r="J1696" s="10">
        <v>0.16900000000000001</v>
      </c>
      <c r="K1696" s="10">
        <v>742</v>
      </c>
      <c r="L1696" s="10">
        <v>300</v>
      </c>
      <c r="M1696" s="10">
        <v>1</v>
      </c>
      <c r="N1696" s="10">
        <v>0</v>
      </c>
      <c r="O1696" s="10">
        <v>1</v>
      </c>
    </row>
    <row r="1697" spans="2:15" x14ac:dyDescent="0.25">
      <c r="B1697" s="10">
        <v>84884.458096999908</v>
      </c>
      <c r="C1697" s="10">
        <v>83098.56112779965</v>
      </c>
      <c r="D1697" s="10">
        <v>86670.355066200165</v>
      </c>
      <c r="E1697" s="10">
        <v>53826.348155867869</v>
      </c>
      <c r="F1697" s="10">
        <v>115942.56803813195</v>
      </c>
      <c r="H1697" s="10">
        <v>18600</v>
      </c>
      <c r="I1697" s="10">
        <v>59600</v>
      </c>
      <c r="J1697" s="10">
        <v>0.17</v>
      </c>
      <c r="K1697" s="10">
        <v>720</v>
      </c>
      <c r="L1697" s="10">
        <v>0</v>
      </c>
      <c r="M1697" s="10">
        <v>1</v>
      </c>
      <c r="N1697" s="10">
        <v>0</v>
      </c>
      <c r="O1697" s="10">
        <v>1</v>
      </c>
    </row>
    <row r="1698" spans="2:15" x14ac:dyDescent="0.25">
      <c r="B1698" s="10">
        <v>187376.97050712409</v>
      </c>
      <c r="C1698" s="10">
        <v>184144.17229133297</v>
      </c>
      <c r="D1698" s="10">
        <v>190609.76872291521</v>
      </c>
      <c r="E1698" s="10">
        <v>156202.17701246132</v>
      </c>
      <c r="F1698" s="10">
        <v>218551.76400178685</v>
      </c>
      <c r="H1698" s="10">
        <v>33500</v>
      </c>
      <c r="I1698" s="10">
        <v>147200</v>
      </c>
      <c r="J1698" s="10">
        <v>0.26</v>
      </c>
      <c r="K1698" s="10">
        <v>2240</v>
      </c>
      <c r="L1698" s="10">
        <v>300</v>
      </c>
      <c r="M1698" s="10">
        <v>1</v>
      </c>
      <c r="N1698" s="10">
        <v>0</v>
      </c>
      <c r="O1698" s="10">
        <v>1</v>
      </c>
    </row>
    <row r="1699" spans="2:15" x14ac:dyDescent="0.25">
      <c r="B1699" s="10">
        <v>125673.80492192466</v>
      </c>
      <c r="C1699" s="10">
        <v>123404.1374753749</v>
      </c>
      <c r="D1699" s="10">
        <v>127943.47236847442</v>
      </c>
      <c r="E1699" s="10">
        <v>94584.125678664946</v>
      </c>
      <c r="F1699" s="10">
        <v>156763.48416518437</v>
      </c>
      <c r="H1699" s="10">
        <v>19800</v>
      </c>
      <c r="I1699" s="10">
        <v>108700</v>
      </c>
      <c r="J1699" s="10">
        <v>0.22800000000000001</v>
      </c>
      <c r="K1699" s="10">
        <v>972</v>
      </c>
      <c r="L1699" s="10">
        <v>0</v>
      </c>
      <c r="M1699" s="10">
        <v>1</v>
      </c>
      <c r="N1699" s="10">
        <v>0</v>
      </c>
      <c r="O1699" s="10">
        <v>1</v>
      </c>
    </row>
    <row r="1700" spans="2:15" x14ac:dyDescent="0.25">
      <c r="B1700" s="10">
        <v>100042.58536406746</v>
      </c>
      <c r="C1700" s="10">
        <v>98257.137166577042</v>
      </c>
      <c r="D1700" s="10">
        <v>101828.03356155788</v>
      </c>
      <c r="E1700" s="10">
        <v>68984.501224881285</v>
      </c>
      <c r="F1700" s="10">
        <v>131100.66950325365</v>
      </c>
      <c r="H1700" s="10">
        <v>21400</v>
      </c>
      <c r="I1700" s="10">
        <v>68800</v>
      </c>
      <c r="J1700" s="10">
        <v>0.161</v>
      </c>
      <c r="K1700" s="10">
        <v>1144</v>
      </c>
      <c r="L1700" s="10">
        <v>0</v>
      </c>
      <c r="M1700" s="10">
        <v>1</v>
      </c>
      <c r="N1700" s="10">
        <v>0</v>
      </c>
      <c r="O1700" s="10">
        <v>1</v>
      </c>
    </row>
    <row r="1701" spans="2:15" x14ac:dyDescent="0.25">
      <c r="B1701" s="10">
        <v>69264.012003638651</v>
      </c>
      <c r="C1701" s="10">
        <v>67323.825475279853</v>
      </c>
      <c r="D1701" s="10">
        <v>71204.198531997448</v>
      </c>
      <c r="E1701" s="10">
        <v>38196.648277444066</v>
      </c>
      <c r="F1701" s="10">
        <v>100331.37572983323</v>
      </c>
      <c r="H1701" s="10">
        <v>16400</v>
      </c>
      <c r="I1701" s="10">
        <v>42500</v>
      </c>
      <c r="J1701" s="10">
        <v>0.16900000000000001</v>
      </c>
      <c r="K1701" s="10">
        <v>728</v>
      </c>
      <c r="L1701" s="10">
        <v>0</v>
      </c>
      <c r="M1701" s="10">
        <v>1</v>
      </c>
      <c r="N1701" s="10">
        <v>0</v>
      </c>
      <c r="O1701" s="10">
        <v>1</v>
      </c>
    </row>
    <row r="1702" spans="2:15" x14ac:dyDescent="0.25">
      <c r="B1702" s="10">
        <v>96110.669708471716</v>
      </c>
      <c r="C1702" s="10">
        <v>93870.735803581149</v>
      </c>
      <c r="D1702" s="10">
        <v>98350.603613362284</v>
      </c>
      <c r="E1702" s="10">
        <v>65023.146985856387</v>
      </c>
      <c r="F1702" s="10">
        <v>127198.19243108705</v>
      </c>
      <c r="H1702" s="10">
        <v>21400</v>
      </c>
      <c r="I1702" s="10">
        <v>75700</v>
      </c>
      <c r="J1702" s="10">
        <v>0.23899999999999999</v>
      </c>
      <c r="K1702" s="10">
        <v>864</v>
      </c>
      <c r="L1702" s="10">
        <v>0</v>
      </c>
      <c r="M1702" s="10">
        <v>1</v>
      </c>
      <c r="N1702" s="10">
        <v>0</v>
      </c>
      <c r="O1702" s="10">
        <v>0</v>
      </c>
    </row>
    <row r="1703" spans="2:15" x14ac:dyDescent="0.25">
      <c r="B1703" s="10">
        <v>126761.82780966088</v>
      </c>
      <c r="C1703" s="10">
        <v>124930.31351134236</v>
      </c>
      <c r="D1703" s="10">
        <v>128593.34210797941</v>
      </c>
      <c r="E1703" s="10">
        <v>95701.061403215092</v>
      </c>
      <c r="F1703" s="10">
        <v>157822.59421610666</v>
      </c>
      <c r="H1703" s="10">
        <v>28400</v>
      </c>
      <c r="I1703" s="10">
        <v>93500</v>
      </c>
      <c r="J1703" s="10">
        <v>0.41299999999999998</v>
      </c>
      <c r="K1703" s="10">
        <v>1270</v>
      </c>
      <c r="L1703" s="10">
        <v>0</v>
      </c>
      <c r="M1703" s="10">
        <v>1</v>
      </c>
      <c r="N1703" s="10">
        <v>0</v>
      </c>
      <c r="O1703" s="10">
        <v>1</v>
      </c>
    </row>
    <row r="1704" spans="2:15" x14ac:dyDescent="0.25">
      <c r="B1704" s="10">
        <v>131649.08472167456</v>
      </c>
      <c r="C1704" s="10">
        <v>129762.67678578359</v>
      </c>
      <c r="D1704" s="10">
        <v>133535.49265756554</v>
      </c>
      <c r="E1704" s="10">
        <v>100585.03315026104</v>
      </c>
      <c r="F1704" s="10">
        <v>162713.13629308809</v>
      </c>
      <c r="H1704" s="10">
        <v>19600</v>
      </c>
      <c r="I1704" s="10">
        <v>107800</v>
      </c>
      <c r="J1704" s="10">
        <v>0.16500000000000001</v>
      </c>
      <c r="K1704" s="10">
        <v>1563</v>
      </c>
      <c r="L1704" s="10">
        <v>0</v>
      </c>
      <c r="M1704" s="10">
        <v>1</v>
      </c>
      <c r="N1704" s="10">
        <v>0</v>
      </c>
      <c r="O1704" s="10">
        <v>1</v>
      </c>
    </row>
    <row r="1705" spans="2:15" x14ac:dyDescent="0.25">
      <c r="B1705" s="10">
        <v>116718.59194863714</v>
      </c>
      <c r="C1705" s="10">
        <v>114607.49699225434</v>
      </c>
      <c r="D1705" s="10">
        <v>118829.68690501995</v>
      </c>
      <c r="E1705" s="10">
        <v>85640.086723229164</v>
      </c>
      <c r="F1705" s="10">
        <v>147797.09717404511</v>
      </c>
      <c r="H1705" s="10">
        <v>20700</v>
      </c>
      <c r="I1705" s="10">
        <v>97400</v>
      </c>
      <c r="J1705" s="10">
        <v>0.17199999999999999</v>
      </c>
      <c r="K1705" s="10">
        <v>1112</v>
      </c>
      <c r="L1705" s="10">
        <v>312</v>
      </c>
      <c r="M1705" s="10">
        <v>1</v>
      </c>
      <c r="N1705" s="10">
        <v>0</v>
      </c>
      <c r="O1705" s="10">
        <v>0</v>
      </c>
    </row>
    <row r="1706" spans="2:15" x14ac:dyDescent="0.25">
      <c r="B1706" s="10">
        <v>111432.26948234337</v>
      </c>
      <c r="C1706" s="10">
        <v>109251.98022818365</v>
      </c>
      <c r="D1706" s="10">
        <v>113612.5587365031</v>
      </c>
      <c r="E1706" s="10">
        <v>80348.987378250007</v>
      </c>
      <c r="F1706" s="10">
        <v>142515.55158643675</v>
      </c>
      <c r="H1706" s="10">
        <v>27900</v>
      </c>
      <c r="I1706" s="10">
        <v>72600</v>
      </c>
      <c r="J1706" s="10">
        <v>0.19700000000000001</v>
      </c>
      <c r="K1706" s="10">
        <v>1194</v>
      </c>
      <c r="L1706" s="10">
        <v>0</v>
      </c>
      <c r="M1706" s="10">
        <v>1</v>
      </c>
      <c r="N1706" s="10">
        <v>0</v>
      </c>
      <c r="O1706" s="10">
        <v>1</v>
      </c>
    </row>
    <row r="1707" spans="2:15" x14ac:dyDescent="0.25">
      <c r="B1707" s="10">
        <v>106335.1050330147</v>
      </c>
      <c r="C1707" s="10">
        <v>104662.62172532226</v>
      </c>
      <c r="D1707" s="10">
        <v>108007.58834070714</v>
      </c>
      <c r="E1707" s="10">
        <v>75283.310148574339</v>
      </c>
      <c r="F1707" s="10">
        <v>137386.89991745504</v>
      </c>
      <c r="H1707" s="10">
        <v>15700</v>
      </c>
      <c r="I1707" s="10">
        <v>85400</v>
      </c>
      <c r="J1707" s="10">
        <v>0.15</v>
      </c>
      <c r="K1707" s="10">
        <v>1232</v>
      </c>
      <c r="L1707" s="10">
        <v>0</v>
      </c>
      <c r="M1707" s="10">
        <v>1</v>
      </c>
      <c r="N1707" s="10">
        <v>0</v>
      </c>
      <c r="O1707" s="10">
        <v>1</v>
      </c>
    </row>
    <row r="1708" spans="2:15" x14ac:dyDescent="0.25">
      <c r="B1708" s="10">
        <v>88793.386022664141</v>
      </c>
      <c r="C1708" s="10">
        <v>85562.201532264851</v>
      </c>
      <c r="D1708" s="10">
        <v>92024.570513063431</v>
      </c>
      <c r="E1708" s="10">
        <v>57618.759828564507</v>
      </c>
      <c r="F1708" s="10">
        <v>119968.01221676377</v>
      </c>
      <c r="H1708" s="10">
        <v>30400</v>
      </c>
      <c r="I1708" s="10">
        <v>52700</v>
      </c>
      <c r="J1708" s="10">
        <v>0.22800000000000001</v>
      </c>
      <c r="K1708" s="10">
        <v>720</v>
      </c>
      <c r="L1708" s="10">
        <v>0</v>
      </c>
      <c r="M1708" s="10">
        <v>1</v>
      </c>
      <c r="N1708" s="10">
        <v>0</v>
      </c>
      <c r="O1708" s="10">
        <v>0</v>
      </c>
    </row>
    <row r="1709" spans="2:15" x14ac:dyDescent="0.25">
      <c r="B1709" s="10">
        <v>103465.93251167578</v>
      </c>
      <c r="C1709" s="10">
        <v>101346.42449869875</v>
      </c>
      <c r="D1709" s="10">
        <v>105585.44052465282</v>
      </c>
      <c r="E1709" s="10">
        <v>72386.854672268775</v>
      </c>
      <c r="F1709" s="10">
        <v>134545.0103510828</v>
      </c>
      <c r="H1709" s="10">
        <v>18900</v>
      </c>
      <c r="I1709" s="10">
        <v>84800</v>
      </c>
      <c r="J1709" s="10">
        <v>0.20699999999999999</v>
      </c>
      <c r="K1709" s="10">
        <v>1180</v>
      </c>
      <c r="L1709" s="10">
        <v>0</v>
      </c>
      <c r="M1709" s="10">
        <v>1</v>
      </c>
      <c r="N1709" s="10">
        <v>0</v>
      </c>
      <c r="O1709" s="10">
        <v>0</v>
      </c>
    </row>
    <row r="1710" spans="2:15" x14ac:dyDescent="0.25">
      <c r="B1710" s="10">
        <v>60797.873329032125</v>
      </c>
      <c r="C1710" s="10">
        <v>57702.839713769659</v>
      </c>
      <c r="D1710" s="10">
        <v>63892.906944294591</v>
      </c>
      <c r="E1710" s="10">
        <v>29637.064639101576</v>
      </c>
      <c r="F1710" s="10">
        <v>91958.682018962674</v>
      </c>
      <c r="H1710" s="10">
        <v>5200</v>
      </c>
      <c r="I1710" s="10">
        <v>50400</v>
      </c>
      <c r="J1710" s="10">
        <v>0.14899999999999999</v>
      </c>
      <c r="K1710" s="10">
        <v>1206</v>
      </c>
      <c r="L1710" s="10">
        <v>0</v>
      </c>
      <c r="M1710" s="10">
        <v>1</v>
      </c>
      <c r="N1710" s="10">
        <v>0</v>
      </c>
      <c r="O1710" s="10">
        <v>0</v>
      </c>
    </row>
    <row r="1711" spans="2:15" x14ac:dyDescent="0.25">
      <c r="B1711" s="10">
        <v>118004.44426917842</v>
      </c>
      <c r="C1711" s="10">
        <v>116417.31083237984</v>
      </c>
      <c r="D1711" s="10">
        <v>119591.577705977</v>
      </c>
      <c r="E1711" s="10">
        <v>86957.129446845545</v>
      </c>
      <c r="F1711" s="10">
        <v>149051.75909151128</v>
      </c>
      <c r="H1711" s="10">
        <v>21800</v>
      </c>
      <c r="I1711" s="10">
        <v>89500</v>
      </c>
      <c r="J1711" s="10">
        <v>0.161</v>
      </c>
      <c r="K1711" s="10">
        <v>1314</v>
      </c>
      <c r="L1711" s="10">
        <v>0</v>
      </c>
      <c r="M1711" s="10">
        <v>1</v>
      </c>
      <c r="N1711" s="10">
        <v>0</v>
      </c>
      <c r="O1711" s="10">
        <v>1</v>
      </c>
    </row>
    <row r="1712" spans="2:15" x14ac:dyDescent="0.25">
      <c r="B1712" s="10">
        <v>117554.92341663655</v>
      </c>
      <c r="C1712" s="10">
        <v>115660.40847329632</v>
      </c>
      <c r="D1712" s="10">
        <v>119449.43835997678</v>
      </c>
      <c r="E1712" s="10">
        <v>86490.378481914173</v>
      </c>
      <c r="F1712" s="10">
        <v>148619.46835135893</v>
      </c>
      <c r="H1712" s="10">
        <v>25500</v>
      </c>
      <c r="I1712" s="10">
        <v>89100</v>
      </c>
      <c r="J1712" s="10">
        <v>0.16600000000000001</v>
      </c>
      <c r="K1712" s="10">
        <v>865</v>
      </c>
      <c r="L1712" s="10">
        <v>0</v>
      </c>
      <c r="M1712" s="10">
        <v>1</v>
      </c>
      <c r="N1712" s="10">
        <v>0</v>
      </c>
      <c r="O1712" s="10">
        <v>1</v>
      </c>
    </row>
    <row r="1713" spans="2:15" x14ac:dyDescent="0.25">
      <c r="B1713" s="10">
        <v>58482.117549142633</v>
      </c>
      <c r="C1713" s="10">
        <v>54288.829120745177</v>
      </c>
      <c r="D1713" s="10">
        <v>62675.405977540089</v>
      </c>
      <c r="E1713" s="10">
        <v>27193.134935855596</v>
      </c>
      <c r="F1713" s="10">
        <v>89771.100162429677</v>
      </c>
      <c r="H1713" s="10">
        <v>16100</v>
      </c>
      <c r="I1713" s="10">
        <v>56900</v>
      </c>
      <c r="J1713" s="10">
        <v>0.14399999999999999</v>
      </c>
      <c r="K1713" s="10">
        <v>900</v>
      </c>
      <c r="L1713" s="10">
        <v>0</v>
      </c>
      <c r="M1713" s="10">
        <v>0</v>
      </c>
      <c r="N1713" s="10">
        <v>1</v>
      </c>
      <c r="O1713" s="10">
        <v>0</v>
      </c>
    </row>
    <row r="1714" spans="2:15" x14ac:dyDescent="0.25">
      <c r="B1714" s="10">
        <v>79436.345697662488</v>
      </c>
      <c r="C1714" s="10">
        <v>76736.033443270091</v>
      </c>
      <c r="D1714" s="10">
        <v>82136.657952054884</v>
      </c>
      <c r="E1714" s="10">
        <v>48312.264162586333</v>
      </c>
      <c r="F1714" s="10">
        <v>110560.42723273864</v>
      </c>
      <c r="H1714" s="10">
        <v>16800</v>
      </c>
      <c r="I1714" s="10">
        <v>59700</v>
      </c>
      <c r="J1714" s="10">
        <v>0.14000000000000001</v>
      </c>
      <c r="K1714" s="10">
        <v>708</v>
      </c>
      <c r="L1714" s="10">
        <v>0</v>
      </c>
      <c r="M1714" s="10">
        <v>0</v>
      </c>
      <c r="N1714" s="10">
        <v>0</v>
      </c>
      <c r="O1714" s="10">
        <v>1</v>
      </c>
    </row>
    <row r="1715" spans="2:15" x14ac:dyDescent="0.25">
      <c r="B1715" s="10">
        <v>84505.149934540415</v>
      </c>
      <c r="C1715" s="10">
        <v>82269.694970138429</v>
      </c>
      <c r="D1715" s="10">
        <v>86740.604898942402</v>
      </c>
      <c r="E1715" s="10">
        <v>53417.949609829346</v>
      </c>
      <c r="F1715" s="10">
        <v>115592.35025925149</v>
      </c>
      <c r="H1715" s="10">
        <v>16800</v>
      </c>
      <c r="I1715" s="10">
        <v>59000</v>
      </c>
      <c r="J1715" s="10">
        <v>0.153</v>
      </c>
      <c r="K1715" s="10">
        <v>704</v>
      </c>
      <c r="L1715" s="10">
        <v>400</v>
      </c>
      <c r="M1715" s="10">
        <v>1</v>
      </c>
      <c r="N1715" s="10">
        <v>0</v>
      </c>
      <c r="O1715" s="10">
        <v>1</v>
      </c>
    </row>
    <row r="1716" spans="2:15" x14ac:dyDescent="0.25">
      <c r="B1716" s="10">
        <v>20541.178454915484</v>
      </c>
      <c r="C1716" s="10">
        <v>16495.782909220488</v>
      </c>
      <c r="D1716" s="10">
        <v>24586.574000610479</v>
      </c>
      <c r="E1716" s="10">
        <v>-10728.327301523568</v>
      </c>
      <c r="F1716" s="10">
        <v>51810.684211354535</v>
      </c>
      <c r="H1716" s="10">
        <v>9600</v>
      </c>
      <c r="I1716" s="10">
        <v>19500</v>
      </c>
      <c r="J1716" s="10">
        <v>0.224</v>
      </c>
      <c r="K1716" s="10">
        <v>834</v>
      </c>
      <c r="L1716" s="10">
        <v>0</v>
      </c>
      <c r="M1716" s="10">
        <v>0</v>
      </c>
      <c r="N1716" s="10">
        <v>1</v>
      </c>
      <c r="O1716" s="10">
        <v>0</v>
      </c>
    </row>
    <row r="1717" spans="2:15" x14ac:dyDescent="0.25">
      <c r="B1717" s="10">
        <v>109667.85976599614</v>
      </c>
      <c r="C1717" s="10">
        <v>107325.19383639918</v>
      </c>
      <c r="D1717" s="10">
        <v>112010.5256955931</v>
      </c>
      <c r="E1717" s="10">
        <v>78572.766121040811</v>
      </c>
      <c r="F1717" s="10">
        <v>140762.95341095145</v>
      </c>
      <c r="H1717" s="10">
        <v>29800</v>
      </c>
      <c r="I1717" s="10">
        <v>68700</v>
      </c>
      <c r="J1717" s="10">
        <v>0.26300000000000001</v>
      </c>
      <c r="K1717" s="10">
        <v>1132</v>
      </c>
      <c r="L1717" s="10">
        <v>0</v>
      </c>
      <c r="M1717" s="10">
        <v>1</v>
      </c>
      <c r="N1717" s="10">
        <v>0</v>
      </c>
      <c r="O1717" s="10">
        <v>1</v>
      </c>
    </row>
    <row r="1718" spans="2:15" x14ac:dyDescent="0.25">
      <c r="B1718" s="10">
        <v>109561.34634411326</v>
      </c>
      <c r="C1718" s="10">
        <v>107855.61227921347</v>
      </c>
      <c r="D1718" s="10">
        <v>111267.08040901306</v>
      </c>
      <c r="E1718" s="10">
        <v>78507.742787826821</v>
      </c>
      <c r="F1718" s="10">
        <v>140614.94990039972</v>
      </c>
      <c r="H1718" s="10">
        <v>19300</v>
      </c>
      <c r="I1718" s="10">
        <v>88200</v>
      </c>
      <c r="J1718" s="10">
        <v>0.183</v>
      </c>
      <c r="K1718" s="10">
        <v>935</v>
      </c>
      <c r="L1718" s="10">
        <v>0</v>
      </c>
      <c r="M1718" s="10">
        <v>1</v>
      </c>
      <c r="N1718" s="10">
        <v>0</v>
      </c>
      <c r="O1718" s="10">
        <v>1</v>
      </c>
    </row>
    <row r="1719" spans="2:15" x14ac:dyDescent="0.25">
      <c r="B1719" s="10">
        <v>112331.13070843056</v>
      </c>
      <c r="C1719" s="10">
        <v>109766.74873660498</v>
      </c>
      <c r="D1719" s="10">
        <v>114895.51268025614</v>
      </c>
      <c r="E1719" s="10">
        <v>81218.547722952309</v>
      </c>
      <c r="F1719" s="10">
        <v>143443.71369390879</v>
      </c>
      <c r="H1719" s="10">
        <v>16200</v>
      </c>
      <c r="I1719" s="10">
        <v>102900</v>
      </c>
      <c r="J1719" s="10">
        <v>0.14499999999999999</v>
      </c>
      <c r="K1719" s="10">
        <v>1004</v>
      </c>
      <c r="L1719" s="10">
        <v>0</v>
      </c>
      <c r="M1719" s="10">
        <v>1</v>
      </c>
      <c r="N1719" s="10">
        <v>0</v>
      </c>
      <c r="O1719" s="10">
        <v>0</v>
      </c>
    </row>
    <row r="1720" spans="2:15" x14ac:dyDescent="0.25">
      <c r="B1720" s="10">
        <v>202969.07300723673</v>
      </c>
      <c r="C1720" s="10">
        <v>196960.60977669907</v>
      </c>
      <c r="D1720" s="10">
        <v>208977.53623777439</v>
      </c>
      <c r="E1720" s="10">
        <v>171385.55839084912</v>
      </c>
      <c r="F1720" s="10">
        <v>234552.58762362433</v>
      </c>
      <c r="H1720" s="10">
        <v>61600</v>
      </c>
      <c r="I1720" s="10">
        <v>125600</v>
      </c>
      <c r="J1720" s="10">
        <v>0.48499999999999999</v>
      </c>
      <c r="K1720" s="10">
        <v>2220</v>
      </c>
      <c r="L1720" s="10">
        <v>0</v>
      </c>
      <c r="M1720" s="10">
        <v>1</v>
      </c>
      <c r="N1720" s="10">
        <v>0</v>
      </c>
      <c r="O1720" s="10">
        <v>1</v>
      </c>
    </row>
    <row r="1721" spans="2:15" x14ac:dyDescent="0.25">
      <c r="B1721" s="10">
        <v>127691.29009647698</v>
      </c>
      <c r="C1721" s="10">
        <v>125017.28671281649</v>
      </c>
      <c r="D1721" s="10">
        <v>130365.29348013746</v>
      </c>
      <c r="E1721" s="10">
        <v>96569.480071565617</v>
      </c>
      <c r="F1721" s="10">
        <v>158813.10012138836</v>
      </c>
      <c r="H1721" s="10">
        <v>27300</v>
      </c>
      <c r="I1721" s="10">
        <v>100800</v>
      </c>
      <c r="J1721" s="10">
        <v>0.17799999999999999</v>
      </c>
      <c r="K1721" s="10">
        <v>1008</v>
      </c>
      <c r="L1721" s="10">
        <v>504</v>
      </c>
      <c r="M1721" s="10">
        <v>1</v>
      </c>
      <c r="N1721" s="10">
        <v>0</v>
      </c>
      <c r="O1721" s="10">
        <v>0</v>
      </c>
    </row>
    <row r="1722" spans="2:15" x14ac:dyDescent="0.25">
      <c r="B1722" s="10">
        <v>95509.220293311548</v>
      </c>
      <c r="C1722" s="10">
        <v>92679.012255837399</v>
      </c>
      <c r="D1722" s="10">
        <v>98339.428330785697</v>
      </c>
      <c r="E1722" s="10">
        <v>64373.600134621447</v>
      </c>
      <c r="F1722" s="10">
        <v>126644.84045200165</v>
      </c>
      <c r="H1722" s="10">
        <v>27200</v>
      </c>
      <c r="I1722" s="10">
        <v>62500</v>
      </c>
      <c r="J1722" s="10">
        <v>0.16600000000000001</v>
      </c>
      <c r="K1722" s="10">
        <v>986</v>
      </c>
      <c r="L1722" s="10">
        <v>0</v>
      </c>
      <c r="M1722" s="10">
        <v>1</v>
      </c>
      <c r="N1722" s="10">
        <v>0</v>
      </c>
      <c r="O1722" s="10">
        <v>0</v>
      </c>
    </row>
    <row r="1723" spans="2:15" x14ac:dyDescent="0.25">
      <c r="B1723" s="10">
        <v>93921.945247173018</v>
      </c>
      <c r="C1723" s="10">
        <v>91085.591275733503</v>
      </c>
      <c r="D1723" s="10">
        <v>96758.299218612534</v>
      </c>
      <c r="E1723" s="10">
        <v>62785.765825443268</v>
      </c>
      <c r="F1723" s="10">
        <v>125058.12466890278</v>
      </c>
      <c r="H1723" s="10">
        <v>28000</v>
      </c>
      <c r="I1723" s="10">
        <v>61700</v>
      </c>
      <c r="J1723" s="10">
        <v>0.191</v>
      </c>
      <c r="K1723" s="10">
        <v>820</v>
      </c>
      <c r="L1723" s="10">
        <v>0</v>
      </c>
      <c r="M1723" s="10">
        <v>1</v>
      </c>
      <c r="N1723" s="10">
        <v>0</v>
      </c>
      <c r="O1723" s="10">
        <v>0</v>
      </c>
    </row>
    <row r="1724" spans="2:15" x14ac:dyDescent="0.25">
      <c r="B1724" s="10">
        <v>153905.9584237345</v>
      </c>
      <c r="C1724" s="10">
        <v>152033.90366937534</v>
      </c>
      <c r="D1724" s="10">
        <v>155778.01317809365</v>
      </c>
      <c r="E1724" s="10">
        <v>122842.77516550796</v>
      </c>
      <c r="F1724" s="10">
        <v>184969.14168196102</v>
      </c>
      <c r="H1724" s="10">
        <v>27600</v>
      </c>
      <c r="I1724" s="10">
        <v>125100</v>
      </c>
      <c r="J1724" s="10">
        <v>0.187</v>
      </c>
      <c r="K1724" s="10">
        <v>1236</v>
      </c>
      <c r="L1724" s="10">
        <v>450</v>
      </c>
      <c r="M1724" s="10">
        <v>1</v>
      </c>
      <c r="N1724" s="10">
        <v>0</v>
      </c>
      <c r="O1724" s="10">
        <v>1</v>
      </c>
    </row>
    <row r="1725" spans="2:15" x14ac:dyDescent="0.25">
      <c r="B1725" s="10">
        <v>110710.42399472641</v>
      </c>
      <c r="C1725" s="10">
        <v>109231.79578832525</v>
      </c>
      <c r="D1725" s="10">
        <v>112189.05220112758</v>
      </c>
      <c r="E1725" s="10">
        <v>79668.466799607238</v>
      </c>
      <c r="F1725" s="10">
        <v>141752.38118984559</v>
      </c>
      <c r="H1725" s="10">
        <v>17700</v>
      </c>
      <c r="I1725" s="10">
        <v>87500</v>
      </c>
      <c r="J1725" s="10">
        <v>0.159</v>
      </c>
      <c r="K1725" s="10">
        <v>1150</v>
      </c>
      <c r="L1725" s="10">
        <v>200</v>
      </c>
      <c r="M1725" s="10">
        <v>1</v>
      </c>
      <c r="N1725" s="10">
        <v>0</v>
      </c>
      <c r="O1725" s="10">
        <v>1</v>
      </c>
    </row>
    <row r="1726" spans="2:15" x14ac:dyDescent="0.25">
      <c r="B1726" s="10">
        <v>214976.74684677462</v>
      </c>
      <c r="C1726" s="10">
        <v>210590.36725886847</v>
      </c>
      <c r="D1726" s="10">
        <v>219363.12643468077</v>
      </c>
      <c r="E1726" s="10">
        <v>183661.30191907089</v>
      </c>
      <c r="F1726" s="10">
        <v>246292.19177447836</v>
      </c>
      <c r="H1726" s="10">
        <v>40000</v>
      </c>
      <c r="I1726" s="10">
        <v>170400</v>
      </c>
      <c r="J1726" s="10">
        <v>0.33900000000000002</v>
      </c>
      <c r="K1726" s="10">
        <v>2137</v>
      </c>
      <c r="L1726" s="10">
        <v>900</v>
      </c>
      <c r="M1726" s="10">
        <v>1</v>
      </c>
      <c r="N1726" s="10">
        <v>0</v>
      </c>
      <c r="O1726" s="10">
        <v>1</v>
      </c>
    </row>
    <row r="1727" spans="2:15" x14ac:dyDescent="0.25">
      <c r="B1727" s="10">
        <v>103864.97150525668</v>
      </c>
      <c r="C1727" s="10">
        <v>102324.20705086512</v>
      </c>
      <c r="D1727" s="10">
        <v>105405.73595964823</v>
      </c>
      <c r="E1727" s="10">
        <v>72819.992519360065</v>
      </c>
      <c r="F1727" s="10">
        <v>134909.95049115329</v>
      </c>
      <c r="H1727" s="10">
        <v>20800</v>
      </c>
      <c r="I1727" s="10">
        <v>75600</v>
      </c>
      <c r="J1727" s="10">
        <v>0.18</v>
      </c>
      <c r="K1727" s="10">
        <v>1109</v>
      </c>
      <c r="L1727" s="10">
        <v>0</v>
      </c>
      <c r="M1727" s="10">
        <v>1</v>
      </c>
      <c r="N1727" s="10">
        <v>0</v>
      </c>
      <c r="O1727" s="10">
        <v>1</v>
      </c>
    </row>
    <row r="1728" spans="2:15" x14ac:dyDescent="0.25">
      <c r="B1728" s="10">
        <v>67582.781602926174</v>
      </c>
      <c r="C1728" s="10">
        <v>63229.653248914328</v>
      </c>
      <c r="D1728" s="10">
        <v>71935.90995693802</v>
      </c>
      <c r="E1728" s="10">
        <v>36271.976892773033</v>
      </c>
      <c r="F1728" s="10">
        <v>98893.586313079315</v>
      </c>
      <c r="H1728" s="10">
        <v>23600</v>
      </c>
      <c r="I1728" s="10">
        <v>59100</v>
      </c>
      <c r="J1728" s="10">
        <v>0.43099999999999999</v>
      </c>
      <c r="K1728" s="10">
        <v>936</v>
      </c>
      <c r="L1728" s="10">
        <v>0</v>
      </c>
      <c r="M1728" s="10">
        <v>0</v>
      </c>
      <c r="N1728" s="10">
        <v>1</v>
      </c>
      <c r="O1728" s="10">
        <v>0</v>
      </c>
    </row>
    <row r="1729" spans="2:15" x14ac:dyDescent="0.25">
      <c r="B1729" s="10">
        <v>101005.91807878412</v>
      </c>
      <c r="C1729" s="10">
        <v>99168.156612684485</v>
      </c>
      <c r="D1729" s="10">
        <v>102843.67954488375</v>
      </c>
      <c r="E1729" s="10">
        <v>69944.78267878422</v>
      </c>
      <c r="F1729" s="10">
        <v>132067.05347878402</v>
      </c>
      <c r="H1729" s="10">
        <v>19900</v>
      </c>
      <c r="I1729" s="10">
        <v>77300</v>
      </c>
      <c r="J1729" s="10">
        <v>0.11799999999999999</v>
      </c>
      <c r="K1729" s="10">
        <v>780</v>
      </c>
      <c r="L1729" s="10">
        <v>0</v>
      </c>
      <c r="M1729" s="10">
        <v>1</v>
      </c>
      <c r="N1729" s="10">
        <v>0</v>
      </c>
      <c r="O1729" s="10">
        <v>1</v>
      </c>
    </row>
    <row r="1730" spans="2:15" x14ac:dyDescent="0.25">
      <c r="B1730" s="10">
        <v>77783.221697339308</v>
      </c>
      <c r="C1730" s="10">
        <v>73142.23438938953</v>
      </c>
      <c r="D1730" s="10">
        <v>82424.209005289085</v>
      </c>
      <c r="E1730" s="10">
        <v>46431.10010527799</v>
      </c>
      <c r="F1730" s="10">
        <v>109135.34328940063</v>
      </c>
      <c r="H1730" s="10">
        <v>17100</v>
      </c>
      <c r="I1730" s="10">
        <v>78200</v>
      </c>
      <c r="J1730" s="10">
        <v>0.379</v>
      </c>
      <c r="K1730" s="10">
        <v>1024</v>
      </c>
      <c r="L1730" s="10">
        <v>448</v>
      </c>
      <c r="M1730" s="10">
        <v>0</v>
      </c>
      <c r="N1730" s="10">
        <v>1</v>
      </c>
      <c r="O1730" s="10">
        <v>0</v>
      </c>
    </row>
    <row r="1731" spans="2:15" x14ac:dyDescent="0.25">
      <c r="B1731" s="10">
        <v>126032.1111086884</v>
      </c>
      <c r="C1731" s="10">
        <v>123122.17674644737</v>
      </c>
      <c r="D1731" s="10">
        <v>128942.04547092944</v>
      </c>
      <c r="E1731" s="10">
        <v>94889.142670798654</v>
      </c>
      <c r="F1731" s="10">
        <v>157175.07954657817</v>
      </c>
      <c r="H1731" s="10">
        <v>10700</v>
      </c>
      <c r="I1731" s="10">
        <v>111900</v>
      </c>
      <c r="J1731" s="10">
        <v>0.109</v>
      </c>
      <c r="K1731" s="10">
        <v>1764</v>
      </c>
      <c r="L1731" s="10">
        <v>0</v>
      </c>
      <c r="M1731" s="10">
        <v>1</v>
      </c>
      <c r="N1731" s="10">
        <v>0</v>
      </c>
      <c r="O1731" s="10">
        <v>1</v>
      </c>
    </row>
    <row r="1732" spans="2:15" x14ac:dyDescent="0.25">
      <c r="B1732" s="10">
        <v>38689.685735411782</v>
      </c>
      <c r="C1732" s="10">
        <v>35935.693147504004</v>
      </c>
      <c r="D1732" s="10">
        <v>41443.67832331956</v>
      </c>
      <c r="E1732" s="10">
        <v>7560.9009807012735</v>
      </c>
      <c r="F1732" s="10">
        <v>69818.470490122287</v>
      </c>
      <c r="H1732" s="10">
        <v>5100</v>
      </c>
      <c r="I1732" s="10">
        <v>26200</v>
      </c>
      <c r="J1732" s="10">
        <v>0.126</v>
      </c>
      <c r="K1732" s="10">
        <v>648</v>
      </c>
      <c r="L1732" s="10">
        <v>0</v>
      </c>
      <c r="M1732" s="10">
        <v>0</v>
      </c>
      <c r="N1732" s="10">
        <v>0</v>
      </c>
      <c r="O1732" s="10">
        <v>1</v>
      </c>
    </row>
    <row r="1733" spans="2:15" x14ac:dyDescent="0.25">
      <c r="B1733" s="10">
        <v>144103.62598331674</v>
      </c>
      <c r="C1733" s="10">
        <v>140881.15911846768</v>
      </c>
      <c r="D1733" s="10">
        <v>147326.0928481658</v>
      </c>
      <c r="E1733" s="10">
        <v>112929.90214695262</v>
      </c>
      <c r="F1733" s="10">
        <v>175277.34981968085</v>
      </c>
      <c r="H1733" s="10">
        <v>15000</v>
      </c>
      <c r="I1733" s="10">
        <v>124900</v>
      </c>
      <c r="J1733" s="10">
        <v>0.161</v>
      </c>
      <c r="K1733" s="10">
        <v>2064</v>
      </c>
      <c r="L1733" s="10">
        <v>0</v>
      </c>
      <c r="M1733" s="10">
        <v>1</v>
      </c>
      <c r="N1733" s="10">
        <v>0</v>
      </c>
      <c r="O1733" s="10">
        <v>1</v>
      </c>
    </row>
    <row r="1734" spans="2:15" x14ac:dyDescent="0.25">
      <c r="B1734" s="10">
        <v>93632.043919417207</v>
      </c>
      <c r="C1734" s="10">
        <v>90754.914374332904</v>
      </c>
      <c r="D1734" s="10">
        <v>96509.173464501509</v>
      </c>
      <c r="E1734" s="10">
        <v>62492.123567077782</v>
      </c>
      <c r="F1734" s="10">
        <v>124771.96427175663</v>
      </c>
      <c r="H1734" s="10">
        <v>22900</v>
      </c>
      <c r="I1734" s="10">
        <v>67900</v>
      </c>
      <c r="J1734" s="10">
        <v>0.152</v>
      </c>
      <c r="K1734" s="10">
        <v>738</v>
      </c>
      <c r="L1734" s="10">
        <v>0</v>
      </c>
      <c r="M1734" s="10">
        <v>0</v>
      </c>
      <c r="N1734" s="10">
        <v>0</v>
      </c>
      <c r="O1734" s="10">
        <v>1</v>
      </c>
    </row>
    <row r="1735" spans="2:15" x14ac:dyDescent="0.25">
      <c r="B1735" s="10">
        <v>143519.81920311667</v>
      </c>
      <c r="C1735" s="10">
        <v>141480.47332044103</v>
      </c>
      <c r="D1735" s="10">
        <v>145559.16508579231</v>
      </c>
      <c r="E1735" s="10">
        <v>112446.10528347017</v>
      </c>
      <c r="F1735" s="10">
        <v>174593.53312276315</v>
      </c>
      <c r="H1735" s="10">
        <v>31200</v>
      </c>
      <c r="I1735" s="10">
        <v>105200</v>
      </c>
      <c r="J1735" s="10">
        <v>0.19700000000000001</v>
      </c>
      <c r="K1735" s="10">
        <v>1498</v>
      </c>
      <c r="L1735" s="10">
        <v>0</v>
      </c>
      <c r="M1735" s="10">
        <v>1</v>
      </c>
      <c r="N1735" s="10">
        <v>0</v>
      </c>
      <c r="O1735" s="10">
        <v>1</v>
      </c>
    </row>
    <row r="1736" spans="2:15" x14ac:dyDescent="0.25">
      <c r="B1736" s="10">
        <v>73210.289679099747</v>
      </c>
      <c r="C1736" s="10">
        <v>71189.094061411233</v>
      </c>
      <c r="D1736" s="10">
        <v>75231.485296788262</v>
      </c>
      <c r="E1736" s="10">
        <v>42137.761670329535</v>
      </c>
      <c r="F1736" s="10">
        <v>104282.81768786996</v>
      </c>
      <c r="H1736" s="10">
        <v>17100</v>
      </c>
      <c r="I1736" s="10">
        <v>44100</v>
      </c>
      <c r="J1736" s="10">
        <v>0.15</v>
      </c>
      <c r="K1736" s="10">
        <v>884</v>
      </c>
      <c r="L1736" s="10">
        <v>0</v>
      </c>
      <c r="M1736" s="10">
        <v>1</v>
      </c>
      <c r="N1736" s="10">
        <v>0</v>
      </c>
      <c r="O1736" s="10">
        <v>1</v>
      </c>
    </row>
    <row r="1737" spans="2:15" x14ac:dyDescent="0.25">
      <c r="B1737" s="10">
        <v>95567.948259191122</v>
      </c>
      <c r="C1737" s="10">
        <v>93925.875219078109</v>
      </c>
      <c r="D1737" s="10">
        <v>97210.021299304135</v>
      </c>
      <c r="E1737" s="10">
        <v>64517.776456125168</v>
      </c>
      <c r="F1737" s="10">
        <v>126618.12006225708</v>
      </c>
      <c r="H1737" s="10">
        <v>15000</v>
      </c>
      <c r="I1737" s="10">
        <v>74300</v>
      </c>
      <c r="J1737" s="10">
        <v>0.16600000000000001</v>
      </c>
      <c r="K1737" s="10">
        <v>1106</v>
      </c>
      <c r="L1737" s="10">
        <v>0</v>
      </c>
      <c r="M1737" s="10">
        <v>1</v>
      </c>
      <c r="N1737" s="10">
        <v>0</v>
      </c>
      <c r="O1737" s="10">
        <v>1</v>
      </c>
    </row>
    <row r="1738" spans="2:15" x14ac:dyDescent="0.25">
      <c r="B1738" s="10">
        <v>64503.400945408881</v>
      </c>
      <c r="C1738" s="10">
        <v>61610.296791780238</v>
      </c>
      <c r="D1738" s="10">
        <v>67396.505099037517</v>
      </c>
      <c r="E1738" s="10">
        <v>33362.00057910246</v>
      </c>
      <c r="F1738" s="10">
        <v>95644.801311715302</v>
      </c>
      <c r="H1738" s="10">
        <v>9200</v>
      </c>
      <c r="I1738" s="10">
        <v>59300</v>
      </c>
      <c r="J1738" s="10">
        <v>0.29399999999999998</v>
      </c>
      <c r="K1738" s="10">
        <v>882</v>
      </c>
      <c r="L1738" s="10">
        <v>0</v>
      </c>
      <c r="M1738" s="10">
        <v>0</v>
      </c>
      <c r="N1738" s="10">
        <v>0</v>
      </c>
      <c r="O1738" s="10">
        <v>0</v>
      </c>
    </row>
    <row r="1739" spans="2:15" x14ac:dyDescent="0.25">
      <c r="B1739" s="10">
        <v>105859.56310708269</v>
      </c>
      <c r="C1739" s="10">
        <v>104114.65761188431</v>
      </c>
      <c r="D1739" s="10">
        <v>107604.46860228108</v>
      </c>
      <c r="E1739" s="10">
        <v>74803.783285638507</v>
      </c>
      <c r="F1739" s="10">
        <v>136915.34292852686</v>
      </c>
      <c r="H1739" s="10">
        <v>18100</v>
      </c>
      <c r="I1739" s="10">
        <v>85700</v>
      </c>
      <c r="J1739" s="10">
        <v>0.187</v>
      </c>
      <c r="K1739" s="10">
        <v>912</v>
      </c>
      <c r="L1739" s="10">
        <v>0</v>
      </c>
      <c r="M1739" s="10">
        <v>1</v>
      </c>
      <c r="N1739" s="10">
        <v>0</v>
      </c>
      <c r="O1739" s="10">
        <v>1</v>
      </c>
    </row>
    <row r="1740" spans="2:15" x14ac:dyDescent="0.25">
      <c r="B1740" s="10">
        <v>91430.930270049896</v>
      </c>
      <c r="C1740" s="10">
        <v>89224.265549683041</v>
      </c>
      <c r="D1740" s="10">
        <v>93637.59499041675</v>
      </c>
      <c r="E1740" s="10">
        <v>60345.786964622494</v>
      </c>
      <c r="F1740" s="10">
        <v>122516.07357547729</v>
      </c>
      <c r="H1740" s="10">
        <v>14000</v>
      </c>
      <c r="I1740" s="10">
        <v>78100</v>
      </c>
      <c r="J1740" s="10">
        <v>0.17199999999999999</v>
      </c>
      <c r="K1740" s="10">
        <v>973</v>
      </c>
      <c r="L1740" s="10">
        <v>200</v>
      </c>
      <c r="M1740" s="10">
        <v>1</v>
      </c>
      <c r="N1740" s="10">
        <v>0</v>
      </c>
      <c r="O1740" s="10">
        <v>0</v>
      </c>
    </row>
    <row r="1741" spans="2:15" x14ac:dyDescent="0.25">
      <c r="B1741" s="10">
        <v>24578.272159092499</v>
      </c>
      <c r="C1741" s="10">
        <v>20416.569641128244</v>
      </c>
      <c r="D1741" s="10">
        <v>28739.974677056754</v>
      </c>
      <c r="E1741" s="10">
        <v>-6706.4930306748065</v>
      </c>
      <c r="F1741" s="10">
        <v>55863.037348859805</v>
      </c>
      <c r="H1741" s="10">
        <v>11300</v>
      </c>
      <c r="I1741" s="10">
        <v>23600</v>
      </c>
      <c r="J1741" s="10">
        <v>0.10199999999999999</v>
      </c>
      <c r="K1741" s="10">
        <v>620</v>
      </c>
      <c r="L1741" s="10">
        <v>0</v>
      </c>
      <c r="M1741" s="10">
        <v>0</v>
      </c>
      <c r="N1741" s="10">
        <v>1</v>
      </c>
      <c r="O1741" s="10">
        <v>0</v>
      </c>
    </row>
    <row r="1742" spans="2:15" x14ac:dyDescent="0.25">
      <c r="B1742" s="10">
        <v>114179.75133127924</v>
      </c>
      <c r="C1742" s="10">
        <v>111458.36223624549</v>
      </c>
      <c r="D1742" s="10">
        <v>116901.140426313</v>
      </c>
      <c r="E1742" s="10">
        <v>83053.834096000617</v>
      </c>
      <c r="F1742" s="10">
        <v>145305.66856655787</v>
      </c>
      <c r="H1742" s="10">
        <v>14200</v>
      </c>
      <c r="I1742" s="10">
        <v>100200</v>
      </c>
      <c r="J1742" s="10">
        <v>0.17599999999999999</v>
      </c>
      <c r="K1742" s="10">
        <v>816</v>
      </c>
      <c r="L1742" s="10">
        <v>550</v>
      </c>
      <c r="M1742" s="10">
        <v>1</v>
      </c>
      <c r="N1742" s="10">
        <v>0</v>
      </c>
      <c r="O1742" s="10">
        <v>1</v>
      </c>
    </row>
    <row r="1743" spans="2:15" x14ac:dyDescent="0.25">
      <c r="B1743" s="10">
        <v>98842.869172940031</v>
      </c>
      <c r="C1743" s="10">
        <v>97294.227649819266</v>
      </c>
      <c r="D1743" s="10">
        <v>100391.5106960608</v>
      </c>
      <c r="E1743" s="10">
        <v>67797.498250723947</v>
      </c>
      <c r="F1743" s="10">
        <v>129888.24009515611</v>
      </c>
      <c r="H1743" s="10">
        <v>19400</v>
      </c>
      <c r="I1743" s="10">
        <v>72000</v>
      </c>
      <c r="J1743" s="10">
        <v>0.152</v>
      </c>
      <c r="K1743" s="10">
        <v>1038</v>
      </c>
      <c r="L1743" s="10">
        <v>0</v>
      </c>
      <c r="M1743" s="10">
        <v>1</v>
      </c>
      <c r="N1743" s="10">
        <v>0</v>
      </c>
      <c r="O1743" s="10">
        <v>1</v>
      </c>
    </row>
    <row r="1744" spans="2:15" x14ac:dyDescent="0.25">
      <c r="B1744" s="10">
        <v>129546.28601680894</v>
      </c>
      <c r="C1744" s="10">
        <v>128001.3163294465</v>
      </c>
      <c r="D1744" s="10">
        <v>131091.25570417137</v>
      </c>
      <c r="E1744" s="10">
        <v>98501.098040800236</v>
      </c>
      <c r="F1744" s="10">
        <v>160591.47399281763</v>
      </c>
      <c r="H1744" s="10">
        <v>21700</v>
      </c>
      <c r="I1744" s="10">
        <v>104800</v>
      </c>
      <c r="J1744" s="10">
        <v>0.17399999999999999</v>
      </c>
      <c r="K1744" s="10">
        <v>1336</v>
      </c>
      <c r="L1744" s="10">
        <v>0</v>
      </c>
      <c r="M1744" s="10">
        <v>1</v>
      </c>
      <c r="N1744" s="10">
        <v>0</v>
      </c>
      <c r="O1744" s="10">
        <v>1</v>
      </c>
    </row>
    <row r="1745" spans="2:15" x14ac:dyDescent="0.25">
      <c r="B1745" s="10">
        <v>219718.52232311861</v>
      </c>
      <c r="C1745" s="10">
        <v>215244.60334917324</v>
      </c>
      <c r="D1745" s="10">
        <v>224192.44129706398</v>
      </c>
      <c r="E1745" s="10">
        <v>188390.6957767992</v>
      </c>
      <c r="F1745" s="10">
        <v>251046.34886943802</v>
      </c>
      <c r="H1745" s="10">
        <v>40500</v>
      </c>
      <c r="I1745" s="10">
        <v>199800</v>
      </c>
      <c r="J1745" s="10">
        <v>0.26400000000000001</v>
      </c>
      <c r="K1745" s="10">
        <v>1401</v>
      </c>
      <c r="L1745" s="10">
        <v>0</v>
      </c>
      <c r="M1745" s="10">
        <v>1</v>
      </c>
      <c r="N1745" s="10">
        <v>0</v>
      </c>
      <c r="O1745" s="10">
        <v>0</v>
      </c>
    </row>
    <row r="1746" spans="2:15" x14ac:dyDescent="0.25">
      <c r="B1746" s="10">
        <v>127907.40510060466</v>
      </c>
      <c r="C1746" s="10">
        <v>126324.53980528672</v>
      </c>
      <c r="D1746" s="10">
        <v>129490.27039592261</v>
      </c>
      <c r="E1746" s="10">
        <v>96860.308172325385</v>
      </c>
      <c r="F1746" s="10">
        <v>158954.50202888393</v>
      </c>
      <c r="H1746" s="10">
        <v>27000</v>
      </c>
      <c r="I1746" s="10">
        <v>95500</v>
      </c>
      <c r="J1746" s="10">
        <v>0.21199999999999999</v>
      </c>
      <c r="K1746" s="10">
        <v>1238</v>
      </c>
      <c r="L1746" s="10">
        <v>0</v>
      </c>
      <c r="M1746" s="10">
        <v>1</v>
      </c>
      <c r="N1746" s="10">
        <v>0</v>
      </c>
      <c r="O1746" s="10">
        <v>1</v>
      </c>
    </row>
    <row r="1747" spans="2:15" x14ac:dyDescent="0.25">
      <c r="B1747" s="10">
        <v>124075.80183091121</v>
      </c>
      <c r="C1747" s="10">
        <v>122420.00428699859</v>
      </c>
      <c r="D1747" s="10">
        <v>125731.59937482383</v>
      </c>
      <c r="E1747" s="10">
        <v>93024.901189588854</v>
      </c>
      <c r="F1747" s="10">
        <v>155126.70247223356</v>
      </c>
      <c r="H1747" s="10">
        <v>20900</v>
      </c>
      <c r="I1747" s="10">
        <v>102000</v>
      </c>
      <c r="J1747" s="10">
        <v>0.17299999999999999</v>
      </c>
      <c r="K1747" s="10">
        <v>1118</v>
      </c>
      <c r="L1747" s="10">
        <v>0</v>
      </c>
      <c r="M1747" s="10">
        <v>1</v>
      </c>
      <c r="N1747" s="10">
        <v>0</v>
      </c>
      <c r="O1747" s="10">
        <v>1</v>
      </c>
    </row>
    <row r="1748" spans="2:15" x14ac:dyDescent="0.25">
      <c r="B1748" s="10">
        <v>149970.18519446015</v>
      </c>
      <c r="C1748" s="10">
        <v>145997.78752601059</v>
      </c>
      <c r="D1748" s="10">
        <v>153942.58286290971</v>
      </c>
      <c r="E1748" s="10">
        <v>118710.03950754517</v>
      </c>
      <c r="F1748" s="10">
        <v>181230.33088137515</v>
      </c>
      <c r="H1748" s="10">
        <v>48600</v>
      </c>
      <c r="I1748" s="10">
        <v>93200</v>
      </c>
      <c r="J1748" s="10">
        <v>0.34399999999999997</v>
      </c>
      <c r="K1748" s="10">
        <v>994</v>
      </c>
      <c r="L1748" s="10">
        <v>0</v>
      </c>
      <c r="M1748" s="10">
        <v>1</v>
      </c>
      <c r="N1748" s="10">
        <v>0</v>
      </c>
      <c r="O1748" s="10">
        <v>1</v>
      </c>
    </row>
    <row r="1749" spans="2:15" x14ac:dyDescent="0.25">
      <c r="B1749" s="10">
        <v>128191.12372945063</v>
      </c>
      <c r="C1749" s="10">
        <v>126471.66815416663</v>
      </c>
      <c r="D1749" s="10">
        <v>129910.57930473462</v>
      </c>
      <c r="E1749" s="10">
        <v>97136.763446130964</v>
      </c>
      <c r="F1749" s="10">
        <v>159245.48401277029</v>
      </c>
      <c r="H1749" s="10">
        <v>27700</v>
      </c>
      <c r="I1749" s="10">
        <v>96000</v>
      </c>
      <c r="J1749" s="10">
        <v>0.158</v>
      </c>
      <c r="K1749" s="10">
        <v>1102</v>
      </c>
      <c r="L1749" s="10">
        <v>0</v>
      </c>
      <c r="M1749" s="10">
        <v>1</v>
      </c>
      <c r="N1749" s="10">
        <v>0</v>
      </c>
      <c r="O1749" s="10">
        <v>1</v>
      </c>
    </row>
    <row r="1750" spans="2:15" x14ac:dyDescent="0.25">
      <c r="B1750" s="10">
        <v>102881.11856707628</v>
      </c>
      <c r="C1750" s="10">
        <v>100011.30156956696</v>
      </c>
      <c r="D1750" s="10">
        <v>105750.9355645856</v>
      </c>
      <c r="E1750" s="10">
        <v>71741.872996092396</v>
      </c>
      <c r="F1750" s="10">
        <v>134020.36413806016</v>
      </c>
      <c r="H1750" s="10">
        <v>16400</v>
      </c>
      <c r="I1750" s="10">
        <v>84300</v>
      </c>
      <c r="J1750" s="10">
        <v>0.23499999999999999</v>
      </c>
      <c r="K1750" s="10">
        <v>1092</v>
      </c>
      <c r="L1750" s="10">
        <v>350</v>
      </c>
      <c r="M1750" s="10">
        <v>0</v>
      </c>
      <c r="N1750" s="10">
        <v>0</v>
      </c>
      <c r="O1750" s="10">
        <v>1</v>
      </c>
    </row>
    <row r="1751" spans="2:15" x14ac:dyDescent="0.25">
      <c r="B1751" s="10">
        <v>120166.91067795844</v>
      </c>
      <c r="C1751" s="10">
        <v>118510.79115699134</v>
      </c>
      <c r="D1751" s="10">
        <v>121823.03019892554</v>
      </c>
      <c r="E1751" s="10">
        <v>89115.992865459324</v>
      </c>
      <c r="F1751" s="10">
        <v>151217.82849045756</v>
      </c>
      <c r="H1751" s="10">
        <v>26400</v>
      </c>
      <c r="I1751" s="10">
        <v>87100</v>
      </c>
      <c r="J1751" s="10">
        <v>0.17899999999999999</v>
      </c>
      <c r="K1751" s="10">
        <v>1152</v>
      </c>
      <c r="L1751" s="10">
        <v>0</v>
      </c>
      <c r="M1751" s="10">
        <v>1</v>
      </c>
      <c r="N1751" s="10">
        <v>0</v>
      </c>
      <c r="O1751" s="10">
        <v>1</v>
      </c>
    </row>
    <row r="1752" spans="2:15" x14ac:dyDescent="0.25">
      <c r="B1752" s="10">
        <v>58545.805166150501</v>
      </c>
      <c r="C1752" s="10">
        <v>55956.194103388545</v>
      </c>
      <c r="D1752" s="10">
        <v>61135.416228912458</v>
      </c>
      <c r="E1752" s="10">
        <v>27431.132572867038</v>
      </c>
      <c r="F1752" s="10">
        <v>89660.477759433968</v>
      </c>
      <c r="H1752" s="10">
        <v>8700</v>
      </c>
      <c r="I1752" s="10">
        <v>43200</v>
      </c>
      <c r="J1752" s="10">
        <v>0.114</v>
      </c>
      <c r="K1752" s="10">
        <v>864</v>
      </c>
      <c r="L1752" s="10">
        <v>0</v>
      </c>
      <c r="M1752" s="10">
        <v>0</v>
      </c>
      <c r="N1752" s="10">
        <v>0</v>
      </c>
      <c r="O1752" s="10">
        <v>1</v>
      </c>
    </row>
    <row r="1753" spans="2:15" x14ac:dyDescent="0.25">
      <c r="B1753" s="10">
        <v>69160.379102224877</v>
      </c>
      <c r="C1753" s="10">
        <v>66910.479517708096</v>
      </c>
      <c r="D1753" s="10">
        <v>71410.278686741658</v>
      </c>
      <c r="E1753" s="10">
        <v>38072.136738410627</v>
      </c>
      <c r="F1753" s="10">
        <v>100248.62146603913</v>
      </c>
      <c r="H1753" s="10">
        <v>6200</v>
      </c>
      <c r="I1753" s="10">
        <v>55900</v>
      </c>
      <c r="J1753" s="10">
        <v>0.13700000000000001</v>
      </c>
      <c r="K1753" s="10">
        <v>963</v>
      </c>
      <c r="L1753" s="10">
        <v>0</v>
      </c>
      <c r="M1753" s="10">
        <v>1</v>
      </c>
      <c r="N1753" s="10">
        <v>0</v>
      </c>
      <c r="O1753" s="10">
        <v>1</v>
      </c>
    </row>
    <row r="1754" spans="2:15" x14ac:dyDescent="0.25">
      <c r="B1754" s="10">
        <v>124210.65313281307</v>
      </c>
      <c r="C1754" s="10">
        <v>121519.73574057447</v>
      </c>
      <c r="D1754" s="10">
        <v>126901.57052505166</v>
      </c>
      <c r="E1754" s="10">
        <v>93087.385284743214</v>
      </c>
      <c r="F1754" s="10">
        <v>155333.92098088292</v>
      </c>
      <c r="H1754" s="10">
        <v>30700</v>
      </c>
      <c r="I1754" s="10">
        <v>91800</v>
      </c>
      <c r="J1754" s="10">
        <v>0.30499999999999999</v>
      </c>
      <c r="K1754" s="10">
        <v>1074</v>
      </c>
      <c r="L1754" s="10">
        <v>400</v>
      </c>
      <c r="M1754" s="10">
        <v>1</v>
      </c>
      <c r="N1754" s="10">
        <v>0</v>
      </c>
      <c r="O1754" s="10">
        <v>0</v>
      </c>
    </row>
    <row r="1755" spans="2:15" x14ac:dyDescent="0.25">
      <c r="B1755" s="10">
        <v>108429.63647517223</v>
      </c>
      <c r="C1755" s="10">
        <v>106125.26621359283</v>
      </c>
      <c r="D1755" s="10">
        <v>110734.00673675163</v>
      </c>
      <c r="E1755" s="10">
        <v>77337.404528377258</v>
      </c>
      <c r="F1755" s="10">
        <v>139521.8684219672</v>
      </c>
      <c r="H1755" s="10">
        <v>29200</v>
      </c>
      <c r="I1755" s="10">
        <v>73900</v>
      </c>
      <c r="J1755" s="10">
        <v>0.24199999999999999</v>
      </c>
      <c r="K1755" s="10">
        <v>706</v>
      </c>
      <c r="L1755" s="10">
        <v>0</v>
      </c>
      <c r="M1755" s="10">
        <v>1</v>
      </c>
      <c r="N1755" s="10">
        <v>0</v>
      </c>
      <c r="O1755" s="10">
        <v>1</v>
      </c>
    </row>
    <row r="1756" spans="2:15" x14ac:dyDescent="0.25">
      <c r="B1756" s="10">
        <v>69004.685468067328</v>
      </c>
      <c r="C1756" s="10">
        <v>66420.233064296539</v>
      </c>
      <c r="D1756" s="10">
        <v>71589.137871838117</v>
      </c>
      <c r="E1756" s="10">
        <v>37890.441794820144</v>
      </c>
      <c r="F1756" s="10">
        <v>100118.92914131451</v>
      </c>
      <c r="H1756" s="10">
        <v>15000</v>
      </c>
      <c r="I1756" s="10">
        <v>49100</v>
      </c>
      <c r="J1756" s="10">
        <v>0.16</v>
      </c>
      <c r="K1756" s="10">
        <v>712</v>
      </c>
      <c r="L1756" s="10">
        <v>0</v>
      </c>
      <c r="M1756" s="10">
        <v>0</v>
      </c>
      <c r="N1756" s="10">
        <v>0</v>
      </c>
      <c r="O1756" s="10">
        <v>1</v>
      </c>
    </row>
    <row r="1757" spans="2:15" x14ac:dyDescent="0.25">
      <c r="B1757" s="10">
        <v>114232.69941189932</v>
      </c>
      <c r="C1757" s="10">
        <v>112686.45474116893</v>
      </c>
      <c r="D1757" s="10">
        <v>115778.94408262971</v>
      </c>
      <c r="E1757" s="10">
        <v>83187.447959984667</v>
      </c>
      <c r="F1757" s="10">
        <v>145277.95086381395</v>
      </c>
      <c r="H1757" s="10">
        <v>21600</v>
      </c>
      <c r="I1757" s="10">
        <v>89600</v>
      </c>
      <c r="J1757" s="10">
        <v>0.20499999999999999</v>
      </c>
      <c r="K1757" s="10">
        <v>1016</v>
      </c>
      <c r="L1757" s="10">
        <v>0</v>
      </c>
      <c r="M1757" s="10">
        <v>1</v>
      </c>
      <c r="N1757" s="10">
        <v>0</v>
      </c>
      <c r="O1757" s="10">
        <v>1</v>
      </c>
    </row>
    <row r="1758" spans="2:15" x14ac:dyDescent="0.25">
      <c r="B1758" s="10">
        <v>125237.09234013049</v>
      </c>
      <c r="C1758" s="10">
        <v>122578.46126441345</v>
      </c>
      <c r="D1758" s="10">
        <v>127895.72341584753</v>
      </c>
      <c r="E1758" s="10">
        <v>94116.599343913113</v>
      </c>
      <c r="F1758" s="10">
        <v>156357.58533634787</v>
      </c>
      <c r="H1758" s="10">
        <v>16000</v>
      </c>
      <c r="I1758" s="10">
        <v>109900</v>
      </c>
      <c r="J1758" s="10">
        <v>0.45</v>
      </c>
      <c r="K1758" s="10">
        <v>1480</v>
      </c>
      <c r="L1758" s="10">
        <v>0</v>
      </c>
      <c r="M1758" s="10">
        <v>1</v>
      </c>
      <c r="N1758" s="10">
        <v>0</v>
      </c>
      <c r="O1758" s="10">
        <v>1</v>
      </c>
    </row>
    <row r="1759" spans="2:15" x14ac:dyDescent="0.25">
      <c r="B1759" s="10">
        <v>80669.79523297993</v>
      </c>
      <c r="C1759" s="10">
        <v>78923.79601760002</v>
      </c>
      <c r="D1759" s="10">
        <v>82415.79444835984</v>
      </c>
      <c r="E1759" s="10">
        <v>49613.953940383246</v>
      </c>
      <c r="F1759" s="10">
        <v>111725.63652557661</v>
      </c>
      <c r="H1759" s="10">
        <v>15200</v>
      </c>
      <c r="I1759" s="10">
        <v>58700</v>
      </c>
      <c r="J1759" s="10">
        <v>0.13700000000000001</v>
      </c>
      <c r="K1759" s="10">
        <v>768</v>
      </c>
      <c r="L1759" s="10">
        <v>0</v>
      </c>
      <c r="M1759" s="10">
        <v>1</v>
      </c>
      <c r="N1759" s="10">
        <v>0</v>
      </c>
      <c r="O1759" s="10">
        <v>1</v>
      </c>
    </row>
    <row r="1760" spans="2:15" x14ac:dyDescent="0.25">
      <c r="B1760" s="10">
        <v>71335.103017469824</v>
      </c>
      <c r="C1760" s="10">
        <v>67890.218360996951</v>
      </c>
      <c r="D1760" s="10">
        <v>74779.987673942698</v>
      </c>
      <c r="E1760" s="10">
        <v>40137.603190925249</v>
      </c>
      <c r="F1760" s="10">
        <v>102532.6028440144</v>
      </c>
      <c r="H1760" s="10">
        <v>12200</v>
      </c>
      <c r="I1760" s="10">
        <v>53400</v>
      </c>
      <c r="J1760" s="10">
        <v>0.223</v>
      </c>
      <c r="K1760" s="10">
        <v>1517</v>
      </c>
      <c r="L1760" s="10">
        <v>0</v>
      </c>
      <c r="M1760" s="10">
        <v>0</v>
      </c>
      <c r="N1760" s="10">
        <v>0</v>
      </c>
      <c r="O1760" s="10">
        <v>0</v>
      </c>
    </row>
    <row r="1761" spans="2:15" x14ac:dyDescent="0.25">
      <c r="B1761" s="10">
        <v>63322.312660394906</v>
      </c>
      <c r="C1761" s="10">
        <v>60825.289827270157</v>
      </c>
      <c r="D1761" s="10">
        <v>65819.335493519655</v>
      </c>
      <c r="E1761" s="10">
        <v>32215.209160390397</v>
      </c>
      <c r="F1761" s="10">
        <v>94429.416160399414</v>
      </c>
      <c r="H1761" s="10">
        <v>11500</v>
      </c>
      <c r="I1761" s="10">
        <v>50900</v>
      </c>
      <c r="J1761" s="10">
        <v>0.152</v>
      </c>
      <c r="K1761" s="10">
        <v>660</v>
      </c>
      <c r="L1761" s="10">
        <v>0</v>
      </c>
      <c r="M1761" s="10">
        <v>1</v>
      </c>
      <c r="N1761" s="10">
        <v>0</v>
      </c>
      <c r="O1761" s="10">
        <v>0</v>
      </c>
    </row>
    <row r="1762" spans="2:15" x14ac:dyDescent="0.25">
      <c r="B1762" s="10">
        <v>162869.45190552328</v>
      </c>
      <c r="C1762" s="10">
        <v>160286.04045521433</v>
      </c>
      <c r="D1762" s="10">
        <v>165452.86335583223</v>
      </c>
      <c r="E1762" s="10">
        <v>131755.29468003454</v>
      </c>
      <c r="F1762" s="10">
        <v>193983.60913101202</v>
      </c>
      <c r="H1762" s="10">
        <v>29300</v>
      </c>
      <c r="I1762" s="10">
        <v>127300</v>
      </c>
      <c r="J1762" s="10">
        <v>0.20200000000000001</v>
      </c>
      <c r="K1762" s="10">
        <v>1976</v>
      </c>
      <c r="L1762" s="10">
        <v>0</v>
      </c>
      <c r="M1762" s="10">
        <v>1</v>
      </c>
      <c r="N1762" s="10">
        <v>0</v>
      </c>
      <c r="O1762" s="10">
        <v>1</v>
      </c>
    </row>
    <row r="1763" spans="2:15" x14ac:dyDescent="0.25">
      <c r="B1763" s="10">
        <v>52406.265560620901</v>
      </c>
      <c r="C1763" s="10">
        <v>48363.760326002579</v>
      </c>
      <c r="D1763" s="10">
        <v>56448.770795239223</v>
      </c>
      <c r="E1763" s="10">
        <v>21137.133597888664</v>
      </c>
      <c r="F1763" s="10">
        <v>83675.397523353138</v>
      </c>
      <c r="H1763" s="10">
        <v>17300</v>
      </c>
      <c r="I1763" s="10">
        <v>45600</v>
      </c>
      <c r="J1763" s="10">
        <v>0.20200000000000001</v>
      </c>
      <c r="K1763" s="10">
        <v>1033</v>
      </c>
      <c r="L1763" s="10">
        <v>0</v>
      </c>
      <c r="M1763" s="10">
        <v>0</v>
      </c>
      <c r="N1763" s="10">
        <v>1</v>
      </c>
      <c r="O1763" s="10">
        <v>0</v>
      </c>
    </row>
    <row r="1764" spans="2:15" x14ac:dyDescent="0.25">
      <c r="B1764" s="10">
        <v>150216.04080392385</v>
      </c>
      <c r="C1764" s="10">
        <v>148484.44667870097</v>
      </c>
      <c r="D1764" s="10">
        <v>151947.63492914673</v>
      </c>
      <c r="E1764" s="10">
        <v>119161.00605357536</v>
      </c>
      <c r="F1764" s="10">
        <v>181271.07555427236</v>
      </c>
      <c r="H1764" s="10">
        <v>25600</v>
      </c>
      <c r="I1764" s="10">
        <v>123000</v>
      </c>
      <c r="J1764" s="10">
        <v>0.161</v>
      </c>
      <c r="K1764" s="10">
        <v>1507</v>
      </c>
      <c r="L1764" s="10">
        <v>0</v>
      </c>
      <c r="M1764" s="10">
        <v>1</v>
      </c>
      <c r="N1764" s="10">
        <v>0</v>
      </c>
      <c r="O1764" s="10">
        <v>1</v>
      </c>
    </row>
    <row r="1765" spans="2:15" x14ac:dyDescent="0.25">
      <c r="B1765" s="10">
        <v>127235.77065021762</v>
      </c>
      <c r="C1765" s="10">
        <v>125744.62722727533</v>
      </c>
      <c r="D1765" s="10">
        <v>128726.9140731599</v>
      </c>
      <c r="E1765" s="10">
        <v>96193.214797990659</v>
      </c>
      <c r="F1765" s="10">
        <v>158278.32650244457</v>
      </c>
      <c r="H1765" s="10">
        <v>22300</v>
      </c>
      <c r="I1765" s="10">
        <v>101700</v>
      </c>
      <c r="J1765" s="10">
        <v>0.20399999999999999</v>
      </c>
      <c r="K1765" s="10">
        <v>1292</v>
      </c>
      <c r="L1765" s="10">
        <v>0</v>
      </c>
      <c r="M1765" s="10">
        <v>1</v>
      </c>
      <c r="N1765" s="10">
        <v>0</v>
      </c>
      <c r="O1765" s="10">
        <v>1</v>
      </c>
    </row>
    <row r="1766" spans="2:15" x14ac:dyDescent="0.25">
      <c r="B1766" s="10">
        <v>96964.09920781893</v>
      </c>
      <c r="C1766" s="10">
        <v>95267.825711364014</v>
      </c>
      <c r="D1766" s="10">
        <v>98660.372704273846</v>
      </c>
      <c r="E1766" s="10">
        <v>65911.013871485251</v>
      </c>
      <c r="F1766" s="10">
        <v>128017.18454415261</v>
      </c>
      <c r="H1766" s="10">
        <v>18400</v>
      </c>
      <c r="I1766" s="10">
        <v>73300</v>
      </c>
      <c r="J1766" s="10">
        <v>0.17199999999999999</v>
      </c>
      <c r="K1766" s="10">
        <v>768</v>
      </c>
      <c r="L1766" s="10">
        <v>250</v>
      </c>
      <c r="M1766" s="10">
        <v>1</v>
      </c>
      <c r="N1766" s="10">
        <v>0</v>
      </c>
      <c r="O1766" s="10">
        <v>1</v>
      </c>
    </row>
    <row r="1767" spans="2:15" x14ac:dyDescent="0.25">
      <c r="B1767" s="10">
        <v>67316.206183480477</v>
      </c>
      <c r="C1767" s="10">
        <v>65335.556795299781</v>
      </c>
      <c r="D1767" s="10">
        <v>69296.855571661174</v>
      </c>
      <c r="E1767" s="10">
        <v>36246.289268082284</v>
      </c>
      <c r="F1767" s="10">
        <v>98386.12309887867</v>
      </c>
      <c r="H1767" s="10">
        <v>10700</v>
      </c>
      <c r="I1767" s="10">
        <v>49700</v>
      </c>
      <c r="J1767" s="10">
        <v>0.122</v>
      </c>
      <c r="K1767" s="10">
        <v>680</v>
      </c>
      <c r="L1767" s="10">
        <v>0</v>
      </c>
      <c r="M1767" s="10">
        <v>1</v>
      </c>
      <c r="N1767" s="10">
        <v>0</v>
      </c>
      <c r="O1767" s="10">
        <v>1</v>
      </c>
    </row>
    <row r="1768" spans="2:15" x14ac:dyDescent="0.25">
      <c r="B1768" s="10">
        <v>120916.96581891041</v>
      </c>
      <c r="C1768" s="10">
        <v>117715.51593708349</v>
      </c>
      <c r="D1768" s="10">
        <v>124118.41570073733</v>
      </c>
      <c r="E1768" s="10">
        <v>89745.407524903101</v>
      </c>
      <c r="F1768" s="10">
        <v>152088.52411291772</v>
      </c>
      <c r="H1768" s="10">
        <v>19400</v>
      </c>
      <c r="I1768" s="10">
        <v>91400</v>
      </c>
      <c r="J1768" s="10">
        <v>0.20799999999999999</v>
      </c>
      <c r="K1768" s="10">
        <v>1432</v>
      </c>
      <c r="L1768" s="10">
        <v>616</v>
      </c>
      <c r="M1768" s="10">
        <v>1</v>
      </c>
      <c r="N1768" s="10">
        <v>0</v>
      </c>
      <c r="O1768" s="10">
        <v>1</v>
      </c>
    </row>
    <row r="1769" spans="2:15" x14ac:dyDescent="0.25">
      <c r="B1769" s="10">
        <v>153037.76101523946</v>
      </c>
      <c r="C1769" s="10">
        <v>150814.42160631149</v>
      </c>
      <c r="D1769" s="10">
        <v>155261.10042416744</v>
      </c>
      <c r="E1769" s="10">
        <v>121951.42956139726</v>
      </c>
      <c r="F1769" s="10">
        <v>184124.09246908166</v>
      </c>
      <c r="H1769" s="10">
        <v>34800</v>
      </c>
      <c r="I1769" s="10">
        <v>115600</v>
      </c>
      <c r="J1769" s="10">
        <v>0.252</v>
      </c>
      <c r="K1769" s="10">
        <v>1048</v>
      </c>
      <c r="L1769" s="10">
        <v>400</v>
      </c>
      <c r="M1769" s="10">
        <v>1</v>
      </c>
      <c r="N1769" s="10">
        <v>0</v>
      </c>
      <c r="O1769" s="10">
        <v>1</v>
      </c>
    </row>
    <row r="1770" spans="2:15" x14ac:dyDescent="0.25">
      <c r="B1770" s="10">
        <v>91377.110814775471</v>
      </c>
      <c r="C1770" s="10">
        <v>89697.129123070015</v>
      </c>
      <c r="D1770" s="10">
        <v>93057.092506480927</v>
      </c>
      <c r="E1770" s="10">
        <v>60324.911156533679</v>
      </c>
      <c r="F1770" s="10">
        <v>122429.31047301726</v>
      </c>
      <c r="H1770" s="10">
        <v>19000</v>
      </c>
      <c r="I1770" s="10">
        <v>64000</v>
      </c>
      <c r="J1770" s="10">
        <v>0.112</v>
      </c>
      <c r="K1770" s="10">
        <v>920</v>
      </c>
      <c r="L1770" s="10">
        <v>0</v>
      </c>
      <c r="M1770" s="10">
        <v>1</v>
      </c>
      <c r="N1770" s="10">
        <v>0</v>
      </c>
      <c r="O1770" s="10">
        <v>1</v>
      </c>
    </row>
    <row r="1771" spans="2:15" x14ac:dyDescent="0.25">
      <c r="B1771" s="10">
        <v>49868.395946919591</v>
      </c>
      <c r="C1771" s="10">
        <v>46720.582440946928</v>
      </c>
      <c r="D1771" s="10">
        <v>53016.209452892253</v>
      </c>
      <c r="E1771" s="10">
        <v>18702.300666964642</v>
      </c>
      <c r="F1771" s="10">
        <v>81034.491226874539</v>
      </c>
      <c r="H1771" s="10">
        <v>10400</v>
      </c>
      <c r="I1771" s="10">
        <v>29400</v>
      </c>
      <c r="J1771" s="10">
        <v>0.105</v>
      </c>
      <c r="K1771" s="10">
        <v>1010</v>
      </c>
      <c r="L1771" s="10">
        <v>0</v>
      </c>
      <c r="M1771" s="10">
        <v>1</v>
      </c>
      <c r="N1771" s="10">
        <v>0</v>
      </c>
      <c r="O1771" s="10">
        <v>0</v>
      </c>
    </row>
    <row r="1772" spans="2:15" x14ac:dyDescent="0.25">
      <c r="B1772" s="10">
        <v>136850.91111881219</v>
      </c>
      <c r="C1772" s="10">
        <v>134483.41384089919</v>
      </c>
      <c r="D1772" s="10">
        <v>139218.40839672519</v>
      </c>
      <c r="E1772" s="10">
        <v>105753.93685294877</v>
      </c>
      <c r="F1772" s="10">
        <v>167947.88538467561</v>
      </c>
      <c r="H1772" s="10">
        <v>26600</v>
      </c>
      <c r="I1772" s="10">
        <v>110500</v>
      </c>
      <c r="J1772" s="10">
        <v>0.17799999999999999</v>
      </c>
      <c r="K1772" s="10">
        <v>1320</v>
      </c>
      <c r="L1772" s="10">
        <v>400</v>
      </c>
      <c r="M1772" s="10">
        <v>1</v>
      </c>
      <c r="N1772" s="10">
        <v>0</v>
      </c>
      <c r="O1772" s="10">
        <v>0</v>
      </c>
    </row>
    <row r="1773" spans="2:15" x14ac:dyDescent="0.25">
      <c r="B1773" s="10">
        <v>72462.209517990777</v>
      </c>
      <c r="C1773" s="10">
        <v>67362.612765031357</v>
      </c>
      <c r="D1773" s="10">
        <v>77561.806270950197</v>
      </c>
      <c r="E1773" s="10">
        <v>41038.927509682981</v>
      </c>
      <c r="F1773" s="10">
        <v>103885.49152629857</v>
      </c>
      <c r="H1773" s="10">
        <v>20700</v>
      </c>
      <c r="I1773" s="10">
        <v>49200</v>
      </c>
      <c r="J1773" s="10">
        <v>1.1279999999999999</v>
      </c>
      <c r="K1773" s="10">
        <v>829</v>
      </c>
      <c r="L1773" s="10">
        <v>0</v>
      </c>
      <c r="M1773" s="10">
        <v>1</v>
      </c>
      <c r="N1773" s="10">
        <v>0</v>
      </c>
      <c r="O1773" s="10">
        <v>1</v>
      </c>
    </row>
    <row r="1774" spans="2:15" x14ac:dyDescent="0.25">
      <c r="B1774" s="10">
        <v>85425.329444673072</v>
      </c>
      <c r="C1774" s="10">
        <v>82876.248204807358</v>
      </c>
      <c r="D1774" s="10">
        <v>87974.410684538787</v>
      </c>
      <c r="E1774" s="10">
        <v>54314.003849348759</v>
      </c>
      <c r="F1774" s="10">
        <v>116536.65503999739</v>
      </c>
      <c r="H1774" s="10">
        <v>6600</v>
      </c>
      <c r="I1774" s="10">
        <v>77800</v>
      </c>
      <c r="J1774" s="10">
        <v>0.115</v>
      </c>
      <c r="K1774" s="10">
        <v>873</v>
      </c>
      <c r="L1774" s="10">
        <v>0</v>
      </c>
      <c r="M1774" s="10">
        <v>1</v>
      </c>
      <c r="N1774" s="10">
        <v>0</v>
      </c>
      <c r="O1774" s="10">
        <v>1</v>
      </c>
    </row>
    <row r="1775" spans="2:15" x14ac:dyDescent="0.25">
      <c r="B1775" s="10">
        <v>83711.993299941823</v>
      </c>
      <c r="C1775" s="10">
        <v>80508.109181595151</v>
      </c>
      <c r="D1775" s="10">
        <v>86915.877418288495</v>
      </c>
      <c r="E1775" s="10">
        <v>52540.184905582661</v>
      </c>
      <c r="F1775" s="10">
        <v>114883.80169430099</v>
      </c>
      <c r="H1775" s="10">
        <v>3000</v>
      </c>
      <c r="I1775" s="10">
        <v>72200</v>
      </c>
      <c r="J1775" s="10">
        <v>8.3000000000000004E-2</v>
      </c>
      <c r="K1775" s="10">
        <v>1508</v>
      </c>
      <c r="L1775" s="10">
        <v>0</v>
      </c>
      <c r="M1775" s="10">
        <v>1</v>
      </c>
      <c r="N1775" s="10">
        <v>0</v>
      </c>
      <c r="O1775" s="10">
        <v>1</v>
      </c>
    </row>
    <row r="1776" spans="2:15" x14ac:dyDescent="0.25">
      <c r="B1776" s="10">
        <v>137809.82386965808</v>
      </c>
      <c r="C1776" s="10">
        <v>136123.62275520392</v>
      </c>
      <c r="D1776" s="10">
        <v>139496.02498411224</v>
      </c>
      <c r="E1776" s="10">
        <v>106757.2871080788</v>
      </c>
      <c r="F1776" s="10">
        <v>168862.36063123736</v>
      </c>
      <c r="H1776" s="10">
        <v>22000</v>
      </c>
      <c r="I1776" s="10">
        <v>113700</v>
      </c>
      <c r="J1776" s="10">
        <v>0.17199999999999999</v>
      </c>
      <c r="K1776" s="10">
        <v>1231</v>
      </c>
      <c r="L1776" s="10">
        <v>380</v>
      </c>
      <c r="M1776" s="10">
        <v>1</v>
      </c>
      <c r="N1776" s="10">
        <v>0</v>
      </c>
      <c r="O1776" s="10">
        <v>1</v>
      </c>
    </row>
    <row r="1777" spans="2:15" x14ac:dyDescent="0.25">
      <c r="B1777" s="10">
        <v>138339.63310428234</v>
      </c>
      <c r="C1777" s="10">
        <v>136688.34272453768</v>
      </c>
      <c r="D1777" s="10">
        <v>139990.92348402701</v>
      </c>
      <c r="E1777" s="10">
        <v>107288.97248250034</v>
      </c>
      <c r="F1777" s="10">
        <v>169390.29372606435</v>
      </c>
      <c r="H1777" s="10">
        <v>25100</v>
      </c>
      <c r="I1777" s="10">
        <v>112000</v>
      </c>
      <c r="J1777" s="10">
        <v>0.161</v>
      </c>
      <c r="K1777" s="10">
        <v>1234</v>
      </c>
      <c r="L1777" s="10">
        <v>0</v>
      </c>
      <c r="M1777" s="10">
        <v>1</v>
      </c>
      <c r="N1777" s="10">
        <v>0</v>
      </c>
      <c r="O1777" s="10">
        <v>1</v>
      </c>
    </row>
    <row r="1778" spans="2:15" x14ac:dyDescent="0.25">
      <c r="B1778" s="10">
        <v>61914.20300003107</v>
      </c>
      <c r="C1778" s="10">
        <v>58431.605571501357</v>
      </c>
      <c r="D1778" s="10">
        <v>65396.800428560782</v>
      </c>
      <c r="E1778" s="10">
        <v>30712.516347222569</v>
      </c>
      <c r="F1778" s="10">
        <v>93115.889652839571</v>
      </c>
      <c r="H1778" s="10">
        <v>6100</v>
      </c>
      <c r="I1778" s="10">
        <v>51300</v>
      </c>
      <c r="J1778" s="10">
        <v>0.161</v>
      </c>
      <c r="K1778" s="10">
        <v>1462</v>
      </c>
      <c r="L1778" s="10">
        <v>0</v>
      </c>
      <c r="M1778" s="10">
        <v>0</v>
      </c>
      <c r="N1778" s="10">
        <v>0</v>
      </c>
      <c r="O1778" s="10">
        <v>0</v>
      </c>
    </row>
    <row r="1779" spans="2:15" x14ac:dyDescent="0.25">
      <c r="B1779" s="10">
        <v>179811.58831520361</v>
      </c>
      <c r="C1779" s="10">
        <v>177424.03545162512</v>
      </c>
      <c r="D1779" s="10">
        <v>182199.1411787821</v>
      </c>
      <c r="E1779" s="10">
        <v>148713.08073353296</v>
      </c>
      <c r="F1779" s="10">
        <v>210910.09589687426</v>
      </c>
      <c r="H1779" s="10">
        <v>27200</v>
      </c>
      <c r="I1779" s="10">
        <v>154400</v>
      </c>
      <c r="J1779" s="10">
        <v>0.152</v>
      </c>
      <c r="K1779" s="10">
        <v>1858</v>
      </c>
      <c r="L1779" s="10">
        <v>0</v>
      </c>
      <c r="M1779" s="10">
        <v>1</v>
      </c>
      <c r="N1779" s="10">
        <v>0</v>
      </c>
      <c r="O1779" s="10">
        <v>1</v>
      </c>
    </row>
    <row r="1780" spans="2:15" x14ac:dyDescent="0.25">
      <c r="B1780" s="10">
        <v>134414.95322556503</v>
      </c>
      <c r="C1780" s="10">
        <v>132273.63898849656</v>
      </c>
      <c r="D1780" s="10">
        <v>136556.26746263349</v>
      </c>
      <c r="E1780" s="10">
        <v>103334.38064730131</v>
      </c>
      <c r="F1780" s="10">
        <v>165495.52580382873</v>
      </c>
      <c r="H1780" s="10">
        <v>33500</v>
      </c>
      <c r="I1780" s="10">
        <v>95700</v>
      </c>
      <c r="J1780" s="10">
        <v>0.45400000000000001</v>
      </c>
      <c r="K1780" s="10">
        <v>1116</v>
      </c>
      <c r="L1780" s="10">
        <v>250</v>
      </c>
      <c r="M1780" s="10">
        <v>1</v>
      </c>
      <c r="N1780" s="10">
        <v>0</v>
      </c>
      <c r="O1780" s="10">
        <v>1</v>
      </c>
    </row>
    <row r="1781" spans="2:15" x14ac:dyDescent="0.25">
      <c r="B1781" s="10">
        <v>161437.7245820018</v>
      </c>
      <c r="C1781" s="10">
        <v>158665.52897200288</v>
      </c>
      <c r="D1781" s="10">
        <v>164209.92019200072</v>
      </c>
      <c r="E1781" s="10">
        <v>130307.32410865511</v>
      </c>
      <c r="F1781" s="10">
        <v>192568.12505534847</v>
      </c>
      <c r="H1781" s="10">
        <v>36600</v>
      </c>
      <c r="I1781" s="10">
        <v>130700</v>
      </c>
      <c r="J1781" s="10">
        <v>0.23200000000000001</v>
      </c>
      <c r="K1781" s="10">
        <v>1268</v>
      </c>
      <c r="L1781" s="10">
        <v>0</v>
      </c>
      <c r="M1781" s="10">
        <v>1</v>
      </c>
      <c r="N1781" s="10">
        <v>0</v>
      </c>
      <c r="O1781" s="10">
        <v>0</v>
      </c>
    </row>
    <row r="1782" spans="2:15" x14ac:dyDescent="0.25">
      <c r="B1782" s="10">
        <v>102536.31442420902</v>
      </c>
      <c r="C1782" s="10">
        <v>100832.07032636058</v>
      </c>
      <c r="D1782" s="10">
        <v>104240.55852205746</v>
      </c>
      <c r="E1782" s="10">
        <v>71482.792674238415</v>
      </c>
      <c r="F1782" s="10">
        <v>133589.83617417963</v>
      </c>
      <c r="H1782" s="10">
        <v>18800</v>
      </c>
      <c r="I1782" s="10">
        <v>80400</v>
      </c>
      <c r="J1782" s="10">
        <v>0.153</v>
      </c>
      <c r="K1782" s="10">
        <v>864</v>
      </c>
      <c r="L1782" s="10">
        <v>0</v>
      </c>
      <c r="M1782" s="10">
        <v>1</v>
      </c>
      <c r="N1782" s="10">
        <v>0</v>
      </c>
      <c r="O1782" s="10">
        <v>1</v>
      </c>
    </row>
    <row r="1783" spans="2:15" x14ac:dyDescent="0.25">
      <c r="B1783" s="10">
        <v>47663.279589252867</v>
      </c>
      <c r="C1783" s="10">
        <v>44885.746326848544</v>
      </c>
      <c r="D1783" s="10">
        <v>50440.812851657189</v>
      </c>
      <c r="E1783" s="10">
        <v>16532.40333826037</v>
      </c>
      <c r="F1783" s="10">
        <v>78794.155840245367</v>
      </c>
      <c r="H1783" s="10">
        <v>14800</v>
      </c>
      <c r="I1783" s="10">
        <v>21800</v>
      </c>
      <c r="J1783" s="10">
        <v>0.161</v>
      </c>
      <c r="K1783" s="10">
        <v>668</v>
      </c>
      <c r="L1783" s="10">
        <v>0</v>
      </c>
      <c r="M1783" s="10">
        <v>0</v>
      </c>
      <c r="N1783" s="10">
        <v>0</v>
      </c>
      <c r="O1783" s="10">
        <v>1</v>
      </c>
    </row>
    <row r="1784" spans="2:15" x14ac:dyDescent="0.25">
      <c r="B1784" s="10">
        <v>142702.52628046746</v>
      </c>
      <c r="C1784" s="10">
        <v>139553.19479171568</v>
      </c>
      <c r="D1784" s="10">
        <v>145851.85776921923</v>
      </c>
      <c r="E1784" s="10">
        <v>111536.27764581639</v>
      </c>
      <c r="F1784" s="10">
        <v>173868.77491511853</v>
      </c>
      <c r="H1784" s="10">
        <v>15500</v>
      </c>
      <c r="I1784" s="10">
        <v>128600</v>
      </c>
      <c r="J1784" s="10">
        <v>0.15</v>
      </c>
      <c r="K1784" s="10">
        <v>1216</v>
      </c>
      <c r="L1784" s="10">
        <v>700</v>
      </c>
      <c r="M1784" s="10">
        <v>1</v>
      </c>
      <c r="N1784" s="10">
        <v>0</v>
      </c>
      <c r="O1784" s="10">
        <v>1</v>
      </c>
    </row>
    <row r="1785" spans="2:15" x14ac:dyDescent="0.25">
      <c r="B1785" s="10">
        <v>42701.651936205839</v>
      </c>
      <c r="C1785" s="10">
        <v>38616.717210395087</v>
      </c>
      <c r="D1785" s="10">
        <v>46786.586662016591</v>
      </c>
      <c r="E1785" s="10">
        <v>11427.006345168662</v>
      </c>
      <c r="F1785" s="10">
        <v>73976.297527243019</v>
      </c>
      <c r="H1785" s="10">
        <v>16700</v>
      </c>
      <c r="I1785" s="10">
        <v>37100</v>
      </c>
      <c r="J1785" s="10">
        <v>0.248</v>
      </c>
      <c r="K1785" s="10">
        <v>836</v>
      </c>
      <c r="L1785" s="10">
        <v>0</v>
      </c>
      <c r="M1785" s="10">
        <v>0</v>
      </c>
      <c r="N1785" s="10">
        <v>1</v>
      </c>
      <c r="O1785" s="10">
        <v>0</v>
      </c>
    </row>
    <row r="1786" spans="2:15" x14ac:dyDescent="0.25">
      <c r="B1786" s="10">
        <v>118538.0500276307</v>
      </c>
      <c r="C1786" s="10">
        <v>116289.30231442396</v>
      </c>
      <c r="D1786" s="10">
        <v>120786.79774083744</v>
      </c>
      <c r="E1786" s="10">
        <v>87449.891005126672</v>
      </c>
      <c r="F1786" s="10">
        <v>149626.20905013473</v>
      </c>
      <c r="H1786" s="10">
        <v>24900</v>
      </c>
      <c r="I1786" s="10">
        <v>92600</v>
      </c>
      <c r="J1786" s="10">
        <v>0.161</v>
      </c>
      <c r="K1786" s="10">
        <v>1284</v>
      </c>
      <c r="L1786" s="10">
        <v>0</v>
      </c>
      <c r="M1786" s="10">
        <v>1</v>
      </c>
      <c r="N1786" s="10">
        <v>0</v>
      </c>
      <c r="O1786" s="10">
        <v>0</v>
      </c>
    </row>
    <row r="1787" spans="2:15" x14ac:dyDescent="0.25">
      <c r="B1787" s="10">
        <v>65511.930949873065</v>
      </c>
      <c r="C1787" s="10">
        <v>62765.005865679574</v>
      </c>
      <c r="D1787" s="10">
        <v>68258.856034066557</v>
      </c>
      <c r="E1787" s="10">
        <v>34383.770667758457</v>
      </c>
      <c r="F1787" s="10">
        <v>96640.091231987666</v>
      </c>
      <c r="H1787" s="10">
        <v>15400</v>
      </c>
      <c r="I1787" s="10">
        <v>50900</v>
      </c>
      <c r="J1787" s="10">
        <v>0.14599999999999999</v>
      </c>
      <c r="K1787" s="10">
        <v>708</v>
      </c>
      <c r="L1787" s="10">
        <v>0</v>
      </c>
      <c r="M1787" s="10">
        <v>0</v>
      </c>
      <c r="N1787" s="10">
        <v>0</v>
      </c>
      <c r="O1787" s="10">
        <v>0</v>
      </c>
    </row>
    <row r="1788" spans="2:15" x14ac:dyDescent="0.25">
      <c r="B1788" s="10">
        <v>146504.74500429467</v>
      </c>
      <c r="C1788" s="10">
        <v>144750.69935045642</v>
      </c>
      <c r="D1788" s="10">
        <v>148258.79065813293</v>
      </c>
      <c r="E1788" s="10">
        <v>115448.45029152195</v>
      </c>
      <c r="F1788" s="10">
        <v>177561.03971706738</v>
      </c>
      <c r="H1788" s="10">
        <v>29500</v>
      </c>
      <c r="I1788" s="10">
        <v>115200</v>
      </c>
      <c r="J1788" s="10">
        <v>0.184</v>
      </c>
      <c r="K1788" s="10">
        <v>1265</v>
      </c>
      <c r="L1788" s="10">
        <v>0</v>
      </c>
      <c r="M1788" s="10">
        <v>1</v>
      </c>
      <c r="N1788" s="10">
        <v>0</v>
      </c>
      <c r="O1788" s="10">
        <v>1</v>
      </c>
    </row>
    <row r="1789" spans="2:15" x14ac:dyDescent="0.25">
      <c r="B1789" s="10">
        <v>97555.46551065956</v>
      </c>
      <c r="C1789" s="10">
        <v>94541.976196820862</v>
      </c>
      <c r="D1789" s="10">
        <v>100568.95482449826</v>
      </c>
      <c r="E1789" s="10">
        <v>66402.650501812182</v>
      </c>
      <c r="F1789" s="10">
        <v>128708.28051950694</v>
      </c>
      <c r="H1789" s="10">
        <v>7800</v>
      </c>
      <c r="I1789" s="10">
        <v>86800</v>
      </c>
      <c r="J1789" s="10">
        <v>0.13800000000000001</v>
      </c>
      <c r="K1789" s="10">
        <v>930</v>
      </c>
      <c r="L1789" s="10">
        <v>567</v>
      </c>
      <c r="M1789" s="10">
        <v>1</v>
      </c>
      <c r="N1789" s="10">
        <v>0</v>
      </c>
      <c r="O1789" s="10">
        <v>1</v>
      </c>
    </row>
    <row r="1790" spans="2:15" x14ac:dyDescent="0.25">
      <c r="B1790" s="10">
        <v>128046.54927346772</v>
      </c>
      <c r="C1790" s="10">
        <v>125849.34923035937</v>
      </c>
      <c r="D1790" s="10">
        <v>130243.74931657608</v>
      </c>
      <c r="E1790" s="10">
        <v>96962.076410633425</v>
      </c>
      <c r="F1790" s="10">
        <v>159131.02213630202</v>
      </c>
      <c r="H1790" s="10">
        <v>19300</v>
      </c>
      <c r="I1790" s="10">
        <v>107900</v>
      </c>
      <c r="J1790" s="10">
        <v>0.17199999999999999</v>
      </c>
      <c r="K1790" s="10">
        <v>984</v>
      </c>
      <c r="L1790" s="10">
        <v>500</v>
      </c>
      <c r="M1790" s="10">
        <v>1</v>
      </c>
      <c r="N1790" s="10">
        <v>0</v>
      </c>
      <c r="O1790" s="10">
        <v>1</v>
      </c>
    </row>
    <row r="1791" spans="2:15" x14ac:dyDescent="0.25">
      <c r="B1791" s="10">
        <v>187969.50394842998</v>
      </c>
      <c r="C1791" s="10">
        <v>185470.19578015912</v>
      </c>
      <c r="D1791" s="10">
        <v>190468.81211670084</v>
      </c>
      <c r="E1791" s="10">
        <v>156862.21691707941</v>
      </c>
      <c r="F1791" s="10">
        <v>219076.79097978055</v>
      </c>
      <c r="H1791" s="10">
        <v>29200</v>
      </c>
      <c r="I1791" s="10">
        <v>160900</v>
      </c>
      <c r="J1791" s="10">
        <v>0.19</v>
      </c>
      <c r="K1791" s="10">
        <v>1954</v>
      </c>
      <c r="L1791" s="10">
        <v>0</v>
      </c>
      <c r="M1791" s="10">
        <v>1</v>
      </c>
      <c r="N1791" s="10">
        <v>0</v>
      </c>
      <c r="O1791" s="10">
        <v>1</v>
      </c>
    </row>
    <row r="1792" spans="2:15" x14ac:dyDescent="0.25">
      <c r="B1792" s="10">
        <v>138229.61742116004</v>
      </c>
      <c r="C1792" s="10">
        <v>136622.17167077027</v>
      </c>
      <c r="D1792" s="10">
        <v>139837.06317154982</v>
      </c>
      <c r="E1792" s="10">
        <v>107181.25760987062</v>
      </c>
      <c r="F1792" s="10">
        <v>169277.97723244948</v>
      </c>
      <c r="H1792" s="10">
        <v>24500</v>
      </c>
      <c r="I1792" s="10">
        <v>112100</v>
      </c>
      <c r="J1792" s="10">
        <v>0.161</v>
      </c>
      <c r="K1792" s="10">
        <v>1288</v>
      </c>
      <c r="L1792" s="10">
        <v>0</v>
      </c>
      <c r="M1792" s="10">
        <v>1</v>
      </c>
      <c r="N1792" s="10">
        <v>0</v>
      </c>
      <c r="O1792" s="10">
        <v>1</v>
      </c>
    </row>
    <row r="1793" spans="2:15" x14ac:dyDescent="0.25">
      <c r="B1793" s="10">
        <v>129915.60273897673</v>
      </c>
      <c r="C1793" s="10">
        <v>127108.517885102</v>
      </c>
      <c r="D1793" s="10">
        <v>132722.68759285146</v>
      </c>
      <c r="E1793" s="10">
        <v>98782.075946984478</v>
      </c>
      <c r="F1793" s="10">
        <v>161049.12953096896</v>
      </c>
      <c r="H1793" s="10">
        <v>19900</v>
      </c>
      <c r="I1793" s="10">
        <v>111300</v>
      </c>
      <c r="J1793" s="10">
        <v>0.22800000000000001</v>
      </c>
      <c r="K1793" s="10">
        <v>1401</v>
      </c>
      <c r="L1793" s="10">
        <v>150</v>
      </c>
      <c r="M1793" s="10">
        <v>0</v>
      </c>
      <c r="N1793" s="10">
        <v>0</v>
      </c>
      <c r="O1793" s="10">
        <v>1</v>
      </c>
    </row>
    <row r="1794" spans="2:15" x14ac:dyDescent="0.25">
      <c r="B1794" s="10">
        <v>91095.479476087305</v>
      </c>
      <c r="C1794" s="10">
        <v>88860.609811898437</v>
      </c>
      <c r="D1794" s="10">
        <v>93330.349140276172</v>
      </c>
      <c r="E1794" s="10">
        <v>60008.321234350922</v>
      </c>
      <c r="F1794" s="10">
        <v>122182.63771782369</v>
      </c>
      <c r="H1794" s="10">
        <v>18000</v>
      </c>
      <c r="I1794" s="10">
        <v>74400</v>
      </c>
      <c r="J1794" s="10">
        <v>0.193</v>
      </c>
      <c r="K1794" s="10">
        <v>855</v>
      </c>
      <c r="L1794" s="10">
        <v>0</v>
      </c>
      <c r="M1794" s="10">
        <v>1</v>
      </c>
      <c r="N1794" s="10">
        <v>0</v>
      </c>
      <c r="O1794" s="10">
        <v>0</v>
      </c>
    </row>
    <row r="1795" spans="2:15" x14ac:dyDescent="0.25">
      <c r="B1795" s="10">
        <v>210696.04843391763</v>
      </c>
      <c r="C1795" s="10">
        <v>207363.61323450212</v>
      </c>
      <c r="D1795" s="10">
        <v>214028.48363333315</v>
      </c>
      <c r="E1795" s="10">
        <v>179510.76521427781</v>
      </c>
      <c r="F1795" s="10">
        <v>241881.33165355746</v>
      </c>
      <c r="H1795" s="10">
        <v>33000</v>
      </c>
      <c r="I1795" s="10">
        <v>189200</v>
      </c>
      <c r="J1795" s="10">
        <v>0.20100000000000001</v>
      </c>
      <c r="K1795" s="10">
        <v>2145</v>
      </c>
      <c r="L1795" s="10">
        <v>0</v>
      </c>
      <c r="M1795" s="10">
        <v>1</v>
      </c>
      <c r="N1795" s="10">
        <v>0</v>
      </c>
      <c r="O1795" s="10">
        <v>0</v>
      </c>
    </row>
    <row r="1796" spans="2:15" x14ac:dyDescent="0.25">
      <c r="B1796" s="10">
        <v>147262.70020649896</v>
      </c>
      <c r="C1796" s="10">
        <v>145198.79757400596</v>
      </c>
      <c r="D1796" s="10">
        <v>149326.60283899197</v>
      </c>
      <c r="E1796" s="10">
        <v>116187.36498373334</v>
      </c>
      <c r="F1796" s="10">
        <v>178338.03542926459</v>
      </c>
      <c r="H1796" s="10">
        <v>26000</v>
      </c>
      <c r="I1796" s="10">
        <v>117300</v>
      </c>
      <c r="J1796" s="10">
        <v>0.219</v>
      </c>
      <c r="K1796" s="10">
        <v>1354</v>
      </c>
      <c r="L1796" s="10">
        <v>500</v>
      </c>
      <c r="M1796" s="10">
        <v>1</v>
      </c>
      <c r="N1796" s="10">
        <v>0</v>
      </c>
      <c r="O1796" s="10">
        <v>1</v>
      </c>
    </row>
    <row r="1797" spans="2:15" x14ac:dyDescent="0.25">
      <c r="B1797" s="10">
        <v>105268.45029776427</v>
      </c>
      <c r="C1797" s="10">
        <v>103347.22261163284</v>
      </c>
      <c r="D1797" s="10">
        <v>107189.6779838957</v>
      </c>
      <c r="E1797" s="10">
        <v>74202.264806899708</v>
      </c>
      <c r="F1797" s="10">
        <v>136334.63578862883</v>
      </c>
      <c r="H1797" s="10">
        <v>26000</v>
      </c>
      <c r="I1797" s="10">
        <v>71800</v>
      </c>
      <c r="J1797" s="10">
        <v>0.193</v>
      </c>
      <c r="K1797" s="10">
        <v>788</v>
      </c>
      <c r="L1797" s="10">
        <v>200</v>
      </c>
      <c r="M1797" s="10">
        <v>1</v>
      </c>
      <c r="N1797" s="10">
        <v>0</v>
      </c>
      <c r="O1797" s="10">
        <v>1</v>
      </c>
    </row>
    <row r="1798" spans="2:15" x14ac:dyDescent="0.25">
      <c r="B1798" s="10">
        <v>53616.054998077714</v>
      </c>
      <c r="C1798" s="10">
        <v>51004.237272556056</v>
      </c>
      <c r="D1798" s="10">
        <v>56227.872723599372</v>
      </c>
      <c r="E1798" s="10">
        <v>22499.526320183784</v>
      </c>
      <c r="F1798" s="10">
        <v>84732.583675971648</v>
      </c>
      <c r="H1798" s="10">
        <v>13400</v>
      </c>
      <c r="I1798" s="10">
        <v>31700</v>
      </c>
      <c r="J1798" s="10">
        <v>0.15</v>
      </c>
      <c r="K1798" s="10">
        <v>684</v>
      </c>
      <c r="L1798" s="10">
        <v>0</v>
      </c>
      <c r="M1798" s="10">
        <v>0</v>
      </c>
      <c r="N1798" s="10">
        <v>0</v>
      </c>
      <c r="O1798" s="10">
        <v>1</v>
      </c>
    </row>
    <row r="1799" spans="2:15" x14ac:dyDescent="0.25">
      <c r="B1799" s="10">
        <v>77165.24521811369</v>
      </c>
      <c r="C1799" s="10">
        <v>74652.427895199624</v>
      </c>
      <c r="D1799" s="10">
        <v>79678.062541027757</v>
      </c>
      <c r="E1799" s="10">
        <v>46056.869882375198</v>
      </c>
      <c r="F1799" s="10">
        <v>108273.62055385218</v>
      </c>
      <c r="H1799" s="10">
        <v>12600</v>
      </c>
      <c r="I1799" s="10">
        <v>59200</v>
      </c>
      <c r="J1799" s="10">
        <v>0.17100000000000001</v>
      </c>
      <c r="K1799" s="10">
        <v>1056</v>
      </c>
      <c r="L1799" s="10">
        <v>0</v>
      </c>
      <c r="M1799" s="10">
        <v>0</v>
      </c>
      <c r="N1799" s="10">
        <v>0</v>
      </c>
      <c r="O1799" s="10">
        <v>1</v>
      </c>
    </row>
    <row r="1800" spans="2:15" x14ac:dyDescent="0.25">
      <c r="B1800" s="10">
        <v>147410.71644489051</v>
      </c>
      <c r="C1800" s="10">
        <v>144309.63550594272</v>
      </c>
      <c r="D1800" s="10">
        <v>150511.7973838383</v>
      </c>
      <c r="E1800" s="10">
        <v>116249.30652619858</v>
      </c>
      <c r="F1800" s="10">
        <v>178572.12636358244</v>
      </c>
      <c r="H1800" s="10">
        <v>20400</v>
      </c>
      <c r="I1800" s="10">
        <v>134100</v>
      </c>
      <c r="J1800" s="10">
        <v>0.16300000000000001</v>
      </c>
      <c r="K1800" s="10">
        <v>1216</v>
      </c>
      <c r="L1800" s="10">
        <v>676</v>
      </c>
      <c r="M1800" s="10">
        <v>1</v>
      </c>
      <c r="N1800" s="10">
        <v>0</v>
      </c>
      <c r="O1800" s="10">
        <v>0</v>
      </c>
    </row>
    <row r="1801" spans="2:15" x14ac:dyDescent="0.25">
      <c r="B1801" s="10">
        <v>106630.7692781557</v>
      </c>
      <c r="C1801" s="10">
        <v>104887.68715872191</v>
      </c>
      <c r="D1801" s="10">
        <v>108373.85139758949</v>
      </c>
      <c r="E1801" s="10">
        <v>75575.091851863166</v>
      </c>
      <c r="F1801" s="10">
        <v>137686.44670444823</v>
      </c>
      <c r="H1801" s="10">
        <v>17100</v>
      </c>
      <c r="I1801" s="10">
        <v>87700</v>
      </c>
      <c r="J1801" s="10">
        <v>0.22600000000000001</v>
      </c>
      <c r="K1801" s="10">
        <v>994</v>
      </c>
      <c r="L1801" s="10">
        <v>0</v>
      </c>
      <c r="M1801" s="10">
        <v>1</v>
      </c>
      <c r="N1801" s="10">
        <v>0</v>
      </c>
      <c r="O1801" s="10">
        <v>1</v>
      </c>
    </row>
    <row r="1802" spans="2:15" x14ac:dyDescent="0.25">
      <c r="B1802" s="10">
        <v>89089.906959197921</v>
      </c>
      <c r="C1802" s="10">
        <v>86528.659344030719</v>
      </c>
      <c r="D1802" s="10">
        <v>91651.154574365122</v>
      </c>
      <c r="E1802" s="10">
        <v>57977.582158935154</v>
      </c>
      <c r="F1802" s="10">
        <v>120202.23175946069</v>
      </c>
      <c r="H1802" s="10">
        <v>18200</v>
      </c>
      <c r="I1802" s="10">
        <v>68000</v>
      </c>
      <c r="J1802" s="10">
        <v>0.17799999999999999</v>
      </c>
      <c r="K1802" s="10">
        <v>888</v>
      </c>
      <c r="L1802" s="10">
        <v>0</v>
      </c>
      <c r="M1802" s="10">
        <v>0</v>
      </c>
      <c r="N1802" s="10">
        <v>0</v>
      </c>
      <c r="O1802" s="10">
        <v>1</v>
      </c>
    </row>
    <row r="1803" spans="2:15" x14ac:dyDescent="0.25">
      <c r="B1803" s="10">
        <v>98108.630776730817</v>
      </c>
      <c r="C1803" s="10">
        <v>95082.831610841968</v>
      </c>
      <c r="D1803" s="10">
        <v>101134.42994261967</v>
      </c>
      <c r="E1803" s="10">
        <v>66954.622596030531</v>
      </c>
      <c r="F1803" s="10">
        <v>129262.6389574311</v>
      </c>
      <c r="H1803" s="10">
        <v>11800</v>
      </c>
      <c r="I1803" s="10">
        <v>75100</v>
      </c>
      <c r="J1803" s="10">
        <v>0.183</v>
      </c>
      <c r="K1803" s="10">
        <v>1680</v>
      </c>
      <c r="L1803" s="10">
        <v>0</v>
      </c>
      <c r="M1803" s="10">
        <v>1</v>
      </c>
      <c r="N1803" s="10">
        <v>0</v>
      </c>
      <c r="O1803" s="10">
        <v>1</v>
      </c>
    </row>
    <row r="1804" spans="2:15" x14ac:dyDescent="0.25">
      <c r="B1804" s="10">
        <v>113721.54422156057</v>
      </c>
      <c r="C1804" s="10">
        <v>112125.83756584411</v>
      </c>
      <c r="D1804" s="10">
        <v>115317.25087727704</v>
      </c>
      <c r="E1804" s="10">
        <v>82673.789957170637</v>
      </c>
      <c r="F1804" s="10">
        <v>144769.29848595051</v>
      </c>
      <c r="H1804" s="10">
        <v>24900</v>
      </c>
      <c r="I1804" s="10">
        <v>81800</v>
      </c>
      <c r="J1804" s="10">
        <v>0.22700000000000001</v>
      </c>
      <c r="K1804" s="10">
        <v>1142</v>
      </c>
      <c r="L1804" s="10">
        <v>0</v>
      </c>
      <c r="M1804" s="10">
        <v>1</v>
      </c>
      <c r="N1804" s="10">
        <v>0</v>
      </c>
      <c r="O1804" s="10">
        <v>1</v>
      </c>
    </row>
    <row r="1805" spans="2:15" x14ac:dyDescent="0.25">
      <c r="B1805" s="10">
        <v>120154.98601776249</v>
      </c>
      <c r="C1805" s="10">
        <v>118104.04445872652</v>
      </c>
      <c r="D1805" s="10">
        <v>122205.92757679847</v>
      </c>
      <c r="E1805" s="10">
        <v>89080.508927883304</v>
      </c>
      <c r="F1805" s="10">
        <v>151229.4631076417</v>
      </c>
      <c r="H1805" s="10">
        <v>20400</v>
      </c>
      <c r="I1805" s="10">
        <v>95500</v>
      </c>
      <c r="J1805" s="10">
        <v>0.254</v>
      </c>
      <c r="K1805" s="10">
        <v>1068</v>
      </c>
      <c r="L1805" s="10">
        <v>480</v>
      </c>
      <c r="M1805" s="10">
        <v>1</v>
      </c>
      <c r="N1805" s="10">
        <v>0</v>
      </c>
      <c r="O1805" s="10">
        <v>1</v>
      </c>
    </row>
    <row r="1806" spans="2:15" x14ac:dyDescent="0.25">
      <c r="B1806" s="10">
        <v>58053.918608831846</v>
      </c>
      <c r="C1806" s="10">
        <v>55367.050147270558</v>
      </c>
      <c r="D1806" s="10">
        <v>60740.787070393133</v>
      </c>
      <c r="E1806" s="10">
        <v>26931.00056985968</v>
      </c>
      <c r="F1806" s="10">
        <v>89176.836647804012</v>
      </c>
      <c r="H1806" s="10">
        <v>14300</v>
      </c>
      <c r="I1806" s="10">
        <v>41400</v>
      </c>
      <c r="J1806" s="10">
        <v>0.2</v>
      </c>
      <c r="K1806" s="10">
        <v>856</v>
      </c>
      <c r="L1806" s="10">
        <v>0</v>
      </c>
      <c r="M1806" s="10">
        <v>0</v>
      </c>
      <c r="N1806" s="10">
        <v>0</v>
      </c>
      <c r="O1806" s="10">
        <v>0</v>
      </c>
    </row>
    <row r="1807" spans="2:15" x14ac:dyDescent="0.25">
      <c r="B1807" s="10">
        <v>55364.462290361131</v>
      </c>
      <c r="C1807" s="10">
        <v>51265.758237872084</v>
      </c>
      <c r="D1807" s="10">
        <v>59463.166342850178</v>
      </c>
      <c r="E1807" s="10">
        <v>24088.01524085219</v>
      </c>
      <c r="F1807" s="10">
        <v>86640.909339870064</v>
      </c>
      <c r="H1807" s="10">
        <v>15100</v>
      </c>
      <c r="I1807" s="10">
        <v>53500</v>
      </c>
      <c r="J1807" s="10">
        <v>0.152</v>
      </c>
      <c r="K1807" s="10">
        <v>974</v>
      </c>
      <c r="L1807" s="10">
        <v>0</v>
      </c>
      <c r="M1807" s="10">
        <v>0</v>
      </c>
      <c r="N1807" s="10">
        <v>1</v>
      </c>
      <c r="O1807" s="10">
        <v>0</v>
      </c>
    </row>
    <row r="1808" spans="2:15" x14ac:dyDescent="0.25">
      <c r="B1808" s="10">
        <v>116192.00541013143</v>
      </c>
      <c r="C1808" s="10">
        <v>113342.42701297847</v>
      </c>
      <c r="D1808" s="10">
        <v>119041.58380728439</v>
      </c>
      <c r="E1808" s="10">
        <v>85054.618522783829</v>
      </c>
      <c r="F1808" s="10">
        <v>147329.39229747903</v>
      </c>
      <c r="H1808" s="10">
        <v>15900</v>
      </c>
      <c r="I1808" s="10">
        <v>99000</v>
      </c>
      <c r="J1808" s="10">
        <v>0.14499999999999999</v>
      </c>
      <c r="K1808" s="10">
        <v>810</v>
      </c>
      <c r="L1808" s="10">
        <v>640</v>
      </c>
      <c r="M1808" s="10">
        <v>1</v>
      </c>
      <c r="N1808" s="10">
        <v>0</v>
      </c>
      <c r="O1808" s="10">
        <v>1</v>
      </c>
    </row>
    <row r="1809" spans="2:15" x14ac:dyDescent="0.25">
      <c r="B1809" s="10">
        <v>105975.55549633711</v>
      </c>
      <c r="C1809" s="10">
        <v>104383.83894796853</v>
      </c>
      <c r="D1809" s="10">
        <v>107567.27204470569</v>
      </c>
      <c r="E1809" s="10">
        <v>74928.006048736628</v>
      </c>
      <c r="F1809" s="10">
        <v>137023.10494393759</v>
      </c>
      <c r="H1809" s="10">
        <v>19400</v>
      </c>
      <c r="I1809" s="10">
        <v>83400</v>
      </c>
      <c r="J1809" s="10">
        <v>0.23</v>
      </c>
      <c r="K1809" s="10">
        <v>965</v>
      </c>
      <c r="L1809" s="10">
        <v>0</v>
      </c>
      <c r="M1809" s="10">
        <v>1</v>
      </c>
      <c r="N1809" s="10">
        <v>0</v>
      </c>
      <c r="O1809" s="10">
        <v>1</v>
      </c>
    </row>
    <row r="1810" spans="2:15" x14ac:dyDescent="0.25">
      <c r="B1810" s="10">
        <v>116533.16056194801</v>
      </c>
      <c r="C1810" s="10">
        <v>114987.63314168884</v>
      </c>
      <c r="D1810" s="10">
        <v>118078.68798220718</v>
      </c>
      <c r="E1810" s="10">
        <v>85487.944825258091</v>
      </c>
      <c r="F1810" s="10">
        <v>147578.37629863794</v>
      </c>
      <c r="H1810" s="10">
        <v>24700</v>
      </c>
      <c r="I1810" s="10">
        <v>85400</v>
      </c>
      <c r="J1810" s="10">
        <v>0.23</v>
      </c>
      <c r="K1810" s="10">
        <v>1177</v>
      </c>
      <c r="L1810" s="10">
        <v>0</v>
      </c>
      <c r="M1810" s="10">
        <v>1</v>
      </c>
      <c r="N1810" s="10">
        <v>0</v>
      </c>
      <c r="O1810" s="10">
        <v>1</v>
      </c>
    </row>
    <row r="1811" spans="2:15" x14ac:dyDescent="0.25">
      <c r="B1811" s="10">
        <v>60348.418988355377</v>
      </c>
      <c r="C1811" s="10">
        <v>54414.678003457804</v>
      </c>
      <c r="D1811" s="10">
        <v>66282.159973252943</v>
      </c>
      <c r="E1811" s="10">
        <v>28779.034337927056</v>
      </c>
      <c r="F1811" s="10">
        <v>91917.803638783691</v>
      </c>
      <c r="H1811" s="10">
        <v>5600</v>
      </c>
      <c r="I1811" s="10">
        <v>57500</v>
      </c>
      <c r="J1811" s="10">
        <v>0.14000000000000001</v>
      </c>
      <c r="K1811" s="10">
        <v>2275</v>
      </c>
      <c r="L1811" s="10">
        <v>0</v>
      </c>
      <c r="M1811" s="10">
        <v>0</v>
      </c>
      <c r="N1811" s="10">
        <v>1</v>
      </c>
      <c r="O1811" s="10">
        <v>0</v>
      </c>
    </row>
    <row r="1812" spans="2:15" x14ac:dyDescent="0.25">
      <c r="B1812" s="10">
        <v>470527.55106446135</v>
      </c>
      <c r="C1812" s="10">
        <v>459295.88111871597</v>
      </c>
      <c r="D1812" s="10">
        <v>481759.22101020673</v>
      </c>
      <c r="E1812" s="10">
        <v>437549.2676812862</v>
      </c>
      <c r="F1812" s="10">
        <v>503505.8344476365</v>
      </c>
      <c r="H1812" s="10">
        <v>75600</v>
      </c>
      <c r="I1812" s="10">
        <v>447300</v>
      </c>
      <c r="J1812" s="10">
        <v>0.51900000000000002</v>
      </c>
      <c r="K1812" s="10">
        <v>2888</v>
      </c>
      <c r="L1812" s="10">
        <v>0</v>
      </c>
      <c r="M1812" s="10">
        <v>1</v>
      </c>
      <c r="N1812" s="10">
        <v>0</v>
      </c>
      <c r="O1812" s="10">
        <v>1</v>
      </c>
    </row>
    <row r="1813" spans="2:15" x14ac:dyDescent="0.25">
      <c r="B1813" s="10">
        <v>112160.08953482224</v>
      </c>
      <c r="C1813" s="10">
        <v>110600.10354465216</v>
      </c>
      <c r="D1813" s="10">
        <v>113720.07552499232</v>
      </c>
      <c r="E1813" s="10">
        <v>81114.150647096947</v>
      </c>
      <c r="F1813" s="10">
        <v>143206.02842254753</v>
      </c>
      <c r="H1813" s="10">
        <v>19200</v>
      </c>
      <c r="I1813" s="10">
        <v>90100</v>
      </c>
      <c r="J1813" s="10">
        <v>0.184</v>
      </c>
      <c r="K1813" s="10">
        <v>1056</v>
      </c>
      <c r="L1813" s="10">
        <v>0</v>
      </c>
      <c r="M1813" s="10">
        <v>1</v>
      </c>
      <c r="N1813" s="10">
        <v>0</v>
      </c>
      <c r="O1813" s="10">
        <v>1</v>
      </c>
    </row>
    <row r="1814" spans="2:15" x14ac:dyDescent="0.25">
      <c r="B1814" s="10">
        <v>76792.307845441537</v>
      </c>
      <c r="C1814" s="10">
        <v>74316.4293743374</v>
      </c>
      <c r="D1814" s="10">
        <v>79268.186316545674</v>
      </c>
      <c r="E1814" s="10">
        <v>45686.894500904171</v>
      </c>
      <c r="F1814" s="10">
        <v>107897.72118997891</v>
      </c>
      <c r="H1814" s="10">
        <v>9000</v>
      </c>
      <c r="I1814" s="10">
        <v>60500</v>
      </c>
      <c r="J1814" s="10">
        <v>0.34399999999999997</v>
      </c>
      <c r="K1814" s="10">
        <v>1131</v>
      </c>
      <c r="L1814" s="10">
        <v>100</v>
      </c>
      <c r="M1814" s="10">
        <v>1</v>
      </c>
      <c r="N1814" s="10">
        <v>0</v>
      </c>
      <c r="O1814" s="10">
        <v>1</v>
      </c>
    </row>
    <row r="1815" spans="2:15" x14ac:dyDescent="0.25">
      <c r="B1815" s="10">
        <v>88256.144239464949</v>
      </c>
      <c r="C1815" s="10">
        <v>85915.582085997012</v>
      </c>
      <c r="D1815" s="10">
        <v>90596.706392932887</v>
      </c>
      <c r="E1815" s="10">
        <v>57161.209019640286</v>
      </c>
      <c r="F1815" s="10">
        <v>119351.07945928961</v>
      </c>
      <c r="H1815" s="10">
        <v>21600</v>
      </c>
      <c r="I1815" s="10">
        <v>66400</v>
      </c>
      <c r="J1815" s="10">
        <v>0.27500000000000002</v>
      </c>
      <c r="K1815" s="10">
        <v>792</v>
      </c>
      <c r="L1815" s="10">
        <v>0</v>
      </c>
      <c r="M1815" s="10">
        <v>1</v>
      </c>
      <c r="N1815" s="10">
        <v>0</v>
      </c>
      <c r="O1815" s="10">
        <v>0</v>
      </c>
    </row>
    <row r="1816" spans="2:15" x14ac:dyDescent="0.25">
      <c r="B1816" s="10">
        <v>122097.72871326623</v>
      </c>
      <c r="C1816" s="10">
        <v>119546.26806414782</v>
      </c>
      <c r="D1816" s="10">
        <v>124649.18936238464</v>
      </c>
      <c r="E1816" s="10">
        <v>90986.208072596055</v>
      </c>
      <c r="F1816" s="10">
        <v>153209.24935393641</v>
      </c>
      <c r="H1816" s="10">
        <v>17000</v>
      </c>
      <c r="I1816" s="10">
        <v>102400</v>
      </c>
      <c r="J1816" s="10">
        <v>0.17899999999999999</v>
      </c>
      <c r="K1816" s="10">
        <v>1040</v>
      </c>
      <c r="L1816" s="10">
        <v>600</v>
      </c>
      <c r="M1816" s="10">
        <v>1</v>
      </c>
      <c r="N1816" s="10">
        <v>0</v>
      </c>
      <c r="O1816" s="10">
        <v>1</v>
      </c>
    </row>
    <row r="1817" spans="2:15" x14ac:dyDescent="0.25">
      <c r="B1817" s="10">
        <v>82572.904135388977</v>
      </c>
      <c r="C1817" s="10">
        <v>79682.805769622835</v>
      </c>
      <c r="D1817" s="10">
        <v>85463.002501155119</v>
      </c>
      <c r="E1817" s="10">
        <v>51431.78286953456</v>
      </c>
      <c r="F1817" s="10">
        <v>113714.02540124339</v>
      </c>
      <c r="H1817" s="10">
        <v>22900</v>
      </c>
      <c r="I1817" s="10">
        <v>59800</v>
      </c>
      <c r="J1817" s="10">
        <v>0.433</v>
      </c>
      <c r="K1817" s="10">
        <v>1014</v>
      </c>
      <c r="L1817" s="10">
        <v>0</v>
      </c>
      <c r="M1817" s="10">
        <v>0</v>
      </c>
      <c r="N1817" s="10">
        <v>0</v>
      </c>
      <c r="O1817" s="10">
        <v>0</v>
      </c>
    </row>
    <row r="1818" spans="2:15" x14ac:dyDescent="0.25">
      <c r="B1818" s="10">
        <v>74217.908827367675</v>
      </c>
      <c r="C1818" s="10">
        <v>71091.238947224032</v>
      </c>
      <c r="D1818" s="10">
        <v>77344.578707511318</v>
      </c>
      <c r="E1818" s="10">
        <v>43053.941979897121</v>
      </c>
      <c r="F1818" s="10">
        <v>105381.87567483823</v>
      </c>
      <c r="H1818" s="10">
        <v>15900</v>
      </c>
      <c r="I1818" s="10">
        <v>49000</v>
      </c>
      <c r="J1818" s="10">
        <v>0.152</v>
      </c>
      <c r="K1818" s="10">
        <v>1284</v>
      </c>
      <c r="L1818" s="10">
        <v>0</v>
      </c>
      <c r="M1818" s="10">
        <v>1</v>
      </c>
      <c r="N1818" s="10">
        <v>0</v>
      </c>
      <c r="O1818" s="10">
        <v>0</v>
      </c>
    </row>
    <row r="1819" spans="2:15" x14ac:dyDescent="0.25">
      <c r="B1819" s="10">
        <v>71237.248676181771</v>
      </c>
      <c r="C1819" s="10">
        <v>68192.679743362867</v>
      </c>
      <c r="D1819" s="10">
        <v>74281.817609000675</v>
      </c>
      <c r="E1819" s="10">
        <v>40081.411901709929</v>
      </c>
      <c r="F1819" s="10">
        <v>102393.08545065361</v>
      </c>
      <c r="H1819" s="10">
        <v>10000</v>
      </c>
      <c r="I1819" s="10">
        <v>58800</v>
      </c>
      <c r="J1819" s="10">
        <v>0.191</v>
      </c>
      <c r="K1819" s="10">
        <v>1364</v>
      </c>
      <c r="L1819" s="10">
        <v>0</v>
      </c>
      <c r="M1819" s="10">
        <v>0</v>
      </c>
      <c r="N1819" s="10">
        <v>0</v>
      </c>
      <c r="O1819" s="10">
        <v>0</v>
      </c>
    </row>
    <row r="1820" spans="2:15" x14ac:dyDescent="0.25">
      <c r="B1820" s="10">
        <v>140246.88975236801</v>
      </c>
      <c r="C1820" s="10">
        <v>137999.06685806351</v>
      </c>
      <c r="D1820" s="10">
        <v>142494.7126466725</v>
      </c>
      <c r="E1820" s="10">
        <v>109158.79761253083</v>
      </c>
      <c r="F1820" s="10">
        <v>171334.98189220516</v>
      </c>
      <c r="H1820" s="10">
        <v>29300</v>
      </c>
      <c r="I1820" s="10">
        <v>113100</v>
      </c>
      <c r="J1820" s="10">
        <v>0.224</v>
      </c>
      <c r="K1820" s="10">
        <v>1393</v>
      </c>
      <c r="L1820" s="10">
        <v>0</v>
      </c>
      <c r="M1820" s="10">
        <v>1</v>
      </c>
      <c r="N1820" s="10">
        <v>0</v>
      </c>
      <c r="O1820" s="10">
        <v>0</v>
      </c>
    </row>
    <row r="1821" spans="2:15" x14ac:dyDescent="0.25">
      <c r="B1821" s="10">
        <v>128768.81804083272</v>
      </c>
      <c r="C1821" s="10">
        <v>126030.6467649898</v>
      </c>
      <c r="D1821" s="10">
        <v>131506.98931667564</v>
      </c>
      <c r="E1821" s="10">
        <v>97641.429023012781</v>
      </c>
      <c r="F1821" s="10">
        <v>159896.20705865265</v>
      </c>
      <c r="H1821" s="10">
        <v>21200</v>
      </c>
      <c r="I1821" s="10">
        <v>102300</v>
      </c>
      <c r="J1821" s="10">
        <v>0.17699999999999999</v>
      </c>
      <c r="K1821" s="10">
        <v>1128</v>
      </c>
      <c r="L1821" s="10">
        <v>670</v>
      </c>
      <c r="M1821" s="10">
        <v>1</v>
      </c>
      <c r="N1821" s="10">
        <v>0</v>
      </c>
      <c r="O1821" s="10">
        <v>1</v>
      </c>
    </row>
    <row r="1822" spans="2:15" x14ac:dyDescent="0.25">
      <c r="B1822" s="10">
        <v>97766.111769223731</v>
      </c>
      <c r="C1822" s="10">
        <v>94757.03502017654</v>
      </c>
      <c r="D1822" s="10">
        <v>100775.18851827092</v>
      </c>
      <c r="E1822" s="10">
        <v>66613.723289164889</v>
      </c>
      <c r="F1822" s="10">
        <v>128918.50024928257</v>
      </c>
      <c r="H1822" s="10">
        <v>13400</v>
      </c>
      <c r="I1822" s="10">
        <v>85200</v>
      </c>
      <c r="J1822" s="10">
        <v>0.14899999999999999</v>
      </c>
      <c r="K1822" s="10">
        <v>1540</v>
      </c>
      <c r="L1822" s="10">
        <v>0</v>
      </c>
      <c r="M1822" s="10">
        <v>0</v>
      </c>
      <c r="N1822" s="10">
        <v>0</v>
      </c>
      <c r="O1822" s="10">
        <v>0</v>
      </c>
    </row>
    <row r="1823" spans="2:15" x14ac:dyDescent="0.25">
      <c r="B1823" s="10">
        <v>161013.25393464451</v>
      </c>
      <c r="C1823" s="10">
        <v>157480.61733954475</v>
      </c>
      <c r="D1823" s="10">
        <v>164545.89052974427</v>
      </c>
      <c r="E1823" s="10">
        <v>129805.94250857187</v>
      </c>
      <c r="F1823" s="10">
        <v>192220.56536071716</v>
      </c>
      <c r="H1823" s="10">
        <v>44000</v>
      </c>
      <c r="I1823" s="10">
        <v>105900</v>
      </c>
      <c r="J1823" s="10">
        <v>0.32100000000000001</v>
      </c>
      <c r="K1823" s="10">
        <v>1657</v>
      </c>
      <c r="L1823" s="10">
        <v>0</v>
      </c>
      <c r="M1823" s="10">
        <v>1</v>
      </c>
      <c r="N1823" s="10">
        <v>0</v>
      </c>
      <c r="O1823" s="10">
        <v>1</v>
      </c>
    </row>
    <row r="1824" spans="2:15" x14ac:dyDescent="0.25">
      <c r="B1824" s="10">
        <v>41058.773036125116</v>
      </c>
      <c r="C1824" s="10">
        <v>36911.123784906609</v>
      </c>
      <c r="D1824" s="10">
        <v>45206.422287343623</v>
      </c>
      <c r="E1824" s="10">
        <v>9775.8742023856285</v>
      </c>
      <c r="F1824" s="10">
        <v>72341.6718698646</v>
      </c>
      <c r="H1824" s="10">
        <v>14200</v>
      </c>
      <c r="I1824" s="10">
        <v>39300</v>
      </c>
      <c r="J1824" s="10">
        <v>0.153</v>
      </c>
      <c r="K1824" s="10">
        <v>748</v>
      </c>
      <c r="L1824" s="10">
        <v>0</v>
      </c>
      <c r="M1824" s="10">
        <v>0</v>
      </c>
      <c r="N1824" s="10">
        <v>1</v>
      </c>
      <c r="O1824" s="10">
        <v>0</v>
      </c>
    </row>
    <row r="1825" spans="2:15" x14ac:dyDescent="0.25">
      <c r="B1825" s="10">
        <v>31370.191986243961</v>
      </c>
      <c r="C1825" s="10">
        <v>27209.825755337017</v>
      </c>
      <c r="D1825" s="10">
        <v>35530.558217150901</v>
      </c>
      <c r="E1825" s="10">
        <v>85.604530020136735</v>
      </c>
      <c r="F1825" s="10">
        <v>62654.779442467785</v>
      </c>
      <c r="H1825" s="10">
        <v>6100</v>
      </c>
      <c r="I1825" s="10">
        <v>34400</v>
      </c>
      <c r="J1825" s="10">
        <v>0.152</v>
      </c>
      <c r="K1825" s="10">
        <v>1152</v>
      </c>
      <c r="L1825" s="10">
        <v>0</v>
      </c>
      <c r="M1825" s="10">
        <v>0</v>
      </c>
      <c r="N1825" s="10">
        <v>1</v>
      </c>
      <c r="O1825" s="10">
        <v>0</v>
      </c>
    </row>
    <row r="1826" spans="2:15" x14ac:dyDescent="0.25">
      <c r="B1826" s="10">
        <v>132305.30373521996</v>
      </c>
      <c r="C1826" s="10">
        <v>129864.27575565939</v>
      </c>
      <c r="D1826" s="10">
        <v>134746.33171478054</v>
      </c>
      <c r="E1826" s="10">
        <v>101202.64496257089</v>
      </c>
      <c r="F1826" s="10">
        <v>163407.96250786903</v>
      </c>
      <c r="H1826" s="10">
        <v>19500</v>
      </c>
      <c r="I1826" s="10">
        <v>106600</v>
      </c>
      <c r="J1826" s="10">
        <v>0.248</v>
      </c>
      <c r="K1826" s="10">
        <v>1788</v>
      </c>
      <c r="L1826" s="10">
        <v>0</v>
      </c>
      <c r="M1826" s="10">
        <v>1</v>
      </c>
      <c r="N1826" s="10">
        <v>0</v>
      </c>
      <c r="O1826" s="10">
        <v>1</v>
      </c>
    </row>
    <row r="1827" spans="2:15" x14ac:dyDescent="0.25">
      <c r="B1827" s="10">
        <v>69051.840463990433</v>
      </c>
      <c r="C1827" s="10">
        <v>66309.60774047859</v>
      </c>
      <c r="D1827" s="10">
        <v>71794.073187502276</v>
      </c>
      <c r="E1827" s="10">
        <v>37924.093911425065</v>
      </c>
      <c r="F1827" s="10">
        <v>100179.5870165558</v>
      </c>
      <c r="H1827" s="10">
        <v>13700</v>
      </c>
      <c r="I1827" s="10">
        <v>52600</v>
      </c>
      <c r="J1827" s="10">
        <v>0.15</v>
      </c>
      <c r="K1827" s="10">
        <v>1123</v>
      </c>
      <c r="L1827" s="10">
        <v>0</v>
      </c>
      <c r="M1827" s="10">
        <v>0</v>
      </c>
      <c r="N1827" s="10">
        <v>0</v>
      </c>
      <c r="O1827" s="10">
        <v>0</v>
      </c>
    </row>
    <row r="1828" spans="2:15" x14ac:dyDescent="0.25">
      <c r="B1828" s="10">
        <v>96170.294321171881</v>
      </c>
      <c r="C1828" s="10">
        <v>93914.110574952094</v>
      </c>
      <c r="D1828" s="10">
        <v>98426.478067391668</v>
      </c>
      <c r="E1828" s="10">
        <v>65081.596531982439</v>
      </c>
      <c r="F1828" s="10">
        <v>127258.99211036132</v>
      </c>
      <c r="H1828" s="10">
        <v>18900</v>
      </c>
      <c r="I1828" s="10">
        <v>79100</v>
      </c>
      <c r="J1828" s="10">
        <v>0.161</v>
      </c>
      <c r="K1828" s="10">
        <v>864</v>
      </c>
      <c r="L1828" s="10">
        <v>0</v>
      </c>
      <c r="M1828" s="10">
        <v>1</v>
      </c>
      <c r="N1828" s="10">
        <v>0</v>
      </c>
      <c r="O1828" s="10">
        <v>0</v>
      </c>
    </row>
    <row r="1829" spans="2:15" x14ac:dyDescent="0.25">
      <c r="B1829" s="10">
        <v>88220.273295978899</v>
      </c>
      <c r="C1829" s="10">
        <v>86486.606819060922</v>
      </c>
      <c r="D1829" s="10">
        <v>89953.939772896876</v>
      </c>
      <c r="E1829" s="10">
        <v>57165.122924679206</v>
      </c>
      <c r="F1829" s="10">
        <v>119275.42366727859</v>
      </c>
      <c r="H1829" s="10">
        <v>20200</v>
      </c>
      <c r="I1829" s="10">
        <v>61100</v>
      </c>
      <c r="J1829" s="10">
        <v>0.23</v>
      </c>
      <c r="K1829" s="10">
        <v>784</v>
      </c>
      <c r="L1829" s="10">
        <v>0</v>
      </c>
      <c r="M1829" s="10">
        <v>1</v>
      </c>
      <c r="N1829" s="10">
        <v>0</v>
      </c>
      <c r="O1829" s="10">
        <v>1</v>
      </c>
    </row>
    <row r="1830" spans="2:15" x14ac:dyDescent="0.25">
      <c r="B1830" s="10">
        <v>118023.43769790661</v>
      </c>
      <c r="C1830" s="10">
        <v>114752.61006301359</v>
      </c>
      <c r="D1830" s="10">
        <v>121294.26533279964</v>
      </c>
      <c r="E1830" s="10">
        <v>86844.677643215109</v>
      </c>
      <c r="F1830" s="10">
        <v>149202.19775259812</v>
      </c>
      <c r="H1830" s="10">
        <v>20700</v>
      </c>
      <c r="I1830" s="10">
        <v>95600</v>
      </c>
      <c r="J1830" s="10">
        <v>0.17199999999999999</v>
      </c>
      <c r="K1830" s="10">
        <v>1048</v>
      </c>
      <c r="L1830" s="10">
        <v>524</v>
      </c>
      <c r="M1830" s="10">
        <v>0</v>
      </c>
      <c r="N1830" s="10">
        <v>0</v>
      </c>
      <c r="O1830" s="10">
        <v>1</v>
      </c>
    </row>
    <row r="1831" spans="2:15" x14ac:dyDescent="0.25">
      <c r="B1831" s="10">
        <v>54179.073550768808</v>
      </c>
      <c r="C1831" s="10">
        <v>51377.418160513123</v>
      </c>
      <c r="D1831" s="10">
        <v>56980.728941024492</v>
      </c>
      <c r="E1831" s="10">
        <v>23046.035824639435</v>
      </c>
      <c r="F1831" s="10">
        <v>85312.111276898184</v>
      </c>
      <c r="H1831" s="10">
        <v>12600</v>
      </c>
      <c r="I1831" s="10">
        <v>25200</v>
      </c>
      <c r="J1831" s="10">
        <v>0.2</v>
      </c>
      <c r="K1831" s="10">
        <v>1016</v>
      </c>
      <c r="L1831" s="10">
        <v>0</v>
      </c>
      <c r="M1831" s="10">
        <v>1</v>
      </c>
      <c r="N1831" s="10">
        <v>0</v>
      </c>
      <c r="O1831" s="10">
        <v>1</v>
      </c>
    </row>
    <row r="1832" spans="2:15" x14ac:dyDescent="0.25">
      <c r="B1832" s="10">
        <v>73110.221987478275</v>
      </c>
      <c r="C1832" s="10">
        <v>70288.536633922922</v>
      </c>
      <c r="D1832" s="10">
        <v>75931.907341033628</v>
      </c>
      <c r="E1832" s="10">
        <v>41975.375378488607</v>
      </c>
      <c r="F1832" s="10">
        <v>104245.06859646794</v>
      </c>
      <c r="H1832" s="10">
        <v>22500</v>
      </c>
      <c r="I1832" s="10">
        <v>42700</v>
      </c>
      <c r="J1832" s="10">
        <v>0.32100000000000001</v>
      </c>
      <c r="K1832" s="10">
        <v>784</v>
      </c>
      <c r="L1832" s="10">
        <v>0</v>
      </c>
      <c r="M1832" s="10">
        <v>0</v>
      </c>
      <c r="N1832" s="10">
        <v>0</v>
      </c>
      <c r="O1832" s="10">
        <v>1</v>
      </c>
    </row>
    <row r="1833" spans="2:15" x14ac:dyDescent="0.25">
      <c r="B1833" s="10">
        <v>81291.105100941524</v>
      </c>
      <c r="C1833" s="10">
        <v>78130.846363731296</v>
      </c>
      <c r="D1833" s="10">
        <v>84451.363838151752</v>
      </c>
      <c r="E1833" s="10">
        <v>50123.750378139659</v>
      </c>
      <c r="F1833" s="10">
        <v>112458.45982374338</v>
      </c>
      <c r="H1833" s="10">
        <v>11000</v>
      </c>
      <c r="I1833" s="10">
        <v>62400</v>
      </c>
      <c r="J1833" s="10">
        <v>0.126</v>
      </c>
      <c r="K1833" s="10">
        <v>694</v>
      </c>
      <c r="L1833" s="10">
        <v>650</v>
      </c>
      <c r="M1833" s="10">
        <v>1</v>
      </c>
      <c r="N1833" s="10">
        <v>0</v>
      </c>
      <c r="O1833" s="10">
        <v>1</v>
      </c>
    </row>
    <row r="1834" spans="2:15" x14ac:dyDescent="0.25">
      <c r="B1834" s="10">
        <v>194852.5976507228</v>
      </c>
      <c r="C1834" s="10">
        <v>189508.40381490911</v>
      </c>
      <c r="D1834" s="10">
        <v>200196.7914865365</v>
      </c>
      <c r="E1834" s="10">
        <v>163388.69495436939</v>
      </c>
      <c r="F1834" s="10">
        <v>226316.50034707622</v>
      </c>
      <c r="H1834" s="10">
        <v>60600</v>
      </c>
      <c r="I1834" s="10">
        <v>125600</v>
      </c>
      <c r="J1834" s="10">
        <v>0.26900000000000002</v>
      </c>
      <c r="K1834" s="10">
        <v>1129</v>
      </c>
      <c r="L1834" s="10">
        <v>500</v>
      </c>
      <c r="M1834" s="10">
        <v>1</v>
      </c>
      <c r="N1834" s="10">
        <v>0</v>
      </c>
      <c r="O1834" s="10">
        <v>1</v>
      </c>
    </row>
    <row r="1835" spans="2:15" x14ac:dyDescent="0.25">
      <c r="B1835" s="10">
        <v>143251.09010506049</v>
      </c>
      <c r="C1835" s="10">
        <v>141556.31073692595</v>
      </c>
      <c r="D1835" s="10">
        <v>144945.86947319502</v>
      </c>
      <c r="E1835" s="10">
        <v>112198.0863495862</v>
      </c>
      <c r="F1835" s="10">
        <v>174304.09386053478</v>
      </c>
      <c r="H1835" s="10">
        <v>24500</v>
      </c>
      <c r="I1835" s="10">
        <v>118000</v>
      </c>
      <c r="J1835" s="10">
        <v>0.36899999999999999</v>
      </c>
      <c r="K1835" s="10">
        <v>1344</v>
      </c>
      <c r="L1835" s="10">
        <v>300</v>
      </c>
      <c r="M1835" s="10">
        <v>1</v>
      </c>
      <c r="N1835" s="10">
        <v>0</v>
      </c>
      <c r="O1835" s="10">
        <v>1</v>
      </c>
    </row>
    <row r="1836" spans="2:15" x14ac:dyDescent="0.25">
      <c r="B1836" s="10">
        <v>169863.83887648731</v>
      </c>
      <c r="C1836" s="10">
        <v>167678.22234273583</v>
      </c>
      <c r="D1836" s="10">
        <v>172049.45541023879</v>
      </c>
      <c r="E1836" s="10">
        <v>138780.18264425726</v>
      </c>
      <c r="F1836" s="10">
        <v>200947.49510871735</v>
      </c>
      <c r="H1836" s="10">
        <v>28900</v>
      </c>
      <c r="I1836" s="10">
        <v>144400</v>
      </c>
      <c r="J1836" s="10">
        <v>0.19</v>
      </c>
      <c r="K1836" s="10">
        <v>1464</v>
      </c>
      <c r="L1836" s="10">
        <v>0</v>
      </c>
      <c r="M1836" s="10">
        <v>1</v>
      </c>
      <c r="N1836" s="10">
        <v>0</v>
      </c>
      <c r="O1836" s="10">
        <v>1</v>
      </c>
    </row>
    <row r="1837" spans="2:15" x14ac:dyDescent="0.25">
      <c r="B1837" s="10">
        <v>54849.595636235783</v>
      </c>
      <c r="C1837" s="10">
        <v>50225.672031357892</v>
      </c>
      <c r="D1837" s="10">
        <v>59473.519241113674</v>
      </c>
      <c r="E1837" s="10">
        <v>23499.995405378086</v>
      </c>
      <c r="F1837" s="10">
        <v>86199.195867093484</v>
      </c>
      <c r="H1837" s="10">
        <v>18000</v>
      </c>
      <c r="I1837" s="10">
        <v>39700</v>
      </c>
      <c r="J1837" s="10">
        <v>0.16200000000000001</v>
      </c>
      <c r="K1837" s="10">
        <v>1246</v>
      </c>
      <c r="L1837" s="10">
        <v>0</v>
      </c>
      <c r="M1837" s="10">
        <v>1</v>
      </c>
      <c r="N1837" s="10">
        <v>1</v>
      </c>
      <c r="O1837" s="10">
        <v>0</v>
      </c>
    </row>
    <row r="1838" spans="2:15" x14ac:dyDescent="0.25">
      <c r="B1838" s="10">
        <v>99350.239658290695</v>
      </c>
      <c r="C1838" s="10">
        <v>97124.486757872073</v>
      </c>
      <c r="D1838" s="10">
        <v>101575.99255870932</v>
      </c>
      <c r="E1838" s="10">
        <v>68263.735494834677</v>
      </c>
      <c r="F1838" s="10">
        <v>130436.74382174671</v>
      </c>
      <c r="H1838" s="10">
        <v>10900</v>
      </c>
      <c r="I1838" s="10">
        <v>82500</v>
      </c>
      <c r="J1838" s="10">
        <v>0.17199999999999999</v>
      </c>
      <c r="K1838" s="10">
        <v>1374</v>
      </c>
      <c r="L1838" s="10">
        <v>0</v>
      </c>
      <c r="M1838" s="10">
        <v>1</v>
      </c>
      <c r="N1838" s="10">
        <v>0</v>
      </c>
      <c r="O1838" s="10">
        <v>1</v>
      </c>
    </row>
    <row r="1839" spans="2:15" x14ac:dyDescent="0.25">
      <c r="B1839" s="10">
        <v>128340.61548951174</v>
      </c>
      <c r="C1839" s="10">
        <v>125831.46680183205</v>
      </c>
      <c r="D1839" s="10">
        <v>130849.76417719142</v>
      </c>
      <c r="E1839" s="10">
        <v>97232.536277388543</v>
      </c>
      <c r="F1839" s="10">
        <v>159448.69470163493</v>
      </c>
      <c r="H1839" s="10">
        <v>22200</v>
      </c>
      <c r="I1839" s="10">
        <v>114000</v>
      </c>
      <c r="J1839" s="10">
        <v>0.21199999999999999</v>
      </c>
      <c r="K1839" s="10">
        <v>1056</v>
      </c>
      <c r="L1839" s="10">
        <v>0</v>
      </c>
      <c r="M1839" s="10">
        <v>1</v>
      </c>
      <c r="N1839" s="10">
        <v>0</v>
      </c>
      <c r="O1839" s="10">
        <v>0</v>
      </c>
    </row>
    <row r="1840" spans="2:15" x14ac:dyDescent="0.25">
      <c r="B1840" s="10">
        <v>270636.23321016959</v>
      </c>
      <c r="C1840" s="10">
        <v>264142.86038513837</v>
      </c>
      <c r="D1840" s="10">
        <v>277129.60603520082</v>
      </c>
      <c r="E1840" s="10">
        <v>238956.89205894456</v>
      </c>
      <c r="F1840" s="10">
        <v>302315.57436139463</v>
      </c>
      <c r="H1840" s="10">
        <v>74400</v>
      </c>
      <c r="I1840" s="10">
        <v>188800</v>
      </c>
      <c r="J1840" s="10">
        <v>0.60499999999999998</v>
      </c>
      <c r="K1840" s="10">
        <v>2655</v>
      </c>
      <c r="L1840" s="10">
        <v>0</v>
      </c>
      <c r="M1840" s="10">
        <v>1</v>
      </c>
      <c r="N1840" s="10">
        <v>0</v>
      </c>
      <c r="O1840" s="10">
        <v>1</v>
      </c>
    </row>
    <row r="1841" spans="2:15" x14ac:dyDescent="0.25">
      <c r="B1841" s="10">
        <v>110304.72306983625</v>
      </c>
      <c r="C1841" s="10">
        <v>107290.63635933668</v>
      </c>
      <c r="D1841" s="10">
        <v>113318.80978033583</v>
      </c>
      <c r="E1841" s="10">
        <v>79151.850267649032</v>
      </c>
      <c r="F1841" s="10">
        <v>141457.59587202349</v>
      </c>
      <c r="H1841" s="10">
        <v>15300</v>
      </c>
      <c r="I1841" s="10">
        <v>90600</v>
      </c>
      <c r="J1841" s="10">
        <v>0.17199999999999999</v>
      </c>
      <c r="K1841" s="10">
        <v>912</v>
      </c>
      <c r="L1841" s="10">
        <v>700</v>
      </c>
      <c r="M1841" s="10">
        <v>1</v>
      </c>
      <c r="N1841" s="10">
        <v>0</v>
      </c>
      <c r="O1841" s="10">
        <v>1</v>
      </c>
    </row>
    <row r="1842" spans="2:15" x14ac:dyDescent="0.25">
      <c r="B1842" s="10">
        <v>124231.21363647068</v>
      </c>
      <c r="C1842" s="10">
        <v>121778.11427132464</v>
      </c>
      <c r="D1842" s="10">
        <v>126684.31300161673</v>
      </c>
      <c r="E1842" s="10">
        <v>93127.605138000188</v>
      </c>
      <c r="F1842" s="10">
        <v>155334.82213494118</v>
      </c>
      <c r="H1842" s="10">
        <v>16400</v>
      </c>
      <c r="I1842" s="10">
        <v>113400</v>
      </c>
      <c r="J1842" s="10">
        <v>0.17199999999999999</v>
      </c>
      <c r="K1842" s="10">
        <v>1372</v>
      </c>
      <c r="L1842" s="10">
        <v>0</v>
      </c>
      <c r="M1842" s="10">
        <v>1</v>
      </c>
      <c r="N1842" s="10">
        <v>0</v>
      </c>
      <c r="O1842" s="10">
        <v>0</v>
      </c>
    </row>
    <row r="1843" spans="2:15" x14ac:dyDescent="0.25">
      <c r="B1843" s="10">
        <v>165244.46517191391</v>
      </c>
      <c r="C1843" s="10">
        <v>162526.24819532619</v>
      </c>
      <c r="D1843" s="10">
        <v>167962.68214850163</v>
      </c>
      <c r="E1843" s="10">
        <v>134118.82511965706</v>
      </c>
      <c r="F1843" s="10">
        <v>196370.10522417075</v>
      </c>
      <c r="H1843" s="10">
        <v>25400</v>
      </c>
      <c r="I1843" s="10">
        <v>149700</v>
      </c>
      <c r="J1843" s="10">
        <v>0.158</v>
      </c>
      <c r="K1843" s="10">
        <v>1558</v>
      </c>
      <c r="L1843" s="10">
        <v>0</v>
      </c>
      <c r="M1843" s="10">
        <v>1</v>
      </c>
      <c r="N1843" s="10">
        <v>0</v>
      </c>
      <c r="O1843" s="10">
        <v>0</v>
      </c>
    </row>
    <row r="1844" spans="2:15" x14ac:dyDescent="0.25">
      <c r="B1844" s="10">
        <v>144194.38541470942</v>
      </c>
      <c r="C1844" s="10">
        <v>142533.35767557289</v>
      </c>
      <c r="D1844" s="10">
        <v>145855.41315384596</v>
      </c>
      <c r="E1844" s="10">
        <v>113143.20543260525</v>
      </c>
      <c r="F1844" s="10">
        <v>175245.56539681362</v>
      </c>
      <c r="H1844" s="10">
        <v>24600</v>
      </c>
      <c r="I1844" s="10">
        <v>117400</v>
      </c>
      <c r="J1844" s="10">
        <v>0.16</v>
      </c>
      <c r="K1844" s="10">
        <v>1458</v>
      </c>
      <c r="L1844" s="10">
        <v>0</v>
      </c>
      <c r="M1844" s="10">
        <v>1</v>
      </c>
      <c r="N1844" s="10">
        <v>0</v>
      </c>
      <c r="O1844" s="10">
        <v>1</v>
      </c>
    </row>
    <row r="1845" spans="2:15" x14ac:dyDescent="0.25">
      <c r="B1845" s="10">
        <v>32281.910239826371</v>
      </c>
      <c r="C1845" s="10">
        <v>28096.39083172672</v>
      </c>
      <c r="D1845" s="10">
        <v>36467.429647926023</v>
      </c>
      <c r="E1845" s="10">
        <v>993.96786826053358</v>
      </c>
      <c r="F1845" s="10">
        <v>63569.852611392213</v>
      </c>
      <c r="H1845" s="10">
        <v>6500</v>
      </c>
      <c r="I1845" s="10">
        <v>39000</v>
      </c>
      <c r="J1845" s="10">
        <v>0.14899999999999999</v>
      </c>
      <c r="K1845" s="10">
        <v>864</v>
      </c>
      <c r="L1845" s="10">
        <v>0</v>
      </c>
      <c r="M1845" s="10">
        <v>0</v>
      </c>
      <c r="N1845" s="10">
        <v>1</v>
      </c>
      <c r="O1845" s="10">
        <v>0</v>
      </c>
    </row>
    <row r="1846" spans="2:15" x14ac:dyDescent="0.25">
      <c r="B1846" s="10">
        <v>94912.726753297422</v>
      </c>
      <c r="C1846" s="10">
        <v>92898.481182434378</v>
      </c>
      <c r="D1846" s="10">
        <v>96926.972324160466</v>
      </c>
      <c r="E1846" s="10">
        <v>63840.650054908117</v>
      </c>
      <c r="F1846" s="10">
        <v>125984.80345168672</v>
      </c>
      <c r="H1846" s="10">
        <v>16400</v>
      </c>
      <c r="I1846" s="10">
        <v>76400</v>
      </c>
      <c r="J1846" s="10">
        <v>0.152</v>
      </c>
      <c r="K1846" s="10">
        <v>720</v>
      </c>
      <c r="L1846" s="10">
        <v>0</v>
      </c>
      <c r="M1846" s="10">
        <v>1</v>
      </c>
      <c r="N1846" s="10">
        <v>0</v>
      </c>
      <c r="O1846" s="10">
        <v>1</v>
      </c>
    </row>
    <row r="1847" spans="2:15" x14ac:dyDescent="0.25">
      <c r="B1847" s="10">
        <v>95042.634041498168</v>
      </c>
      <c r="C1847" s="10">
        <v>93418.754562208836</v>
      </c>
      <c r="D1847" s="10">
        <v>96666.513520787499</v>
      </c>
      <c r="E1847" s="10">
        <v>63993.419080502717</v>
      </c>
      <c r="F1847" s="10">
        <v>126091.84900249362</v>
      </c>
      <c r="H1847" s="10">
        <v>20800</v>
      </c>
      <c r="I1847" s="10">
        <v>66900</v>
      </c>
      <c r="J1847" s="10">
        <v>0.26900000000000002</v>
      </c>
      <c r="K1847" s="10">
        <v>972</v>
      </c>
      <c r="L1847" s="10">
        <v>0</v>
      </c>
      <c r="M1847" s="10">
        <v>1</v>
      </c>
      <c r="N1847" s="10">
        <v>0</v>
      </c>
      <c r="O1847" s="10">
        <v>1</v>
      </c>
    </row>
    <row r="1848" spans="2:15" x14ac:dyDescent="0.25">
      <c r="B1848" s="10">
        <v>108708.00853361172</v>
      </c>
      <c r="C1848" s="10">
        <v>106059.41189741764</v>
      </c>
      <c r="D1848" s="10">
        <v>111356.6051698058</v>
      </c>
      <c r="E1848" s="10">
        <v>77588.371175954337</v>
      </c>
      <c r="F1848" s="10">
        <v>139827.64589126909</v>
      </c>
      <c r="H1848" s="10">
        <v>26900</v>
      </c>
      <c r="I1848" s="10">
        <v>79600</v>
      </c>
      <c r="J1848" s="10">
        <v>0.185</v>
      </c>
      <c r="K1848" s="10">
        <v>864</v>
      </c>
      <c r="L1848" s="10">
        <v>360</v>
      </c>
      <c r="M1848" s="10">
        <v>1</v>
      </c>
      <c r="N1848" s="10">
        <v>0</v>
      </c>
      <c r="O1848" s="10">
        <v>0</v>
      </c>
    </row>
    <row r="1849" spans="2:15" x14ac:dyDescent="0.25">
      <c r="B1849" s="10">
        <v>93130.173268970131</v>
      </c>
      <c r="C1849" s="10">
        <v>91526.750782699164</v>
      </c>
      <c r="D1849" s="10">
        <v>94733.595755241098</v>
      </c>
      <c r="E1849" s="10">
        <v>62082.021491443571</v>
      </c>
      <c r="F1849" s="10">
        <v>124178.3250464967</v>
      </c>
      <c r="H1849" s="10">
        <v>15400</v>
      </c>
      <c r="I1849" s="10">
        <v>71300</v>
      </c>
      <c r="J1849" s="10">
        <v>0.14599999999999999</v>
      </c>
      <c r="K1849" s="10">
        <v>1026</v>
      </c>
      <c r="L1849" s="10">
        <v>0</v>
      </c>
      <c r="M1849" s="10">
        <v>1</v>
      </c>
      <c r="N1849" s="10">
        <v>0</v>
      </c>
      <c r="O1849" s="10">
        <v>1</v>
      </c>
    </row>
    <row r="1850" spans="2:15" x14ac:dyDescent="0.25">
      <c r="B1850" s="10">
        <v>132933.08304008428</v>
      </c>
      <c r="C1850" s="10">
        <v>130475.30175032929</v>
      </c>
      <c r="D1850" s="10">
        <v>135390.86432983927</v>
      </c>
      <c r="E1850" s="10">
        <v>101829.10493439632</v>
      </c>
      <c r="F1850" s="10">
        <v>164037.06114577223</v>
      </c>
      <c r="H1850" s="10">
        <v>23600</v>
      </c>
      <c r="I1850" s="10">
        <v>113900</v>
      </c>
      <c r="J1850" s="10">
        <v>0.26400000000000001</v>
      </c>
      <c r="K1850" s="10">
        <v>1088</v>
      </c>
      <c r="L1850" s="10">
        <v>500</v>
      </c>
      <c r="M1850" s="10">
        <v>1</v>
      </c>
      <c r="N1850" s="10">
        <v>0</v>
      </c>
      <c r="O1850" s="10">
        <v>0</v>
      </c>
    </row>
    <row r="1851" spans="2:15" x14ac:dyDescent="0.25">
      <c r="B1851" s="10">
        <v>40335.124563055317</v>
      </c>
      <c r="C1851" s="10">
        <v>37260.693293424018</v>
      </c>
      <c r="D1851" s="10">
        <v>43409.555832686616</v>
      </c>
      <c r="E1851" s="10">
        <v>9176.3554480448074</v>
      </c>
      <c r="F1851" s="10">
        <v>71493.893678065826</v>
      </c>
      <c r="H1851" s="10">
        <v>5200</v>
      </c>
      <c r="I1851" s="10">
        <v>22400</v>
      </c>
      <c r="J1851" s="10">
        <v>9.1999999999999998E-2</v>
      </c>
      <c r="K1851" s="10">
        <v>1028</v>
      </c>
      <c r="L1851" s="10">
        <v>0</v>
      </c>
      <c r="M1851" s="10">
        <v>0</v>
      </c>
      <c r="N1851" s="10">
        <v>0</v>
      </c>
      <c r="O1851" s="10">
        <v>1</v>
      </c>
    </row>
    <row r="1852" spans="2:15" x14ac:dyDescent="0.25">
      <c r="B1852" s="10">
        <v>118134.94911611479</v>
      </c>
      <c r="C1852" s="10">
        <v>116409.82994396426</v>
      </c>
      <c r="D1852" s="10">
        <v>119860.06828826532</v>
      </c>
      <c r="E1852" s="10">
        <v>87080.274729012162</v>
      </c>
      <c r="F1852" s="10">
        <v>149189.62350321742</v>
      </c>
      <c r="H1852" s="10">
        <v>21000</v>
      </c>
      <c r="I1852" s="10">
        <v>95800</v>
      </c>
      <c r="J1852" s="10">
        <v>0.17199999999999999</v>
      </c>
      <c r="K1852" s="10">
        <v>988</v>
      </c>
      <c r="L1852" s="10">
        <v>0</v>
      </c>
      <c r="M1852" s="10">
        <v>1</v>
      </c>
      <c r="N1852" s="10">
        <v>0</v>
      </c>
      <c r="O1852" s="10">
        <v>1</v>
      </c>
    </row>
    <row r="1853" spans="2:15" x14ac:dyDescent="0.25">
      <c r="B1853" s="10">
        <v>72870.753272768328</v>
      </c>
      <c r="C1853" s="10">
        <v>70449.554613369721</v>
      </c>
      <c r="D1853" s="10">
        <v>75291.951932166936</v>
      </c>
      <c r="E1853" s="10">
        <v>41769.6444809725</v>
      </c>
      <c r="F1853" s="10">
        <v>103971.86206456416</v>
      </c>
      <c r="H1853" s="10">
        <v>15200</v>
      </c>
      <c r="I1853" s="10">
        <v>57300</v>
      </c>
      <c r="J1853" s="10">
        <v>0.16500000000000001</v>
      </c>
      <c r="K1853" s="10">
        <v>670</v>
      </c>
      <c r="L1853" s="10">
        <v>0</v>
      </c>
      <c r="M1853" s="10">
        <v>1</v>
      </c>
      <c r="N1853" s="10">
        <v>0</v>
      </c>
      <c r="O1853" s="10">
        <v>0</v>
      </c>
    </row>
    <row r="1854" spans="2:15" x14ac:dyDescent="0.25">
      <c r="B1854" s="10">
        <v>99192.811914408376</v>
      </c>
      <c r="C1854" s="10">
        <v>97307.670998162837</v>
      </c>
      <c r="D1854" s="10">
        <v>101077.95283065391</v>
      </c>
      <c r="E1854" s="10">
        <v>68128.837258789223</v>
      </c>
      <c r="F1854" s="10">
        <v>130256.78657002753</v>
      </c>
      <c r="H1854" s="10">
        <v>15700</v>
      </c>
      <c r="I1854" s="10">
        <v>77800</v>
      </c>
      <c r="J1854" s="10">
        <v>0.14899999999999999</v>
      </c>
      <c r="K1854" s="10">
        <v>900</v>
      </c>
      <c r="L1854" s="10">
        <v>360</v>
      </c>
      <c r="M1854" s="10">
        <v>1</v>
      </c>
      <c r="N1854" s="10">
        <v>0</v>
      </c>
      <c r="O1854" s="10">
        <v>1</v>
      </c>
    </row>
    <row r="1855" spans="2:15" x14ac:dyDescent="0.25">
      <c r="B1855" s="10">
        <v>138879.56290996805</v>
      </c>
      <c r="C1855" s="10">
        <v>136036.95100909713</v>
      </c>
      <c r="D1855" s="10">
        <v>141722.17481083897</v>
      </c>
      <c r="E1855" s="10">
        <v>107742.81279776432</v>
      </c>
      <c r="F1855" s="10">
        <v>170016.31302217179</v>
      </c>
      <c r="H1855" s="10">
        <v>21500</v>
      </c>
      <c r="I1855" s="10">
        <v>127300</v>
      </c>
      <c r="J1855" s="10">
        <v>0.42799999999999999</v>
      </c>
      <c r="K1855" s="10">
        <v>1113</v>
      </c>
      <c r="L1855" s="10">
        <v>448</v>
      </c>
      <c r="M1855" s="10">
        <v>1</v>
      </c>
      <c r="N1855" s="10">
        <v>0</v>
      </c>
      <c r="O1855" s="10">
        <v>0</v>
      </c>
    </row>
    <row r="1856" spans="2:15" x14ac:dyDescent="0.25">
      <c r="B1856" s="10">
        <v>102596.81531584884</v>
      </c>
      <c r="C1856" s="10">
        <v>101007.87234288837</v>
      </c>
      <c r="D1856" s="10">
        <v>104185.75828880932</v>
      </c>
      <c r="E1856" s="10">
        <v>71549.4079377413</v>
      </c>
      <c r="F1856" s="10">
        <v>133644.2226939564</v>
      </c>
      <c r="H1856" s="10">
        <v>19100</v>
      </c>
      <c r="I1856" s="10">
        <v>79800</v>
      </c>
      <c r="J1856" s="10">
        <v>0.23599999999999999</v>
      </c>
      <c r="K1856" s="10">
        <v>944</v>
      </c>
      <c r="L1856" s="10">
        <v>0</v>
      </c>
      <c r="M1856" s="10">
        <v>1</v>
      </c>
      <c r="N1856" s="10">
        <v>0</v>
      </c>
      <c r="O1856" s="10">
        <v>1</v>
      </c>
    </row>
    <row r="1857" spans="2:15" x14ac:dyDescent="0.25">
      <c r="B1857" s="10">
        <v>130058.9019292115</v>
      </c>
      <c r="C1857" s="10">
        <v>126286.46289217986</v>
      </c>
      <c r="D1857" s="10">
        <v>133831.34096624315</v>
      </c>
      <c r="E1857" s="10">
        <v>98823.536373179231</v>
      </c>
      <c r="F1857" s="10">
        <v>161294.26748524376</v>
      </c>
      <c r="H1857" s="10">
        <v>23500</v>
      </c>
      <c r="I1857" s="10">
        <v>99800</v>
      </c>
      <c r="J1857" s="10">
        <v>0.40600000000000003</v>
      </c>
      <c r="K1857" s="10">
        <v>2023</v>
      </c>
      <c r="L1857" s="10">
        <v>0</v>
      </c>
      <c r="M1857" s="10">
        <v>0</v>
      </c>
      <c r="N1857" s="10">
        <v>0</v>
      </c>
      <c r="O1857" s="10">
        <v>1</v>
      </c>
    </row>
    <row r="1858" spans="2:15" x14ac:dyDescent="0.25">
      <c r="B1858" s="10">
        <v>584565.46048738726</v>
      </c>
      <c r="C1858" s="10">
        <v>570477.55870682385</v>
      </c>
      <c r="D1858" s="10">
        <v>598653.36226795067</v>
      </c>
      <c r="E1858" s="10">
        <v>550508.36516629963</v>
      </c>
      <c r="F1858" s="10">
        <v>618622.55580847489</v>
      </c>
      <c r="H1858" s="10">
        <v>71600</v>
      </c>
      <c r="I1858" s="10">
        <v>576600</v>
      </c>
      <c r="J1858" s="10">
        <v>0.78700000000000003</v>
      </c>
      <c r="K1858" s="10">
        <v>5112</v>
      </c>
      <c r="L1858" s="10">
        <v>0</v>
      </c>
      <c r="M1858" s="10">
        <v>1</v>
      </c>
      <c r="N1858" s="10">
        <v>0</v>
      </c>
      <c r="O1858" s="10">
        <v>1</v>
      </c>
    </row>
    <row r="1859" spans="2:15" x14ac:dyDescent="0.25">
      <c r="B1859" s="10">
        <v>78652.459839661067</v>
      </c>
      <c r="C1859" s="10">
        <v>75624.198099343892</v>
      </c>
      <c r="D1859" s="10">
        <v>81680.721579978243</v>
      </c>
      <c r="E1859" s="10">
        <v>47498.212387688887</v>
      </c>
      <c r="F1859" s="10">
        <v>109806.70729163324</v>
      </c>
      <c r="H1859" s="10">
        <v>22700</v>
      </c>
      <c r="I1859" s="10">
        <v>56200</v>
      </c>
      <c r="J1859" s="10">
        <v>0.152</v>
      </c>
      <c r="K1859" s="10">
        <v>696</v>
      </c>
      <c r="L1859" s="10">
        <v>0</v>
      </c>
      <c r="M1859" s="10">
        <v>0</v>
      </c>
      <c r="N1859" s="10">
        <v>0</v>
      </c>
      <c r="O1859" s="10">
        <v>0</v>
      </c>
    </row>
    <row r="1860" spans="2:15" x14ac:dyDescent="0.25">
      <c r="B1860" s="10">
        <v>232387.29976770055</v>
      </c>
      <c r="C1860" s="10">
        <v>228518.62543438317</v>
      </c>
      <c r="D1860" s="10">
        <v>236255.97410101793</v>
      </c>
      <c r="E1860" s="10">
        <v>201140.16539944024</v>
      </c>
      <c r="F1860" s="10">
        <v>263634.43413596088</v>
      </c>
      <c r="H1860" s="10">
        <v>48300</v>
      </c>
      <c r="I1860" s="10">
        <v>197200</v>
      </c>
      <c r="J1860" s="10">
        <v>0.249</v>
      </c>
      <c r="K1860" s="10">
        <v>1823</v>
      </c>
      <c r="L1860" s="10">
        <v>0</v>
      </c>
      <c r="M1860" s="10">
        <v>1</v>
      </c>
      <c r="N1860" s="10">
        <v>0</v>
      </c>
      <c r="O1860" s="10">
        <v>0</v>
      </c>
    </row>
    <row r="1861" spans="2:15" x14ac:dyDescent="0.25">
      <c r="B1861" s="10">
        <v>164838.12727628162</v>
      </c>
      <c r="C1861" s="10">
        <v>162639.82133335382</v>
      </c>
      <c r="D1861" s="10">
        <v>167036.43321920943</v>
      </c>
      <c r="E1861" s="10">
        <v>133753.57622355517</v>
      </c>
      <c r="F1861" s="10">
        <v>195922.67832900808</v>
      </c>
      <c r="H1861" s="10">
        <v>26500</v>
      </c>
      <c r="I1861" s="10">
        <v>136000</v>
      </c>
      <c r="J1861" s="10">
        <v>0.158</v>
      </c>
      <c r="K1861" s="10">
        <v>1845</v>
      </c>
      <c r="L1861" s="10">
        <v>0</v>
      </c>
      <c r="M1861" s="10">
        <v>1</v>
      </c>
      <c r="N1861" s="10">
        <v>0</v>
      </c>
      <c r="O1861" s="10">
        <v>1</v>
      </c>
    </row>
    <row r="1862" spans="2:15" x14ac:dyDescent="0.25">
      <c r="B1862" s="10">
        <v>130417.53227342984</v>
      </c>
      <c r="C1862" s="10">
        <v>128824.62374106878</v>
      </c>
      <c r="D1862" s="10">
        <v>132010.44080579092</v>
      </c>
      <c r="E1862" s="10">
        <v>99369.921693494471</v>
      </c>
      <c r="F1862" s="10">
        <v>161465.14285336522</v>
      </c>
      <c r="H1862" s="10">
        <v>21400</v>
      </c>
      <c r="I1862" s="10">
        <v>105800</v>
      </c>
      <c r="J1862" s="10">
        <v>0.193</v>
      </c>
      <c r="K1862" s="10">
        <v>1398</v>
      </c>
      <c r="L1862" s="10">
        <v>0</v>
      </c>
      <c r="M1862" s="10">
        <v>1</v>
      </c>
      <c r="N1862" s="10">
        <v>0</v>
      </c>
      <c r="O1862" s="10">
        <v>1</v>
      </c>
    </row>
    <row r="1863" spans="2:15" x14ac:dyDescent="0.25">
      <c r="B1863" s="10">
        <v>73269.85221862972</v>
      </c>
      <c r="C1863" s="10">
        <v>70338.289785854315</v>
      </c>
      <c r="D1863" s="10">
        <v>76201.414651405124</v>
      </c>
      <c r="E1863" s="10">
        <v>42124.855454653225</v>
      </c>
      <c r="F1863" s="10">
        <v>104414.84898260621</v>
      </c>
      <c r="H1863" s="10">
        <v>20400</v>
      </c>
      <c r="I1863" s="10">
        <v>54900</v>
      </c>
      <c r="J1863" s="10">
        <v>0.25</v>
      </c>
      <c r="K1863" s="10">
        <v>640</v>
      </c>
      <c r="L1863" s="10">
        <v>0</v>
      </c>
      <c r="M1863" s="10">
        <v>0</v>
      </c>
      <c r="N1863" s="10">
        <v>0</v>
      </c>
      <c r="O1863" s="10">
        <v>0</v>
      </c>
    </row>
    <row r="1864" spans="2:15" x14ac:dyDescent="0.25">
      <c r="B1864" s="10">
        <v>70094.926600315535</v>
      </c>
      <c r="C1864" s="10">
        <v>65724.274900626289</v>
      </c>
      <c r="D1864" s="10">
        <v>74465.578300004781</v>
      </c>
      <c r="E1864" s="10">
        <v>38781.680818205321</v>
      </c>
      <c r="F1864" s="10">
        <v>101408.17238242575</v>
      </c>
      <c r="H1864" s="10">
        <v>16400</v>
      </c>
      <c r="I1864" s="10">
        <v>66400</v>
      </c>
      <c r="J1864" s="10">
        <v>0.14499999999999999</v>
      </c>
      <c r="K1864" s="10">
        <v>1064</v>
      </c>
      <c r="L1864" s="10">
        <v>385</v>
      </c>
      <c r="M1864" s="10">
        <v>0</v>
      </c>
      <c r="N1864" s="10">
        <v>1</v>
      </c>
      <c r="O1864" s="10">
        <v>0</v>
      </c>
    </row>
    <row r="1865" spans="2:15" x14ac:dyDescent="0.25">
      <c r="B1865" s="10">
        <v>83245.829463978618</v>
      </c>
      <c r="C1865" s="10">
        <v>81395.395379104331</v>
      </c>
      <c r="D1865" s="10">
        <v>85096.263548852905</v>
      </c>
      <c r="E1865" s="10">
        <v>52183.941700461888</v>
      </c>
      <c r="F1865" s="10">
        <v>114307.71722749535</v>
      </c>
      <c r="H1865" s="10">
        <v>11300</v>
      </c>
      <c r="I1865" s="10">
        <v>66400</v>
      </c>
      <c r="J1865" s="10">
        <v>0.111</v>
      </c>
      <c r="K1865" s="10">
        <v>909</v>
      </c>
      <c r="L1865" s="10">
        <v>0</v>
      </c>
      <c r="M1865" s="10">
        <v>1</v>
      </c>
      <c r="N1865" s="10">
        <v>0</v>
      </c>
      <c r="O1865" s="10">
        <v>1</v>
      </c>
    </row>
    <row r="1866" spans="2:15" x14ac:dyDescent="0.25">
      <c r="B1866" s="10">
        <v>48843.707113115677</v>
      </c>
      <c r="C1866" s="10">
        <v>45832.763375817973</v>
      </c>
      <c r="D1866" s="10">
        <v>51854.650850413382</v>
      </c>
      <c r="E1866" s="10">
        <v>17691.138241190871</v>
      </c>
      <c r="F1866" s="10">
        <v>79996.275985040484</v>
      </c>
      <c r="H1866" s="10">
        <v>6000</v>
      </c>
      <c r="I1866" s="10">
        <v>38900</v>
      </c>
      <c r="J1866" s="10">
        <v>0.121</v>
      </c>
      <c r="K1866" s="10">
        <v>1096</v>
      </c>
      <c r="L1866" s="10">
        <v>0</v>
      </c>
      <c r="M1866" s="10">
        <v>0</v>
      </c>
      <c r="N1866" s="10">
        <v>0</v>
      </c>
      <c r="O1866" s="10">
        <v>0</v>
      </c>
    </row>
    <row r="1867" spans="2:15" x14ac:dyDescent="0.25">
      <c r="B1867" s="10">
        <v>133544.69849225628</v>
      </c>
      <c r="C1867" s="10">
        <v>131883.16947661806</v>
      </c>
      <c r="D1867" s="10">
        <v>135206.22750789451</v>
      </c>
      <c r="E1867" s="10">
        <v>102493.49169122109</v>
      </c>
      <c r="F1867" s="10">
        <v>164595.90529329149</v>
      </c>
      <c r="H1867" s="10">
        <v>21800</v>
      </c>
      <c r="I1867" s="10">
        <v>110200</v>
      </c>
      <c r="J1867" s="10">
        <v>0.27900000000000003</v>
      </c>
      <c r="K1867" s="10">
        <v>1208</v>
      </c>
      <c r="L1867" s="10">
        <v>350</v>
      </c>
      <c r="M1867" s="10">
        <v>1</v>
      </c>
      <c r="N1867" s="10">
        <v>0</v>
      </c>
      <c r="O1867" s="10">
        <v>1</v>
      </c>
    </row>
    <row r="1868" spans="2:15" x14ac:dyDescent="0.25">
      <c r="B1868" s="10">
        <v>81347.095464059967</v>
      </c>
      <c r="C1868" s="10">
        <v>79597.56517322149</v>
      </c>
      <c r="D1868" s="10">
        <v>83096.625754898443</v>
      </c>
      <c r="E1868" s="10">
        <v>50291.055449766325</v>
      </c>
      <c r="F1868" s="10">
        <v>112403.13547835361</v>
      </c>
      <c r="H1868" s="10">
        <v>15300</v>
      </c>
      <c r="I1868" s="10">
        <v>59300</v>
      </c>
      <c r="J1868" s="10">
        <v>0.126</v>
      </c>
      <c r="K1868" s="10">
        <v>768</v>
      </c>
      <c r="L1868" s="10">
        <v>0</v>
      </c>
      <c r="M1868" s="10">
        <v>1</v>
      </c>
      <c r="N1868" s="10">
        <v>0</v>
      </c>
      <c r="O1868" s="10">
        <v>1</v>
      </c>
    </row>
    <row r="1869" spans="2:15" x14ac:dyDescent="0.25">
      <c r="B1869" s="10">
        <v>149711.45621262284</v>
      </c>
      <c r="C1869" s="10">
        <v>148012.23288561945</v>
      </c>
      <c r="D1869" s="10">
        <v>151410.67953962623</v>
      </c>
      <c r="E1869" s="10">
        <v>118658.20960222994</v>
      </c>
      <c r="F1869" s="10">
        <v>180764.70282301574</v>
      </c>
      <c r="H1869" s="10">
        <v>26700</v>
      </c>
      <c r="I1869" s="10">
        <v>121000</v>
      </c>
      <c r="J1869" s="10">
        <v>0.16</v>
      </c>
      <c r="K1869" s="10">
        <v>1469</v>
      </c>
      <c r="L1869" s="10">
        <v>0</v>
      </c>
      <c r="M1869" s="10">
        <v>1</v>
      </c>
      <c r="N1869" s="10">
        <v>0</v>
      </c>
      <c r="O1869" s="10">
        <v>1</v>
      </c>
    </row>
    <row r="1870" spans="2:15" x14ac:dyDescent="0.25">
      <c r="B1870" s="10">
        <v>155776.65823867492</v>
      </c>
      <c r="C1870" s="10">
        <v>153948.19993476203</v>
      </c>
      <c r="D1870" s="10">
        <v>157605.11654258781</v>
      </c>
      <c r="E1870" s="10">
        <v>124716.0718807197</v>
      </c>
      <c r="F1870" s="10">
        <v>186837.24459663016</v>
      </c>
      <c r="H1870" s="10">
        <v>31300</v>
      </c>
      <c r="I1870" s="10">
        <v>122600</v>
      </c>
      <c r="J1870" s="10">
        <v>0.19</v>
      </c>
      <c r="K1870" s="10">
        <v>1399</v>
      </c>
      <c r="L1870" s="10">
        <v>0</v>
      </c>
      <c r="M1870" s="10">
        <v>1</v>
      </c>
      <c r="N1870" s="10">
        <v>0</v>
      </c>
      <c r="O1870" s="10">
        <v>1</v>
      </c>
    </row>
    <row r="1871" spans="2:15" x14ac:dyDescent="0.25">
      <c r="B1871" s="10">
        <v>276242.12668832159</v>
      </c>
      <c r="C1871" s="10">
        <v>266293.68854400126</v>
      </c>
      <c r="D1871" s="10">
        <v>286190.56483264192</v>
      </c>
      <c r="E1871" s="10">
        <v>243678.52451285251</v>
      </c>
      <c r="F1871" s="10">
        <v>308805.72886379063</v>
      </c>
      <c r="H1871" s="10">
        <v>100300</v>
      </c>
      <c r="I1871" s="10">
        <v>160700</v>
      </c>
      <c r="J1871" s="10">
        <v>1.012</v>
      </c>
      <c r="K1871" s="10">
        <v>2232</v>
      </c>
      <c r="L1871" s="10">
        <v>312</v>
      </c>
      <c r="M1871" s="10">
        <v>1</v>
      </c>
      <c r="N1871" s="10">
        <v>0</v>
      </c>
      <c r="O1871" s="10">
        <v>1</v>
      </c>
    </row>
    <row r="1872" spans="2:15" x14ac:dyDescent="0.25">
      <c r="B1872" s="10">
        <v>335372.85494381026</v>
      </c>
      <c r="C1872" s="10">
        <v>329676.31737255974</v>
      </c>
      <c r="D1872" s="10">
        <v>341069.39251506078</v>
      </c>
      <c r="E1872" s="10">
        <v>303847.19388124865</v>
      </c>
      <c r="F1872" s="10">
        <v>366898.51600637188</v>
      </c>
      <c r="H1872" s="10">
        <v>51700</v>
      </c>
      <c r="I1872" s="10">
        <v>308100</v>
      </c>
      <c r="J1872" s="10">
        <v>0.31900000000000001</v>
      </c>
      <c r="K1872" s="10">
        <v>2402</v>
      </c>
      <c r="L1872" s="10">
        <v>650</v>
      </c>
      <c r="M1872" s="10">
        <v>1</v>
      </c>
      <c r="N1872" s="10">
        <v>0</v>
      </c>
      <c r="O1872" s="10">
        <v>1</v>
      </c>
    </row>
    <row r="1873" spans="2:15" x14ac:dyDescent="0.25">
      <c r="B1873" s="10">
        <v>147983.18858033084</v>
      </c>
      <c r="C1873" s="10">
        <v>144789.42893562763</v>
      </c>
      <c r="D1873" s="10">
        <v>151176.94822503405</v>
      </c>
      <c r="E1873" s="10">
        <v>116812.41916732179</v>
      </c>
      <c r="F1873" s="10">
        <v>179153.95799333989</v>
      </c>
      <c r="H1873" s="10">
        <v>30200</v>
      </c>
      <c r="I1873" s="10">
        <v>113400</v>
      </c>
      <c r="J1873" s="10">
        <v>0.17899999999999999</v>
      </c>
      <c r="K1873" s="10">
        <v>1754</v>
      </c>
      <c r="L1873" s="10">
        <v>0</v>
      </c>
      <c r="M1873" s="10">
        <v>0</v>
      </c>
      <c r="N1873" s="10">
        <v>0</v>
      </c>
      <c r="O1873" s="10">
        <v>1</v>
      </c>
    </row>
    <row r="1874" spans="2:15" x14ac:dyDescent="0.25">
      <c r="B1874" s="10">
        <v>88341.074417046795</v>
      </c>
      <c r="C1874" s="10">
        <v>86622.095248364174</v>
      </c>
      <c r="D1874" s="10">
        <v>90060.053585729416</v>
      </c>
      <c r="E1874" s="10">
        <v>57286.740508343959</v>
      </c>
      <c r="F1874" s="10">
        <v>119395.40832574962</v>
      </c>
      <c r="H1874" s="10">
        <v>19800</v>
      </c>
      <c r="I1874" s="10">
        <v>60700</v>
      </c>
      <c r="J1874" s="10">
        <v>0.16300000000000001</v>
      </c>
      <c r="K1874" s="10">
        <v>816</v>
      </c>
      <c r="L1874" s="10">
        <v>0</v>
      </c>
      <c r="M1874" s="10">
        <v>1</v>
      </c>
      <c r="N1874" s="10">
        <v>0</v>
      </c>
      <c r="O1874" s="10">
        <v>1</v>
      </c>
    </row>
    <row r="1875" spans="2:15" x14ac:dyDescent="0.25">
      <c r="B1875" s="10">
        <v>100371.24919603816</v>
      </c>
      <c r="C1875" s="10">
        <v>98632.764237734504</v>
      </c>
      <c r="D1875" s="10">
        <v>102109.73415434182</v>
      </c>
      <c r="E1875" s="10">
        <v>69315.829458396649</v>
      </c>
      <c r="F1875" s="10">
        <v>131426.66893367967</v>
      </c>
      <c r="H1875" s="10">
        <v>21300</v>
      </c>
      <c r="I1875" s="10">
        <v>72500</v>
      </c>
      <c r="J1875" s="10">
        <v>0.36299999999999999</v>
      </c>
      <c r="K1875" s="10">
        <v>1092</v>
      </c>
      <c r="L1875" s="10">
        <v>0</v>
      </c>
      <c r="M1875" s="10">
        <v>1</v>
      </c>
      <c r="N1875" s="10">
        <v>0</v>
      </c>
      <c r="O1875" s="10">
        <v>1</v>
      </c>
    </row>
    <row r="1876" spans="2:15" x14ac:dyDescent="0.25">
      <c r="B1876" s="10">
        <v>92718.959088703472</v>
      </c>
      <c r="C1876" s="10">
        <v>90887.003035034111</v>
      </c>
      <c r="D1876" s="10">
        <v>94550.915142372833</v>
      </c>
      <c r="E1876" s="10">
        <v>61658.166630792453</v>
      </c>
      <c r="F1876" s="10">
        <v>123779.75154661448</v>
      </c>
      <c r="H1876" s="10">
        <v>17300</v>
      </c>
      <c r="I1876" s="10">
        <v>65500</v>
      </c>
      <c r="J1876" s="10">
        <v>0.158</v>
      </c>
      <c r="K1876" s="10">
        <v>1179</v>
      </c>
      <c r="L1876" s="10">
        <v>0</v>
      </c>
      <c r="M1876" s="10">
        <v>1</v>
      </c>
      <c r="N1876" s="10">
        <v>0</v>
      </c>
      <c r="O1876" s="10">
        <v>1</v>
      </c>
    </row>
    <row r="1877" spans="2:15" x14ac:dyDescent="0.25">
      <c r="B1877" s="10">
        <v>86673.869397114264</v>
      </c>
      <c r="C1877" s="10">
        <v>83182.642562173947</v>
      </c>
      <c r="D1877" s="10">
        <v>90165.09623205458</v>
      </c>
      <c r="E1877" s="10">
        <v>55471.218388844893</v>
      </c>
      <c r="F1877" s="10">
        <v>117876.52040538364</v>
      </c>
      <c r="H1877" s="10">
        <v>29700</v>
      </c>
      <c r="I1877" s="10">
        <v>55300</v>
      </c>
      <c r="J1877" s="10">
        <v>0.56299999999999994</v>
      </c>
      <c r="K1877" s="10">
        <v>1010</v>
      </c>
      <c r="L1877" s="10">
        <v>0</v>
      </c>
      <c r="M1877" s="10">
        <v>0</v>
      </c>
      <c r="N1877" s="10">
        <v>0</v>
      </c>
      <c r="O1877" s="10">
        <v>0</v>
      </c>
    </row>
    <row r="1878" spans="2:15" x14ac:dyDescent="0.25">
      <c r="B1878" s="10">
        <v>84770.218084919063</v>
      </c>
      <c r="C1878" s="10">
        <v>83007.829717011977</v>
      </c>
      <c r="D1878" s="10">
        <v>86532.606452826149</v>
      </c>
      <c r="E1878" s="10">
        <v>53713.451062413631</v>
      </c>
      <c r="F1878" s="10">
        <v>115826.98510742449</v>
      </c>
      <c r="H1878" s="10">
        <v>14300</v>
      </c>
      <c r="I1878" s="10">
        <v>61600</v>
      </c>
      <c r="J1878" s="10">
        <v>0.13500000000000001</v>
      </c>
      <c r="K1878" s="10">
        <v>1051</v>
      </c>
      <c r="L1878" s="10">
        <v>0</v>
      </c>
      <c r="M1878" s="10">
        <v>1</v>
      </c>
      <c r="N1878" s="10">
        <v>0</v>
      </c>
      <c r="O1878" s="10">
        <v>1</v>
      </c>
    </row>
    <row r="1879" spans="2:15" x14ac:dyDescent="0.25">
      <c r="B1879" s="10">
        <v>95495.951230667968</v>
      </c>
      <c r="C1879" s="10">
        <v>93888.522921623371</v>
      </c>
      <c r="D1879" s="10">
        <v>97103.379539712565</v>
      </c>
      <c r="E1879" s="10">
        <v>64447.592322352633</v>
      </c>
      <c r="F1879" s="10">
        <v>126544.3101389833</v>
      </c>
      <c r="H1879" s="10">
        <v>15900</v>
      </c>
      <c r="I1879" s="10">
        <v>74700</v>
      </c>
      <c r="J1879" s="10">
        <v>0.157</v>
      </c>
      <c r="K1879" s="10">
        <v>957</v>
      </c>
      <c r="L1879" s="10">
        <v>0</v>
      </c>
      <c r="M1879" s="10">
        <v>1</v>
      </c>
      <c r="N1879" s="10">
        <v>0</v>
      </c>
      <c r="O1879" s="10">
        <v>1</v>
      </c>
    </row>
    <row r="1880" spans="2:15" x14ac:dyDescent="0.25">
      <c r="B1880" s="10">
        <v>86397.552842374993</v>
      </c>
      <c r="C1880" s="10">
        <v>84457.80190388365</v>
      </c>
      <c r="D1880" s="10">
        <v>88337.303780866336</v>
      </c>
      <c r="E1880" s="10">
        <v>55330.216316141785</v>
      </c>
      <c r="F1880" s="10">
        <v>117464.8893686082</v>
      </c>
      <c r="H1880" s="10">
        <v>22100</v>
      </c>
      <c r="I1880" s="10">
        <v>53900</v>
      </c>
      <c r="J1880" s="10">
        <v>0.24199999999999999</v>
      </c>
      <c r="K1880" s="10">
        <v>904</v>
      </c>
      <c r="L1880" s="10">
        <v>0</v>
      </c>
      <c r="M1880" s="10">
        <v>1</v>
      </c>
      <c r="N1880" s="10">
        <v>0</v>
      </c>
      <c r="O1880" s="10">
        <v>1</v>
      </c>
    </row>
    <row r="1881" spans="2:15" x14ac:dyDescent="0.25">
      <c r="B1881" s="10">
        <v>147711.85871547973</v>
      </c>
      <c r="C1881" s="10">
        <v>144897.56535054871</v>
      </c>
      <c r="D1881" s="10">
        <v>150526.15208041074</v>
      </c>
      <c r="E1881" s="10">
        <v>116577.68115648933</v>
      </c>
      <c r="F1881" s="10">
        <v>178846.03627447013</v>
      </c>
      <c r="H1881" s="10">
        <v>19900</v>
      </c>
      <c r="I1881" s="10">
        <v>138000</v>
      </c>
      <c r="J1881" s="10">
        <v>0.152</v>
      </c>
      <c r="K1881" s="10">
        <v>1397</v>
      </c>
      <c r="L1881" s="10">
        <v>0</v>
      </c>
      <c r="M1881" s="10">
        <v>1</v>
      </c>
      <c r="N1881" s="10">
        <v>0</v>
      </c>
      <c r="O1881" s="10">
        <v>0</v>
      </c>
    </row>
    <row r="1882" spans="2:15" x14ac:dyDescent="0.25">
      <c r="B1882" s="10">
        <v>131652.70928792059</v>
      </c>
      <c r="C1882" s="10">
        <v>129983.05306758257</v>
      </c>
      <c r="D1882" s="10">
        <v>133322.3655082586</v>
      </c>
      <c r="E1882" s="10">
        <v>100601.06654514514</v>
      </c>
      <c r="F1882" s="10">
        <v>162704.35203069606</v>
      </c>
      <c r="H1882" s="10">
        <v>19100</v>
      </c>
      <c r="I1882" s="10">
        <v>112200</v>
      </c>
      <c r="J1882" s="10">
        <v>0.16600000000000001</v>
      </c>
      <c r="K1882" s="10">
        <v>1170</v>
      </c>
      <c r="L1882" s="10">
        <v>260</v>
      </c>
      <c r="M1882" s="10">
        <v>1</v>
      </c>
      <c r="N1882" s="10">
        <v>0</v>
      </c>
      <c r="O1882" s="10">
        <v>1</v>
      </c>
    </row>
    <row r="1883" spans="2:15" x14ac:dyDescent="0.25">
      <c r="B1883" s="10">
        <v>78729.232614392531</v>
      </c>
      <c r="C1883" s="10">
        <v>76966.739421605118</v>
      </c>
      <c r="D1883" s="10">
        <v>80491.725807179944</v>
      </c>
      <c r="E1883" s="10">
        <v>47672.4596431795</v>
      </c>
      <c r="F1883" s="10">
        <v>109786.00558560557</v>
      </c>
      <c r="H1883" s="10">
        <v>16700</v>
      </c>
      <c r="I1883" s="10">
        <v>53000</v>
      </c>
      <c r="J1883" s="10">
        <v>0.14499999999999999</v>
      </c>
      <c r="K1883" s="10">
        <v>816</v>
      </c>
      <c r="L1883" s="10">
        <v>0</v>
      </c>
      <c r="M1883" s="10">
        <v>1</v>
      </c>
      <c r="N1883" s="10">
        <v>0</v>
      </c>
      <c r="O1883" s="10">
        <v>1</v>
      </c>
    </row>
    <row r="1884" spans="2:15" x14ac:dyDescent="0.25">
      <c r="B1884" s="10">
        <v>107836.84020170964</v>
      </c>
      <c r="C1884" s="10">
        <v>105505.52036867212</v>
      </c>
      <c r="D1884" s="10">
        <v>110168.16003474715</v>
      </c>
      <c r="E1884" s="10">
        <v>76742.599299337366</v>
      </c>
      <c r="F1884" s="10">
        <v>138931.08110408191</v>
      </c>
      <c r="H1884" s="10">
        <v>25500</v>
      </c>
      <c r="I1884" s="10">
        <v>81200</v>
      </c>
      <c r="J1884" s="10">
        <v>0.16500000000000001</v>
      </c>
      <c r="K1884" s="10">
        <v>1021</v>
      </c>
      <c r="L1884" s="10">
        <v>0</v>
      </c>
      <c r="M1884" s="10">
        <v>1</v>
      </c>
      <c r="N1884" s="10">
        <v>0</v>
      </c>
      <c r="O1884" s="10">
        <v>0</v>
      </c>
    </row>
    <row r="1885" spans="2:15" x14ac:dyDescent="0.25">
      <c r="B1885" s="10">
        <v>117001.85634643406</v>
      </c>
      <c r="C1885" s="10">
        <v>114213.68934874114</v>
      </c>
      <c r="D1885" s="10">
        <v>119790.02334412697</v>
      </c>
      <c r="E1885" s="10">
        <v>85870.029539485025</v>
      </c>
      <c r="F1885" s="10">
        <v>148133.68315338308</v>
      </c>
      <c r="H1885" s="10">
        <v>19500</v>
      </c>
      <c r="I1885" s="10">
        <v>98800</v>
      </c>
      <c r="J1885" s="10">
        <v>0.159</v>
      </c>
      <c r="K1885" s="10">
        <v>1152</v>
      </c>
      <c r="L1885" s="10">
        <v>0</v>
      </c>
      <c r="M1885" s="10">
        <v>0</v>
      </c>
      <c r="N1885" s="10">
        <v>0</v>
      </c>
      <c r="O1885" s="10">
        <v>1</v>
      </c>
    </row>
    <row r="1886" spans="2:15" x14ac:dyDescent="0.25">
      <c r="B1886" s="10">
        <v>116907.70582473338</v>
      </c>
      <c r="C1886" s="10">
        <v>115043.49857083875</v>
      </c>
      <c r="D1886" s="10">
        <v>118771.913078628</v>
      </c>
      <c r="E1886" s="10">
        <v>85844.994516537496</v>
      </c>
      <c r="F1886" s="10">
        <v>147970.41713292926</v>
      </c>
      <c r="H1886" s="10">
        <v>25400</v>
      </c>
      <c r="I1886" s="10">
        <v>86100</v>
      </c>
      <c r="J1886" s="10">
        <v>0.161</v>
      </c>
      <c r="K1886" s="10">
        <v>845</v>
      </c>
      <c r="L1886" s="10">
        <v>320</v>
      </c>
      <c r="M1886" s="10">
        <v>1</v>
      </c>
      <c r="N1886" s="10">
        <v>0</v>
      </c>
      <c r="O1886" s="10">
        <v>1</v>
      </c>
    </row>
    <row r="1887" spans="2:15" x14ac:dyDescent="0.25">
      <c r="B1887" s="10">
        <v>135116.76202418766</v>
      </c>
      <c r="C1887" s="10">
        <v>133022.75573454026</v>
      </c>
      <c r="D1887" s="10">
        <v>137210.76831383505</v>
      </c>
      <c r="E1887" s="10">
        <v>104039.41291793458</v>
      </c>
      <c r="F1887" s="10">
        <v>166194.11113044072</v>
      </c>
      <c r="H1887" s="10">
        <v>24400</v>
      </c>
      <c r="I1887" s="10">
        <v>109400</v>
      </c>
      <c r="J1887" s="10">
        <v>0.23</v>
      </c>
      <c r="K1887" s="10">
        <v>978</v>
      </c>
      <c r="L1887" s="10">
        <v>500</v>
      </c>
      <c r="M1887" s="10">
        <v>1</v>
      </c>
      <c r="N1887" s="10">
        <v>0</v>
      </c>
      <c r="O1887" s="10">
        <v>1</v>
      </c>
    </row>
    <row r="1888" spans="2:15" x14ac:dyDescent="0.25">
      <c r="B1888" s="10">
        <v>186010.08757993844</v>
      </c>
      <c r="C1888" s="10">
        <v>182692.62636971599</v>
      </c>
      <c r="D1888" s="10">
        <v>189327.54879016089</v>
      </c>
      <c r="E1888" s="10">
        <v>154826.40091507829</v>
      </c>
      <c r="F1888" s="10">
        <v>217193.77424479858</v>
      </c>
      <c r="H1888" s="10">
        <v>41500</v>
      </c>
      <c r="I1888" s="10">
        <v>152800</v>
      </c>
      <c r="J1888" s="10">
        <v>0.17199999999999999</v>
      </c>
      <c r="K1888" s="10">
        <v>1371</v>
      </c>
      <c r="L1888" s="10">
        <v>0</v>
      </c>
      <c r="M1888" s="10">
        <v>1</v>
      </c>
      <c r="N1888" s="10">
        <v>0</v>
      </c>
      <c r="O1888" s="10">
        <v>0</v>
      </c>
    </row>
    <row r="1889" spans="2:15" x14ac:dyDescent="0.25">
      <c r="B1889" s="10">
        <v>78051.386412639578</v>
      </c>
      <c r="C1889" s="10">
        <v>75730.138542253422</v>
      </c>
      <c r="D1889" s="10">
        <v>80372.634283025734</v>
      </c>
      <c r="E1889" s="10">
        <v>46957.899042989025</v>
      </c>
      <c r="F1889" s="10">
        <v>109144.87378229013</v>
      </c>
      <c r="H1889" s="10">
        <v>17300</v>
      </c>
      <c r="I1889" s="10">
        <v>57800</v>
      </c>
      <c r="J1889" s="10">
        <v>0.161</v>
      </c>
      <c r="K1889" s="10">
        <v>864</v>
      </c>
      <c r="L1889" s="10">
        <v>0</v>
      </c>
      <c r="M1889" s="10">
        <v>1</v>
      </c>
      <c r="N1889" s="10">
        <v>0</v>
      </c>
      <c r="O1889" s="10">
        <v>0</v>
      </c>
    </row>
    <row r="1890" spans="2:15" x14ac:dyDescent="0.25">
      <c r="B1890" s="10">
        <v>95497.998393246948</v>
      </c>
      <c r="C1890" s="10">
        <v>93420.675795976174</v>
      </c>
      <c r="D1890" s="10">
        <v>97575.320990517721</v>
      </c>
      <c r="E1890" s="10">
        <v>64421.768983873975</v>
      </c>
      <c r="F1890" s="10">
        <v>126574.22780261992</v>
      </c>
      <c r="H1890" s="10">
        <v>24400</v>
      </c>
      <c r="I1890" s="10">
        <v>64200</v>
      </c>
      <c r="J1890" s="10">
        <v>0.161</v>
      </c>
      <c r="K1890" s="10">
        <v>688</v>
      </c>
      <c r="L1890" s="10">
        <v>0</v>
      </c>
      <c r="M1890" s="10">
        <v>1</v>
      </c>
      <c r="N1890" s="10">
        <v>0</v>
      </c>
      <c r="O1890" s="10">
        <v>1</v>
      </c>
    </row>
    <row r="1891" spans="2:15" x14ac:dyDescent="0.25">
      <c r="B1891" s="10">
        <v>75292.674836149381</v>
      </c>
      <c r="C1891" s="10">
        <v>73300.49320847058</v>
      </c>
      <c r="D1891" s="10">
        <v>77284.856463828182</v>
      </c>
      <c r="E1891" s="10">
        <v>44222.020630476349</v>
      </c>
      <c r="F1891" s="10">
        <v>106363.32904182241</v>
      </c>
      <c r="H1891" s="10">
        <v>19600</v>
      </c>
      <c r="I1891" s="10">
        <v>47200</v>
      </c>
      <c r="J1891" s="10">
        <v>0.28299999999999997</v>
      </c>
      <c r="K1891" s="10">
        <v>672</v>
      </c>
      <c r="L1891" s="10">
        <v>0</v>
      </c>
      <c r="M1891" s="10">
        <v>1</v>
      </c>
      <c r="N1891" s="10">
        <v>0</v>
      </c>
      <c r="O1891" s="10">
        <v>1</v>
      </c>
    </row>
    <row r="1892" spans="2:15" x14ac:dyDescent="0.25">
      <c r="B1892" s="10">
        <v>53536.813326857911</v>
      </c>
      <c r="C1892" s="10">
        <v>50953.429574895257</v>
      </c>
      <c r="D1892" s="10">
        <v>56120.197078820565</v>
      </c>
      <c r="E1892" s="10">
        <v>22422.658401153265</v>
      </c>
      <c r="F1892" s="10">
        <v>84650.968252562554</v>
      </c>
      <c r="H1892" s="10">
        <v>12000</v>
      </c>
      <c r="I1892" s="10">
        <v>37100</v>
      </c>
      <c r="J1892" s="10">
        <v>0.153</v>
      </c>
      <c r="K1892" s="10">
        <v>660</v>
      </c>
      <c r="L1892" s="10">
        <v>0</v>
      </c>
      <c r="M1892" s="10">
        <v>1</v>
      </c>
      <c r="N1892" s="10">
        <v>0</v>
      </c>
      <c r="O1892" s="10">
        <v>0</v>
      </c>
    </row>
    <row r="1893" spans="2:15" x14ac:dyDescent="0.25">
      <c r="B1893" s="10">
        <v>80013.523107219036</v>
      </c>
      <c r="C1893" s="10">
        <v>78194.596225073139</v>
      </c>
      <c r="D1893" s="10">
        <v>81832.449989364934</v>
      </c>
      <c r="E1893" s="10">
        <v>48953.49638260981</v>
      </c>
      <c r="F1893" s="10">
        <v>111073.54983182826</v>
      </c>
      <c r="H1893" s="10">
        <v>12300</v>
      </c>
      <c r="I1893" s="10">
        <v>62100</v>
      </c>
      <c r="J1893" s="10">
        <v>0.152</v>
      </c>
      <c r="K1893" s="10">
        <v>825</v>
      </c>
      <c r="L1893" s="10">
        <v>0</v>
      </c>
      <c r="M1893" s="10">
        <v>1</v>
      </c>
      <c r="N1893" s="10">
        <v>0</v>
      </c>
      <c r="O1893" s="10">
        <v>1</v>
      </c>
    </row>
    <row r="1894" spans="2:15" x14ac:dyDescent="0.25">
      <c r="B1894" s="10">
        <v>120635.56489341572</v>
      </c>
      <c r="C1894" s="10">
        <v>118343.40004198626</v>
      </c>
      <c r="D1894" s="10">
        <v>122927.72974484519</v>
      </c>
      <c r="E1894" s="10">
        <v>89544.23515606008</v>
      </c>
      <c r="F1894" s="10">
        <v>151726.89463077136</v>
      </c>
      <c r="H1894" s="10">
        <v>31900</v>
      </c>
      <c r="I1894" s="10">
        <v>80100</v>
      </c>
      <c r="J1894" s="10">
        <v>0.183</v>
      </c>
      <c r="K1894" s="10">
        <v>1037</v>
      </c>
      <c r="L1894" s="10">
        <v>0</v>
      </c>
      <c r="M1894" s="10">
        <v>1</v>
      </c>
      <c r="N1894" s="10">
        <v>0</v>
      </c>
      <c r="O1894" s="10">
        <v>1</v>
      </c>
    </row>
    <row r="1895" spans="2:15" x14ac:dyDescent="0.25">
      <c r="B1895" s="10">
        <v>130119.54275779387</v>
      </c>
      <c r="C1895" s="10">
        <v>128110.4923289398</v>
      </c>
      <c r="D1895" s="10">
        <v>132128.59318664795</v>
      </c>
      <c r="E1895" s="10">
        <v>99047.802401699795</v>
      </c>
      <c r="F1895" s="10">
        <v>161191.28311388794</v>
      </c>
      <c r="H1895" s="10">
        <v>22000</v>
      </c>
      <c r="I1895" s="10">
        <v>101300</v>
      </c>
      <c r="J1895" s="10">
        <v>0.161</v>
      </c>
      <c r="K1895" s="10">
        <v>1366</v>
      </c>
      <c r="L1895" s="10">
        <v>400</v>
      </c>
      <c r="M1895" s="10">
        <v>1</v>
      </c>
      <c r="N1895" s="10">
        <v>0</v>
      </c>
      <c r="O1895" s="10">
        <v>1</v>
      </c>
    </row>
    <row r="1896" spans="2:15" x14ac:dyDescent="0.25">
      <c r="B1896" s="10">
        <v>72312.747301282769</v>
      </c>
      <c r="C1896" s="10">
        <v>70487.919631126875</v>
      </c>
      <c r="D1896" s="10">
        <v>74137.574971438662</v>
      </c>
      <c r="E1896" s="10">
        <v>41252.374458114689</v>
      </c>
      <c r="F1896" s="10">
        <v>103373.12014445085</v>
      </c>
      <c r="H1896" s="10">
        <v>13700</v>
      </c>
      <c r="I1896" s="10">
        <v>49200</v>
      </c>
      <c r="J1896" s="10">
        <v>0.152</v>
      </c>
      <c r="K1896" s="10">
        <v>848</v>
      </c>
      <c r="L1896" s="10">
        <v>0</v>
      </c>
      <c r="M1896" s="10">
        <v>1</v>
      </c>
      <c r="N1896" s="10">
        <v>0</v>
      </c>
      <c r="O1896" s="10">
        <v>1</v>
      </c>
    </row>
    <row r="1897" spans="2:15" x14ac:dyDescent="0.25">
      <c r="B1897" s="10">
        <v>88309.744624887084</v>
      </c>
      <c r="C1897" s="10">
        <v>85913.160758144775</v>
      </c>
      <c r="D1897" s="10">
        <v>90706.328491629392</v>
      </c>
      <c r="E1897" s="10">
        <v>57210.542394585813</v>
      </c>
      <c r="F1897" s="10">
        <v>119408.94685518835</v>
      </c>
      <c r="H1897" s="10">
        <v>16700</v>
      </c>
      <c r="I1897" s="10">
        <v>67700</v>
      </c>
      <c r="J1897" s="10">
        <v>0.152</v>
      </c>
      <c r="K1897" s="10">
        <v>1187</v>
      </c>
      <c r="L1897" s="10">
        <v>0</v>
      </c>
      <c r="M1897" s="10">
        <v>1</v>
      </c>
      <c r="N1897" s="10">
        <v>0</v>
      </c>
      <c r="O1897" s="10">
        <v>0</v>
      </c>
    </row>
    <row r="1898" spans="2:15" x14ac:dyDescent="0.25">
      <c r="B1898" s="10">
        <v>46508.021574860861</v>
      </c>
      <c r="C1898" s="10">
        <v>43275.807481673852</v>
      </c>
      <c r="D1898" s="10">
        <v>49740.23566804787</v>
      </c>
      <c r="E1898" s="10">
        <v>15333.288647776419</v>
      </c>
      <c r="F1898" s="10">
        <v>77682.75450194531</v>
      </c>
      <c r="H1898" s="10">
        <v>6900</v>
      </c>
      <c r="I1898" s="10">
        <v>26100</v>
      </c>
      <c r="J1898" s="10">
        <v>0.13300000000000001</v>
      </c>
      <c r="K1898" s="10">
        <v>1174</v>
      </c>
      <c r="L1898" s="10">
        <v>0</v>
      </c>
      <c r="M1898" s="10">
        <v>0</v>
      </c>
      <c r="N1898" s="10">
        <v>0</v>
      </c>
      <c r="O1898" s="10">
        <v>1</v>
      </c>
    </row>
    <row r="1899" spans="2:15" x14ac:dyDescent="0.25">
      <c r="B1899" s="10">
        <v>74727.66494255203</v>
      </c>
      <c r="C1899" s="10">
        <v>71673.322308356015</v>
      </c>
      <c r="D1899" s="10">
        <v>77782.007576748045</v>
      </c>
      <c r="E1899" s="10">
        <v>43570.871557193619</v>
      </c>
      <c r="F1899" s="10">
        <v>105884.45832791044</v>
      </c>
      <c r="H1899" s="10">
        <v>6300</v>
      </c>
      <c r="I1899" s="10">
        <v>62200</v>
      </c>
      <c r="J1899" s="10">
        <v>0.14299999999999999</v>
      </c>
      <c r="K1899" s="10">
        <v>1344</v>
      </c>
      <c r="L1899" s="10">
        <v>0</v>
      </c>
      <c r="M1899" s="10">
        <v>0</v>
      </c>
      <c r="N1899" s="10">
        <v>0</v>
      </c>
      <c r="O1899" s="10">
        <v>1</v>
      </c>
    </row>
    <row r="1900" spans="2:15" x14ac:dyDescent="0.25">
      <c r="B1900" s="10">
        <v>116070.64531113479</v>
      </c>
      <c r="C1900" s="10">
        <v>112949.5219771907</v>
      </c>
      <c r="D1900" s="10">
        <v>119191.76864507889</v>
      </c>
      <c r="E1900" s="10">
        <v>84907.234458076098</v>
      </c>
      <c r="F1900" s="10">
        <v>147234.05616419349</v>
      </c>
      <c r="H1900" s="10">
        <v>30100</v>
      </c>
      <c r="I1900" s="10">
        <v>81600</v>
      </c>
      <c r="J1900" s="10">
        <v>0.28100000000000003</v>
      </c>
      <c r="K1900" s="10">
        <v>1040</v>
      </c>
      <c r="L1900" s="10">
        <v>480</v>
      </c>
      <c r="M1900" s="10">
        <v>1</v>
      </c>
      <c r="N1900" s="10">
        <v>0</v>
      </c>
      <c r="O1900" s="10">
        <v>0</v>
      </c>
    </row>
    <row r="1901" spans="2:15" x14ac:dyDescent="0.25">
      <c r="B1901" s="10">
        <v>59196.0368838055</v>
      </c>
      <c r="C1901" s="10">
        <v>55100.765502684313</v>
      </c>
      <c r="D1901" s="10">
        <v>63291.308264926687</v>
      </c>
      <c r="E1901" s="10">
        <v>27920.03949258108</v>
      </c>
      <c r="F1901" s="10">
        <v>90472.034275029917</v>
      </c>
      <c r="H1901" s="10">
        <v>16400</v>
      </c>
      <c r="I1901" s="10">
        <v>56500</v>
      </c>
      <c r="J1901" s="10">
        <v>0.20899999999999999</v>
      </c>
      <c r="K1901" s="10">
        <v>1012</v>
      </c>
      <c r="L1901" s="10">
        <v>0</v>
      </c>
      <c r="M1901" s="10">
        <v>0</v>
      </c>
      <c r="N1901" s="10">
        <v>1</v>
      </c>
      <c r="O1901" s="10">
        <v>0</v>
      </c>
    </row>
    <row r="1902" spans="2:15" x14ac:dyDescent="0.25">
      <c r="B1902" s="10">
        <v>111689.88333843458</v>
      </c>
      <c r="C1902" s="10">
        <v>108772.6312467817</v>
      </c>
      <c r="D1902" s="10">
        <v>114607.13543008745</v>
      </c>
      <c r="E1902" s="10">
        <v>80546.230294883324</v>
      </c>
      <c r="F1902" s="10">
        <v>142833.53638198582</v>
      </c>
      <c r="H1902" s="10">
        <v>18500</v>
      </c>
      <c r="I1902" s="10">
        <v>94100</v>
      </c>
      <c r="J1902" s="10">
        <v>0.17899999999999999</v>
      </c>
      <c r="K1902" s="10">
        <v>956</v>
      </c>
      <c r="L1902" s="10">
        <v>300</v>
      </c>
      <c r="M1902" s="10">
        <v>0</v>
      </c>
      <c r="N1902" s="10">
        <v>0</v>
      </c>
      <c r="O1902" s="10">
        <v>1</v>
      </c>
    </row>
    <row r="1903" spans="2:15" x14ac:dyDescent="0.25">
      <c r="B1903" s="10">
        <v>64646.641423966692</v>
      </c>
      <c r="C1903" s="10">
        <v>62178.631163800943</v>
      </c>
      <c r="D1903" s="10">
        <v>67114.651684132434</v>
      </c>
      <c r="E1903" s="10">
        <v>33541.85337172095</v>
      </c>
      <c r="F1903" s="10">
        <v>95751.429476212434</v>
      </c>
      <c r="H1903" s="10">
        <v>11000</v>
      </c>
      <c r="I1903" s="10">
        <v>52300</v>
      </c>
      <c r="J1903" s="10">
        <v>0.126</v>
      </c>
      <c r="K1903" s="10">
        <v>723</v>
      </c>
      <c r="L1903" s="10">
        <v>0</v>
      </c>
      <c r="M1903" s="10">
        <v>1</v>
      </c>
      <c r="N1903" s="10">
        <v>0</v>
      </c>
      <c r="O1903" s="10">
        <v>0</v>
      </c>
    </row>
    <row r="1904" spans="2:15" x14ac:dyDescent="0.25">
      <c r="B1904" s="10">
        <v>161125.90485463134</v>
      </c>
      <c r="C1904" s="10">
        <v>158166.07934427506</v>
      </c>
      <c r="D1904" s="10">
        <v>164085.73036498763</v>
      </c>
      <c r="E1904" s="10">
        <v>129978.23508332096</v>
      </c>
      <c r="F1904" s="10">
        <v>192273.57462594172</v>
      </c>
      <c r="H1904" s="10">
        <v>28700</v>
      </c>
      <c r="I1904" s="10">
        <v>139100</v>
      </c>
      <c r="J1904" s="10">
        <v>0.23899999999999999</v>
      </c>
      <c r="K1904" s="10">
        <v>1217</v>
      </c>
      <c r="L1904" s="10">
        <v>676</v>
      </c>
      <c r="M1904" s="10">
        <v>1</v>
      </c>
      <c r="N1904" s="10">
        <v>0</v>
      </c>
      <c r="O1904" s="10">
        <v>0</v>
      </c>
    </row>
    <row r="1905" spans="2:15" x14ac:dyDescent="0.25">
      <c r="B1905" s="10">
        <v>188391.26845545077</v>
      </c>
      <c r="C1905" s="10">
        <v>185632.77786389645</v>
      </c>
      <c r="D1905" s="10">
        <v>191149.75904700509</v>
      </c>
      <c r="E1905" s="10">
        <v>157262.08543574176</v>
      </c>
      <c r="F1905" s="10">
        <v>219520.45147515979</v>
      </c>
      <c r="H1905" s="10">
        <v>35100</v>
      </c>
      <c r="I1905" s="10">
        <v>161500</v>
      </c>
      <c r="J1905" s="10">
        <v>0.248</v>
      </c>
      <c r="K1905" s="10">
        <v>1804</v>
      </c>
      <c r="L1905" s="10">
        <v>0</v>
      </c>
      <c r="M1905" s="10">
        <v>1</v>
      </c>
      <c r="N1905" s="10">
        <v>0</v>
      </c>
      <c r="O1905" s="10">
        <v>0</v>
      </c>
    </row>
    <row r="1906" spans="2:15" x14ac:dyDescent="0.25">
      <c r="B1906" s="10">
        <v>64966.608456472779</v>
      </c>
      <c r="C1906" s="10">
        <v>62602.880856348733</v>
      </c>
      <c r="D1906" s="10">
        <v>67330.336056596832</v>
      </c>
      <c r="E1906" s="10">
        <v>33869.920959274074</v>
      </c>
      <c r="F1906" s="10">
        <v>96063.295953671477</v>
      </c>
      <c r="H1906" s="10">
        <v>5000</v>
      </c>
      <c r="I1906" s="10">
        <v>51800</v>
      </c>
      <c r="J1906" s="10">
        <v>0.111</v>
      </c>
      <c r="K1906" s="10">
        <v>982</v>
      </c>
      <c r="L1906" s="10">
        <v>0</v>
      </c>
      <c r="M1906" s="10">
        <v>1</v>
      </c>
      <c r="N1906" s="10">
        <v>0</v>
      </c>
      <c r="O1906" s="10">
        <v>1</v>
      </c>
    </row>
    <row r="1907" spans="2:15" x14ac:dyDescent="0.25">
      <c r="B1907" s="10">
        <v>131199.33957164967</v>
      </c>
      <c r="C1907" s="10">
        <v>129218.40273233019</v>
      </c>
      <c r="D1907" s="10">
        <v>133180.27641096918</v>
      </c>
      <c r="E1907" s="10">
        <v>100129.40433045197</v>
      </c>
      <c r="F1907" s="10">
        <v>162269.27481284738</v>
      </c>
      <c r="H1907" s="10">
        <v>24900</v>
      </c>
      <c r="I1907" s="10">
        <v>107000</v>
      </c>
      <c r="J1907" s="10">
        <v>0.42299999999999999</v>
      </c>
      <c r="K1907" s="10">
        <v>1159</v>
      </c>
      <c r="L1907" s="10">
        <v>0</v>
      </c>
      <c r="M1907" s="10">
        <v>1</v>
      </c>
      <c r="N1907" s="10">
        <v>0</v>
      </c>
      <c r="O1907" s="10">
        <v>1</v>
      </c>
    </row>
    <row r="1908" spans="2:15" x14ac:dyDescent="0.25">
      <c r="B1908" s="10">
        <v>85974.841763446399</v>
      </c>
      <c r="C1908" s="10">
        <v>83969.6034415381</v>
      </c>
      <c r="D1908" s="10">
        <v>87980.080085354697</v>
      </c>
      <c r="E1908" s="10">
        <v>54903.347659388644</v>
      </c>
      <c r="F1908" s="10">
        <v>117046.33586750415</v>
      </c>
      <c r="H1908" s="10">
        <v>16300</v>
      </c>
      <c r="I1908" s="10">
        <v>58400</v>
      </c>
      <c r="J1908" s="10">
        <v>0.152</v>
      </c>
      <c r="K1908" s="10">
        <v>1164</v>
      </c>
      <c r="L1908" s="10">
        <v>0</v>
      </c>
      <c r="M1908" s="10">
        <v>1</v>
      </c>
      <c r="N1908" s="10">
        <v>0</v>
      </c>
      <c r="O1908" s="10">
        <v>1</v>
      </c>
    </row>
    <row r="1909" spans="2:15" x14ac:dyDescent="0.25">
      <c r="B1909" s="10">
        <v>100327.23935711935</v>
      </c>
      <c r="C1909" s="10">
        <v>96785.59293909937</v>
      </c>
      <c r="D1909" s="10">
        <v>103868.88577513934</v>
      </c>
      <c r="E1909" s="10">
        <v>69118.906744159729</v>
      </c>
      <c r="F1909" s="10">
        <v>131535.57197007898</v>
      </c>
      <c r="H1909" s="10">
        <v>5500</v>
      </c>
      <c r="I1909" s="10">
        <v>104600</v>
      </c>
      <c r="J1909" s="10">
        <v>0.107</v>
      </c>
      <c r="K1909" s="10">
        <v>1008</v>
      </c>
      <c r="L1909" s="10">
        <v>0</v>
      </c>
      <c r="M1909" s="10">
        <v>1</v>
      </c>
      <c r="N1909" s="10">
        <v>0</v>
      </c>
      <c r="O1909" s="10">
        <v>0</v>
      </c>
    </row>
    <row r="1910" spans="2:15" x14ac:dyDescent="0.25">
      <c r="B1910" s="10">
        <v>109797.38886350128</v>
      </c>
      <c r="C1910" s="10">
        <v>107475.38545052959</v>
      </c>
      <c r="D1910" s="10">
        <v>112119.39227647298</v>
      </c>
      <c r="E1910" s="10">
        <v>78703.845080575891</v>
      </c>
      <c r="F1910" s="10">
        <v>140890.93264642666</v>
      </c>
      <c r="H1910" s="10">
        <v>23100</v>
      </c>
      <c r="I1910" s="10">
        <v>80100</v>
      </c>
      <c r="J1910" s="10">
        <v>0.193</v>
      </c>
      <c r="K1910" s="10">
        <v>804</v>
      </c>
      <c r="L1910" s="10">
        <v>500</v>
      </c>
      <c r="M1910" s="10">
        <v>1</v>
      </c>
      <c r="N1910" s="10">
        <v>0</v>
      </c>
      <c r="O1910" s="10">
        <v>1</v>
      </c>
    </row>
    <row r="1911" spans="2:15" x14ac:dyDescent="0.25">
      <c r="B1911" s="10">
        <v>122765.92961497948</v>
      </c>
      <c r="C1911" s="10">
        <v>121142.97373246888</v>
      </c>
      <c r="D1911" s="10">
        <v>124388.88549749009</v>
      </c>
      <c r="E1911" s="10">
        <v>91716.762944561066</v>
      </c>
      <c r="F1911" s="10">
        <v>153815.09628539791</v>
      </c>
      <c r="H1911" s="10">
        <v>26800</v>
      </c>
      <c r="I1911" s="10">
        <v>92000</v>
      </c>
      <c r="J1911" s="10">
        <v>0.32800000000000001</v>
      </c>
      <c r="K1911" s="10">
        <v>985</v>
      </c>
      <c r="L1911" s="10">
        <v>250</v>
      </c>
      <c r="M1911" s="10">
        <v>1</v>
      </c>
      <c r="N1911" s="10">
        <v>0</v>
      </c>
      <c r="O1911" s="10">
        <v>1</v>
      </c>
    </row>
    <row r="1912" spans="2:15" x14ac:dyDescent="0.25">
      <c r="B1912" s="10">
        <v>75129.089025411784</v>
      </c>
      <c r="C1912" s="10">
        <v>71208.840564530154</v>
      </c>
      <c r="D1912" s="10">
        <v>79049.337486293414</v>
      </c>
      <c r="E1912" s="10">
        <v>43875.527418358244</v>
      </c>
      <c r="F1912" s="10">
        <v>106382.65063246532</v>
      </c>
      <c r="H1912" s="10">
        <v>13200</v>
      </c>
      <c r="I1912" s="10">
        <v>54600</v>
      </c>
      <c r="J1912" s="10">
        <v>0.217</v>
      </c>
      <c r="K1912" s="10">
        <v>784</v>
      </c>
      <c r="L1912" s="10">
        <v>668</v>
      </c>
      <c r="M1912" s="10">
        <v>0</v>
      </c>
      <c r="N1912" s="10">
        <v>0</v>
      </c>
      <c r="O1912" s="10">
        <v>1</v>
      </c>
    </row>
    <row r="1913" spans="2:15" x14ac:dyDescent="0.25">
      <c r="B1913" s="10">
        <v>183294.19203558299</v>
      </c>
      <c r="C1913" s="10">
        <v>180268.63615683364</v>
      </c>
      <c r="D1913" s="10">
        <v>186319.74791433234</v>
      </c>
      <c r="E1913" s="10">
        <v>152140.2074829406</v>
      </c>
      <c r="F1913" s="10">
        <v>214448.17658822538</v>
      </c>
      <c r="H1913" s="10">
        <v>23200</v>
      </c>
      <c r="I1913" s="10">
        <v>167600</v>
      </c>
      <c r="J1913" s="10">
        <v>0.14899999999999999</v>
      </c>
      <c r="K1913" s="10">
        <v>1728</v>
      </c>
      <c r="L1913" s="10">
        <v>0</v>
      </c>
      <c r="M1913" s="10">
        <v>1</v>
      </c>
      <c r="N1913" s="10">
        <v>0</v>
      </c>
      <c r="O1913" s="10">
        <v>1</v>
      </c>
    </row>
    <row r="1914" spans="2:15" x14ac:dyDescent="0.25">
      <c r="B1914" s="10">
        <v>41827.862591531724</v>
      </c>
      <c r="C1914" s="10">
        <v>37591.475116136782</v>
      </c>
      <c r="D1914" s="10">
        <v>46064.250066926666</v>
      </c>
      <c r="E1914" s="10">
        <v>10533.074783135751</v>
      </c>
      <c r="F1914" s="10">
        <v>73122.65039992769</v>
      </c>
      <c r="H1914" s="10">
        <v>5600</v>
      </c>
      <c r="I1914" s="10">
        <v>48000</v>
      </c>
      <c r="J1914" s="10">
        <v>0.121</v>
      </c>
      <c r="K1914" s="10">
        <v>1204</v>
      </c>
      <c r="L1914" s="10">
        <v>0</v>
      </c>
      <c r="M1914" s="10">
        <v>0</v>
      </c>
      <c r="N1914" s="10">
        <v>1</v>
      </c>
      <c r="O1914" s="10">
        <v>0</v>
      </c>
    </row>
    <row r="1915" spans="2:15" x14ac:dyDescent="0.25">
      <c r="B1915" s="10">
        <v>35212.92929756693</v>
      </c>
      <c r="C1915" s="10">
        <v>31103.299805201314</v>
      </c>
      <c r="D1915" s="10">
        <v>39322.558789932547</v>
      </c>
      <c r="E1915" s="10">
        <v>3935.0486197561731</v>
      </c>
      <c r="F1915" s="10">
        <v>66490.809975377691</v>
      </c>
      <c r="H1915" s="10">
        <v>8100</v>
      </c>
      <c r="I1915" s="10">
        <v>39500</v>
      </c>
      <c r="J1915" s="10">
        <v>0.17899999999999999</v>
      </c>
      <c r="K1915" s="10">
        <v>936</v>
      </c>
      <c r="L1915" s="10">
        <v>0</v>
      </c>
      <c r="M1915" s="10">
        <v>0</v>
      </c>
      <c r="N1915" s="10">
        <v>1</v>
      </c>
      <c r="O1915" s="10">
        <v>0</v>
      </c>
    </row>
    <row r="1916" spans="2:15" x14ac:dyDescent="0.25">
      <c r="B1916" s="10">
        <v>94314.606981267527</v>
      </c>
      <c r="C1916" s="10">
        <v>91598.203965581561</v>
      </c>
      <c r="D1916" s="10">
        <v>97031.009996953493</v>
      </c>
      <c r="E1916" s="10">
        <v>63189.125290625787</v>
      </c>
      <c r="F1916" s="10">
        <v>125440.08867190927</v>
      </c>
      <c r="H1916" s="10">
        <v>18800</v>
      </c>
      <c r="I1916" s="10">
        <v>74300</v>
      </c>
      <c r="J1916" s="10">
        <v>0.153</v>
      </c>
      <c r="K1916" s="10">
        <v>840</v>
      </c>
      <c r="L1916" s="10">
        <v>0</v>
      </c>
      <c r="M1916" s="10">
        <v>0</v>
      </c>
      <c r="N1916" s="10">
        <v>0</v>
      </c>
      <c r="O1916" s="10">
        <v>1</v>
      </c>
    </row>
    <row r="1917" spans="2:15" x14ac:dyDescent="0.25">
      <c r="B1917" s="10">
        <v>125751.88808860711</v>
      </c>
      <c r="C1917" s="10">
        <v>123810.55948600655</v>
      </c>
      <c r="D1917" s="10">
        <v>127693.21669120768</v>
      </c>
      <c r="E1917" s="10">
        <v>94684.453017875552</v>
      </c>
      <c r="F1917" s="10">
        <v>156819.32315933867</v>
      </c>
      <c r="H1917" s="10">
        <v>19900</v>
      </c>
      <c r="I1917" s="10">
        <v>99600</v>
      </c>
      <c r="J1917" s="10">
        <v>0.20699999999999999</v>
      </c>
      <c r="K1917" s="10">
        <v>1394</v>
      </c>
      <c r="L1917" s="10">
        <v>350</v>
      </c>
      <c r="M1917" s="10">
        <v>1</v>
      </c>
      <c r="N1917" s="10">
        <v>0</v>
      </c>
      <c r="O1917" s="10">
        <v>1</v>
      </c>
    </row>
    <row r="1918" spans="2:15" x14ac:dyDescent="0.25">
      <c r="B1918" s="10">
        <v>88399.152352490215</v>
      </c>
      <c r="C1918" s="10">
        <v>86715.598242036023</v>
      </c>
      <c r="D1918" s="10">
        <v>90082.706462944407</v>
      </c>
      <c r="E1918" s="10">
        <v>57346.75921486436</v>
      </c>
      <c r="F1918" s="10">
        <v>119451.54549011607</v>
      </c>
      <c r="H1918" s="10">
        <v>15700</v>
      </c>
      <c r="I1918" s="10">
        <v>64200</v>
      </c>
      <c r="J1918" s="10">
        <v>0.15</v>
      </c>
      <c r="K1918" s="10">
        <v>1052</v>
      </c>
      <c r="L1918" s="10">
        <v>0</v>
      </c>
      <c r="M1918" s="10">
        <v>1</v>
      </c>
      <c r="N1918" s="10">
        <v>0</v>
      </c>
      <c r="O1918" s="10">
        <v>1</v>
      </c>
    </row>
    <row r="1919" spans="2:15" x14ac:dyDescent="0.25">
      <c r="B1919" s="10">
        <v>89002.943908943038</v>
      </c>
      <c r="C1919" s="10">
        <v>86439.626914990891</v>
      </c>
      <c r="D1919" s="10">
        <v>91566.260902895185</v>
      </c>
      <c r="E1919" s="10">
        <v>57890.448683674942</v>
      </c>
      <c r="F1919" s="10">
        <v>120115.43913421113</v>
      </c>
      <c r="H1919" s="10">
        <v>16800</v>
      </c>
      <c r="I1919" s="10">
        <v>69900</v>
      </c>
      <c r="J1919" s="10">
        <v>0.17699999999999999</v>
      </c>
      <c r="K1919" s="10">
        <v>912</v>
      </c>
      <c r="L1919" s="10">
        <v>0</v>
      </c>
      <c r="M1919" s="10">
        <v>0</v>
      </c>
      <c r="N1919" s="10">
        <v>0</v>
      </c>
      <c r="O1919" s="10">
        <v>1</v>
      </c>
    </row>
    <row r="1920" spans="2:15" x14ac:dyDescent="0.25">
      <c r="B1920" s="10">
        <v>170029.70800374457</v>
      </c>
      <c r="C1920" s="10">
        <v>166185.3447393727</v>
      </c>
      <c r="D1920" s="10">
        <v>173874.07126811644</v>
      </c>
      <c r="E1920" s="10">
        <v>138785.57424972128</v>
      </c>
      <c r="F1920" s="10">
        <v>201273.84175776786</v>
      </c>
      <c r="H1920" s="10">
        <v>22300</v>
      </c>
      <c r="I1920" s="10">
        <v>142600</v>
      </c>
      <c r="J1920" s="10">
        <v>0.27500000000000002</v>
      </c>
      <c r="K1920" s="10">
        <v>2459</v>
      </c>
      <c r="L1920" s="10">
        <v>0</v>
      </c>
      <c r="M1920" s="10">
        <v>1</v>
      </c>
      <c r="N1920" s="10">
        <v>0</v>
      </c>
      <c r="O1920" s="10">
        <v>1</v>
      </c>
    </row>
    <row r="1921" spans="2:15" x14ac:dyDescent="0.25">
      <c r="B1921" s="10">
        <v>103294.31371383207</v>
      </c>
      <c r="C1921" s="10">
        <v>101566.36354195231</v>
      </c>
      <c r="D1921" s="10">
        <v>105022.26388571184</v>
      </c>
      <c r="E1921" s="10">
        <v>72239.481933135772</v>
      </c>
      <c r="F1921" s="10">
        <v>134349.14549452838</v>
      </c>
      <c r="H1921" s="10">
        <v>18800</v>
      </c>
      <c r="I1921" s="10">
        <v>82000</v>
      </c>
      <c r="J1921" s="10">
        <v>0.22</v>
      </c>
      <c r="K1921" s="10">
        <v>877</v>
      </c>
      <c r="L1921" s="10">
        <v>0</v>
      </c>
      <c r="M1921" s="10">
        <v>1</v>
      </c>
      <c r="N1921" s="10">
        <v>0</v>
      </c>
      <c r="O1921" s="10">
        <v>1</v>
      </c>
    </row>
    <row r="1922" spans="2:15" x14ac:dyDescent="0.25">
      <c r="B1922" s="10">
        <v>66099.17469428273</v>
      </c>
      <c r="C1922" s="10">
        <v>63789.326996720643</v>
      </c>
      <c r="D1922" s="10">
        <v>68409.022391844817</v>
      </c>
      <c r="E1922" s="10">
        <v>35006.536312878379</v>
      </c>
      <c r="F1922" s="10">
        <v>97191.813075687081</v>
      </c>
      <c r="H1922" s="10">
        <v>5400</v>
      </c>
      <c r="I1922" s="10">
        <v>54800</v>
      </c>
      <c r="J1922" s="10">
        <v>0.129</v>
      </c>
      <c r="K1922" s="10">
        <v>844</v>
      </c>
      <c r="L1922" s="10">
        <v>0</v>
      </c>
      <c r="M1922" s="10">
        <v>1</v>
      </c>
      <c r="N1922" s="10">
        <v>0</v>
      </c>
      <c r="O1922" s="10">
        <v>1</v>
      </c>
    </row>
    <row r="1923" spans="2:15" x14ac:dyDescent="0.25">
      <c r="B1923" s="10">
        <v>104370.44994283318</v>
      </c>
      <c r="C1923" s="10">
        <v>102578.87722030681</v>
      </c>
      <c r="D1923" s="10">
        <v>106162.02266535955</v>
      </c>
      <c r="E1923" s="10">
        <v>73312.013118824354</v>
      </c>
      <c r="F1923" s="10">
        <v>135428.88676684198</v>
      </c>
      <c r="H1923" s="10">
        <v>19300</v>
      </c>
      <c r="I1923" s="10">
        <v>82400</v>
      </c>
      <c r="J1923" s="10">
        <v>0.152</v>
      </c>
      <c r="K1923" s="10">
        <v>834</v>
      </c>
      <c r="L1923" s="10">
        <v>0</v>
      </c>
      <c r="M1923" s="10">
        <v>1</v>
      </c>
      <c r="N1923" s="10">
        <v>0</v>
      </c>
      <c r="O1923" s="10">
        <v>1</v>
      </c>
    </row>
    <row r="1924" spans="2:15" x14ac:dyDescent="0.25">
      <c r="B1924" s="10">
        <v>458662.76025503827</v>
      </c>
      <c r="C1924" s="10">
        <v>446800.70279651135</v>
      </c>
      <c r="D1924" s="10">
        <v>470524.81771356519</v>
      </c>
      <c r="E1924" s="10">
        <v>425464.48963320861</v>
      </c>
      <c r="F1924" s="10">
        <v>491861.03087686794</v>
      </c>
      <c r="H1924" s="10">
        <v>132900</v>
      </c>
      <c r="I1924" s="10">
        <v>346400</v>
      </c>
      <c r="J1924" s="10">
        <v>1.244</v>
      </c>
      <c r="K1924" s="10">
        <v>2432</v>
      </c>
      <c r="L1924" s="10">
        <v>400</v>
      </c>
      <c r="M1924" s="10">
        <v>1</v>
      </c>
      <c r="N1924" s="10">
        <v>0</v>
      </c>
      <c r="O1924" s="10">
        <v>1</v>
      </c>
    </row>
    <row r="1925" spans="2:15" x14ac:dyDescent="0.25">
      <c r="B1925" s="10">
        <v>112975.36159453177</v>
      </c>
      <c r="C1925" s="10">
        <v>109088.57150457037</v>
      </c>
      <c r="D1925" s="10">
        <v>116862.15168449318</v>
      </c>
      <c r="E1925" s="10">
        <v>81725.979163285738</v>
      </c>
      <c r="F1925" s="10">
        <v>144224.74402577779</v>
      </c>
      <c r="H1925" s="10">
        <v>14700</v>
      </c>
      <c r="I1925" s="10">
        <v>91900</v>
      </c>
      <c r="J1925" s="10">
        <v>0.13400000000000001</v>
      </c>
      <c r="K1925" s="10">
        <v>2005</v>
      </c>
      <c r="L1925" s="10">
        <v>0</v>
      </c>
      <c r="M1925" s="10">
        <v>1</v>
      </c>
      <c r="N1925" s="10">
        <v>0</v>
      </c>
      <c r="O1925" s="10">
        <v>0</v>
      </c>
    </row>
    <row r="1926" spans="2:15" x14ac:dyDescent="0.25">
      <c r="B1926" s="10">
        <v>108931.67003173486</v>
      </c>
      <c r="C1926" s="10">
        <v>107053.95408539294</v>
      </c>
      <c r="D1926" s="10">
        <v>110809.38597807678</v>
      </c>
      <c r="E1926" s="10">
        <v>77868.145081948605</v>
      </c>
      <c r="F1926" s="10">
        <v>139995.19498152111</v>
      </c>
      <c r="H1926" s="10">
        <v>22700</v>
      </c>
      <c r="I1926" s="10">
        <v>84000</v>
      </c>
      <c r="J1926" s="10">
        <v>0.224</v>
      </c>
      <c r="K1926" s="10">
        <v>801</v>
      </c>
      <c r="L1926" s="10">
        <v>0</v>
      </c>
      <c r="M1926" s="10">
        <v>1</v>
      </c>
      <c r="N1926" s="10">
        <v>0</v>
      </c>
      <c r="O1926" s="10">
        <v>1</v>
      </c>
    </row>
    <row r="1927" spans="2:15" x14ac:dyDescent="0.25">
      <c r="B1927" s="10">
        <v>144857.92681182126</v>
      </c>
      <c r="C1927" s="10">
        <v>140990.67655127394</v>
      </c>
      <c r="D1927" s="10">
        <v>148725.17707236859</v>
      </c>
      <c r="E1927" s="10">
        <v>113610.9687245362</v>
      </c>
      <c r="F1927" s="10">
        <v>176104.88489910634</v>
      </c>
      <c r="H1927" s="10">
        <v>16700</v>
      </c>
      <c r="I1927" s="10">
        <v>144400</v>
      </c>
      <c r="J1927" s="10">
        <v>0.193</v>
      </c>
      <c r="K1927" s="10">
        <v>1096</v>
      </c>
      <c r="L1927" s="10">
        <v>0</v>
      </c>
      <c r="M1927" s="10">
        <v>1</v>
      </c>
      <c r="N1927" s="10">
        <v>0</v>
      </c>
      <c r="O1927" s="10">
        <v>0</v>
      </c>
    </row>
    <row r="1928" spans="2:15" x14ac:dyDescent="0.25">
      <c r="B1928" s="10">
        <v>29424.14385038237</v>
      </c>
      <c r="C1928" s="10">
        <v>25228.104770737522</v>
      </c>
      <c r="D1928" s="10">
        <v>33620.182930027215</v>
      </c>
      <c r="E1928" s="10">
        <v>-1865.2075185538852</v>
      </c>
      <c r="F1928" s="10">
        <v>60713.495219318625</v>
      </c>
      <c r="H1928" s="10">
        <v>16900</v>
      </c>
      <c r="I1928" s="10">
        <v>20400</v>
      </c>
      <c r="J1928" s="10">
        <v>0.158</v>
      </c>
      <c r="K1928" s="10">
        <v>676</v>
      </c>
      <c r="L1928" s="10">
        <v>0</v>
      </c>
      <c r="M1928" s="10">
        <v>0</v>
      </c>
      <c r="N1928" s="10">
        <v>1</v>
      </c>
      <c r="O1928" s="10">
        <v>0</v>
      </c>
    </row>
    <row r="1929" spans="2:15" x14ac:dyDescent="0.25">
      <c r="B1929" s="10">
        <v>167136.81405718232</v>
      </c>
      <c r="C1929" s="10">
        <v>163858.32027971174</v>
      </c>
      <c r="D1929" s="10">
        <v>170415.30783465289</v>
      </c>
      <c r="E1929" s="10">
        <v>135957.24884886423</v>
      </c>
      <c r="F1929" s="10">
        <v>198316.37926550041</v>
      </c>
      <c r="H1929" s="10">
        <v>24300</v>
      </c>
      <c r="I1929" s="10">
        <v>154600</v>
      </c>
      <c r="J1929" s="10">
        <v>0.248</v>
      </c>
      <c r="K1929" s="10">
        <v>1218</v>
      </c>
      <c r="L1929" s="10">
        <v>676</v>
      </c>
      <c r="M1929" s="10">
        <v>1</v>
      </c>
      <c r="N1929" s="10">
        <v>0</v>
      </c>
      <c r="O1929" s="10">
        <v>0</v>
      </c>
    </row>
    <row r="1930" spans="2:15" x14ac:dyDescent="0.25">
      <c r="B1930" s="10">
        <v>89790.401248820883</v>
      </c>
      <c r="C1930" s="10">
        <v>86857.147568043583</v>
      </c>
      <c r="D1930" s="10">
        <v>92723.654929598182</v>
      </c>
      <c r="E1930" s="10">
        <v>58645.245248462823</v>
      </c>
      <c r="F1930" s="10">
        <v>120935.55724917894</v>
      </c>
      <c r="H1930" s="10">
        <v>18900</v>
      </c>
      <c r="I1930" s="10">
        <v>60500</v>
      </c>
      <c r="J1930" s="10">
        <v>0.158</v>
      </c>
      <c r="K1930" s="10">
        <v>1380</v>
      </c>
      <c r="L1930" s="10">
        <v>0</v>
      </c>
      <c r="M1930" s="10">
        <v>0</v>
      </c>
      <c r="N1930" s="10">
        <v>0</v>
      </c>
      <c r="O1930" s="10">
        <v>1</v>
      </c>
    </row>
    <row r="1931" spans="2:15" x14ac:dyDescent="0.25">
      <c r="B1931" s="10">
        <v>37824.210167112004</v>
      </c>
      <c r="C1931" s="10">
        <v>34979.860578155713</v>
      </c>
      <c r="D1931" s="10">
        <v>40668.559756068295</v>
      </c>
      <c r="E1931" s="10">
        <v>6687.301365578056</v>
      </c>
      <c r="F1931" s="10">
        <v>68961.118968645955</v>
      </c>
      <c r="H1931" s="10">
        <v>5700</v>
      </c>
      <c r="I1931" s="10">
        <v>27200</v>
      </c>
      <c r="J1931" s="10">
        <v>0.152</v>
      </c>
      <c r="K1931" s="10">
        <v>641</v>
      </c>
      <c r="L1931" s="10">
        <v>0</v>
      </c>
      <c r="M1931" s="10">
        <v>1</v>
      </c>
      <c r="N1931" s="10">
        <v>0</v>
      </c>
      <c r="O1931" s="10">
        <v>0</v>
      </c>
    </row>
    <row r="1932" spans="2:15" x14ac:dyDescent="0.25">
      <c r="B1932" s="10">
        <v>104715.91999487324</v>
      </c>
      <c r="C1932" s="10">
        <v>102993.92677913254</v>
      </c>
      <c r="D1932" s="10">
        <v>106437.91321061394</v>
      </c>
      <c r="E1932" s="10">
        <v>73661.419101026899</v>
      </c>
      <c r="F1932" s="10">
        <v>135770.42088871959</v>
      </c>
      <c r="H1932" s="10">
        <v>16600</v>
      </c>
      <c r="I1932" s="10">
        <v>81200</v>
      </c>
      <c r="J1932" s="10">
        <v>0.11700000000000001</v>
      </c>
      <c r="K1932" s="10">
        <v>1082</v>
      </c>
      <c r="L1932" s="10">
        <v>288</v>
      </c>
      <c r="M1932" s="10">
        <v>1</v>
      </c>
      <c r="N1932" s="10">
        <v>0</v>
      </c>
      <c r="O1932" s="10">
        <v>1</v>
      </c>
    </row>
    <row r="1933" spans="2:15" x14ac:dyDescent="0.25">
      <c r="B1933" s="10">
        <v>95141.29083082806</v>
      </c>
      <c r="C1933" s="10">
        <v>92925.488185362119</v>
      </c>
      <c r="D1933" s="10">
        <v>97357.093476294001</v>
      </c>
      <c r="E1933" s="10">
        <v>64055.497508242581</v>
      </c>
      <c r="F1933" s="10">
        <v>126227.08415341354</v>
      </c>
      <c r="H1933" s="10">
        <v>26100</v>
      </c>
      <c r="I1933" s="10">
        <v>60100</v>
      </c>
      <c r="J1933" s="10">
        <v>0.434</v>
      </c>
      <c r="K1933" s="10">
        <v>964</v>
      </c>
      <c r="L1933" s="10">
        <v>0</v>
      </c>
      <c r="M1933" s="10">
        <v>1</v>
      </c>
      <c r="N1933" s="10">
        <v>0</v>
      </c>
      <c r="O1933" s="10">
        <v>1</v>
      </c>
    </row>
    <row r="1934" spans="2:15" x14ac:dyDescent="0.25">
      <c r="B1934" s="10">
        <v>167164.2702944203</v>
      </c>
      <c r="C1934" s="10">
        <v>164936.08343608741</v>
      </c>
      <c r="D1934" s="10">
        <v>169392.4571527532</v>
      </c>
      <c r="E1934" s="10">
        <v>136077.591767976</v>
      </c>
      <c r="F1934" s="10">
        <v>198250.94882086461</v>
      </c>
      <c r="H1934" s="10">
        <v>28800</v>
      </c>
      <c r="I1934" s="10">
        <v>142500</v>
      </c>
      <c r="J1934" s="10">
        <v>0.23499999999999999</v>
      </c>
      <c r="K1934" s="10">
        <v>1395</v>
      </c>
      <c r="L1934" s="10">
        <v>0</v>
      </c>
      <c r="M1934" s="10">
        <v>1</v>
      </c>
      <c r="N1934" s="10">
        <v>0</v>
      </c>
      <c r="O1934" s="10">
        <v>1</v>
      </c>
    </row>
    <row r="1935" spans="2:15" x14ac:dyDescent="0.25">
      <c r="B1935" s="10">
        <v>160216.58804028583</v>
      </c>
      <c r="C1935" s="10">
        <v>157186.77932150671</v>
      </c>
      <c r="D1935" s="10">
        <v>163246.39675906496</v>
      </c>
      <c r="E1935" s="10">
        <v>129062.1901805416</v>
      </c>
      <c r="F1935" s="10">
        <v>191370.98590003006</v>
      </c>
      <c r="H1935" s="10">
        <v>26700</v>
      </c>
      <c r="I1935" s="10">
        <v>137400</v>
      </c>
      <c r="J1935" s="10">
        <v>0.16400000000000001</v>
      </c>
      <c r="K1935" s="10">
        <v>1424</v>
      </c>
      <c r="L1935" s="10">
        <v>683</v>
      </c>
      <c r="M1935" s="10">
        <v>1</v>
      </c>
      <c r="N1935" s="10">
        <v>0</v>
      </c>
      <c r="O1935" s="10">
        <v>0</v>
      </c>
    </row>
    <row r="1936" spans="2:15" x14ac:dyDescent="0.25">
      <c r="B1936" s="10">
        <v>104869.34437163942</v>
      </c>
      <c r="C1936" s="10">
        <v>101766.60503854384</v>
      </c>
      <c r="D1936" s="10">
        <v>107972.08370473501</v>
      </c>
      <c r="E1936" s="10">
        <v>73707.769371328788</v>
      </c>
      <c r="F1936" s="10">
        <v>136030.91937195006</v>
      </c>
      <c r="H1936" s="10">
        <v>16400</v>
      </c>
      <c r="I1936" s="10">
        <v>88400</v>
      </c>
      <c r="J1936" s="10">
        <v>0.20300000000000001</v>
      </c>
      <c r="K1936" s="10">
        <v>924</v>
      </c>
      <c r="L1936" s="10">
        <v>420</v>
      </c>
      <c r="M1936" s="10">
        <v>0</v>
      </c>
      <c r="N1936" s="10">
        <v>0</v>
      </c>
      <c r="O1936" s="10">
        <v>1</v>
      </c>
    </row>
    <row r="1937" spans="2:15" x14ac:dyDescent="0.25">
      <c r="B1937" s="10">
        <v>134880.30118652075</v>
      </c>
      <c r="C1937" s="10">
        <v>133172.17368735909</v>
      </c>
      <c r="D1937" s="10">
        <v>136588.42868568242</v>
      </c>
      <c r="E1937" s="10">
        <v>103826.56607004501</v>
      </c>
      <c r="F1937" s="10">
        <v>165934.03630299651</v>
      </c>
      <c r="H1937" s="10">
        <v>21700</v>
      </c>
      <c r="I1937" s="10">
        <v>112400</v>
      </c>
      <c r="J1937" s="10">
        <v>0.13900000000000001</v>
      </c>
      <c r="K1937" s="10">
        <v>1270</v>
      </c>
      <c r="L1937" s="10">
        <v>0</v>
      </c>
      <c r="M1937" s="10">
        <v>1</v>
      </c>
      <c r="N1937" s="10">
        <v>0</v>
      </c>
      <c r="O1937" s="10">
        <v>1</v>
      </c>
    </row>
    <row r="1938" spans="2:15" x14ac:dyDescent="0.25">
      <c r="B1938" s="10">
        <v>89458.127925378882</v>
      </c>
      <c r="C1938" s="10">
        <v>86967.951762602766</v>
      </c>
      <c r="D1938" s="10">
        <v>91948.304088154997</v>
      </c>
      <c r="E1938" s="10">
        <v>58351.573271214686</v>
      </c>
      <c r="F1938" s="10">
        <v>120564.68257954308</v>
      </c>
      <c r="H1938" s="10">
        <v>15900</v>
      </c>
      <c r="I1938" s="10">
        <v>68500</v>
      </c>
      <c r="J1938" s="10">
        <v>0.152</v>
      </c>
      <c r="K1938" s="10">
        <v>1139</v>
      </c>
      <c r="L1938" s="10">
        <v>0</v>
      </c>
      <c r="M1938" s="10">
        <v>0</v>
      </c>
      <c r="N1938" s="10">
        <v>0</v>
      </c>
      <c r="O1938" s="10">
        <v>1</v>
      </c>
    </row>
    <row r="1939" spans="2:15" x14ac:dyDescent="0.25">
      <c r="B1939" s="10">
        <v>81589.111213718716</v>
      </c>
      <c r="C1939" s="10">
        <v>78089.815018640118</v>
      </c>
      <c r="D1939" s="10">
        <v>85088.407408797313</v>
      </c>
      <c r="E1939" s="10">
        <v>50385.556304193778</v>
      </c>
      <c r="F1939" s="10">
        <v>112792.66612324366</v>
      </c>
      <c r="H1939" s="10">
        <v>14400</v>
      </c>
      <c r="I1939" s="10">
        <v>57600</v>
      </c>
      <c r="J1939" s="10">
        <v>0.152</v>
      </c>
      <c r="K1939" s="10">
        <v>1544</v>
      </c>
      <c r="L1939" s="10">
        <v>0</v>
      </c>
      <c r="M1939" s="10">
        <v>1</v>
      </c>
      <c r="N1939" s="10">
        <v>0</v>
      </c>
      <c r="O1939" s="10">
        <v>0</v>
      </c>
    </row>
    <row r="1940" spans="2:15" x14ac:dyDescent="0.25">
      <c r="B1940" s="10">
        <v>97901.140357320983</v>
      </c>
      <c r="C1940" s="10">
        <v>95117.770433613608</v>
      </c>
      <c r="D1940" s="10">
        <v>100684.51028102836</v>
      </c>
      <c r="E1940" s="10">
        <v>66769.742809779927</v>
      </c>
      <c r="F1940" s="10">
        <v>129032.53790486204</v>
      </c>
      <c r="H1940" s="10">
        <v>20100</v>
      </c>
      <c r="I1940" s="10">
        <v>82400</v>
      </c>
      <c r="J1940" s="10">
        <v>0.157</v>
      </c>
      <c r="K1940" s="10">
        <v>960</v>
      </c>
      <c r="L1940" s="10">
        <v>0</v>
      </c>
      <c r="M1940" s="10">
        <v>0</v>
      </c>
      <c r="N1940" s="10">
        <v>0</v>
      </c>
      <c r="O1940" s="10">
        <v>0</v>
      </c>
    </row>
    <row r="1941" spans="2:15" x14ac:dyDescent="0.25">
      <c r="B1941" s="10">
        <v>94728.187824158449</v>
      </c>
      <c r="C1941" s="10">
        <v>92500.076403175364</v>
      </c>
      <c r="D1941" s="10">
        <v>96956.299245141534</v>
      </c>
      <c r="E1941" s="10">
        <v>63641.514704714456</v>
      </c>
      <c r="F1941" s="10">
        <v>125814.86094360244</v>
      </c>
      <c r="H1941" s="10">
        <v>14900</v>
      </c>
      <c r="I1941" s="10">
        <v>80000</v>
      </c>
      <c r="J1941" s="10">
        <v>0.16500000000000001</v>
      </c>
      <c r="K1941" s="10">
        <v>1145</v>
      </c>
      <c r="L1941" s="10">
        <v>0</v>
      </c>
      <c r="M1941" s="10">
        <v>1</v>
      </c>
      <c r="N1941" s="10">
        <v>0</v>
      </c>
      <c r="O1941" s="10">
        <v>0</v>
      </c>
    </row>
    <row r="1942" spans="2:15" x14ac:dyDescent="0.25">
      <c r="B1942" s="10">
        <v>105530.06351619492</v>
      </c>
      <c r="C1942" s="10">
        <v>103709.7570488222</v>
      </c>
      <c r="D1942" s="10">
        <v>107350.36998356764</v>
      </c>
      <c r="E1942" s="10">
        <v>74469.955970244511</v>
      </c>
      <c r="F1942" s="10">
        <v>136590.17106214532</v>
      </c>
      <c r="H1942" s="10">
        <v>22300</v>
      </c>
      <c r="I1942" s="10">
        <v>78000</v>
      </c>
      <c r="J1942" s="10">
        <v>0.187</v>
      </c>
      <c r="K1942" s="10">
        <v>756</v>
      </c>
      <c r="L1942" s="10">
        <v>300</v>
      </c>
      <c r="M1942" s="10">
        <v>1</v>
      </c>
      <c r="N1942" s="10">
        <v>0</v>
      </c>
      <c r="O1942" s="10">
        <v>1</v>
      </c>
    </row>
    <row r="1943" spans="2:15" x14ac:dyDescent="0.25">
      <c r="B1943" s="10">
        <v>189340.74150084273</v>
      </c>
      <c r="C1943" s="10">
        <v>185792.81559265911</v>
      </c>
      <c r="D1943" s="10">
        <v>192888.66740902636</v>
      </c>
      <c r="E1943" s="10">
        <v>158131.69564261747</v>
      </c>
      <c r="F1943" s="10">
        <v>220549.787359068</v>
      </c>
      <c r="H1943" s="10">
        <v>48800</v>
      </c>
      <c r="I1943" s="10">
        <v>134400</v>
      </c>
      <c r="J1943" s="10">
        <v>0.23300000000000001</v>
      </c>
      <c r="K1943" s="10">
        <v>1649</v>
      </c>
      <c r="L1943" s="10">
        <v>0</v>
      </c>
      <c r="M1943" s="10">
        <v>1</v>
      </c>
      <c r="N1943" s="10">
        <v>0</v>
      </c>
      <c r="O1943" s="10">
        <v>1</v>
      </c>
    </row>
    <row r="1944" spans="2:15" x14ac:dyDescent="0.25">
      <c r="B1944" s="10">
        <v>80033.408346585158</v>
      </c>
      <c r="C1944" s="10">
        <v>77872.794153096314</v>
      </c>
      <c r="D1944" s="10">
        <v>82194.022540074002</v>
      </c>
      <c r="E1944" s="10">
        <v>48951.500122926307</v>
      </c>
      <c r="F1944" s="10">
        <v>111115.316570244</v>
      </c>
      <c r="H1944" s="10">
        <v>9600</v>
      </c>
      <c r="I1944" s="10">
        <v>61200</v>
      </c>
      <c r="J1944" s="10">
        <v>0.106</v>
      </c>
      <c r="K1944" s="10">
        <v>1173</v>
      </c>
      <c r="L1944" s="10">
        <v>0</v>
      </c>
      <c r="M1944" s="10">
        <v>1</v>
      </c>
      <c r="N1944" s="10">
        <v>0</v>
      </c>
      <c r="O1944" s="10">
        <v>1</v>
      </c>
    </row>
    <row r="1945" spans="2:15" x14ac:dyDescent="0.25">
      <c r="B1945" s="10">
        <v>64737.679534614348</v>
      </c>
      <c r="C1945" s="10">
        <v>62336.519591927659</v>
      </c>
      <c r="D1945" s="10">
        <v>67138.839477301037</v>
      </c>
      <c r="E1945" s="10">
        <v>33638.124325556942</v>
      </c>
      <c r="F1945" s="10">
        <v>95837.234743671754</v>
      </c>
      <c r="H1945" s="10">
        <v>19600</v>
      </c>
      <c r="I1945" s="10">
        <v>36500</v>
      </c>
      <c r="J1945" s="10">
        <v>0.247</v>
      </c>
      <c r="K1945" s="10">
        <v>412</v>
      </c>
      <c r="L1945" s="10">
        <v>0</v>
      </c>
      <c r="M1945" s="10">
        <v>1</v>
      </c>
      <c r="N1945" s="10">
        <v>0</v>
      </c>
      <c r="O1945" s="10">
        <v>1</v>
      </c>
    </row>
    <row r="1946" spans="2:15" x14ac:dyDescent="0.25">
      <c r="B1946" s="10">
        <v>72095.425518615491</v>
      </c>
      <c r="C1946" s="10">
        <v>68967.481023719622</v>
      </c>
      <c r="D1946" s="10">
        <v>75223.370013511361</v>
      </c>
      <c r="E1946" s="10">
        <v>40931.330763689664</v>
      </c>
      <c r="F1946" s="10">
        <v>103259.52027354132</v>
      </c>
      <c r="H1946" s="10">
        <v>24800</v>
      </c>
      <c r="I1946" s="10">
        <v>36900</v>
      </c>
      <c r="J1946" s="10">
        <v>0.39</v>
      </c>
      <c r="K1946" s="10">
        <v>880</v>
      </c>
      <c r="L1946" s="10">
        <v>0</v>
      </c>
      <c r="M1946" s="10">
        <v>0</v>
      </c>
      <c r="N1946" s="10">
        <v>0</v>
      </c>
      <c r="O1946" s="10">
        <v>1</v>
      </c>
    </row>
    <row r="1947" spans="2:15" x14ac:dyDescent="0.25">
      <c r="B1947" s="10">
        <v>115732.17481508694</v>
      </c>
      <c r="C1947" s="10">
        <v>114007.82794508367</v>
      </c>
      <c r="D1947" s="10">
        <v>117456.52168509021</v>
      </c>
      <c r="E1947" s="10">
        <v>84677.543320591038</v>
      </c>
      <c r="F1947" s="10">
        <v>146786.80630958284</v>
      </c>
      <c r="H1947" s="10">
        <v>25000</v>
      </c>
      <c r="I1947" s="10">
        <v>86900</v>
      </c>
      <c r="J1947" s="10">
        <v>0.184</v>
      </c>
      <c r="K1947" s="10">
        <v>924</v>
      </c>
      <c r="L1947" s="10">
        <v>0</v>
      </c>
      <c r="M1947" s="10">
        <v>1</v>
      </c>
      <c r="N1947" s="10">
        <v>0</v>
      </c>
      <c r="O1947" s="10">
        <v>1</v>
      </c>
    </row>
    <row r="1948" spans="2:15" x14ac:dyDescent="0.25">
      <c r="B1948" s="10">
        <v>79765.02680240848</v>
      </c>
      <c r="C1948" s="10">
        <v>78027.369559273895</v>
      </c>
      <c r="D1948" s="10">
        <v>81502.684045543065</v>
      </c>
      <c r="E1948" s="10">
        <v>48709.65338933446</v>
      </c>
      <c r="F1948" s="10">
        <v>110820.4002154825</v>
      </c>
      <c r="H1948" s="10">
        <v>16800</v>
      </c>
      <c r="I1948" s="10">
        <v>55400</v>
      </c>
      <c r="J1948" s="10">
        <v>0.189</v>
      </c>
      <c r="K1948" s="10">
        <v>768</v>
      </c>
      <c r="L1948" s="10">
        <v>0</v>
      </c>
      <c r="M1948" s="10">
        <v>1</v>
      </c>
      <c r="N1948" s="10">
        <v>0</v>
      </c>
      <c r="O1948" s="10">
        <v>1</v>
      </c>
    </row>
    <row r="1949" spans="2:15" x14ac:dyDescent="0.25">
      <c r="B1949" s="10">
        <v>137113.12385119821</v>
      </c>
      <c r="C1949" s="10">
        <v>134574.13968310598</v>
      </c>
      <c r="D1949" s="10">
        <v>139652.10801929043</v>
      </c>
      <c r="E1949" s="10">
        <v>106002.6239237353</v>
      </c>
      <c r="F1949" s="10">
        <v>168223.6237786611</v>
      </c>
      <c r="H1949" s="10">
        <v>24500</v>
      </c>
      <c r="I1949" s="10">
        <v>117600</v>
      </c>
      <c r="J1949" s="10">
        <v>0.25</v>
      </c>
      <c r="K1949" s="10">
        <v>1082</v>
      </c>
      <c r="L1949" s="10">
        <v>530</v>
      </c>
      <c r="M1949" s="10">
        <v>1</v>
      </c>
      <c r="N1949" s="10">
        <v>0</v>
      </c>
      <c r="O1949" s="10">
        <v>0</v>
      </c>
    </row>
    <row r="1950" spans="2:15" x14ac:dyDescent="0.25">
      <c r="B1950" s="10">
        <v>73358.378358850983</v>
      </c>
      <c r="C1950" s="10">
        <v>70885.743986618516</v>
      </c>
      <c r="D1950" s="10">
        <v>75831.01273108345</v>
      </c>
      <c r="E1950" s="10">
        <v>42253.223064758786</v>
      </c>
      <c r="F1950" s="10">
        <v>104463.53365294318</v>
      </c>
      <c r="H1950" s="10">
        <v>15500</v>
      </c>
      <c r="I1950" s="10">
        <v>52700</v>
      </c>
      <c r="J1950" s="10">
        <v>0.157</v>
      </c>
      <c r="K1950" s="10">
        <v>996</v>
      </c>
      <c r="L1950" s="10">
        <v>0</v>
      </c>
      <c r="M1950" s="10">
        <v>1</v>
      </c>
      <c r="N1950" s="10">
        <v>0</v>
      </c>
      <c r="O1950" s="10">
        <v>0</v>
      </c>
    </row>
    <row r="1951" spans="2:15" x14ac:dyDescent="0.25">
      <c r="B1951" s="10">
        <v>83236.038960157821</v>
      </c>
      <c r="C1951" s="10">
        <v>80843.83021564575</v>
      </c>
      <c r="D1951" s="10">
        <v>85628.247704669891</v>
      </c>
      <c r="E1951" s="10">
        <v>52137.173582009913</v>
      </c>
      <c r="F1951" s="10">
        <v>114334.90433830573</v>
      </c>
      <c r="H1951" s="10">
        <v>15900</v>
      </c>
      <c r="I1951" s="10">
        <v>63300</v>
      </c>
      <c r="J1951" s="10">
        <v>0.152</v>
      </c>
      <c r="K1951" s="10">
        <v>1119</v>
      </c>
      <c r="L1951" s="10">
        <v>0</v>
      </c>
      <c r="M1951" s="10">
        <v>1</v>
      </c>
      <c r="N1951" s="10">
        <v>0</v>
      </c>
      <c r="O1951" s="10">
        <v>0</v>
      </c>
    </row>
    <row r="1952" spans="2:15" x14ac:dyDescent="0.25">
      <c r="B1952" s="10">
        <v>65450.444178838006</v>
      </c>
      <c r="C1952" s="10">
        <v>62922.925217309632</v>
      </c>
      <c r="D1952" s="10">
        <v>67977.963140366381</v>
      </c>
      <c r="E1952" s="10">
        <v>34340.877848981661</v>
      </c>
      <c r="F1952" s="10">
        <v>96560.010508694351</v>
      </c>
      <c r="H1952" s="10">
        <v>13400</v>
      </c>
      <c r="I1952" s="10">
        <v>46300</v>
      </c>
      <c r="J1952" s="10">
        <v>0.16</v>
      </c>
      <c r="K1952" s="10">
        <v>768</v>
      </c>
      <c r="L1952" s="10">
        <v>0</v>
      </c>
      <c r="M1952" s="10">
        <v>0</v>
      </c>
      <c r="N1952" s="10">
        <v>0</v>
      </c>
      <c r="O1952" s="10">
        <v>1</v>
      </c>
    </row>
    <row r="1953" spans="2:15" x14ac:dyDescent="0.25">
      <c r="B1953" s="10">
        <v>81705.648450090303</v>
      </c>
      <c r="C1953" s="10">
        <v>79475.137512140223</v>
      </c>
      <c r="D1953" s="10">
        <v>83936.159388040382</v>
      </c>
      <c r="E1953" s="10">
        <v>50618.803255134262</v>
      </c>
      <c r="F1953" s="10">
        <v>112792.49364504634</v>
      </c>
      <c r="H1953" s="10">
        <v>21900</v>
      </c>
      <c r="I1953" s="10">
        <v>46900</v>
      </c>
      <c r="J1953" s="10">
        <v>0.21299999999999999</v>
      </c>
      <c r="K1953" s="10">
        <v>959</v>
      </c>
      <c r="L1953" s="10">
        <v>0</v>
      </c>
      <c r="M1953" s="10">
        <v>1</v>
      </c>
      <c r="N1953" s="10">
        <v>0</v>
      </c>
      <c r="O1953" s="10">
        <v>1</v>
      </c>
    </row>
    <row r="1954" spans="2:15" x14ac:dyDescent="0.25">
      <c r="B1954" s="10">
        <v>105356.71517144544</v>
      </c>
      <c r="C1954" s="10">
        <v>102384.50988774028</v>
      </c>
      <c r="D1954" s="10">
        <v>108328.9204551506</v>
      </c>
      <c r="E1954" s="10">
        <v>74207.866567053483</v>
      </c>
      <c r="F1954" s="10">
        <v>136505.56377583739</v>
      </c>
      <c r="H1954" s="10">
        <v>27300</v>
      </c>
      <c r="I1954" s="10">
        <v>74700</v>
      </c>
      <c r="J1954" s="10">
        <v>0.501</v>
      </c>
      <c r="K1954" s="10">
        <v>1114</v>
      </c>
      <c r="L1954" s="10">
        <v>0</v>
      </c>
      <c r="M1954" s="10">
        <v>0</v>
      </c>
      <c r="N1954" s="10">
        <v>0</v>
      </c>
      <c r="O1954" s="10">
        <v>1</v>
      </c>
    </row>
    <row r="1955" spans="2:15" x14ac:dyDescent="0.25">
      <c r="B1955" s="10">
        <v>74285.898378001206</v>
      </c>
      <c r="C1955" s="10">
        <v>71605.192364285831</v>
      </c>
      <c r="D1955" s="10">
        <v>76966.604391716581</v>
      </c>
      <c r="E1955" s="10">
        <v>43163.511742930685</v>
      </c>
      <c r="F1955" s="10">
        <v>105408.28501307173</v>
      </c>
      <c r="H1955" s="10">
        <v>21700</v>
      </c>
      <c r="I1955" s="10">
        <v>47200</v>
      </c>
      <c r="J1955" s="10">
        <v>0.17899999999999999</v>
      </c>
      <c r="K1955" s="10">
        <v>750</v>
      </c>
      <c r="L1955" s="10">
        <v>0</v>
      </c>
      <c r="M1955" s="10">
        <v>1</v>
      </c>
      <c r="N1955" s="10">
        <v>0</v>
      </c>
      <c r="O1955" s="10">
        <v>0</v>
      </c>
    </row>
    <row r="1956" spans="2:15" x14ac:dyDescent="0.25">
      <c r="B1956" s="10">
        <v>63386.875968841239</v>
      </c>
      <c r="C1956" s="10">
        <v>60616.412626473451</v>
      </c>
      <c r="D1956" s="10">
        <v>66157.339311209027</v>
      </c>
      <c r="E1956" s="10">
        <v>32256.629707973818</v>
      </c>
      <c r="F1956" s="10">
        <v>94517.122229708664</v>
      </c>
      <c r="H1956" s="10">
        <v>14100</v>
      </c>
      <c r="I1956" s="10">
        <v>51100</v>
      </c>
      <c r="J1956" s="10">
        <v>0.17199999999999999</v>
      </c>
      <c r="K1956" s="10">
        <v>672</v>
      </c>
      <c r="L1956" s="10">
        <v>0</v>
      </c>
      <c r="M1956" s="10">
        <v>0</v>
      </c>
      <c r="N1956" s="10">
        <v>0</v>
      </c>
      <c r="O1956" s="10">
        <v>0</v>
      </c>
    </row>
    <row r="1957" spans="2:15" x14ac:dyDescent="0.25">
      <c r="B1957" s="10">
        <v>89607.986467790091</v>
      </c>
      <c r="C1957" s="10">
        <v>87247.975614454655</v>
      </c>
      <c r="D1957" s="10">
        <v>91967.997321125527</v>
      </c>
      <c r="E1957" s="10">
        <v>58511.581267852467</v>
      </c>
      <c r="F1957" s="10">
        <v>120704.39166772772</v>
      </c>
      <c r="H1957" s="10">
        <v>18900</v>
      </c>
      <c r="I1957" s="10">
        <v>71400</v>
      </c>
      <c r="J1957" s="10">
        <v>0.129</v>
      </c>
      <c r="K1957" s="10">
        <v>768</v>
      </c>
      <c r="L1957" s="10">
        <v>0</v>
      </c>
      <c r="M1957" s="10">
        <v>1</v>
      </c>
      <c r="N1957" s="10">
        <v>0</v>
      </c>
      <c r="O1957" s="10">
        <v>0</v>
      </c>
    </row>
    <row r="1958" spans="2:15" x14ac:dyDescent="0.25">
      <c r="B1958" s="10">
        <v>93710.257194867678</v>
      </c>
      <c r="C1958" s="10">
        <v>92086.593453827998</v>
      </c>
      <c r="D1958" s="10">
        <v>95333.920935907357</v>
      </c>
      <c r="E1958" s="10">
        <v>62661.053516273707</v>
      </c>
      <c r="F1958" s="10">
        <v>124759.46087346165</v>
      </c>
      <c r="H1958" s="10">
        <v>15900</v>
      </c>
      <c r="I1958" s="10">
        <v>70400</v>
      </c>
      <c r="J1958" s="10">
        <v>0.15</v>
      </c>
      <c r="K1958" s="10">
        <v>1087</v>
      </c>
      <c r="L1958" s="10">
        <v>0</v>
      </c>
      <c r="M1958" s="10">
        <v>1</v>
      </c>
      <c r="N1958" s="10">
        <v>0</v>
      </c>
      <c r="O1958" s="10">
        <v>1</v>
      </c>
    </row>
    <row r="1959" spans="2:15" x14ac:dyDescent="0.25">
      <c r="B1959" s="10">
        <v>77554.539337351933</v>
      </c>
      <c r="C1959" s="10">
        <v>74838.010942166249</v>
      </c>
      <c r="D1959" s="10">
        <v>80271.067732537616</v>
      </c>
      <c r="E1959" s="10">
        <v>46429.046704259417</v>
      </c>
      <c r="F1959" s="10">
        <v>108680.03197044446</v>
      </c>
      <c r="H1959" s="10">
        <v>8700</v>
      </c>
      <c r="I1959" s="10">
        <v>59000</v>
      </c>
      <c r="J1959" s="10">
        <v>0.27500000000000002</v>
      </c>
      <c r="K1959" s="10">
        <v>1342</v>
      </c>
      <c r="L1959" s="10">
        <v>0</v>
      </c>
      <c r="M1959" s="10">
        <v>1</v>
      </c>
      <c r="N1959" s="10">
        <v>0</v>
      </c>
      <c r="O1959" s="10">
        <v>1</v>
      </c>
    </row>
    <row r="1960" spans="2:15" x14ac:dyDescent="0.25">
      <c r="B1960" s="10">
        <v>219423.22991319347</v>
      </c>
      <c r="C1960" s="10">
        <v>215336.08771947166</v>
      </c>
      <c r="D1960" s="10">
        <v>223510.37210691528</v>
      </c>
      <c r="E1960" s="10">
        <v>188148.29591737906</v>
      </c>
      <c r="F1960" s="10">
        <v>250698.16390900788</v>
      </c>
      <c r="H1960" s="10">
        <v>32100</v>
      </c>
      <c r="I1960" s="10">
        <v>204800</v>
      </c>
      <c r="J1960" s="10">
        <v>0.24</v>
      </c>
      <c r="K1960" s="10">
        <v>1544</v>
      </c>
      <c r="L1960" s="10">
        <v>820</v>
      </c>
      <c r="M1960" s="10">
        <v>1</v>
      </c>
      <c r="N1960" s="10">
        <v>0</v>
      </c>
      <c r="O1960" s="10">
        <v>0</v>
      </c>
    </row>
    <row r="1961" spans="2:15" x14ac:dyDescent="0.25">
      <c r="B1961" s="10">
        <v>116870.5630498422</v>
      </c>
      <c r="C1961" s="10">
        <v>114551.73699266708</v>
      </c>
      <c r="D1961" s="10">
        <v>119189.38910701731</v>
      </c>
      <c r="E1961" s="10">
        <v>85777.256384029373</v>
      </c>
      <c r="F1961" s="10">
        <v>147963.86971565502</v>
      </c>
      <c r="H1961" s="10">
        <v>24000</v>
      </c>
      <c r="I1961" s="10">
        <v>94300</v>
      </c>
      <c r="J1961" s="10">
        <v>0.248</v>
      </c>
      <c r="K1961" s="10">
        <v>965</v>
      </c>
      <c r="L1961" s="10">
        <v>400</v>
      </c>
      <c r="M1961" s="10">
        <v>1</v>
      </c>
      <c r="N1961" s="10">
        <v>0</v>
      </c>
      <c r="O1961" s="10">
        <v>0</v>
      </c>
    </row>
    <row r="1962" spans="2:15" x14ac:dyDescent="0.25">
      <c r="B1962" s="10">
        <v>162674.75822726596</v>
      </c>
      <c r="C1962" s="10">
        <v>160820.16608969265</v>
      </c>
      <c r="D1962" s="10">
        <v>164529.35036483928</v>
      </c>
      <c r="E1962" s="10">
        <v>131612.62248086894</v>
      </c>
      <c r="F1962" s="10">
        <v>193736.89397366298</v>
      </c>
      <c r="H1962" s="10">
        <v>26100</v>
      </c>
      <c r="I1962" s="10">
        <v>135600</v>
      </c>
      <c r="J1962" s="10">
        <v>0.17299999999999999</v>
      </c>
      <c r="K1962" s="10">
        <v>1509</v>
      </c>
      <c r="L1962" s="10">
        <v>400</v>
      </c>
      <c r="M1962" s="10">
        <v>1</v>
      </c>
      <c r="N1962" s="10">
        <v>0</v>
      </c>
      <c r="O1962" s="10">
        <v>1</v>
      </c>
    </row>
    <row r="1963" spans="2:15" x14ac:dyDescent="0.25">
      <c r="B1963" s="10">
        <v>226049.20775542015</v>
      </c>
      <c r="C1963" s="10">
        <v>222167.02936486085</v>
      </c>
      <c r="D1963" s="10">
        <v>229931.38614597946</v>
      </c>
      <c r="E1963" s="10">
        <v>194800.39859111805</v>
      </c>
      <c r="F1963" s="10">
        <v>257298.01691972226</v>
      </c>
      <c r="H1963" s="10">
        <v>31800</v>
      </c>
      <c r="I1963" s="10">
        <v>209700</v>
      </c>
      <c r="J1963" s="10">
        <v>0.20899999999999999</v>
      </c>
      <c r="K1963" s="10">
        <v>2283</v>
      </c>
      <c r="L1963" s="10">
        <v>0</v>
      </c>
      <c r="M1963" s="10">
        <v>1</v>
      </c>
      <c r="N1963" s="10">
        <v>0</v>
      </c>
      <c r="O1963" s="10">
        <v>0</v>
      </c>
    </row>
    <row r="1964" spans="2:15" x14ac:dyDescent="0.25">
      <c r="B1964" s="10">
        <v>91088.80470088229</v>
      </c>
      <c r="C1964" s="10">
        <v>88575.395806276734</v>
      </c>
      <c r="D1964" s="10">
        <v>93602.213595487847</v>
      </c>
      <c r="E1964" s="10">
        <v>59980.381574623891</v>
      </c>
      <c r="F1964" s="10">
        <v>122197.22782714068</v>
      </c>
      <c r="H1964" s="10">
        <v>18400</v>
      </c>
      <c r="I1964" s="10">
        <v>67700</v>
      </c>
      <c r="J1964" s="10">
        <v>0.155</v>
      </c>
      <c r="K1964" s="10">
        <v>1246</v>
      </c>
      <c r="L1964" s="10">
        <v>0</v>
      </c>
      <c r="M1964" s="10">
        <v>1</v>
      </c>
      <c r="N1964" s="10">
        <v>0</v>
      </c>
      <c r="O1964" s="10">
        <v>0</v>
      </c>
    </row>
    <row r="1965" spans="2:15" x14ac:dyDescent="0.25">
      <c r="B1965" s="10">
        <v>187781.22271353955</v>
      </c>
      <c r="C1965" s="10">
        <v>182782.22952984009</v>
      </c>
      <c r="D1965" s="10">
        <v>192780.21589723902</v>
      </c>
      <c r="E1965" s="10">
        <v>156374.11049382854</v>
      </c>
      <c r="F1965" s="10">
        <v>219188.33493325056</v>
      </c>
      <c r="H1965" s="10">
        <v>59400</v>
      </c>
      <c r="I1965" s="10">
        <v>122000</v>
      </c>
      <c r="J1965" s="10">
        <v>0.82899999999999996</v>
      </c>
      <c r="K1965" s="10">
        <v>1603</v>
      </c>
      <c r="L1965" s="10">
        <v>0</v>
      </c>
      <c r="M1965" s="10">
        <v>1</v>
      </c>
      <c r="N1965" s="10">
        <v>0</v>
      </c>
      <c r="O1965" s="10">
        <v>1</v>
      </c>
    </row>
    <row r="1966" spans="2:15" x14ac:dyDescent="0.25">
      <c r="B1966" s="10">
        <v>94816.409068248366</v>
      </c>
      <c r="C1966" s="10">
        <v>92111.256470456312</v>
      </c>
      <c r="D1966" s="10">
        <v>97521.561666040419</v>
      </c>
      <c r="E1966" s="10">
        <v>63691.907213468628</v>
      </c>
      <c r="F1966" s="10">
        <v>125940.9109230281</v>
      </c>
      <c r="H1966" s="10">
        <v>21300</v>
      </c>
      <c r="I1966" s="10">
        <v>71800</v>
      </c>
      <c r="J1966" s="10">
        <v>0.60799999999999998</v>
      </c>
      <c r="K1966" s="10">
        <v>825</v>
      </c>
      <c r="L1966" s="10">
        <v>0</v>
      </c>
      <c r="M1966" s="10">
        <v>1</v>
      </c>
      <c r="N1966" s="10">
        <v>0</v>
      </c>
      <c r="O1966" s="10">
        <v>1</v>
      </c>
    </row>
    <row r="1967" spans="2:15" x14ac:dyDescent="0.25">
      <c r="B1967" s="10">
        <v>115804.89358025066</v>
      </c>
      <c r="C1967" s="10">
        <v>114310.52742469289</v>
      </c>
      <c r="D1967" s="10">
        <v>117299.25973580843</v>
      </c>
      <c r="E1967" s="10">
        <v>84762.182755683112</v>
      </c>
      <c r="F1967" s="10">
        <v>146847.60440481821</v>
      </c>
      <c r="H1967" s="10">
        <v>20900</v>
      </c>
      <c r="I1967" s="10">
        <v>91400</v>
      </c>
      <c r="J1967" s="10">
        <v>0.17199999999999999</v>
      </c>
      <c r="K1967" s="10">
        <v>1092</v>
      </c>
      <c r="L1967" s="10">
        <v>0</v>
      </c>
      <c r="M1967" s="10">
        <v>1</v>
      </c>
      <c r="N1967" s="10">
        <v>0</v>
      </c>
      <c r="O1967" s="10">
        <v>1</v>
      </c>
    </row>
    <row r="1968" spans="2:15" x14ac:dyDescent="0.25">
      <c r="B1968" s="10">
        <v>114150.08091320044</v>
      </c>
      <c r="C1968" s="10">
        <v>109706.18099759135</v>
      </c>
      <c r="D1968" s="10">
        <v>118593.98082880952</v>
      </c>
      <c r="E1968" s="10">
        <v>82826.527289915655</v>
      </c>
      <c r="F1968" s="10">
        <v>145473.63453648522</v>
      </c>
      <c r="H1968" s="10">
        <v>13900</v>
      </c>
      <c r="I1968" s="10">
        <v>89600</v>
      </c>
      <c r="J1968" s="10">
        <v>0.156</v>
      </c>
      <c r="K1968" s="10">
        <v>2195</v>
      </c>
      <c r="L1968" s="10">
        <v>0</v>
      </c>
      <c r="M1968" s="10">
        <v>0</v>
      </c>
      <c r="N1968" s="10">
        <v>0</v>
      </c>
      <c r="O1968" s="10">
        <v>1</v>
      </c>
    </row>
    <row r="1969" spans="2:15" x14ac:dyDescent="0.25">
      <c r="B1969" s="10">
        <v>111593.58858513337</v>
      </c>
      <c r="C1969" s="10">
        <v>108527.68202610211</v>
      </c>
      <c r="D1969" s="10">
        <v>114659.49514416464</v>
      </c>
      <c r="E1969" s="10">
        <v>80435.659447278958</v>
      </c>
      <c r="F1969" s="10">
        <v>142751.5177229878</v>
      </c>
      <c r="H1969" s="10">
        <v>31400</v>
      </c>
      <c r="I1969" s="10">
        <v>73900</v>
      </c>
      <c r="J1969" s="10">
        <v>0.308</v>
      </c>
      <c r="K1969" s="10">
        <v>1299</v>
      </c>
      <c r="L1969" s="10">
        <v>0</v>
      </c>
      <c r="M1969" s="10">
        <v>1</v>
      </c>
      <c r="N1969" s="10">
        <v>0</v>
      </c>
      <c r="O1969" s="10">
        <v>0</v>
      </c>
    </row>
    <row r="1970" spans="2:15" x14ac:dyDescent="0.25">
      <c r="B1970" s="10">
        <v>67581.092243774474</v>
      </c>
      <c r="C1970" s="10">
        <v>64109.756255589185</v>
      </c>
      <c r="D1970" s="10">
        <v>71052.428231959755</v>
      </c>
      <c r="E1970" s="10">
        <v>36380.660537246491</v>
      </c>
      <c r="F1970" s="10">
        <v>98781.52395030245</v>
      </c>
      <c r="H1970" s="10">
        <v>27100</v>
      </c>
      <c r="I1970" s="10">
        <v>32700</v>
      </c>
      <c r="J1970" s="10">
        <v>0.19500000000000001</v>
      </c>
      <c r="K1970" s="10">
        <v>516</v>
      </c>
      <c r="L1970" s="10">
        <v>0</v>
      </c>
      <c r="M1970" s="10">
        <v>1</v>
      </c>
      <c r="N1970" s="10">
        <v>0</v>
      </c>
      <c r="O1970" s="10">
        <v>0</v>
      </c>
    </row>
    <row r="1971" spans="2:15" x14ac:dyDescent="0.25">
      <c r="B1971" s="10">
        <v>124708.56353396845</v>
      </c>
      <c r="C1971" s="10">
        <v>122525.13837530561</v>
      </c>
      <c r="D1971" s="10">
        <v>126891.98869263129</v>
      </c>
      <c r="E1971" s="10">
        <v>93625.061309245968</v>
      </c>
      <c r="F1971" s="10">
        <v>155792.06575869094</v>
      </c>
      <c r="H1971" s="10">
        <v>27900</v>
      </c>
      <c r="I1971" s="10">
        <v>91200</v>
      </c>
      <c r="J1971" s="10">
        <v>0.191</v>
      </c>
      <c r="K1971" s="10">
        <v>875</v>
      </c>
      <c r="L1971" s="10">
        <v>437</v>
      </c>
      <c r="M1971" s="10">
        <v>1</v>
      </c>
      <c r="N1971" s="10">
        <v>0</v>
      </c>
      <c r="O1971" s="10">
        <v>1</v>
      </c>
    </row>
    <row r="1972" spans="2:15" x14ac:dyDescent="0.25">
      <c r="B1972" s="10">
        <v>69746.78217580136</v>
      </c>
      <c r="C1972" s="10">
        <v>66165.740782380599</v>
      </c>
      <c r="D1972" s="10">
        <v>73327.823569222121</v>
      </c>
      <c r="E1972" s="10">
        <v>38533.954322621517</v>
      </c>
      <c r="F1972" s="10">
        <v>100959.6100289812</v>
      </c>
      <c r="H1972" s="10">
        <v>27000</v>
      </c>
      <c r="I1972" s="10">
        <v>38500</v>
      </c>
      <c r="J1972" s="10">
        <v>0.16</v>
      </c>
      <c r="K1972" s="10">
        <v>606</v>
      </c>
      <c r="L1972" s="10">
        <v>0</v>
      </c>
      <c r="M1972" s="10">
        <v>0</v>
      </c>
      <c r="N1972" s="10">
        <v>0</v>
      </c>
      <c r="O1972" s="10">
        <v>0</v>
      </c>
    </row>
    <row r="1973" spans="2:15" x14ac:dyDescent="0.25">
      <c r="B1973" s="10">
        <v>124062.67806231977</v>
      </c>
      <c r="C1973" s="10">
        <v>122129.43571245192</v>
      </c>
      <c r="D1973" s="10">
        <v>125995.92041218762</v>
      </c>
      <c r="E1973" s="10">
        <v>92995.747233636852</v>
      </c>
      <c r="F1973" s="10">
        <v>155129.60889100269</v>
      </c>
      <c r="H1973" s="10">
        <v>25100</v>
      </c>
      <c r="I1973" s="10">
        <v>97700</v>
      </c>
      <c r="J1973" s="10">
        <v>0.161</v>
      </c>
      <c r="K1973" s="10">
        <v>910</v>
      </c>
      <c r="L1973" s="10">
        <v>0</v>
      </c>
      <c r="M1973" s="10">
        <v>1</v>
      </c>
      <c r="N1973" s="10">
        <v>0</v>
      </c>
      <c r="O1973" s="10">
        <v>1</v>
      </c>
    </row>
    <row r="1974" spans="2:15" x14ac:dyDescent="0.25">
      <c r="B1974" s="10">
        <v>103746.07267553271</v>
      </c>
      <c r="C1974" s="10">
        <v>99953.588500095779</v>
      </c>
      <c r="D1974" s="10">
        <v>107538.55685096963</v>
      </c>
      <c r="E1974" s="10">
        <v>72508.279838141229</v>
      </c>
      <c r="F1974" s="10">
        <v>134983.86551292418</v>
      </c>
      <c r="H1974" s="10">
        <v>37100</v>
      </c>
      <c r="I1974" s="10">
        <v>58700</v>
      </c>
      <c r="J1974" s="10">
        <v>0.78100000000000003</v>
      </c>
      <c r="K1974" s="10">
        <v>840</v>
      </c>
      <c r="L1974" s="10">
        <v>0</v>
      </c>
      <c r="M1974" s="10">
        <v>1</v>
      </c>
      <c r="N1974" s="10">
        <v>0</v>
      </c>
      <c r="O1974" s="10">
        <v>1</v>
      </c>
    </row>
    <row r="1975" spans="2:15" x14ac:dyDescent="0.25">
      <c r="B1975" s="10">
        <v>83666.14040509444</v>
      </c>
      <c r="C1975" s="10">
        <v>81877.613381138333</v>
      </c>
      <c r="D1975" s="10">
        <v>85454.667429050547</v>
      </c>
      <c r="E1975" s="10">
        <v>52607.879120111545</v>
      </c>
      <c r="F1975" s="10">
        <v>114724.40169007733</v>
      </c>
      <c r="H1975" s="10">
        <v>16700</v>
      </c>
      <c r="I1975" s="10">
        <v>56900</v>
      </c>
      <c r="J1975" s="10">
        <v>0.158</v>
      </c>
      <c r="K1975" s="10">
        <v>1012</v>
      </c>
      <c r="L1975" s="10">
        <v>0</v>
      </c>
      <c r="M1975" s="10">
        <v>1</v>
      </c>
      <c r="N1975" s="10">
        <v>0</v>
      </c>
      <c r="O1975" s="10">
        <v>1</v>
      </c>
    </row>
    <row r="1976" spans="2:15" x14ac:dyDescent="0.25">
      <c r="B1976" s="10">
        <v>80838.54828436159</v>
      </c>
      <c r="C1976" s="10">
        <v>77903.084320747512</v>
      </c>
      <c r="D1976" s="10">
        <v>83774.012247975668</v>
      </c>
      <c r="E1976" s="10">
        <v>49693.184041628396</v>
      </c>
      <c r="F1976" s="10">
        <v>111983.91252709478</v>
      </c>
      <c r="H1976" s="10">
        <v>15600</v>
      </c>
      <c r="I1976" s="10">
        <v>49600</v>
      </c>
      <c r="J1976" s="10">
        <v>0.16900000000000001</v>
      </c>
      <c r="K1976" s="10">
        <v>1401</v>
      </c>
      <c r="L1976" s="10">
        <v>0</v>
      </c>
      <c r="M1976" s="10">
        <v>1</v>
      </c>
      <c r="N1976" s="10">
        <v>0</v>
      </c>
      <c r="O1976" s="10">
        <v>1</v>
      </c>
    </row>
    <row r="1977" spans="2:15" x14ac:dyDescent="0.25">
      <c r="B1977" s="10">
        <v>89691.208470771366</v>
      </c>
      <c r="C1977" s="10">
        <v>87866.073999506523</v>
      </c>
      <c r="D1977" s="10">
        <v>91516.342942036208</v>
      </c>
      <c r="E1977" s="10">
        <v>58630.817601224262</v>
      </c>
      <c r="F1977" s="10">
        <v>120751.59934031847</v>
      </c>
      <c r="H1977" s="10">
        <v>14200</v>
      </c>
      <c r="I1977" s="10">
        <v>71300</v>
      </c>
      <c r="J1977" s="10">
        <v>0.106</v>
      </c>
      <c r="K1977" s="10">
        <v>816</v>
      </c>
      <c r="L1977" s="10">
        <v>0</v>
      </c>
      <c r="M1977" s="10">
        <v>1</v>
      </c>
      <c r="N1977" s="10">
        <v>0</v>
      </c>
      <c r="O1977" s="10">
        <v>1</v>
      </c>
    </row>
    <row r="1978" spans="2:15" x14ac:dyDescent="0.25">
      <c r="B1978" s="10">
        <v>163181.79724762077</v>
      </c>
      <c r="C1978" s="10">
        <v>159658.36814240032</v>
      </c>
      <c r="D1978" s="10">
        <v>166705.22635284121</v>
      </c>
      <c r="E1978" s="10">
        <v>131975.52675929805</v>
      </c>
      <c r="F1978" s="10">
        <v>194388.06773594348</v>
      </c>
      <c r="H1978" s="10">
        <v>19900</v>
      </c>
      <c r="I1978" s="10">
        <v>155700</v>
      </c>
      <c r="J1978" s="10">
        <v>0.152</v>
      </c>
      <c r="K1978" s="10">
        <v>1217</v>
      </c>
      <c r="L1978" s="10">
        <v>676</v>
      </c>
      <c r="M1978" s="10">
        <v>1</v>
      </c>
      <c r="N1978" s="10">
        <v>0</v>
      </c>
      <c r="O1978" s="10">
        <v>0</v>
      </c>
    </row>
    <row r="1979" spans="2:15" x14ac:dyDescent="0.25">
      <c r="B1979" s="10">
        <v>51776.672044423642</v>
      </c>
      <c r="C1979" s="10">
        <v>48915.73551078642</v>
      </c>
      <c r="D1979" s="10">
        <v>54637.608578060863</v>
      </c>
      <c r="E1979" s="10">
        <v>20638.24364830277</v>
      </c>
      <c r="F1979" s="10">
        <v>82915.100440544513</v>
      </c>
      <c r="H1979" s="10">
        <v>6800</v>
      </c>
      <c r="I1979" s="10">
        <v>41200</v>
      </c>
      <c r="J1979" s="10">
        <v>8.4000000000000005E-2</v>
      </c>
      <c r="K1979" s="10">
        <v>576</v>
      </c>
      <c r="L1979" s="10">
        <v>0</v>
      </c>
      <c r="M1979" s="10">
        <v>0</v>
      </c>
      <c r="N1979" s="10">
        <v>0</v>
      </c>
      <c r="O1979" s="10">
        <v>1</v>
      </c>
    </row>
    <row r="1980" spans="2:15" x14ac:dyDescent="0.25">
      <c r="B1980" s="10">
        <v>105802.93860414498</v>
      </c>
      <c r="C1980" s="10">
        <v>102569.44186291259</v>
      </c>
      <c r="D1980" s="10">
        <v>109036.43534537737</v>
      </c>
      <c r="E1980" s="10">
        <v>74628.072665276748</v>
      </c>
      <c r="F1980" s="10">
        <v>136977.80454301322</v>
      </c>
      <c r="H1980" s="10">
        <v>31200</v>
      </c>
      <c r="I1980" s="10">
        <v>69500</v>
      </c>
      <c r="J1980" s="10">
        <v>0.183</v>
      </c>
      <c r="K1980" s="10">
        <v>796</v>
      </c>
      <c r="L1980" s="10">
        <v>350</v>
      </c>
      <c r="M1980" s="10">
        <v>1</v>
      </c>
      <c r="N1980" s="10">
        <v>0</v>
      </c>
      <c r="O1980" s="10">
        <v>0</v>
      </c>
    </row>
    <row r="1981" spans="2:15" x14ac:dyDescent="0.25">
      <c r="B1981" s="10">
        <v>108280.37086833431</v>
      </c>
      <c r="C1981" s="10">
        <v>106716.25785285384</v>
      </c>
      <c r="D1981" s="10">
        <v>109844.48388381478</v>
      </c>
      <c r="E1981" s="10">
        <v>77234.224333602484</v>
      </c>
      <c r="F1981" s="10">
        <v>139326.51740306616</v>
      </c>
      <c r="H1981" s="10">
        <v>21200</v>
      </c>
      <c r="I1981" s="10">
        <v>79600</v>
      </c>
      <c r="J1981" s="10">
        <v>0.14899999999999999</v>
      </c>
      <c r="K1981" s="10">
        <v>1166</v>
      </c>
      <c r="L1981" s="10">
        <v>0</v>
      </c>
      <c r="M1981" s="10">
        <v>1</v>
      </c>
      <c r="N1981" s="10">
        <v>0</v>
      </c>
      <c r="O1981" s="10">
        <v>1</v>
      </c>
    </row>
    <row r="1982" spans="2:15" x14ac:dyDescent="0.25">
      <c r="B1982" s="10">
        <v>96588.936949979383</v>
      </c>
      <c r="C1982" s="10">
        <v>94749.474728173867</v>
      </c>
      <c r="D1982" s="10">
        <v>98428.399171784898</v>
      </c>
      <c r="E1982" s="10">
        <v>65527.700876759496</v>
      </c>
      <c r="F1982" s="10">
        <v>127650.17302319927</v>
      </c>
      <c r="H1982" s="10">
        <v>14300</v>
      </c>
      <c r="I1982" s="10">
        <v>79700</v>
      </c>
      <c r="J1982" s="10">
        <v>0.17199999999999999</v>
      </c>
      <c r="K1982" s="10">
        <v>910</v>
      </c>
      <c r="L1982" s="10">
        <v>0</v>
      </c>
      <c r="M1982" s="10">
        <v>1</v>
      </c>
      <c r="N1982" s="10">
        <v>0</v>
      </c>
      <c r="O1982" s="10">
        <v>1</v>
      </c>
    </row>
    <row r="1983" spans="2:15" x14ac:dyDescent="0.25">
      <c r="B1983" s="10">
        <v>136539.60561479389</v>
      </c>
      <c r="C1983" s="10">
        <v>134344.64850891611</v>
      </c>
      <c r="D1983" s="10">
        <v>138734.56272067167</v>
      </c>
      <c r="E1983" s="10">
        <v>105455.29121303349</v>
      </c>
      <c r="F1983" s="10">
        <v>167623.9200165543</v>
      </c>
      <c r="H1983" s="10">
        <v>24000</v>
      </c>
      <c r="I1983" s="10">
        <v>114500</v>
      </c>
      <c r="J1983" s="10">
        <v>0.46200000000000002</v>
      </c>
      <c r="K1983" s="10">
        <v>1268</v>
      </c>
      <c r="L1983" s="10">
        <v>0</v>
      </c>
      <c r="M1983" s="10">
        <v>1</v>
      </c>
      <c r="N1983" s="10">
        <v>0</v>
      </c>
      <c r="O1983" s="10">
        <v>1</v>
      </c>
    </row>
    <row r="1984" spans="2:15" x14ac:dyDescent="0.25">
      <c r="B1984" s="10">
        <v>89044.478139032566</v>
      </c>
      <c r="C1984" s="10">
        <v>86505.164121159381</v>
      </c>
      <c r="D1984" s="10">
        <v>91583.792156905751</v>
      </c>
      <c r="E1984" s="10">
        <v>57933.951290195473</v>
      </c>
      <c r="F1984" s="10">
        <v>120155.00498786966</v>
      </c>
      <c r="H1984" s="10">
        <v>15100</v>
      </c>
      <c r="I1984" s="10">
        <v>67500</v>
      </c>
      <c r="J1984" s="10">
        <v>0.16200000000000001</v>
      </c>
      <c r="K1984" s="10">
        <v>672</v>
      </c>
      <c r="L1984" s="10">
        <v>520</v>
      </c>
      <c r="M1984" s="10">
        <v>1</v>
      </c>
      <c r="N1984" s="10">
        <v>0</v>
      </c>
      <c r="O1984" s="10">
        <v>1</v>
      </c>
    </row>
    <row r="1985" spans="2:15" x14ac:dyDescent="0.25">
      <c r="B1985" s="10">
        <v>68501.555691202608</v>
      </c>
      <c r="C1985" s="10">
        <v>64842.688590879232</v>
      </c>
      <c r="D1985" s="10">
        <v>72160.422791525983</v>
      </c>
      <c r="E1985" s="10">
        <v>37279.703190291082</v>
      </c>
      <c r="F1985" s="10">
        <v>99723.408192114133</v>
      </c>
      <c r="H1985" s="10">
        <v>6300</v>
      </c>
      <c r="I1985" s="10">
        <v>54500</v>
      </c>
      <c r="J1985" s="10">
        <v>0.14899999999999999</v>
      </c>
      <c r="K1985" s="10">
        <v>1032</v>
      </c>
      <c r="L1985" s="10">
        <v>500</v>
      </c>
      <c r="M1985" s="10">
        <v>0</v>
      </c>
      <c r="N1985" s="10">
        <v>0</v>
      </c>
      <c r="O1985" s="10">
        <v>1</v>
      </c>
    </row>
    <row r="1986" spans="2:15" x14ac:dyDescent="0.25">
      <c r="B1986" s="10">
        <v>71070.016480615028</v>
      </c>
      <c r="C1986" s="10">
        <v>68499.630517526282</v>
      </c>
      <c r="D1986" s="10">
        <v>73640.402443703773</v>
      </c>
      <c r="E1986" s="10">
        <v>39956.938054813283</v>
      </c>
      <c r="F1986" s="10">
        <v>102183.09490641678</v>
      </c>
      <c r="H1986" s="10">
        <v>14900</v>
      </c>
      <c r="I1986" s="10">
        <v>51700</v>
      </c>
      <c r="J1986" s="10">
        <v>0.16800000000000001</v>
      </c>
      <c r="K1986" s="10">
        <v>740</v>
      </c>
      <c r="L1986" s="10">
        <v>0</v>
      </c>
      <c r="M1986" s="10">
        <v>0</v>
      </c>
      <c r="N1986" s="10">
        <v>0</v>
      </c>
      <c r="O1986" s="10">
        <v>1</v>
      </c>
    </row>
    <row r="1987" spans="2:15" x14ac:dyDescent="0.25">
      <c r="B1987" s="10">
        <v>44575.418693661646</v>
      </c>
      <c r="C1987" s="10">
        <v>40425.109818374265</v>
      </c>
      <c r="D1987" s="10">
        <v>48725.727568949027</v>
      </c>
      <c r="E1987" s="10">
        <v>13292.167122075687</v>
      </c>
      <c r="F1987" s="10">
        <v>75858.670265247609</v>
      </c>
      <c r="H1987" s="10">
        <v>7900</v>
      </c>
      <c r="I1987" s="10">
        <v>49000</v>
      </c>
      <c r="J1987" s="10">
        <v>0.155</v>
      </c>
      <c r="K1987" s="10">
        <v>1144</v>
      </c>
      <c r="L1987" s="10">
        <v>0</v>
      </c>
      <c r="M1987" s="10">
        <v>0</v>
      </c>
      <c r="N1987" s="10">
        <v>1</v>
      </c>
      <c r="O1987" s="10">
        <v>0</v>
      </c>
    </row>
    <row r="1988" spans="2:15" x14ac:dyDescent="0.25">
      <c r="B1988" s="10">
        <v>106291.99313249123</v>
      </c>
      <c r="C1988" s="10">
        <v>104779.82802093659</v>
      </c>
      <c r="D1988" s="10">
        <v>107804.15824404587</v>
      </c>
      <c r="E1988" s="10">
        <v>75248.420392623651</v>
      </c>
      <c r="F1988" s="10">
        <v>137335.5658723588</v>
      </c>
      <c r="H1988" s="10">
        <v>21400</v>
      </c>
      <c r="I1988" s="10">
        <v>80000</v>
      </c>
      <c r="J1988" s="10">
        <v>0.21099999999999999</v>
      </c>
      <c r="K1988" s="10">
        <v>980</v>
      </c>
      <c r="L1988" s="10">
        <v>0</v>
      </c>
      <c r="M1988" s="10">
        <v>1</v>
      </c>
      <c r="N1988" s="10">
        <v>0</v>
      </c>
      <c r="O1988" s="10">
        <v>1</v>
      </c>
    </row>
    <row r="1989" spans="2:15" x14ac:dyDescent="0.25">
      <c r="B1989" s="10">
        <v>39100.290696398268</v>
      </c>
      <c r="C1989" s="10">
        <v>34618.714844395567</v>
      </c>
      <c r="D1989" s="10">
        <v>43581.866548400969</v>
      </c>
      <c r="E1989" s="10">
        <v>7771.3697566643277</v>
      </c>
      <c r="F1989" s="10">
        <v>70429.211636132211</v>
      </c>
      <c r="H1989" s="10">
        <v>21700</v>
      </c>
      <c r="I1989" s="10">
        <v>27200</v>
      </c>
      <c r="J1989" s="10">
        <v>0.17199999999999999</v>
      </c>
      <c r="K1989" s="10">
        <v>540</v>
      </c>
      <c r="L1989" s="10">
        <v>0</v>
      </c>
      <c r="M1989" s="10">
        <v>0</v>
      </c>
      <c r="N1989" s="10">
        <v>1</v>
      </c>
      <c r="O1989" s="10">
        <v>0</v>
      </c>
    </row>
    <row r="1990" spans="2:15" x14ac:dyDescent="0.25">
      <c r="B1990" s="10">
        <v>66953.636473316932</v>
      </c>
      <c r="C1990" s="10">
        <v>63862.094006512816</v>
      </c>
      <c r="D1990" s="10">
        <v>70045.178940121041</v>
      </c>
      <c r="E1990" s="10">
        <v>35793.174346530373</v>
      </c>
      <c r="F1990" s="10">
        <v>98114.098600103491</v>
      </c>
      <c r="H1990" s="10">
        <v>23500</v>
      </c>
      <c r="I1990" s="10">
        <v>40200</v>
      </c>
      <c r="J1990" s="10">
        <v>0.32800000000000001</v>
      </c>
      <c r="K1990" s="10">
        <v>780</v>
      </c>
      <c r="L1990" s="10">
        <v>0</v>
      </c>
      <c r="M1990" s="10">
        <v>0</v>
      </c>
      <c r="N1990" s="10">
        <v>0</v>
      </c>
      <c r="O1990" s="10">
        <v>0</v>
      </c>
    </row>
    <row r="1991" spans="2:15" x14ac:dyDescent="0.25">
      <c r="B1991" s="10">
        <v>59367.76327812313</v>
      </c>
      <c r="C1991" s="10">
        <v>55382.801526809431</v>
      </c>
      <c r="D1991" s="10">
        <v>63352.725029436828</v>
      </c>
      <c r="E1991" s="10">
        <v>28106.018520507962</v>
      </c>
      <c r="F1991" s="10">
        <v>90629.508035738298</v>
      </c>
      <c r="H1991" s="10">
        <v>6100</v>
      </c>
      <c r="I1991" s="10">
        <v>42600</v>
      </c>
      <c r="J1991" s="10">
        <v>0.152</v>
      </c>
      <c r="K1991" s="10">
        <v>1516</v>
      </c>
      <c r="L1991" s="10">
        <v>0</v>
      </c>
      <c r="M1991" s="10">
        <v>1</v>
      </c>
      <c r="N1991" s="10">
        <v>0</v>
      </c>
      <c r="O1991" s="10">
        <v>0</v>
      </c>
    </row>
    <row r="1992" spans="2:15" x14ac:dyDescent="0.25">
      <c r="B1992" s="10">
        <v>75084.350545984431</v>
      </c>
      <c r="C1992" s="10">
        <v>72753.115294064046</v>
      </c>
      <c r="D1992" s="10">
        <v>77415.585797904816</v>
      </c>
      <c r="E1992" s="10">
        <v>43990.115985046243</v>
      </c>
      <c r="F1992" s="10">
        <v>106178.58510692262</v>
      </c>
      <c r="H1992" s="10">
        <v>14400</v>
      </c>
      <c r="I1992" s="10">
        <v>60300</v>
      </c>
      <c r="J1992" s="10">
        <v>0.26</v>
      </c>
      <c r="K1992" s="10">
        <v>838</v>
      </c>
      <c r="L1992" s="10">
        <v>0</v>
      </c>
      <c r="M1992" s="10">
        <v>1</v>
      </c>
      <c r="N1992" s="10">
        <v>0</v>
      </c>
      <c r="O1992" s="10">
        <v>0</v>
      </c>
    </row>
    <row r="1993" spans="2:15" x14ac:dyDescent="0.25">
      <c r="B1993" s="10">
        <v>123376.50426407417</v>
      </c>
      <c r="C1993" s="10">
        <v>121455.46387633277</v>
      </c>
      <c r="D1993" s="10">
        <v>125297.54465181558</v>
      </c>
      <c r="E1993" s="10">
        <v>92310.330355750993</v>
      </c>
      <c r="F1993" s="10">
        <v>154442.67817239737</v>
      </c>
      <c r="H1993" s="10">
        <v>30200</v>
      </c>
      <c r="I1993" s="10">
        <v>87200</v>
      </c>
      <c r="J1993" s="10">
        <v>0.23499999999999999</v>
      </c>
      <c r="K1993" s="10">
        <v>1038</v>
      </c>
      <c r="L1993" s="10">
        <v>0</v>
      </c>
      <c r="M1993" s="10">
        <v>1</v>
      </c>
      <c r="N1993" s="10">
        <v>0</v>
      </c>
      <c r="O1993" s="10">
        <v>1</v>
      </c>
    </row>
    <row r="1994" spans="2:15" x14ac:dyDescent="0.25">
      <c r="B1994" s="10">
        <v>49141.217859583543</v>
      </c>
      <c r="C1994" s="10">
        <v>44731.444945403113</v>
      </c>
      <c r="D1994" s="10">
        <v>53550.990773763973</v>
      </c>
      <c r="E1994" s="10">
        <v>17822.487644495235</v>
      </c>
      <c r="F1994" s="10">
        <v>80459.948074671847</v>
      </c>
      <c r="H1994" s="10">
        <v>16300</v>
      </c>
      <c r="I1994" s="10">
        <v>40600</v>
      </c>
      <c r="J1994" s="10">
        <v>0.14499999999999999</v>
      </c>
      <c r="K1994" s="10">
        <v>840</v>
      </c>
      <c r="L1994" s="10">
        <v>0</v>
      </c>
      <c r="M1994" s="10">
        <v>1</v>
      </c>
      <c r="N1994" s="10">
        <v>1</v>
      </c>
      <c r="O1994" s="10">
        <v>0</v>
      </c>
    </row>
    <row r="1995" spans="2:15" x14ac:dyDescent="0.25">
      <c r="B1995" s="10">
        <v>108405.61641919721</v>
      </c>
      <c r="C1995" s="10">
        <v>105529.31011931261</v>
      </c>
      <c r="D1995" s="10">
        <v>111281.92271908181</v>
      </c>
      <c r="E1995" s="10">
        <v>77265.772118661567</v>
      </c>
      <c r="F1995" s="10">
        <v>139545.46071973286</v>
      </c>
      <c r="H1995" s="10">
        <v>17300</v>
      </c>
      <c r="I1995" s="10">
        <v>93000</v>
      </c>
      <c r="J1995" s="10">
        <v>0.159</v>
      </c>
      <c r="K1995" s="10">
        <v>1527</v>
      </c>
      <c r="L1995" s="10">
        <v>0</v>
      </c>
      <c r="M1995" s="10">
        <v>0</v>
      </c>
      <c r="N1995" s="10">
        <v>0</v>
      </c>
      <c r="O1995" s="10">
        <v>0</v>
      </c>
    </row>
    <row r="1996" spans="2:15" x14ac:dyDescent="0.25">
      <c r="B1996" s="10">
        <v>70771.293592523245</v>
      </c>
      <c r="C1996" s="10">
        <v>67444.993258161165</v>
      </c>
      <c r="D1996" s="10">
        <v>74097.593926885325</v>
      </c>
      <c r="E1996" s="10">
        <v>39586.66534325236</v>
      </c>
      <c r="F1996" s="10">
        <v>101955.92184179413</v>
      </c>
      <c r="H1996" s="10">
        <v>6100</v>
      </c>
      <c r="I1996" s="10">
        <v>58900</v>
      </c>
      <c r="J1996" s="10">
        <v>0.13800000000000001</v>
      </c>
      <c r="K1996" s="10">
        <v>1421</v>
      </c>
      <c r="L1996" s="10">
        <v>0</v>
      </c>
      <c r="M1996" s="10">
        <v>1</v>
      </c>
      <c r="N1996" s="10">
        <v>0</v>
      </c>
      <c r="O1996" s="10">
        <v>0</v>
      </c>
    </row>
    <row r="1997" spans="2:15" x14ac:dyDescent="0.25">
      <c r="B1997" s="10">
        <v>114589.74564955942</v>
      </c>
      <c r="C1997" s="10">
        <v>112498.90301739532</v>
      </c>
      <c r="D1997" s="10">
        <v>116680.58828172353</v>
      </c>
      <c r="E1997" s="10">
        <v>83512.609551725036</v>
      </c>
      <c r="F1997" s="10">
        <v>145666.88174739381</v>
      </c>
      <c r="H1997" s="10">
        <v>18500</v>
      </c>
      <c r="I1997" s="10">
        <v>93900</v>
      </c>
      <c r="J1997" s="10">
        <v>0.14000000000000001</v>
      </c>
      <c r="K1997" s="10">
        <v>823</v>
      </c>
      <c r="L1997" s="10">
        <v>430</v>
      </c>
      <c r="M1997" s="10">
        <v>1</v>
      </c>
      <c r="N1997" s="10">
        <v>0</v>
      </c>
      <c r="O1997" s="10">
        <v>1</v>
      </c>
    </row>
    <row r="1998" spans="2:15" x14ac:dyDescent="0.25">
      <c r="B1998" s="10">
        <v>118108.20006996396</v>
      </c>
      <c r="C1998" s="10">
        <v>116525.36243621497</v>
      </c>
      <c r="D1998" s="10">
        <v>119691.03770371295</v>
      </c>
      <c r="E1998" s="10">
        <v>87061.104551934288</v>
      </c>
      <c r="F1998" s="10">
        <v>149155.29558799363</v>
      </c>
      <c r="H1998" s="10">
        <v>24900</v>
      </c>
      <c r="I1998" s="10">
        <v>86900</v>
      </c>
      <c r="J1998" s="10">
        <v>0.161</v>
      </c>
      <c r="K1998" s="10">
        <v>1138</v>
      </c>
      <c r="L1998" s="10">
        <v>0</v>
      </c>
      <c r="M1998" s="10">
        <v>1</v>
      </c>
      <c r="N1998" s="10">
        <v>0</v>
      </c>
      <c r="O1998" s="10">
        <v>1</v>
      </c>
    </row>
    <row r="1999" spans="2:15" x14ac:dyDescent="0.25">
      <c r="B1999" s="10">
        <v>167923.13893600341</v>
      </c>
      <c r="C1999" s="10">
        <v>165133.5431938335</v>
      </c>
      <c r="D1999" s="10">
        <v>170712.73467817332</v>
      </c>
      <c r="E1999" s="10">
        <v>136791.18413815013</v>
      </c>
      <c r="F1999" s="10">
        <v>199055.09373385669</v>
      </c>
      <c r="H1999" s="10">
        <v>32000</v>
      </c>
      <c r="I1999" s="10">
        <v>133300</v>
      </c>
      <c r="J1999" s="10">
        <v>0.22700000000000001</v>
      </c>
      <c r="K1999" s="10">
        <v>1335</v>
      </c>
      <c r="L1999" s="10">
        <v>700</v>
      </c>
      <c r="M1999" s="10">
        <v>1</v>
      </c>
      <c r="N1999" s="10">
        <v>0</v>
      </c>
      <c r="O1999" s="10">
        <v>1</v>
      </c>
    </row>
    <row r="2000" spans="2:15" x14ac:dyDescent="0.25">
      <c r="B2000" s="10">
        <v>39916.348883577986</v>
      </c>
      <c r="C2000" s="10">
        <v>36970.881722308033</v>
      </c>
      <c r="D2000" s="10">
        <v>42861.816044847939</v>
      </c>
      <c r="E2000" s="10">
        <v>8770.0402430831055</v>
      </c>
      <c r="F2000" s="10">
        <v>71062.657524072871</v>
      </c>
      <c r="H2000" s="10">
        <v>4800</v>
      </c>
      <c r="I2000" s="10">
        <v>29000</v>
      </c>
      <c r="J2000" s="10">
        <v>0.14699999999999999</v>
      </c>
      <c r="K2000" s="10">
        <v>812</v>
      </c>
      <c r="L2000" s="10">
        <v>0</v>
      </c>
      <c r="M2000" s="10">
        <v>1</v>
      </c>
      <c r="N2000" s="10">
        <v>0</v>
      </c>
      <c r="O2000" s="10">
        <v>0</v>
      </c>
    </row>
    <row r="2001" spans="2:15" x14ac:dyDescent="0.25">
      <c r="B2001" s="10">
        <v>48460.543269088375</v>
      </c>
      <c r="C2001" s="10">
        <v>45708.070286497175</v>
      </c>
      <c r="D2001" s="10">
        <v>51213.016251679575</v>
      </c>
      <c r="E2001" s="10">
        <v>17331.892918475027</v>
      </c>
      <c r="F2001" s="10">
        <v>79589.19361970172</v>
      </c>
      <c r="H2001" s="10">
        <v>10000</v>
      </c>
      <c r="I2001" s="10">
        <v>37500</v>
      </c>
      <c r="J2001" s="10">
        <v>0.11899999999999999</v>
      </c>
      <c r="K2001" s="10">
        <v>682</v>
      </c>
      <c r="L2001" s="10">
        <v>0</v>
      </c>
      <c r="M2001" s="10">
        <v>0</v>
      </c>
      <c r="N2001" s="10">
        <v>0</v>
      </c>
      <c r="O2001" s="10">
        <v>0</v>
      </c>
    </row>
    <row r="2002" spans="2:15" x14ac:dyDescent="0.25">
      <c r="B2002" s="10">
        <v>123367.68091132809</v>
      </c>
      <c r="C2002" s="10">
        <v>121969.52033284224</v>
      </c>
      <c r="D2002" s="10">
        <v>124765.84148981395</v>
      </c>
      <c r="E2002" s="10">
        <v>92329.452576996919</v>
      </c>
      <c r="F2002" s="10">
        <v>154405.90924565925</v>
      </c>
      <c r="H2002" s="10">
        <v>23700</v>
      </c>
      <c r="I2002" s="10">
        <v>96200</v>
      </c>
      <c r="J2002" s="10">
        <v>0.186</v>
      </c>
      <c r="K2002" s="10">
        <v>1026</v>
      </c>
      <c r="L2002" s="10">
        <v>200</v>
      </c>
      <c r="M2002" s="10">
        <v>1</v>
      </c>
      <c r="N2002" s="10">
        <v>0</v>
      </c>
      <c r="O2002" s="10">
        <v>1</v>
      </c>
    </row>
    <row r="2003" spans="2:15" x14ac:dyDescent="0.25">
      <c r="B2003" s="10">
        <v>143916.46155627762</v>
      </c>
      <c r="C2003" s="10">
        <v>141717.85884351539</v>
      </c>
      <c r="D2003" s="10">
        <v>146115.06426903984</v>
      </c>
      <c r="E2003" s="10">
        <v>112831.88951451689</v>
      </c>
      <c r="F2003" s="10">
        <v>175001.03359803834</v>
      </c>
      <c r="H2003" s="10">
        <v>28400</v>
      </c>
      <c r="I2003" s="10">
        <v>117400</v>
      </c>
      <c r="J2003" s="10">
        <v>0.20899999999999999</v>
      </c>
      <c r="K2003" s="10">
        <v>1021</v>
      </c>
      <c r="L2003" s="10">
        <v>0</v>
      </c>
      <c r="M2003" s="10">
        <v>1</v>
      </c>
      <c r="N2003" s="10">
        <v>0</v>
      </c>
      <c r="O2003" s="10">
        <v>1</v>
      </c>
    </row>
    <row r="2004" spans="2:15" x14ac:dyDescent="0.25">
      <c r="B2004" s="10">
        <v>60418.425016533816</v>
      </c>
      <c r="C2004" s="10">
        <v>57744.574303010049</v>
      </c>
      <c r="D2004" s="10">
        <v>63092.275730057583</v>
      </c>
      <c r="E2004" s="10">
        <v>29296.628108754572</v>
      </c>
      <c r="F2004" s="10">
        <v>91540.221924313053</v>
      </c>
      <c r="H2004" s="10">
        <v>15800</v>
      </c>
      <c r="I2004" s="10">
        <v>38200</v>
      </c>
      <c r="J2004" s="10">
        <v>0.185</v>
      </c>
      <c r="K2004" s="10">
        <v>604</v>
      </c>
      <c r="L2004" s="10">
        <v>0</v>
      </c>
      <c r="M2004" s="10">
        <v>0</v>
      </c>
      <c r="N2004" s="10">
        <v>0</v>
      </c>
      <c r="O2004" s="10">
        <v>1</v>
      </c>
    </row>
    <row r="2005" spans="2:15" x14ac:dyDescent="0.25">
      <c r="B2005" s="10">
        <v>138398.25483293578</v>
      </c>
      <c r="C2005" s="10">
        <v>136818.67843479081</v>
      </c>
      <c r="D2005" s="10">
        <v>139977.83123108075</v>
      </c>
      <c r="E2005" s="10">
        <v>107351.32540781514</v>
      </c>
      <c r="F2005" s="10">
        <v>169445.18425805643</v>
      </c>
      <c r="H2005" s="10">
        <v>27600</v>
      </c>
      <c r="I2005" s="10">
        <v>107600</v>
      </c>
      <c r="J2005" s="10">
        <v>0.20699999999999999</v>
      </c>
      <c r="K2005" s="10">
        <v>1289</v>
      </c>
      <c r="L2005" s="10">
        <v>0</v>
      </c>
      <c r="M2005" s="10">
        <v>1</v>
      </c>
      <c r="N2005" s="10">
        <v>0</v>
      </c>
      <c r="O2005" s="10">
        <v>1</v>
      </c>
    </row>
    <row r="2006" spans="2:15" x14ac:dyDescent="0.25">
      <c r="B2006" s="10">
        <v>105029.35910703766</v>
      </c>
      <c r="C2006" s="10">
        <v>103364.93623489288</v>
      </c>
      <c r="D2006" s="10">
        <v>106693.78197918243</v>
      </c>
      <c r="E2006" s="10">
        <v>73977.997323242016</v>
      </c>
      <c r="F2006" s="10">
        <v>136080.7208908333</v>
      </c>
      <c r="H2006" s="10">
        <v>19600</v>
      </c>
      <c r="I2006" s="10">
        <v>82400</v>
      </c>
      <c r="J2006" s="10">
        <v>0.19400000000000001</v>
      </c>
      <c r="K2006" s="10">
        <v>894</v>
      </c>
      <c r="L2006" s="10">
        <v>0</v>
      </c>
      <c r="M2006" s="10">
        <v>1</v>
      </c>
      <c r="N2006" s="10">
        <v>0</v>
      </c>
      <c r="O2006" s="10">
        <v>1</v>
      </c>
    </row>
    <row r="2007" spans="2:15" x14ac:dyDescent="0.25">
      <c r="B2007" s="10">
        <v>70575.740457795939</v>
      </c>
      <c r="C2007" s="10">
        <v>67912.257025497078</v>
      </c>
      <c r="D2007" s="10">
        <v>73239.2238900948</v>
      </c>
      <c r="E2007" s="10">
        <v>39454.832548080696</v>
      </c>
      <c r="F2007" s="10">
        <v>101696.64836751118</v>
      </c>
      <c r="H2007" s="10">
        <v>16200</v>
      </c>
      <c r="I2007" s="10">
        <v>52700</v>
      </c>
      <c r="J2007" s="10">
        <v>0.14899999999999999</v>
      </c>
      <c r="K2007" s="10">
        <v>960</v>
      </c>
      <c r="L2007" s="10">
        <v>0</v>
      </c>
      <c r="M2007" s="10">
        <v>0</v>
      </c>
      <c r="N2007" s="10">
        <v>0</v>
      </c>
      <c r="O2007" s="10">
        <v>0</v>
      </c>
    </row>
    <row r="2008" spans="2:15" x14ac:dyDescent="0.25">
      <c r="B2008" s="10">
        <v>76685.092480220235</v>
      </c>
      <c r="C2008" s="10">
        <v>73987.908997878432</v>
      </c>
      <c r="D2008" s="10">
        <v>79382.275962562038</v>
      </c>
      <c r="E2008" s="10">
        <v>45561.282240015644</v>
      </c>
      <c r="F2008" s="10">
        <v>107808.90272042483</v>
      </c>
      <c r="H2008" s="10">
        <v>16600</v>
      </c>
      <c r="I2008" s="10">
        <v>58000</v>
      </c>
      <c r="J2008" s="10">
        <v>0.158</v>
      </c>
      <c r="K2008" s="10">
        <v>1116</v>
      </c>
      <c r="L2008" s="10">
        <v>0</v>
      </c>
      <c r="M2008" s="10">
        <v>0</v>
      </c>
      <c r="N2008" s="10">
        <v>0</v>
      </c>
      <c r="O2008" s="10">
        <v>0</v>
      </c>
    </row>
    <row r="2009" spans="2:15" x14ac:dyDescent="0.25">
      <c r="B2009" s="10">
        <v>126124.98383419812</v>
      </c>
      <c r="C2009" s="10">
        <v>123712.23045848336</v>
      </c>
      <c r="D2009" s="10">
        <v>128537.73720991288</v>
      </c>
      <c r="E2009" s="10">
        <v>95024.531361880785</v>
      </c>
      <c r="F2009" s="10">
        <v>157225.43630651545</v>
      </c>
      <c r="H2009" s="10">
        <v>30200</v>
      </c>
      <c r="I2009" s="10">
        <v>88600</v>
      </c>
      <c r="J2009" s="10">
        <v>0.20100000000000001</v>
      </c>
      <c r="K2009" s="10">
        <v>917</v>
      </c>
      <c r="L2009" s="10">
        <v>450</v>
      </c>
      <c r="M2009" s="10">
        <v>1</v>
      </c>
      <c r="N2009" s="10">
        <v>0</v>
      </c>
      <c r="O2009" s="10">
        <v>1</v>
      </c>
    </row>
    <row r="2010" spans="2:15" x14ac:dyDescent="0.25">
      <c r="B2010" s="10">
        <v>105187.92306627419</v>
      </c>
      <c r="C2010" s="10">
        <v>103582.20776011607</v>
      </c>
      <c r="D2010" s="10">
        <v>106793.63837243231</v>
      </c>
      <c r="E2010" s="10">
        <v>74139.65279601152</v>
      </c>
      <c r="F2010" s="10">
        <v>136236.19333653687</v>
      </c>
      <c r="H2010" s="10">
        <v>18100</v>
      </c>
      <c r="I2010" s="10">
        <v>80600</v>
      </c>
      <c r="J2010" s="10">
        <v>0.217</v>
      </c>
      <c r="K2010" s="10">
        <v>1232</v>
      </c>
      <c r="L2010" s="10">
        <v>0</v>
      </c>
      <c r="M2010" s="10">
        <v>1</v>
      </c>
      <c r="N2010" s="10">
        <v>0</v>
      </c>
      <c r="O2010" s="10">
        <v>1</v>
      </c>
    </row>
    <row r="2011" spans="2:15" x14ac:dyDescent="0.25">
      <c r="B2011" s="10">
        <v>70567.828839153866</v>
      </c>
      <c r="C2011" s="10">
        <v>67948.919876655287</v>
      </c>
      <c r="D2011" s="10">
        <v>73186.737801652445</v>
      </c>
      <c r="E2011" s="10">
        <v>39450.704144145464</v>
      </c>
      <c r="F2011" s="10">
        <v>101684.95353416227</v>
      </c>
      <c r="H2011" s="10">
        <v>9100</v>
      </c>
      <c r="I2011" s="10">
        <v>56500</v>
      </c>
      <c r="J2011" s="10">
        <v>0.125</v>
      </c>
      <c r="K2011" s="10">
        <v>1010</v>
      </c>
      <c r="L2011" s="10">
        <v>0</v>
      </c>
      <c r="M2011" s="10">
        <v>0</v>
      </c>
      <c r="N2011" s="10">
        <v>0</v>
      </c>
      <c r="O2011" s="10">
        <v>1</v>
      </c>
    </row>
    <row r="2012" spans="2:15" x14ac:dyDescent="0.25">
      <c r="B2012" s="10">
        <v>73535.714174073713</v>
      </c>
      <c r="C2012" s="10">
        <v>71141.652996677207</v>
      </c>
      <c r="D2012" s="10">
        <v>75929.77535147022</v>
      </c>
      <c r="E2012" s="10">
        <v>42436.706246939386</v>
      </c>
      <c r="F2012" s="10">
        <v>104634.72210120804</v>
      </c>
      <c r="H2012" s="10">
        <v>17300</v>
      </c>
      <c r="I2012" s="10">
        <v>52800</v>
      </c>
      <c r="J2012" s="10">
        <v>0.161</v>
      </c>
      <c r="K2012" s="10">
        <v>795</v>
      </c>
      <c r="L2012" s="10">
        <v>0</v>
      </c>
      <c r="M2012" s="10">
        <v>1</v>
      </c>
      <c r="N2012" s="10">
        <v>0</v>
      </c>
      <c r="O2012" s="10">
        <v>0</v>
      </c>
    </row>
    <row r="2013" spans="2:15" x14ac:dyDescent="0.25">
      <c r="B2013" s="10">
        <v>70104.747476580829</v>
      </c>
      <c r="C2013" s="10">
        <v>68222.43366989278</v>
      </c>
      <c r="D2013" s="10">
        <v>71987.061283268878</v>
      </c>
      <c r="E2013" s="10">
        <v>39040.944258080766</v>
      </c>
      <c r="F2013" s="10">
        <v>101168.55069508089</v>
      </c>
      <c r="H2013" s="10">
        <v>15000</v>
      </c>
      <c r="I2013" s="10">
        <v>45300</v>
      </c>
      <c r="J2013" s="10">
        <v>0.218</v>
      </c>
      <c r="K2013" s="10">
        <v>816</v>
      </c>
      <c r="L2013" s="10">
        <v>0</v>
      </c>
      <c r="M2013" s="10">
        <v>1</v>
      </c>
      <c r="N2013" s="10">
        <v>0</v>
      </c>
      <c r="O2013" s="10">
        <v>1</v>
      </c>
    </row>
    <row r="2014" spans="2:15" x14ac:dyDescent="0.25">
      <c r="B2014" s="10">
        <v>138036.61424405139</v>
      </c>
      <c r="C2014" s="10">
        <v>135851.69207634623</v>
      </c>
      <c r="D2014" s="10">
        <v>140221.53641175656</v>
      </c>
      <c r="E2014" s="10">
        <v>106953.00682776562</v>
      </c>
      <c r="F2014" s="10">
        <v>169120.22166033718</v>
      </c>
      <c r="H2014" s="10">
        <v>34700</v>
      </c>
      <c r="I2014" s="10">
        <v>96800</v>
      </c>
      <c r="J2014" s="10">
        <v>0.32900000000000001</v>
      </c>
      <c r="K2014" s="10">
        <v>1270</v>
      </c>
      <c r="L2014" s="10">
        <v>0</v>
      </c>
      <c r="M2014" s="10">
        <v>1</v>
      </c>
      <c r="N2014" s="10">
        <v>0</v>
      </c>
      <c r="O2014" s="10">
        <v>1</v>
      </c>
    </row>
    <row r="2015" spans="2:15" x14ac:dyDescent="0.25">
      <c r="B2015" s="10">
        <v>145218.99172997224</v>
      </c>
      <c r="C2015" s="10">
        <v>143484.66430863453</v>
      </c>
      <c r="D2015" s="10">
        <v>146953.31915130996</v>
      </c>
      <c r="E2015" s="10">
        <v>114163.80445416838</v>
      </c>
      <c r="F2015" s="10">
        <v>176274.1790057761</v>
      </c>
      <c r="H2015" s="10">
        <v>29200</v>
      </c>
      <c r="I2015" s="10">
        <v>115000</v>
      </c>
      <c r="J2015" s="10">
        <v>0.23400000000000001</v>
      </c>
      <c r="K2015" s="10">
        <v>1236</v>
      </c>
      <c r="L2015" s="10">
        <v>0</v>
      </c>
      <c r="M2015" s="10">
        <v>1</v>
      </c>
      <c r="N2015" s="10">
        <v>0</v>
      </c>
      <c r="O2015" s="10">
        <v>1</v>
      </c>
    </row>
  </sheetData>
  <mergeCells count="25">
    <mergeCell ref="H5:I5"/>
    <mergeCell ref="B3:I3"/>
    <mergeCell ref="L3:O3"/>
    <mergeCell ref="N14:N15"/>
    <mergeCell ref="O14:O15"/>
    <mergeCell ref="P14:P15"/>
    <mergeCell ref="B4:C4"/>
    <mergeCell ref="D4:E4"/>
    <mergeCell ref="F4:G4"/>
    <mergeCell ref="H4:I4"/>
    <mergeCell ref="B5:C5"/>
    <mergeCell ref="D5:E5"/>
    <mergeCell ref="F5:G5"/>
    <mergeCell ref="H14:H15"/>
    <mergeCell ref="I14:I15"/>
    <mergeCell ref="J14:J15"/>
    <mergeCell ref="K14:K15"/>
    <mergeCell ref="L14:L15"/>
    <mergeCell ref="M14:M15"/>
    <mergeCell ref="C10:F10"/>
    <mergeCell ref="C11:F11"/>
    <mergeCell ref="C12:F12"/>
    <mergeCell ref="B14:B15"/>
    <mergeCell ref="C14:D14"/>
    <mergeCell ref="E14:F14"/>
  </mergeCells>
  <hyperlinks>
    <hyperlink ref="B4" location="'MLR_NewScore1'!$B$10:$B$10" display="New Data Detail Rpt."/>
    <hyperlink ref="D4" location="'MLR_Output1'!$B$10:$B$10" display="Inputs"/>
    <hyperlink ref="F4" location="'MLR_Output1'!$B$49:$B$49" display="Predictors"/>
    <hyperlink ref="H4" location="'MLR_Output1'!$B$66:$B$66" display="Regress. Model"/>
    <hyperlink ref="B5" location="'MLR_Output1'!$B$80:$B$80" display="Train. Score - Summary"/>
    <hyperlink ref="D5" location="'MLR_Output1'!$B$86:$B$86" display="Valid. Score - Summary"/>
    <hyperlink ref="F5" location="'MLR_Output1'!$B$92:$B$92" display="Test Score - Summary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"/>
  <sheetViews>
    <sheetView showGridLines="0" workbookViewId="0"/>
  </sheetViews>
  <sheetFormatPr defaultRowHeight="15" x14ac:dyDescent="0.25"/>
  <cols>
    <col min="1" max="1" width="19.28515625" bestFit="1" customWidth="1"/>
    <col min="2" max="2" width="25" bestFit="1" customWidth="1"/>
  </cols>
  <sheetData>
    <row r="1" spans="1:13" x14ac:dyDescent="0.25">
      <c r="M1" t="s">
        <v>226</v>
      </c>
    </row>
    <row r="2" spans="1:13" x14ac:dyDescent="0.25">
      <c r="A2" s="11" t="s">
        <v>58</v>
      </c>
      <c r="B2" s="10" t="s">
        <v>109</v>
      </c>
    </row>
    <row r="3" spans="1:13" x14ac:dyDescent="0.25">
      <c r="A3" s="11" t="s">
        <v>110</v>
      </c>
      <c r="B3" s="10" t="b">
        <v>1</v>
      </c>
    </row>
    <row r="4" spans="1:13" x14ac:dyDescent="0.25">
      <c r="A4" s="11" t="s">
        <v>60</v>
      </c>
      <c r="B4" s="10">
        <v>8</v>
      </c>
    </row>
    <row r="5" spans="1:13" x14ac:dyDescent="0.25">
      <c r="A5" s="11" t="s">
        <v>46</v>
      </c>
      <c r="B5" s="10" t="s">
        <v>227</v>
      </c>
      <c r="D5" s="10"/>
      <c r="E5" s="10" t="s">
        <v>12</v>
      </c>
      <c r="F5" s="10" t="s">
        <v>13</v>
      </c>
      <c r="G5" s="10" t="s">
        <v>14</v>
      </c>
      <c r="H5" s="10" t="s">
        <v>19</v>
      </c>
      <c r="I5" s="10" t="s">
        <v>20</v>
      </c>
      <c r="J5" s="10" t="s">
        <v>0</v>
      </c>
      <c r="K5" s="10" t="s">
        <v>32</v>
      </c>
      <c r="L5" s="10" t="s">
        <v>34</v>
      </c>
      <c r="M5" s="10" t="s">
        <v>30</v>
      </c>
    </row>
    <row r="6" spans="1:13" x14ac:dyDescent="0.25">
      <c r="A6" s="11" t="s">
        <v>106</v>
      </c>
      <c r="B6" s="10" t="s">
        <v>228</v>
      </c>
      <c r="D6" s="10"/>
      <c r="E6" s="10">
        <v>0</v>
      </c>
      <c r="F6" s="10">
        <v>1</v>
      </c>
      <c r="G6" s="10">
        <v>2</v>
      </c>
      <c r="H6" s="10">
        <v>3</v>
      </c>
      <c r="I6" s="10">
        <v>4</v>
      </c>
      <c r="J6" s="10">
        <v>11</v>
      </c>
      <c r="K6" s="10">
        <v>14</v>
      </c>
      <c r="L6" s="10">
        <v>15</v>
      </c>
      <c r="M6" s="10">
        <v>16</v>
      </c>
    </row>
    <row r="7" spans="1:13" x14ac:dyDescent="0.25">
      <c r="A7" s="11" t="s">
        <v>63</v>
      </c>
      <c r="B7" s="10" t="s">
        <v>229</v>
      </c>
      <c r="D7" s="10"/>
      <c r="E7" s="10" t="s">
        <v>61</v>
      </c>
      <c r="F7" s="10" t="s">
        <v>61</v>
      </c>
      <c r="G7" s="10" t="s">
        <v>61</v>
      </c>
      <c r="H7" s="10" t="s">
        <v>61</v>
      </c>
      <c r="I7" s="10" t="s">
        <v>61</v>
      </c>
      <c r="J7" s="10" t="s">
        <v>61</v>
      </c>
      <c r="K7" s="10" t="s">
        <v>61</v>
      </c>
      <c r="L7" s="10" t="s">
        <v>61</v>
      </c>
      <c r="M7" s="10" t="s">
        <v>62</v>
      </c>
    </row>
    <row r="8" spans="1:13" x14ac:dyDescent="0.25">
      <c r="A8" s="11" t="s">
        <v>114</v>
      </c>
      <c r="B8" s="10" t="s">
        <v>230</v>
      </c>
      <c r="D8" s="10"/>
      <c r="E8" s="10" t="s">
        <v>116</v>
      </c>
      <c r="F8" s="10" t="s">
        <v>116</v>
      </c>
      <c r="G8" s="10" t="s">
        <v>116</v>
      </c>
      <c r="H8" s="10" t="s">
        <v>116</v>
      </c>
      <c r="I8" s="10" t="s">
        <v>116</v>
      </c>
      <c r="J8" s="10" t="s">
        <v>116</v>
      </c>
      <c r="K8" s="10" t="s">
        <v>116</v>
      </c>
      <c r="L8" s="10" t="s">
        <v>116</v>
      </c>
      <c r="M8" s="10"/>
    </row>
    <row r="9" spans="1:13" x14ac:dyDescent="0.25">
      <c r="A9" s="11" t="s">
        <v>117</v>
      </c>
      <c r="B9" s="10" t="s">
        <v>231</v>
      </c>
      <c r="D9" s="10"/>
      <c r="E9" s="10" t="s">
        <v>12</v>
      </c>
      <c r="F9" s="10" t="s">
        <v>13</v>
      </c>
      <c r="G9" s="10" t="s">
        <v>14</v>
      </c>
      <c r="H9" s="10" t="s">
        <v>19</v>
      </c>
      <c r="I9" s="10" t="s">
        <v>20</v>
      </c>
      <c r="J9" s="10" t="s">
        <v>0</v>
      </c>
      <c r="K9" s="10" t="s">
        <v>32</v>
      </c>
      <c r="L9" s="10" t="s">
        <v>34</v>
      </c>
      <c r="M9" s="10"/>
    </row>
    <row r="10" spans="1:13" x14ac:dyDescent="0.25">
      <c r="D10" s="10">
        <v>1100.4251169008498</v>
      </c>
      <c r="E10" s="10">
        <v>1.2770290056599369</v>
      </c>
      <c r="F10" s="10">
        <v>0.75472589199419737</v>
      </c>
      <c r="G10" s="10">
        <v>-8796.5268470478968</v>
      </c>
      <c r="H10" s="10">
        <v>10.754243168041716</v>
      </c>
      <c r="I10" s="10">
        <v>5.9867662930344112</v>
      </c>
      <c r="J10" s="10">
        <v>3359.7776657438876</v>
      </c>
      <c r="K10" s="10">
        <v>-14534.496798615673</v>
      </c>
      <c r="L10" s="10">
        <v>5442.2071292342916</v>
      </c>
      <c r="M10" s="10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51"/>
  <sheetViews>
    <sheetView showGridLines="0" topLeftCell="A100" zoomScaleNormal="100" workbookViewId="0">
      <selection activeCell="A119" sqref="A119"/>
    </sheetView>
  </sheetViews>
  <sheetFormatPr defaultRowHeight="15" x14ac:dyDescent="0.25"/>
  <cols>
    <col min="3" max="3" width="13.140625" customWidth="1"/>
    <col min="4" max="4" width="9.85546875" customWidth="1"/>
    <col min="5" max="5" width="12.7109375" bestFit="1" customWidth="1"/>
    <col min="6" max="6" width="12.140625" bestFit="1" customWidth="1"/>
    <col min="7" max="7" width="9.28515625" bestFit="1" customWidth="1"/>
    <col min="8" max="8" width="13.42578125" customWidth="1"/>
    <col min="9" max="9" width="12.85546875" customWidth="1"/>
    <col min="10" max="10" width="12" bestFit="1" customWidth="1"/>
    <col min="12" max="12" width="12.7109375" customWidth="1"/>
    <col min="13" max="13" width="12" bestFit="1" customWidth="1"/>
  </cols>
  <sheetData>
    <row r="1" spans="2:15" ht="18.75" x14ac:dyDescent="0.3">
      <c r="B1" s="8" t="s">
        <v>130</v>
      </c>
      <c r="N1" t="s">
        <v>193</v>
      </c>
    </row>
    <row r="3" spans="2:15" ht="15.75" x14ac:dyDescent="0.25">
      <c r="B3" s="19" t="s">
        <v>38</v>
      </c>
      <c r="C3" s="20"/>
      <c r="D3" s="20"/>
      <c r="E3" s="20"/>
      <c r="F3" s="20"/>
      <c r="G3" s="20"/>
      <c r="H3" s="20"/>
      <c r="I3" s="21"/>
      <c r="L3" s="19" t="s">
        <v>39</v>
      </c>
      <c r="M3" s="20"/>
      <c r="N3" s="20"/>
      <c r="O3" s="21"/>
    </row>
    <row r="4" spans="2:15" x14ac:dyDescent="0.25">
      <c r="B4" s="22" t="s">
        <v>71</v>
      </c>
      <c r="C4" s="23"/>
      <c r="D4" s="22" t="s">
        <v>127</v>
      </c>
      <c r="E4" s="23"/>
      <c r="F4" s="22" t="s">
        <v>128</v>
      </c>
      <c r="G4" s="23"/>
      <c r="H4" s="22" t="s">
        <v>129</v>
      </c>
      <c r="I4" s="23"/>
      <c r="L4" s="12" t="s">
        <v>120</v>
      </c>
      <c r="M4" s="12" t="s">
        <v>121</v>
      </c>
      <c r="N4" s="12" t="s">
        <v>41</v>
      </c>
      <c r="O4" s="12" t="s">
        <v>42</v>
      </c>
    </row>
    <row r="5" spans="2:15" x14ac:dyDescent="0.25">
      <c r="B5" s="22" t="s">
        <v>72</v>
      </c>
      <c r="C5" s="23"/>
      <c r="D5" s="22" t="s">
        <v>73</v>
      </c>
      <c r="E5" s="23"/>
      <c r="F5" s="22" t="s">
        <v>74</v>
      </c>
      <c r="G5" s="23"/>
      <c r="H5" s="27"/>
      <c r="I5" s="23"/>
      <c r="L5" s="10">
        <v>4</v>
      </c>
      <c r="M5" s="10">
        <v>28</v>
      </c>
      <c r="N5" s="10">
        <v>10</v>
      </c>
      <c r="O5" s="10">
        <v>42</v>
      </c>
    </row>
    <row r="10" spans="2:15" ht="18.75" x14ac:dyDescent="0.3">
      <c r="B10" s="14" t="s">
        <v>71</v>
      </c>
    </row>
    <row r="12" spans="2:15" ht="15.75" x14ac:dyDescent="0.25">
      <c r="C12" s="19" t="s">
        <v>43</v>
      </c>
      <c r="D12" s="20"/>
      <c r="E12" s="20"/>
      <c r="F12" s="20"/>
      <c r="G12" s="20"/>
      <c r="H12" s="20"/>
      <c r="I12" s="20"/>
      <c r="J12" s="20"/>
      <c r="K12" s="21"/>
    </row>
    <row r="13" spans="2:15" x14ac:dyDescent="0.25">
      <c r="C13" s="24" t="s">
        <v>64</v>
      </c>
      <c r="D13" s="25"/>
      <c r="E13" s="25"/>
      <c r="F13" s="26"/>
      <c r="G13" s="29" t="s">
        <v>122</v>
      </c>
      <c r="H13" s="30"/>
      <c r="I13" s="30"/>
      <c r="J13" s="30"/>
      <c r="K13" s="31"/>
    </row>
    <row r="14" spans="2:15" x14ac:dyDescent="0.25">
      <c r="C14" s="24" t="s">
        <v>65</v>
      </c>
      <c r="D14" s="25"/>
      <c r="E14" s="25"/>
      <c r="F14" s="26"/>
      <c r="G14" s="29" t="s">
        <v>75</v>
      </c>
      <c r="H14" s="30"/>
      <c r="I14" s="30"/>
      <c r="J14" s="30"/>
      <c r="K14" s="31"/>
    </row>
    <row r="15" spans="2:15" x14ac:dyDescent="0.25">
      <c r="C15" s="24" t="s">
        <v>76</v>
      </c>
      <c r="D15" s="25"/>
      <c r="E15" s="25"/>
      <c r="F15" s="26"/>
      <c r="G15" s="29" t="s">
        <v>77</v>
      </c>
      <c r="H15" s="30"/>
      <c r="I15" s="30"/>
      <c r="J15" s="30"/>
      <c r="K15" s="31"/>
    </row>
    <row r="16" spans="2:15" x14ac:dyDescent="0.25">
      <c r="C16" s="24" t="s">
        <v>78</v>
      </c>
      <c r="D16" s="25"/>
      <c r="E16" s="25"/>
      <c r="F16" s="26"/>
      <c r="G16" s="29">
        <v>989</v>
      </c>
      <c r="H16" s="30"/>
      <c r="I16" s="30"/>
      <c r="J16" s="30"/>
      <c r="K16" s="31"/>
    </row>
    <row r="17" spans="3:20" x14ac:dyDescent="0.25">
      <c r="C17" s="24" t="s">
        <v>79</v>
      </c>
      <c r="D17" s="25"/>
      <c r="E17" s="25"/>
      <c r="F17" s="26"/>
      <c r="G17" s="29" t="s">
        <v>80</v>
      </c>
      <c r="H17" s="30"/>
      <c r="I17" s="30"/>
      <c r="J17" s="30"/>
      <c r="K17" s="31"/>
    </row>
    <row r="18" spans="3:20" x14ac:dyDescent="0.25">
      <c r="C18" s="24" t="s">
        <v>81</v>
      </c>
      <c r="D18" s="25"/>
      <c r="E18" s="25"/>
      <c r="F18" s="26"/>
      <c r="G18" s="29">
        <v>593</v>
      </c>
      <c r="H18" s="30"/>
      <c r="I18" s="30"/>
      <c r="J18" s="30"/>
      <c r="K18" s="31"/>
    </row>
    <row r="19" spans="3:20" x14ac:dyDescent="0.25">
      <c r="C19" s="24" t="s">
        <v>82</v>
      </c>
      <c r="D19" s="25"/>
      <c r="E19" s="25"/>
      <c r="F19" s="26"/>
      <c r="G19" s="29" t="s">
        <v>83</v>
      </c>
      <c r="H19" s="30"/>
      <c r="I19" s="30"/>
      <c r="J19" s="30"/>
      <c r="K19" s="31"/>
    </row>
    <row r="20" spans="3:20" x14ac:dyDescent="0.25">
      <c r="C20" s="24" t="s">
        <v>84</v>
      </c>
      <c r="D20" s="25"/>
      <c r="E20" s="25"/>
      <c r="F20" s="26"/>
      <c r="G20" s="29">
        <v>396</v>
      </c>
      <c r="H20" s="30"/>
      <c r="I20" s="30"/>
      <c r="J20" s="30"/>
      <c r="K20" s="31"/>
    </row>
    <row r="22" spans="3:20" ht="15.75" x14ac:dyDescent="0.25">
      <c r="C22" s="19" t="s">
        <v>59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1"/>
    </row>
    <row r="23" spans="3:20" x14ac:dyDescent="0.25">
      <c r="C23" s="24" t="s">
        <v>85</v>
      </c>
      <c r="D23" s="26"/>
      <c r="E23" s="29">
        <v>16</v>
      </c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1"/>
    </row>
    <row r="24" spans="3:20" x14ac:dyDescent="0.25">
      <c r="C24" s="24" t="s">
        <v>86</v>
      </c>
      <c r="D24" s="26"/>
      <c r="E24" s="10" t="s">
        <v>12</v>
      </c>
      <c r="F24" s="10" t="s">
        <v>13</v>
      </c>
      <c r="G24" s="10" t="s">
        <v>14</v>
      </c>
      <c r="H24" s="10" t="s">
        <v>19</v>
      </c>
      <c r="I24" s="10" t="s">
        <v>20</v>
      </c>
      <c r="J24" s="10" t="s">
        <v>21</v>
      </c>
      <c r="K24" s="10" t="s">
        <v>22</v>
      </c>
      <c r="L24" s="10" t="s">
        <v>23</v>
      </c>
      <c r="M24" s="10" t="s">
        <v>24</v>
      </c>
      <c r="N24" s="10" t="s">
        <v>25</v>
      </c>
      <c r="O24" s="10" t="s">
        <v>26</v>
      </c>
      <c r="P24" s="10" t="s">
        <v>0</v>
      </c>
      <c r="Q24" s="10" t="s">
        <v>27</v>
      </c>
      <c r="R24" s="10" t="s">
        <v>29</v>
      </c>
      <c r="S24" s="10" t="s">
        <v>32</v>
      </c>
      <c r="T24" s="10" t="s">
        <v>34</v>
      </c>
    </row>
    <row r="25" spans="3:20" x14ac:dyDescent="0.25">
      <c r="C25" s="24" t="s">
        <v>87</v>
      </c>
      <c r="D25" s="26"/>
      <c r="E25" s="27" t="s">
        <v>30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3"/>
    </row>
    <row r="27" spans="3:20" ht="15.75" x14ac:dyDescent="0.25">
      <c r="C27" s="19" t="s">
        <v>88</v>
      </c>
      <c r="D27" s="20"/>
      <c r="E27" s="20"/>
      <c r="F27" s="20"/>
      <c r="G27" s="20"/>
      <c r="H27" s="20"/>
      <c r="I27" s="20"/>
      <c r="J27" s="21"/>
    </row>
    <row r="28" spans="3:20" x14ac:dyDescent="0.25">
      <c r="C28" s="24" t="s">
        <v>131</v>
      </c>
      <c r="D28" s="25"/>
      <c r="E28" s="25"/>
      <c r="F28" s="26"/>
      <c r="G28" s="29" t="s">
        <v>108</v>
      </c>
      <c r="H28" s="30"/>
      <c r="I28" s="30"/>
      <c r="J28" s="31"/>
    </row>
    <row r="29" spans="3:20" x14ac:dyDescent="0.25">
      <c r="C29" s="24" t="s">
        <v>132</v>
      </c>
      <c r="D29" s="25"/>
      <c r="E29" s="25"/>
      <c r="F29" s="26"/>
      <c r="G29" s="29" t="s">
        <v>108</v>
      </c>
      <c r="H29" s="30"/>
      <c r="I29" s="30"/>
      <c r="J29" s="31"/>
    </row>
    <row r="30" spans="3:20" x14ac:dyDescent="0.25">
      <c r="C30" s="24" t="s">
        <v>133</v>
      </c>
      <c r="D30" s="25"/>
      <c r="E30" s="25"/>
      <c r="F30" s="26"/>
      <c r="G30" s="29" t="s">
        <v>108</v>
      </c>
      <c r="H30" s="30"/>
      <c r="I30" s="30"/>
      <c r="J30" s="31"/>
    </row>
    <row r="31" spans="3:20" x14ac:dyDescent="0.25">
      <c r="C31" s="24" t="s">
        <v>134</v>
      </c>
      <c r="D31" s="25"/>
      <c r="E31" s="25"/>
      <c r="F31" s="26"/>
      <c r="G31" s="29" t="s">
        <v>108</v>
      </c>
      <c r="H31" s="30"/>
      <c r="I31" s="30"/>
      <c r="J31" s="31"/>
    </row>
    <row r="32" spans="3:20" x14ac:dyDescent="0.25">
      <c r="C32" s="24" t="s">
        <v>135</v>
      </c>
      <c r="D32" s="25"/>
      <c r="E32" s="25"/>
      <c r="F32" s="26"/>
      <c r="G32" s="29" t="s">
        <v>108</v>
      </c>
      <c r="H32" s="30"/>
      <c r="I32" s="30"/>
      <c r="J32" s="31"/>
    </row>
    <row r="33" spans="3:10" x14ac:dyDescent="0.25">
      <c r="C33" s="24" t="s">
        <v>136</v>
      </c>
      <c r="D33" s="25"/>
      <c r="E33" s="25"/>
      <c r="F33" s="26"/>
      <c r="G33" s="29" t="s">
        <v>108</v>
      </c>
      <c r="H33" s="30"/>
      <c r="I33" s="30"/>
      <c r="J33" s="31"/>
    </row>
    <row r="34" spans="3:10" x14ac:dyDescent="0.25">
      <c r="C34" s="24" t="s">
        <v>137</v>
      </c>
      <c r="D34" s="25"/>
      <c r="E34" s="25"/>
      <c r="F34" s="26"/>
      <c r="G34" s="29" t="s">
        <v>89</v>
      </c>
      <c r="H34" s="30"/>
      <c r="I34" s="30"/>
      <c r="J34" s="31"/>
    </row>
    <row r="35" spans="3:10" x14ac:dyDescent="0.25">
      <c r="C35" s="24" t="s">
        <v>138</v>
      </c>
      <c r="D35" s="25"/>
      <c r="E35" s="25"/>
      <c r="F35" s="26"/>
      <c r="G35" s="29">
        <v>16</v>
      </c>
      <c r="H35" s="30"/>
      <c r="I35" s="30"/>
      <c r="J35" s="31"/>
    </row>
    <row r="36" spans="3:10" x14ac:dyDescent="0.25">
      <c r="C36" s="24" t="s">
        <v>139</v>
      </c>
      <c r="D36" s="25"/>
      <c r="E36" s="25"/>
      <c r="F36" s="26"/>
      <c r="G36" s="29">
        <v>2</v>
      </c>
      <c r="H36" s="30"/>
      <c r="I36" s="30"/>
      <c r="J36" s="31"/>
    </row>
    <row r="37" spans="3:10" x14ac:dyDescent="0.25">
      <c r="C37" s="24" t="s">
        <v>140</v>
      </c>
      <c r="D37" s="25"/>
      <c r="E37" s="25"/>
      <c r="F37" s="26"/>
      <c r="G37" s="41" t="s">
        <v>141</v>
      </c>
      <c r="H37" s="42"/>
      <c r="I37" s="42"/>
      <c r="J37" s="43"/>
    </row>
    <row r="38" spans="3:10" x14ac:dyDescent="0.25">
      <c r="C38" s="24" t="s">
        <v>142</v>
      </c>
      <c r="D38" s="25"/>
      <c r="E38" s="25"/>
      <c r="F38" s="26"/>
      <c r="G38" s="29" t="s">
        <v>108</v>
      </c>
      <c r="H38" s="30"/>
      <c r="I38" s="30"/>
      <c r="J38" s="31"/>
    </row>
    <row r="39" spans="3:10" x14ac:dyDescent="0.25">
      <c r="C39" s="24" t="s">
        <v>143</v>
      </c>
      <c r="D39" s="25"/>
      <c r="E39" s="25"/>
      <c r="F39" s="26"/>
      <c r="G39" s="29" t="s">
        <v>108</v>
      </c>
      <c r="H39" s="30"/>
      <c r="I39" s="30"/>
      <c r="J39" s="31"/>
    </row>
    <row r="40" spans="3:10" x14ac:dyDescent="0.25">
      <c r="C40" s="24" t="s">
        <v>144</v>
      </c>
      <c r="D40" s="25"/>
      <c r="E40" s="25"/>
      <c r="F40" s="26"/>
      <c r="G40" s="29" t="s">
        <v>108</v>
      </c>
      <c r="H40" s="30"/>
      <c r="I40" s="30"/>
      <c r="J40" s="31"/>
    </row>
    <row r="41" spans="3:10" x14ac:dyDescent="0.25">
      <c r="C41" s="24" t="s">
        <v>145</v>
      </c>
      <c r="D41" s="25"/>
      <c r="E41" s="25"/>
      <c r="F41" s="26"/>
      <c r="G41" s="29" t="s">
        <v>108</v>
      </c>
      <c r="H41" s="30"/>
      <c r="I41" s="30"/>
      <c r="J41" s="31"/>
    </row>
    <row r="42" spans="3:10" x14ac:dyDescent="0.25">
      <c r="C42" s="24" t="s">
        <v>146</v>
      </c>
      <c r="D42" s="25"/>
      <c r="E42" s="25"/>
      <c r="F42" s="26"/>
      <c r="G42" s="29" t="s">
        <v>108</v>
      </c>
      <c r="H42" s="30"/>
      <c r="I42" s="30"/>
      <c r="J42" s="31"/>
    </row>
    <row r="43" spans="3:10" x14ac:dyDescent="0.25">
      <c r="C43" s="24" t="s">
        <v>147</v>
      </c>
      <c r="D43" s="25"/>
      <c r="E43" s="25"/>
      <c r="F43" s="26"/>
      <c r="G43" s="29" t="s">
        <v>108</v>
      </c>
      <c r="H43" s="30"/>
      <c r="I43" s="30"/>
      <c r="J43" s="31"/>
    </row>
    <row r="45" spans="3:10" ht="15.75" x14ac:dyDescent="0.25">
      <c r="C45" s="19" t="s">
        <v>90</v>
      </c>
      <c r="D45" s="20"/>
      <c r="E45" s="20"/>
      <c r="F45" s="20"/>
      <c r="G45" s="21"/>
    </row>
    <row r="46" spans="3:10" x14ac:dyDescent="0.25">
      <c r="C46" s="27" t="s">
        <v>91</v>
      </c>
      <c r="D46" s="28"/>
      <c r="E46" s="28"/>
      <c r="F46" s="28"/>
      <c r="G46" s="23"/>
    </row>
    <row r="47" spans="3:10" x14ac:dyDescent="0.25">
      <c r="C47" s="27" t="s">
        <v>92</v>
      </c>
      <c r="D47" s="28"/>
      <c r="E47" s="28"/>
      <c r="F47" s="28"/>
      <c r="G47" s="23"/>
    </row>
    <row r="48" spans="3:10" x14ac:dyDescent="0.25">
      <c r="C48" s="27" t="s">
        <v>93</v>
      </c>
      <c r="D48" s="28"/>
      <c r="E48" s="28"/>
      <c r="F48" s="28"/>
      <c r="G48" s="23"/>
    </row>
    <row r="51" spans="2:6" ht="18.75" x14ac:dyDescent="0.3">
      <c r="B51" s="14" t="s">
        <v>148</v>
      </c>
    </row>
    <row r="53" spans="2:6" x14ac:dyDescent="0.25">
      <c r="C53" s="34" t="s">
        <v>149</v>
      </c>
      <c r="D53" s="44"/>
      <c r="E53" s="35"/>
      <c r="F53" s="10">
        <v>6.9769720870415833E-7</v>
      </c>
    </row>
    <row r="55" spans="2:6" ht="15.75" x14ac:dyDescent="0.25">
      <c r="C55" s="45" t="s">
        <v>150</v>
      </c>
      <c r="D55" s="46"/>
      <c r="E55" s="45" t="s">
        <v>151</v>
      </c>
      <c r="F55" s="46"/>
    </row>
    <row r="56" spans="2:6" x14ac:dyDescent="0.25">
      <c r="C56" s="39" t="s">
        <v>152</v>
      </c>
      <c r="D56" s="39" t="s">
        <v>153</v>
      </c>
      <c r="E56" s="39" t="s">
        <v>152</v>
      </c>
      <c r="F56" s="39" t="s">
        <v>153</v>
      </c>
    </row>
    <row r="57" spans="2:6" x14ac:dyDescent="0.25">
      <c r="C57" s="11" t="s">
        <v>154</v>
      </c>
      <c r="D57" s="10">
        <v>4.7788679280811772</v>
      </c>
    </row>
    <row r="58" spans="2:6" x14ac:dyDescent="0.25">
      <c r="C58" s="11" t="s">
        <v>12</v>
      </c>
      <c r="D58" s="10">
        <v>245136.87300666206</v>
      </c>
    </row>
    <row r="59" spans="2:6" x14ac:dyDescent="0.25">
      <c r="C59" s="11" t="s">
        <v>13</v>
      </c>
      <c r="D59" s="10">
        <v>3177162.8459995561</v>
      </c>
    </row>
    <row r="60" spans="2:6" x14ac:dyDescent="0.25">
      <c r="C60" s="11" t="s">
        <v>14</v>
      </c>
      <c r="D60" s="10">
        <v>5.8245498083425264</v>
      </c>
    </row>
    <row r="61" spans="2:6" x14ac:dyDescent="0.25">
      <c r="C61" s="11" t="s">
        <v>19</v>
      </c>
      <c r="D61" s="10">
        <v>10812.63438545546</v>
      </c>
    </row>
    <row r="62" spans="2:6" x14ac:dyDescent="0.25">
      <c r="C62" s="11" t="s">
        <v>20</v>
      </c>
      <c r="D62" s="10">
        <v>6449.796878377465</v>
      </c>
    </row>
    <row r="63" spans="2:6" x14ac:dyDescent="0.25">
      <c r="C63" s="11" t="s">
        <v>21</v>
      </c>
      <c r="D63" s="10">
        <v>3720.8190972791781</v>
      </c>
    </row>
    <row r="64" spans="2:6" x14ac:dyDescent="0.25">
      <c r="C64" s="11" t="s">
        <v>22</v>
      </c>
      <c r="D64" s="10">
        <v>11.30975014956144</v>
      </c>
    </row>
    <row r="65" spans="2:13" x14ac:dyDescent="0.25">
      <c r="C65" s="11" t="s">
        <v>23</v>
      </c>
      <c r="D65" s="10">
        <v>12.680496186508925</v>
      </c>
    </row>
    <row r="66" spans="2:13" x14ac:dyDescent="0.25">
      <c r="C66" s="11" t="s">
        <v>24</v>
      </c>
      <c r="D66" s="10">
        <v>12.758862692287703</v>
      </c>
    </row>
    <row r="67" spans="2:13" x14ac:dyDescent="0.25">
      <c r="C67" s="11" t="s">
        <v>25</v>
      </c>
      <c r="D67" s="10">
        <v>22.617353319271938</v>
      </c>
    </row>
    <row r="68" spans="2:13" x14ac:dyDescent="0.25">
      <c r="C68" s="11" t="s">
        <v>26</v>
      </c>
      <c r="D68" s="10">
        <v>22.464113615910975</v>
      </c>
    </row>
    <row r="69" spans="2:13" x14ac:dyDescent="0.25">
      <c r="C69" s="11" t="s">
        <v>0</v>
      </c>
      <c r="D69" s="10">
        <v>11.934200707844839</v>
      </c>
    </row>
    <row r="70" spans="2:13" x14ac:dyDescent="0.25">
      <c r="C70" s="11" t="s">
        <v>27</v>
      </c>
      <c r="D70" s="10">
        <v>870.55389079701172</v>
      </c>
    </row>
    <row r="71" spans="2:13" x14ac:dyDescent="0.25">
      <c r="C71" s="11" t="s">
        <v>29</v>
      </c>
      <c r="D71" s="10">
        <v>4363.7620365388802</v>
      </c>
    </row>
    <row r="72" spans="2:13" x14ac:dyDescent="0.25">
      <c r="C72" s="11" t="s">
        <v>32</v>
      </c>
      <c r="D72" s="10">
        <v>6.7416705275006059</v>
      </c>
    </row>
    <row r="73" spans="2:13" x14ac:dyDescent="0.25">
      <c r="C73" s="11" t="s">
        <v>34</v>
      </c>
      <c r="D73" s="10">
        <v>14.139514999291528</v>
      </c>
    </row>
    <row r="76" spans="2:13" ht="18.75" x14ac:dyDescent="0.3">
      <c r="B76" s="14" t="s">
        <v>155</v>
      </c>
    </row>
    <row r="78" spans="2:13" ht="25.5" x14ac:dyDescent="0.25">
      <c r="C78" s="15" t="s">
        <v>156</v>
      </c>
      <c r="D78" s="16" t="s">
        <v>157</v>
      </c>
      <c r="E78" s="16" t="s">
        <v>107</v>
      </c>
      <c r="F78" s="16" t="s">
        <v>158</v>
      </c>
      <c r="G78" s="16" t="s">
        <v>159</v>
      </c>
      <c r="H78" s="16" t="s">
        <v>160</v>
      </c>
      <c r="I78" s="16" t="s">
        <v>161</v>
      </c>
      <c r="J78" s="15" t="s">
        <v>162</v>
      </c>
      <c r="L78" s="11" t="s">
        <v>163</v>
      </c>
      <c r="M78" s="10">
        <v>972</v>
      </c>
    </row>
    <row r="79" spans="2:13" x14ac:dyDescent="0.25">
      <c r="C79" s="11" t="s">
        <v>154</v>
      </c>
      <c r="D79" s="10">
        <v>4035.8540310184412</v>
      </c>
      <c r="E79" s="10">
        <v>3313.2759356054498</v>
      </c>
      <c r="F79" s="10">
        <v>1.2180856980995611</v>
      </c>
      <c r="G79" s="10">
        <v>0.22348699688909021</v>
      </c>
      <c r="H79" s="10">
        <v>-2466.1437897192532</v>
      </c>
      <c r="I79" s="10">
        <v>10537.851851756135</v>
      </c>
      <c r="J79" s="10">
        <v>12833703884703.461</v>
      </c>
      <c r="L79" s="11" t="s">
        <v>164</v>
      </c>
      <c r="M79" s="10">
        <v>0.90507890708459771</v>
      </c>
    </row>
    <row r="80" spans="2:13" x14ac:dyDescent="0.25">
      <c r="C80" s="11" t="s">
        <v>12</v>
      </c>
      <c r="D80" s="10">
        <v>1.3025424938232402</v>
      </c>
      <c r="E80" s="10">
        <v>7.9439440789493304E-2</v>
      </c>
      <c r="F80" s="10">
        <v>16.396672495150735</v>
      </c>
      <c r="G80" s="10">
        <v>1.5724843320473897E-53</v>
      </c>
      <c r="H80" s="10">
        <v>1.1466499328254429</v>
      </c>
      <c r="I80" s="10">
        <v>1.4584350548210374</v>
      </c>
      <c r="J80" s="10">
        <v>1507855331919.9448</v>
      </c>
      <c r="L80" s="11" t="s">
        <v>165</v>
      </c>
      <c r="M80" s="10">
        <v>0.90351641995841825</v>
      </c>
    </row>
    <row r="81" spans="3:13" x14ac:dyDescent="0.25">
      <c r="C81" s="11" t="s">
        <v>13</v>
      </c>
      <c r="D81" s="10">
        <v>0.72889324154779311</v>
      </c>
      <c r="E81" s="10">
        <v>3.3889152963890126E-2</v>
      </c>
      <c r="F81" s="10">
        <v>21.508157560752551</v>
      </c>
      <c r="G81" s="10">
        <v>3.0713188823328695E-84</v>
      </c>
      <c r="H81" s="10">
        <v>0.66238891078863615</v>
      </c>
      <c r="I81" s="10">
        <v>0.79539757230695007</v>
      </c>
      <c r="J81" s="10">
        <v>781581609841.51392</v>
      </c>
      <c r="L81" s="11" t="s">
        <v>166</v>
      </c>
      <c r="M81" s="10">
        <v>15833.708105548039</v>
      </c>
    </row>
    <row r="82" spans="3:13" x14ac:dyDescent="0.25">
      <c r="C82" s="11" t="s">
        <v>14</v>
      </c>
      <c r="D82" s="10">
        <v>-9342.3920248229861</v>
      </c>
      <c r="E82" s="10">
        <v>2750.3752709662508</v>
      </c>
      <c r="F82" s="10">
        <v>-3.396769932977493</v>
      </c>
      <c r="G82" s="10">
        <v>7.0949405299385059E-4</v>
      </c>
      <c r="H82" s="10">
        <v>-14739.749312774187</v>
      </c>
      <c r="I82" s="10">
        <v>-3945.0347368717848</v>
      </c>
      <c r="J82" s="10">
        <v>2540777077.8491211</v>
      </c>
      <c r="L82" s="11" t="s">
        <v>167</v>
      </c>
      <c r="M82" s="10">
        <v>243686535625.29468</v>
      </c>
    </row>
    <row r="83" spans="3:13" x14ac:dyDescent="0.25">
      <c r="C83" s="11" t="s">
        <v>19</v>
      </c>
      <c r="D83" s="10">
        <v>12.751814573898343</v>
      </c>
      <c r="E83" s="10">
        <v>2.7998487254236255</v>
      </c>
      <c r="F83" s="10">
        <v>4.5544655531233946</v>
      </c>
      <c r="G83" s="10">
        <v>5.9184866067627643E-6</v>
      </c>
      <c r="H83" s="10">
        <v>7.2573702037607823</v>
      </c>
      <c r="I83" s="10">
        <v>18.246258944035905</v>
      </c>
      <c r="J83" s="10">
        <v>2124495922.9611511</v>
      </c>
    </row>
    <row r="84" spans="3:13" x14ac:dyDescent="0.25">
      <c r="C84" s="11" t="s">
        <v>20</v>
      </c>
      <c r="D84" s="10">
        <v>5.9371108972110109</v>
      </c>
      <c r="E84" s="10">
        <v>2.6129477399640737</v>
      </c>
      <c r="F84" s="10">
        <v>2.2721889176752699</v>
      </c>
      <c r="G84" s="10">
        <v>2.3292841603626872E-2</v>
      </c>
      <c r="H84" s="10">
        <v>0.80944243821701356</v>
      </c>
      <c r="I84" s="10">
        <v>11.064779356205008</v>
      </c>
      <c r="J84" s="10">
        <v>894267990.31936646</v>
      </c>
    </row>
    <row r="85" spans="3:13" x14ac:dyDescent="0.25">
      <c r="C85" s="11" t="s">
        <v>21</v>
      </c>
      <c r="D85" s="10">
        <v>4.8455850957408648</v>
      </c>
      <c r="E85" s="10">
        <v>4.2958102240037039</v>
      </c>
      <c r="F85" s="10">
        <v>1.1279793200977974</v>
      </c>
      <c r="G85" s="10">
        <v>0.25960699839082452</v>
      </c>
      <c r="H85" s="10">
        <v>-3.5845454631468519</v>
      </c>
      <c r="I85" s="10">
        <v>13.275715654628581</v>
      </c>
      <c r="J85" s="10">
        <v>677467494.12228394</v>
      </c>
    </row>
    <row r="86" spans="3:13" x14ac:dyDescent="0.25">
      <c r="C86" s="11" t="s">
        <v>22</v>
      </c>
      <c r="D86" s="10">
        <v>-77.392318684378338</v>
      </c>
      <c r="E86" s="10">
        <v>1492.9278136500429</v>
      </c>
      <c r="F86" s="10">
        <v>-5.1839290538209418E-2</v>
      </c>
      <c r="G86" s="10">
        <v>0.95866739950814595</v>
      </c>
      <c r="H86" s="10">
        <v>-3007.125181123276</v>
      </c>
      <c r="I86" s="10">
        <v>2852.3405437545189</v>
      </c>
      <c r="J86" s="10">
        <v>895585024.42791748</v>
      </c>
    </row>
    <row r="87" spans="3:13" x14ac:dyDescent="0.25">
      <c r="C87" s="11" t="s">
        <v>23</v>
      </c>
      <c r="D87" s="10">
        <v>-263.0722464306358</v>
      </c>
      <c r="E87" s="10">
        <v>1306.6086752393442</v>
      </c>
      <c r="F87" s="10">
        <v>-0.20133973653775589</v>
      </c>
      <c r="G87" s="10">
        <v>0.84047505852385684</v>
      </c>
      <c r="H87" s="10">
        <v>-2827.171018786808</v>
      </c>
      <c r="I87" s="10">
        <v>2301.0265259255361</v>
      </c>
      <c r="J87" s="10">
        <v>106908927.4276123</v>
      </c>
    </row>
    <row r="88" spans="3:13" x14ac:dyDescent="0.25">
      <c r="C88" s="11" t="s">
        <v>24</v>
      </c>
      <c r="D88" s="10">
        <v>108.62120694244318</v>
      </c>
      <c r="E88" s="10">
        <v>1268.1609717617655</v>
      </c>
      <c r="F88" s="10">
        <v>8.5652538881987109E-2</v>
      </c>
      <c r="G88" s="10">
        <v>0.93176027110818327</v>
      </c>
      <c r="H88" s="10">
        <v>-2380.0275005588364</v>
      </c>
      <c r="I88" s="10">
        <v>2597.2699144437229</v>
      </c>
      <c r="J88" s="10">
        <v>37541884.415405273</v>
      </c>
    </row>
    <row r="89" spans="3:13" x14ac:dyDescent="0.25">
      <c r="C89" s="11" t="s">
        <v>25</v>
      </c>
      <c r="D89" s="10">
        <v>-299.51333414062361</v>
      </c>
      <c r="E89" s="10">
        <v>876.69954080255582</v>
      </c>
      <c r="F89" s="10">
        <v>-0.34163737996992738</v>
      </c>
      <c r="G89" s="10">
        <v>0.7326976469765335</v>
      </c>
      <c r="H89" s="10">
        <v>-2019.9551610596707</v>
      </c>
      <c r="I89" s="10">
        <v>1420.9284927784236</v>
      </c>
      <c r="J89" s="10">
        <v>21741721.291290283</v>
      </c>
    </row>
    <row r="90" spans="3:13" x14ac:dyDescent="0.25">
      <c r="C90" s="11" t="s">
        <v>26</v>
      </c>
      <c r="D90" s="10">
        <v>114.24996893584915</v>
      </c>
      <c r="E90" s="10">
        <v>738.75350250849704</v>
      </c>
      <c r="F90" s="10">
        <v>0.15465235501138633</v>
      </c>
      <c r="G90" s="10">
        <v>0.877127499048026</v>
      </c>
      <c r="H90" s="10">
        <v>-1335.4855063845439</v>
      </c>
      <c r="I90" s="10">
        <v>1563.9854442562423</v>
      </c>
      <c r="J90" s="10">
        <v>93267336.407836914</v>
      </c>
    </row>
    <row r="91" spans="3:13" x14ac:dyDescent="0.25">
      <c r="C91" s="11" t="s">
        <v>0</v>
      </c>
      <c r="D91" s="10">
        <v>2835.9660191070043</v>
      </c>
      <c r="E91" s="10">
        <v>1415.3206389806321</v>
      </c>
      <c r="F91" s="10">
        <v>2.0037622154295547</v>
      </c>
      <c r="G91" s="10">
        <v>4.5372673488462793E-2</v>
      </c>
      <c r="H91" s="10">
        <v>58.530064737706198</v>
      </c>
      <c r="I91" s="10">
        <v>5613.4019734763024</v>
      </c>
      <c r="J91" s="10">
        <v>5064580029.7433472</v>
      </c>
    </row>
    <row r="92" spans="3:13" x14ac:dyDescent="0.25">
      <c r="C92" s="11" t="s">
        <v>27</v>
      </c>
      <c r="D92" s="10">
        <v>-43.430327504286417</v>
      </c>
      <c r="E92" s="10">
        <v>28.819715844623257</v>
      </c>
      <c r="F92" s="10">
        <v>-1.5069658472149365</v>
      </c>
      <c r="G92" s="10">
        <v>0.13214432948000099</v>
      </c>
      <c r="H92" s="10">
        <v>-99.986356418847123</v>
      </c>
      <c r="I92" s="10">
        <v>13.125701410274296</v>
      </c>
      <c r="J92" s="10">
        <v>3112768.8043823242</v>
      </c>
    </row>
    <row r="93" spans="3:13" x14ac:dyDescent="0.25">
      <c r="C93" s="11" t="s">
        <v>29</v>
      </c>
      <c r="D93" s="10">
        <v>-2.0907996710157439</v>
      </c>
      <c r="E93" s="10">
        <v>4.0028558607738969</v>
      </c>
      <c r="F93" s="10">
        <v>-0.5223269944602793</v>
      </c>
      <c r="G93" s="10">
        <v>0.6015616947419905</v>
      </c>
      <c r="H93" s="10">
        <v>-9.9460343660164909</v>
      </c>
      <c r="I93" s="10">
        <v>5.7644350239850022</v>
      </c>
      <c r="J93" s="10">
        <v>1029039183.6058044</v>
      </c>
    </row>
    <row r="94" spans="3:13" x14ac:dyDescent="0.25">
      <c r="C94" s="11" t="s">
        <v>32</v>
      </c>
      <c r="D94" s="10">
        <v>-14375.690280692184</v>
      </c>
      <c r="E94" s="10">
        <v>2372.9598285270631</v>
      </c>
      <c r="F94" s="10">
        <v>-6.0581262724600871</v>
      </c>
      <c r="G94" s="10">
        <v>1.9665960791380444E-9</v>
      </c>
      <c r="H94" s="10">
        <v>-19032.404642444144</v>
      </c>
      <c r="I94" s="10">
        <v>-9718.9759189402248</v>
      </c>
      <c r="J94" s="10">
        <v>15033449408.335327</v>
      </c>
    </row>
    <row r="95" spans="3:13" x14ac:dyDescent="0.25">
      <c r="C95" s="11" t="s">
        <v>34</v>
      </c>
      <c r="D95" s="10">
        <v>5755.9307169757949</v>
      </c>
      <c r="E95" s="10">
        <v>1217.0015742035671</v>
      </c>
      <c r="F95" s="10">
        <v>4.7296000588516938</v>
      </c>
      <c r="G95" s="10">
        <v>2.5823722319164263E-6</v>
      </c>
      <c r="H95" s="10">
        <v>3367.6775991865065</v>
      </c>
      <c r="I95" s="10">
        <v>8144.1838347650828</v>
      </c>
      <c r="J95" s="10">
        <v>5608078763.0536194</v>
      </c>
    </row>
    <row r="98" spans="2:26" ht="18.75" x14ac:dyDescent="0.3">
      <c r="B98" s="14" t="s">
        <v>129</v>
      </c>
    </row>
    <row r="100" spans="2:26" ht="15.75" x14ac:dyDescent="0.25">
      <c r="J100" s="19" t="s">
        <v>58</v>
      </c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1"/>
    </row>
    <row r="101" spans="2:26" x14ac:dyDescent="0.25">
      <c r="C101" t="s">
        <v>168</v>
      </c>
      <c r="D101" t="s">
        <v>169</v>
      </c>
      <c r="E101" t="s">
        <v>167</v>
      </c>
      <c r="F101" t="s">
        <v>170</v>
      </c>
      <c r="G101" t="s">
        <v>164</v>
      </c>
      <c r="H101" t="s">
        <v>165</v>
      </c>
      <c r="I101" t="s">
        <v>171</v>
      </c>
      <c r="J101" t="s">
        <v>176</v>
      </c>
      <c r="K101" t="s">
        <v>177</v>
      </c>
      <c r="L101" t="s">
        <v>178</v>
      </c>
      <c r="M101" t="s">
        <v>179</v>
      </c>
      <c r="N101" t="s">
        <v>180</v>
      </c>
      <c r="O101" t="s">
        <v>181</v>
      </c>
      <c r="P101" t="s">
        <v>182</v>
      </c>
      <c r="Q101" t="s">
        <v>183</v>
      </c>
      <c r="R101" t="s">
        <v>184</v>
      </c>
      <c r="S101" t="s">
        <v>185</v>
      </c>
      <c r="T101" t="s">
        <v>186</v>
      </c>
      <c r="U101" t="s">
        <v>187</v>
      </c>
      <c r="V101" t="s">
        <v>188</v>
      </c>
      <c r="W101" t="s">
        <v>189</v>
      </c>
      <c r="X101" t="s">
        <v>190</v>
      </c>
      <c r="Y101" t="s">
        <v>191</v>
      </c>
      <c r="Z101" t="s">
        <v>192</v>
      </c>
    </row>
    <row r="102" spans="2:26" x14ac:dyDescent="0.25">
      <c r="B102" s="40" t="s">
        <v>194</v>
      </c>
      <c r="C102" s="47" t="s">
        <v>175</v>
      </c>
      <c r="D102">
        <v>1</v>
      </c>
      <c r="E102">
        <v>2567253790919.5176</v>
      </c>
      <c r="F102">
        <v>9253.0843999999997</v>
      </c>
      <c r="G102">
        <v>0</v>
      </c>
      <c r="H102">
        <v>0</v>
      </c>
      <c r="I102">
        <v>0</v>
      </c>
      <c r="J102" t="s">
        <v>154</v>
      </c>
    </row>
    <row r="103" spans="2:26" x14ac:dyDescent="0.25">
      <c r="B103" s="40" t="s">
        <v>195</v>
      </c>
      <c r="C103" s="47" t="s">
        <v>175</v>
      </c>
      <c r="D103">
        <v>2</v>
      </c>
      <c r="E103">
        <v>1059398458999.5718</v>
      </c>
      <c r="F103">
        <v>3240.6552999999999</v>
      </c>
      <c r="G103">
        <v>0.58730000000000004</v>
      </c>
      <c r="H103">
        <v>0.58689999999999998</v>
      </c>
      <c r="I103">
        <v>0</v>
      </c>
      <c r="J103" t="s">
        <v>154</v>
      </c>
      <c r="K103" t="s">
        <v>12</v>
      </c>
    </row>
    <row r="104" spans="2:26" x14ac:dyDescent="0.25">
      <c r="B104" s="40" t="s">
        <v>196</v>
      </c>
      <c r="C104" s="47" t="s">
        <v>175</v>
      </c>
      <c r="D104">
        <v>2</v>
      </c>
      <c r="E104">
        <v>346421397292.89789</v>
      </c>
      <c r="F104">
        <v>396.7817</v>
      </c>
      <c r="G104">
        <v>0.86509999999999998</v>
      </c>
      <c r="H104">
        <v>0.8649</v>
      </c>
      <c r="I104">
        <v>0</v>
      </c>
      <c r="J104" t="s">
        <v>154</v>
      </c>
      <c r="L104" t="s">
        <v>13</v>
      </c>
    </row>
    <row r="105" spans="2:26" x14ac:dyDescent="0.25">
      <c r="B105" s="40" t="s">
        <v>197</v>
      </c>
      <c r="C105" s="47" t="s">
        <v>175</v>
      </c>
      <c r="D105">
        <v>3</v>
      </c>
      <c r="E105">
        <v>328566327398.39581</v>
      </c>
      <c r="F105">
        <v>327.56259999999997</v>
      </c>
      <c r="G105">
        <v>0.872</v>
      </c>
      <c r="H105">
        <v>0.87180000000000002</v>
      </c>
      <c r="I105">
        <v>0</v>
      </c>
      <c r="J105" t="s">
        <v>154</v>
      </c>
      <c r="L105" t="s">
        <v>13</v>
      </c>
      <c r="Z105" t="s">
        <v>34</v>
      </c>
    </row>
    <row r="106" spans="2:26" x14ac:dyDescent="0.25">
      <c r="B106" s="40" t="s">
        <v>198</v>
      </c>
      <c r="C106" s="47" t="s">
        <v>175</v>
      </c>
      <c r="D106">
        <v>3</v>
      </c>
      <c r="E106">
        <v>277816849158.05908</v>
      </c>
      <c r="F106">
        <v>125.1366</v>
      </c>
      <c r="G106">
        <v>0.89180000000000004</v>
      </c>
      <c r="H106">
        <v>0.89159999999999995</v>
      </c>
      <c r="I106">
        <v>0</v>
      </c>
      <c r="J106" t="s">
        <v>154</v>
      </c>
      <c r="K106" t="s">
        <v>12</v>
      </c>
      <c r="L106" t="s">
        <v>13</v>
      </c>
    </row>
    <row r="107" spans="2:26" x14ac:dyDescent="0.25">
      <c r="B107" s="40" t="s">
        <v>199</v>
      </c>
      <c r="C107" s="47" t="s">
        <v>175</v>
      </c>
      <c r="D107">
        <v>4</v>
      </c>
      <c r="E107">
        <v>262584748966.22031</v>
      </c>
      <c r="F107">
        <v>66.379900000000006</v>
      </c>
      <c r="G107">
        <v>0.89770000000000005</v>
      </c>
      <c r="H107">
        <v>0.89739999999999998</v>
      </c>
      <c r="I107">
        <v>0</v>
      </c>
      <c r="J107" t="s">
        <v>154</v>
      </c>
      <c r="K107" t="s">
        <v>12</v>
      </c>
      <c r="L107" t="s">
        <v>13</v>
      </c>
      <c r="Z107" t="s">
        <v>34</v>
      </c>
    </row>
    <row r="108" spans="2:26" x14ac:dyDescent="0.25">
      <c r="B108" s="40" t="s">
        <v>200</v>
      </c>
      <c r="C108" s="47" t="s">
        <v>175</v>
      </c>
      <c r="D108">
        <v>4</v>
      </c>
      <c r="E108">
        <v>262302990130.7594</v>
      </c>
      <c r="F108">
        <v>65.256</v>
      </c>
      <c r="G108">
        <v>0.89780000000000004</v>
      </c>
      <c r="H108">
        <v>0.89749999999999996</v>
      </c>
      <c r="I108">
        <v>0</v>
      </c>
      <c r="J108" t="s">
        <v>154</v>
      </c>
      <c r="K108" t="s">
        <v>12</v>
      </c>
      <c r="L108" t="s">
        <v>13</v>
      </c>
      <c r="Y108" t="s">
        <v>32</v>
      </c>
    </row>
    <row r="109" spans="2:26" x14ac:dyDescent="0.25">
      <c r="B109" s="40" t="s">
        <v>201</v>
      </c>
      <c r="C109" s="47" t="s">
        <v>175</v>
      </c>
      <c r="D109">
        <v>5</v>
      </c>
      <c r="E109">
        <v>257561092827.00751</v>
      </c>
      <c r="F109">
        <v>48.341900000000003</v>
      </c>
      <c r="G109">
        <v>0.89970000000000006</v>
      </c>
      <c r="H109">
        <v>0.89929999999999999</v>
      </c>
      <c r="I109">
        <v>0</v>
      </c>
      <c r="J109" t="s">
        <v>154</v>
      </c>
      <c r="K109" t="s">
        <v>12</v>
      </c>
      <c r="L109" t="s">
        <v>13</v>
      </c>
      <c r="N109" t="s">
        <v>19</v>
      </c>
      <c r="Y109" t="s">
        <v>32</v>
      </c>
    </row>
    <row r="110" spans="2:26" x14ac:dyDescent="0.25">
      <c r="B110" s="40" t="s">
        <v>202</v>
      </c>
      <c r="C110" s="47" t="s">
        <v>175</v>
      </c>
      <c r="D110">
        <v>5</v>
      </c>
      <c r="E110">
        <v>254898623564.9332</v>
      </c>
      <c r="F110">
        <v>37.722000000000001</v>
      </c>
      <c r="G110">
        <v>0.90069999999999995</v>
      </c>
      <c r="H110">
        <v>0.90029999999999999</v>
      </c>
      <c r="I110">
        <v>0</v>
      </c>
      <c r="J110" t="s">
        <v>154</v>
      </c>
      <c r="K110" t="s">
        <v>12</v>
      </c>
      <c r="L110" t="s">
        <v>13</v>
      </c>
      <c r="Y110" t="s">
        <v>32</v>
      </c>
      <c r="Z110" t="s">
        <v>34</v>
      </c>
    </row>
    <row r="111" spans="2:26" x14ac:dyDescent="0.25">
      <c r="B111" s="40" t="s">
        <v>203</v>
      </c>
      <c r="C111" s="47" t="s">
        <v>175</v>
      </c>
      <c r="D111">
        <v>6</v>
      </c>
      <c r="E111">
        <v>253028255041.01239</v>
      </c>
      <c r="F111">
        <v>32.261600000000001</v>
      </c>
      <c r="G111">
        <v>0.90139999999999998</v>
      </c>
      <c r="H111">
        <v>0.90090000000000003</v>
      </c>
      <c r="I111">
        <v>1E-4</v>
      </c>
      <c r="J111" t="s">
        <v>154</v>
      </c>
      <c r="K111" t="s">
        <v>12</v>
      </c>
      <c r="L111" t="s">
        <v>13</v>
      </c>
      <c r="M111" t="s">
        <v>14</v>
      </c>
      <c r="Y111" t="s">
        <v>32</v>
      </c>
      <c r="Z111" t="s">
        <v>34</v>
      </c>
    </row>
    <row r="112" spans="2:26" x14ac:dyDescent="0.25">
      <c r="B112" s="40" t="s">
        <v>204</v>
      </c>
      <c r="C112" s="47" t="s">
        <v>175</v>
      </c>
      <c r="D112">
        <v>6</v>
      </c>
      <c r="E112">
        <v>250139758676.70169</v>
      </c>
      <c r="F112">
        <v>20.740200000000002</v>
      </c>
      <c r="G112">
        <v>0.90259999999999996</v>
      </c>
      <c r="H112">
        <v>0.90210000000000001</v>
      </c>
      <c r="I112">
        <v>7.6E-3</v>
      </c>
      <c r="J112" t="s">
        <v>154</v>
      </c>
      <c r="K112" t="s">
        <v>12</v>
      </c>
      <c r="L112" t="s">
        <v>13</v>
      </c>
      <c r="N112" t="s">
        <v>19</v>
      </c>
      <c r="Y112" t="s">
        <v>32</v>
      </c>
      <c r="Z112" t="s">
        <v>34</v>
      </c>
    </row>
    <row r="113" spans="2:26" x14ac:dyDescent="0.25">
      <c r="B113" s="40" t="s">
        <v>205</v>
      </c>
      <c r="C113" s="47" t="s">
        <v>175</v>
      </c>
      <c r="D113">
        <v>7</v>
      </c>
      <c r="E113">
        <v>248507426987.44101</v>
      </c>
      <c r="F113">
        <v>16.229199999999999</v>
      </c>
      <c r="G113">
        <v>0.9032</v>
      </c>
      <c r="H113">
        <v>0.90259999999999996</v>
      </c>
      <c r="I113">
        <v>3.8800000000000001E-2</v>
      </c>
      <c r="J113" t="s">
        <v>154</v>
      </c>
      <c r="K113" t="s">
        <v>12</v>
      </c>
      <c r="L113" t="s">
        <v>13</v>
      </c>
      <c r="N113" t="s">
        <v>19</v>
      </c>
      <c r="V113" t="s">
        <v>0</v>
      </c>
      <c r="Y113" t="s">
        <v>32</v>
      </c>
      <c r="Z113" t="s">
        <v>34</v>
      </c>
    </row>
    <row r="114" spans="2:26" x14ac:dyDescent="0.25">
      <c r="B114" s="40" t="s">
        <v>206</v>
      </c>
      <c r="C114" s="47" t="s">
        <v>175</v>
      </c>
      <c r="D114">
        <v>7</v>
      </c>
      <c r="E114">
        <v>247734217062.12189</v>
      </c>
      <c r="F114">
        <v>13.145099999999999</v>
      </c>
      <c r="G114">
        <v>0.90349999999999997</v>
      </c>
      <c r="H114">
        <v>0.90290000000000004</v>
      </c>
      <c r="I114">
        <v>9.74E-2</v>
      </c>
      <c r="J114" t="s">
        <v>154</v>
      </c>
      <c r="K114" t="s">
        <v>12</v>
      </c>
      <c r="L114" t="s">
        <v>13</v>
      </c>
      <c r="M114" t="s">
        <v>14</v>
      </c>
      <c r="N114" t="s">
        <v>19</v>
      </c>
      <c r="Y114" t="s">
        <v>32</v>
      </c>
      <c r="Z114" t="s">
        <v>34</v>
      </c>
    </row>
    <row r="115" spans="2:26" x14ac:dyDescent="0.25">
      <c r="B115" s="40" t="s">
        <v>207</v>
      </c>
      <c r="C115" s="47" t="s">
        <v>175</v>
      </c>
      <c r="D115">
        <v>8</v>
      </c>
      <c r="E115">
        <v>246150423199.6442</v>
      </c>
      <c r="F115">
        <v>8.8277999999999999</v>
      </c>
      <c r="G115">
        <v>0.90410000000000001</v>
      </c>
      <c r="H115">
        <v>0.90339999999999998</v>
      </c>
      <c r="I115">
        <v>0.36580000000000001</v>
      </c>
      <c r="J115" t="s">
        <v>154</v>
      </c>
      <c r="K115" t="s">
        <v>12</v>
      </c>
      <c r="L115" t="s">
        <v>13</v>
      </c>
      <c r="M115" t="s">
        <v>14</v>
      </c>
      <c r="N115" t="s">
        <v>19</v>
      </c>
      <c r="O115" t="s">
        <v>20</v>
      </c>
      <c r="Y115" t="s">
        <v>32</v>
      </c>
      <c r="Z115" t="s">
        <v>34</v>
      </c>
    </row>
    <row r="116" spans="2:26" x14ac:dyDescent="0.25">
      <c r="B116" s="40" t="s">
        <v>208</v>
      </c>
      <c r="C116" s="47" t="s">
        <v>175</v>
      </c>
      <c r="D116">
        <v>8</v>
      </c>
      <c r="E116">
        <v>246123312756.30801</v>
      </c>
      <c r="F116">
        <v>8.7195999999999998</v>
      </c>
      <c r="G116">
        <v>0.90410000000000001</v>
      </c>
      <c r="H116">
        <v>0.90339999999999998</v>
      </c>
      <c r="I116">
        <v>0.37480000000000002</v>
      </c>
      <c r="J116" t="s">
        <v>154</v>
      </c>
      <c r="K116" t="s">
        <v>12</v>
      </c>
      <c r="L116" t="s">
        <v>13</v>
      </c>
      <c r="M116" t="s">
        <v>14</v>
      </c>
      <c r="N116" t="s">
        <v>19</v>
      </c>
      <c r="V116" t="s">
        <v>0</v>
      </c>
      <c r="Y116" t="s">
        <v>32</v>
      </c>
      <c r="Z116" t="s">
        <v>34</v>
      </c>
    </row>
    <row r="117" spans="2:26" x14ac:dyDescent="0.25">
      <c r="B117" s="40" t="s">
        <v>209</v>
      </c>
      <c r="C117" s="47" t="s">
        <v>175</v>
      </c>
      <c r="D117">
        <v>9</v>
      </c>
      <c r="E117">
        <v>245222043049.60791</v>
      </c>
      <c r="F117">
        <v>7.1246999999999998</v>
      </c>
      <c r="G117">
        <v>0.90449999999999997</v>
      </c>
      <c r="H117">
        <v>0.90369999999999995</v>
      </c>
      <c r="I117">
        <v>0.63329999999999997</v>
      </c>
      <c r="J117" t="s">
        <v>154</v>
      </c>
      <c r="K117" t="s">
        <v>12</v>
      </c>
      <c r="L117" t="s">
        <v>13</v>
      </c>
      <c r="M117" t="s">
        <v>14</v>
      </c>
      <c r="N117" t="s">
        <v>19</v>
      </c>
      <c r="O117" t="s">
        <v>20</v>
      </c>
      <c r="W117" t="s">
        <v>27</v>
      </c>
      <c r="Y117" t="s">
        <v>32</v>
      </c>
      <c r="Z117" t="s">
        <v>34</v>
      </c>
    </row>
    <row r="118" spans="2:26" x14ac:dyDescent="0.25">
      <c r="B118" s="40" t="s">
        <v>210</v>
      </c>
      <c r="C118" s="47" t="s">
        <v>175</v>
      </c>
      <c r="D118">
        <v>9</v>
      </c>
      <c r="E118">
        <v>244662934235.8761</v>
      </c>
      <c r="F118">
        <v>4.8945999999999996</v>
      </c>
      <c r="G118">
        <v>0.90469999999999995</v>
      </c>
      <c r="H118">
        <v>0.90390000000000004</v>
      </c>
      <c r="I118">
        <v>0.86609999999999998</v>
      </c>
      <c r="J118" t="s">
        <v>154</v>
      </c>
      <c r="K118" t="s">
        <v>12</v>
      </c>
      <c r="L118" t="s">
        <v>13</v>
      </c>
      <c r="M118" t="s">
        <v>14</v>
      </c>
      <c r="N118" t="s">
        <v>19</v>
      </c>
      <c r="O118" t="s">
        <v>20</v>
      </c>
      <c r="V118" t="s">
        <v>0</v>
      </c>
      <c r="Y118" t="s">
        <v>32</v>
      </c>
      <c r="Z118" t="s">
        <v>34</v>
      </c>
    </row>
    <row r="119" spans="2:26" x14ac:dyDescent="0.25">
      <c r="B119" s="40" t="s">
        <v>211</v>
      </c>
      <c r="C119" s="47" t="s">
        <v>175</v>
      </c>
      <c r="D119">
        <v>10</v>
      </c>
      <c r="E119">
        <v>244300207707.06009</v>
      </c>
      <c r="F119">
        <v>5.4478</v>
      </c>
      <c r="G119">
        <v>0.90480000000000005</v>
      </c>
      <c r="H119">
        <v>0.90400000000000003</v>
      </c>
      <c r="I119">
        <v>0.93069999999999997</v>
      </c>
      <c r="J119" t="s">
        <v>154</v>
      </c>
      <c r="K119" t="s">
        <v>12</v>
      </c>
      <c r="L119" t="s">
        <v>13</v>
      </c>
      <c r="M119" t="s">
        <v>14</v>
      </c>
      <c r="N119" t="s">
        <v>19</v>
      </c>
      <c r="O119" t="s">
        <v>20</v>
      </c>
      <c r="P119" t="s">
        <v>21</v>
      </c>
      <c r="V119" t="s">
        <v>0</v>
      </c>
      <c r="Y119" t="s">
        <v>32</v>
      </c>
      <c r="Z119" t="s">
        <v>34</v>
      </c>
    </row>
    <row r="120" spans="2:26" x14ac:dyDescent="0.25">
      <c r="B120" s="40" t="s">
        <v>212</v>
      </c>
      <c r="C120" s="47" t="s">
        <v>175</v>
      </c>
      <c r="D120">
        <v>10</v>
      </c>
      <c r="E120">
        <v>244115113253.8595</v>
      </c>
      <c r="F120">
        <v>4.7095000000000002</v>
      </c>
      <c r="G120">
        <v>0.90490000000000004</v>
      </c>
      <c r="H120">
        <v>0.90400000000000003</v>
      </c>
      <c r="I120">
        <v>0.97399999999999998</v>
      </c>
      <c r="J120" t="s">
        <v>154</v>
      </c>
      <c r="K120" t="s">
        <v>12</v>
      </c>
      <c r="L120" t="s">
        <v>13</v>
      </c>
      <c r="M120" t="s">
        <v>14</v>
      </c>
      <c r="N120" t="s">
        <v>19</v>
      </c>
      <c r="O120" t="s">
        <v>20</v>
      </c>
      <c r="V120" t="s">
        <v>0</v>
      </c>
      <c r="W120" t="s">
        <v>27</v>
      </c>
      <c r="Y120" t="s">
        <v>32</v>
      </c>
      <c r="Z120" t="s">
        <v>34</v>
      </c>
    </row>
    <row r="121" spans="2:26" x14ac:dyDescent="0.25">
      <c r="B121" s="40" t="s">
        <v>213</v>
      </c>
      <c r="C121" s="47" t="s">
        <v>175</v>
      </c>
      <c r="D121">
        <v>11</v>
      </c>
      <c r="E121">
        <v>244054012768.40881</v>
      </c>
      <c r="F121">
        <v>6.4657999999999998</v>
      </c>
      <c r="G121">
        <v>0.90490000000000004</v>
      </c>
      <c r="H121">
        <v>0.90400000000000003</v>
      </c>
      <c r="I121">
        <v>0.96160000000000001</v>
      </c>
      <c r="J121" t="s">
        <v>154</v>
      </c>
      <c r="K121" t="s">
        <v>12</v>
      </c>
      <c r="L121" t="s">
        <v>13</v>
      </c>
      <c r="M121" t="s">
        <v>14</v>
      </c>
      <c r="N121" t="s">
        <v>19</v>
      </c>
      <c r="O121" t="s">
        <v>20</v>
      </c>
      <c r="V121" t="s">
        <v>0</v>
      </c>
      <c r="W121" t="s">
        <v>27</v>
      </c>
      <c r="X121" t="s">
        <v>29</v>
      </c>
      <c r="Y121" t="s">
        <v>32</v>
      </c>
      <c r="Z121" t="s">
        <v>34</v>
      </c>
    </row>
    <row r="122" spans="2:26" x14ac:dyDescent="0.25">
      <c r="B122" s="40" t="s">
        <v>214</v>
      </c>
      <c r="C122" s="47" t="s">
        <v>175</v>
      </c>
      <c r="D122">
        <v>11</v>
      </c>
      <c r="E122">
        <v>243802985667.4212</v>
      </c>
      <c r="F122">
        <v>5.4645000000000001</v>
      </c>
      <c r="G122">
        <v>0.90500000000000003</v>
      </c>
      <c r="H122">
        <v>0.90410000000000001</v>
      </c>
      <c r="I122">
        <v>0.99819999999999998</v>
      </c>
      <c r="J122" t="s">
        <v>154</v>
      </c>
      <c r="K122" t="s">
        <v>12</v>
      </c>
      <c r="L122" t="s">
        <v>13</v>
      </c>
      <c r="M122" t="s">
        <v>14</v>
      </c>
      <c r="N122" t="s">
        <v>19</v>
      </c>
      <c r="O122" t="s">
        <v>20</v>
      </c>
      <c r="P122" t="s">
        <v>21</v>
      </c>
      <c r="V122" t="s">
        <v>0</v>
      </c>
      <c r="W122" t="s">
        <v>27</v>
      </c>
      <c r="Y122" t="s">
        <v>32</v>
      </c>
      <c r="Z122" t="s">
        <v>34</v>
      </c>
    </row>
    <row r="123" spans="2:26" x14ac:dyDescent="0.25">
      <c r="B123" s="40" t="s">
        <v>215</v>
      </c>
      <c r="C123" s="47" t="s">
        <v>175</v>
      </c>
      <c r="D123">
        <v>12</v>
      </c>
      <c r="E123">
        <v>243773452865.13239</v>
      </c>
      <c r="F123">
        <v>7.3467000000000002</v>
      </c>
      <c r="G123">
        <v>0.90500000000000003</v>
      </c>
      <c r="H123">
        <v>0.90400000000000003</v>
      </c>
      <c r="I123">
        <v>0.99670000000000003</v>
      </c>
      <c r="J123" t="s">
        <v>154</v>
      </c>
      <c r="K123" t="s">
        <v>12</v>
      </c>
      <c r="L123" t="s">
        <v>13</v>
      </c>
      <c r="M123" t="s">
        <v>14</v>
      </c>
      <c r="N123" t="s">
        <v>19</v>
      </c>
      <c r="O123" t="s">
        <v>20</v>
      </c>
      <c r="P123" t="s">
        <v>21</v>
      </c>
      <c r="T123" t="s">
        <v>25</v>
      </c>
      <c r="V123" t="s">
        <v>0</v>
      </c>
      <c r="W123" t="s">
        <v>27</v>
      </c>
      <c r="Y123" t="s">
        <v>32</v>
      </c>
      <c r="Z123" t="s">
        <v>34</v>
      </c>
    </row>
    <row r="124" spans="2:26" x14ac:dyDescent="0.25">
      <c r="B124" s="40" t="s">
        <v>216</v>
      </c>
      <c r="C124" s="47" t="s">
        <v>175</v>
      </c>
      <c r="D124">
        <v>12</v>
      </c>
      <c r="E124">
        <v>243745111604.87549</v>
      </c>
      <c r="F124">
        <v>7.2336</v>
      </c>
      <c r="G124">
        <v>0.90510000000000002</v>
      </c>
      <c r="H124">
        <v>0.90400000000000003</v>
      </c>
      <c r="I124">
        <v>0.99870000000000003</v>
      </c>
      <c r="J124" t="s">
        <v>154</v>
      </c>
      <c r="K124" t="s">
        <v>12</v>
      </c>
      <c r="L124" t="s">
        <v>13</v>
      </c>
      <c r="M124" t="s">
        <v>14</v>
      </c>
      <c r="N124" t="s">
        <v>19</v>
      </c>
      <c r="O124" t="s">
        <v>20</v>
      </c>
      <c r="P124" t="s">
        <v>21</v>
      </c>
      <c r="V124" t="s">
        <v>0</v>
      </c>
      <c r="W124" t="s">
        <v>27</v>
      </c>
      <c r="X124" t="s">
        <v>29</v>
      </c>
      <c r="Y124" t="s">
        <v>32</v>
      </c>
      <c r="Z124" t="s">
        <v>34</v>
      </c>
    </row>
    <row r="125" spans="2:26" x14ac:dyDescent="0.25">
      <c r="B125" s="40" t="s">
        <v>217</v>
      </c>
      <c r="C125" s="47" t="s">
        <v>175</v>
      </c>
      <c r="D125">
        <v>13</v>
      </c>
      <c r="E125">
        <v>243731706123.3432</v>
      </c>
      <c r="F125">
        <v>9.1801999999999992</v>
      </c>
      <c r="G125">
        <v>0.90510000000000002</v>
      </c>
      <c r="H125">
        <v>0.90390000000000004</v>
      </c>
      <c r="I125">
        <v>0.99619999999999997</v>
      </c>
      <c r="J125" t="s">
        <v>154</v>
      </c>
      <c r="K125" t="s">
        <v>12</v>
      </c>
      <c r="L125" t="s">
        <v>13</v>
      </c>
      <c r="M125" t="s">
        <v>14</v>
      </c>
      <c r="N125" t="s">
        <v>19</v>
      </c>
      <c r="O125" t="s">
        <v>20</v>
      </c>
      <c r="P125" t="s">
        <v>21</v>
      </c>
      <c r="U125" t="s">
        <v>26</v>
      </c>
      <c r="V125" t="s">
        <v>0</v>
      </c>
      <c r="W125" t="s">
        <v>27</v>
      </c>
      <c r="X125" t="s">
        <v>29</v>
      </c>
      <c r="Y125" t="s">
        <v>32</v>
      </c>
      <c r="Z125" t="s">
        <v>34</v>
      </c>
    </row>
    <row r="126" spans="2:26" x14ac:dyDescent="0.25">
      <c r="B126" s="40" t="s">
        <v>218</v>
      </c>
      <c r="C126" s="47" t="s">
        <v>175</v>
      </c>
      <c r="D126">
        <v>13</v>
      </c>
      <c r="E126">
        <v>243702960252.72849</v>
      </c>
      <c r="F126">
        <v>9.0655000000000001</v>
      </c>
      <c r="G126">
        <v>0.90510000000000002</v>
      </c>
      <c r="H126">
        <v>0.90390000000000004</v>
      </c>
      <c r="I126">
        <v>0.99950000000000006</v>
      </c>
      <c r="J126" t="s">
        <v>154</v>
      </c>
      <c r="K126" t="s">
        <v>12</v>
      </c>
      <c r="L126" t="s">
        <v>13</v>
      </c>
      <c r="M126" t="s">
        <v>14</v>
      </c>
      <c r="N126" t="s">
        <v>19</v>
      </c>
      <c r="O126" t="s">
        <v>20</v>
      </c>
      <c r="P126" t="s">
        <v>21</v>
      </c>
      <c r="T126" t="s">
        <v>25</v>
      </c>
      <c r="V126" t="s">
        <v>0</v>
      </c>
      <c r="W126" t="s">
        <v>27</v>
      </c>
      <c r="X126" t="s">
        <v>29</v>
      </c>
      <c r="Y126" t="s">
        <v>32</v>
      </c>
      <c r="Z126" t="s">
        <v>34</v>
      </c>
    </row>
    <row r="127" spans="2:26" x14ac:dyDescent="0.25">
      <c r="B127" s="40" t="s">
        <v>219</v>
      </c>
      <c r="C127" s="47" t="s">
        <v>175</v>
      </c>
      <c r="D127">
        <v>14</v>
      </c>
      <c r="E127">
        <v>243697877515.71939</v>
      </c>
      <c r="F127">
        <v>11.045199999999999</v>
      </c>
      <c r="G127">
        <v>0.90510000000000002</v>
      </c>
      <c r="H127">
        <v>0.90380000000000005</v>
      </c>
      <c r="I127">
        <v>0.99750000000000005</v>
      </c>
      <c r="J127" t="s">
        <v>154</v>
      </c>
      <c r="K127" t="s">
        <v>12</v>
      </c>
      <c r="L127" t="s">
        <v>13</v>
      </c>
      <c r="M127" t="s">
        <v>14</v>
      </c>
      <c r="N127" t="s">
        <v>19</v>
      </c>
      <c r="O127" t="s">
        <v>20</v>
      </c>
      <c r="P127" t="s">
        <v>21</v>
      </c>
      <c r="T127" t="s">
        <v>25</v>
      </c>
      <c r="U127" t="s">
        <v>26</v>
      </c>
      <c r="V127" t="s">
        <v>0</v>
      </c>
      <c r="W127" t="s">
        <v>27</v>
      </c>
      <c r="X127" t="s">
        <v>29</v>
      </c>
      <c r="Y127" t="s">
        <v>32</v>
      </c>
      <c r="Z127" t="s">
        <v>34</v>
      </c>
    </row>
    <row r="128" spans="2:26" x14ac:dyDescent="0.25">
      <c r="B128" s="40" t="s">
        <v>220</v>
      </c>
      <c r="C128" s="47" t="s">
        <v>175</v>
      </c>
      <c r="D128">
        <v>14</v>
      </c>
      <c r="E128">
        <v>243694776487.46951</v>
      </c>
      <c r="F128">
        <v>11.0329</v>
      </c>
      <c r="G128">
        <v>0.90510000000000002</v>
      </c>
      <c r="H128">
        <v>0.90380000000000005</v>
      </c>
      <c r="I128">
        <v>0.99839999999999995</v>
      </c>
      <c r="J128" t="s">
        <v>154</v>
      </c>
      <c r="K128" t="s">
        <v>12</v>
      </c>
      <c r="L128" t="s">
        <v>13</v>
      </c>
      <c r="M128" t="s">
        <v>14</v>
      </c>
      <c r="N128" t="s">
        <v>19</v>
      </c>
      <c r="O128" t="s">
        <v>20</v>
      </c>
      <c r="P128" t="s">
        <v>21</v>
      </c>
      <c r="R128" t="s">
        <v>23</v>
      </c>
      <c r="T128" t="s">
        <v>25</v>
      </c>
      <c r="V128" t="s">
        <v>0</v>
      </c>
      <c r="W128" t="s">
        <v>27</v>
      </c>
      <c r="X128" t="s">
        <v>29</v>
      </c>
      <c r="Y128" t="s">
        <v>32</v>
      </c>
      <c r="Z128" t="s">
        <v>34</v>
      </c>
    </row>
    <row r="129" spans="2:26" x14ac:dyDescent="0.25">
      <c r="B129" s="40" t="s">
        <v>221</v>
      </c>
      <c r="C129" s="47" t="s">
        <v>175</v>
      </c>
      <c r="D129">
        <v>15</v>
      </c>
      <c r="E129">
        <v>243693206008.71951</v>
      </c>
      <c r="F129">
        <v>13.0266</v>
      </c>
      <c r="G129">
        <v>0.90510000000000002</v>
      </c>
      <c r="H129">
        <v>0.90369999999999995</v>
      </c>
      <c r="I129">
        <v>0.98680000000000001</v>
      </c>
      <c r="J129" t="s">
        <v>154</v>
      </c>
      <c r="K129" t="s">
        <v>12</v>
      </c>
      <c r="L129" t="s">
        <v>13</v>
      </c>
      <c r="M129" t="s">
        <v>14</v>
      </c>
      <c r="N129" t="s">
        <v>19</v>
      </c>
      <c r="O129" t="s">
        <v>20</v>
      </c>
      <c r="P129" t="s">
        <v>21</v>
      </c>
      <c r="R129" t="s">
        <v>23</v>
      </c>
      <c r="S129" t="s">
        <v>24</v>
      </c>
      <c r="T129" t="s">
        <v>25</v>
      </c>
      <c r="V129" t="s">
        <v>0</v>
      </c>
      <c r="W129" t="s">
        <v>27</v>
      </c>
      <c r="X129" t="s">
        <v>29</v>
      </c>
      <c r="Y129" t="s">
        <v>32</v>
      </c>
      <c r="Z129" t="s">
        <v>34</v>
      </c>
    </row>
    <row r="130" spans="2:26" x14ac:dyDescent="0.25">
      <c r="B130" s="40" t="s">
        <v>222</v>
      </c>
      <c r="C130" s="47" t="s">
        <v>175</v>
      </c>
      <c r="D130">
        <v>15</v>
      </c>
      <c r="E130">
        <v>243688955722.8555</v>
      </c>
      <c r="F130">
        <v>13.0097</v>
      </c>
      <c r="G130">
        <v>0.90510000000000002</v>
      </c>
      <c r="H130">
        <v>0.90369999999999995</v>
      </c>
      <c r="I130">
        <v>0.99519999999999997</v>
      </c>
      <c r="J130" t="s">
        <v>154</v>
      </c>
      <c r="K130" t="s">
        <v>12</v>
      </c>
      <c r="L130" t="s">
        <v>13</v>
      </c>
      <c r="M130" t="s">
        <v>14</v>
      </c>
      <c r="N130" t="s">
        <v>19</v>
      </c>
      <c r="O130" t="s">
        <v>20</v>
      </c>
      <c r="P130" t="s">
        <v>21</v>
      </c>
      <c r="R130" t="s">
        <v>23</v>
      </c>
      <c r="T130" t="s">
        <v>25</v>
      </c>
      <c r="U130" t="s">
        <v>26</v>
      </c>
      <c r="V130" t="s">
        <v>0</v>
      </c>
      <c r="W130" t="s">
        <v>27</v>
      </c>
      <c r="X130" t="s">
        <v>29</v>
      </c>
      <c r="Y130" t="s">
        <v>32</v>
      </c>
      <c r="Z130" t="s">
        <v>34</v>
      </c>
    </row>
    <row r="131" spans="2:26" x14ac:dyDescent="0.25">
      <c r="B131" s="40" t="s">
        <v>223</v>
      </c>
      <c r="C131" s="47" t="s">
        <v>175</v>
      </c>
      <c r="D131">
        <v>16</v>
      </c>
      <c r="E131">
        <v>243688374896.409</v>
      </c>
      <c r="F131">
        <v>15.007300000000001</v>
      </c>
      <c r="G131">
        <v>0.90510000000000002</v>
      </c>
      <c r="H131">
        <v>0.90359999999999996</v>
      </c>
      <c r="I131">
        <v>0.93179999999999996</v>
      </c>
      <c r="J131" t="s">
        <v>154</v>
      </c>
      <c r="K131" t="s">
        <v>12</v>
      </c>
      <c r="L131" t="s">
        <v>13</v>
      </c>
      <c r="M131" t="s">
        <v>14</v>
      </c>
      <c r="N131" t="s">
        <v>19</v>
      </c>
      <c r="O131" t="s">
        <v>20</v>
      </c>
      <c r="P131" t="s">
        <v>21</v>
      </c>
      <c r="Q131" t="s">
        <v>22</v>
      </c>
      <c r="R131" t="s">
        <v>23</v>
      </c>
      <c r="T131" t="s">
        <v>25</v>
      </c>
      <c r="U131" t="s">
        <v>26</v>
      </c>
      <c r="V131" t="s">
        <v>0</v>
      </c>
      <c r="W131" t="s">
        <v>27</v>
      </c>
      <c r="X131" t="s">
        <v>29</v>
      </c>
      <c r="Y131" t="s">
        <v>32</v>
      </c>
      <c r="Z131" t="s">
        <v>34</v>
      </c>
    </row>
    <row r="132" spans="2:26" x14ac:dyDescent="0.25">
      <c r="B132" s="40" t="s">
        <v>224</v>
      </c>
      <c r="C132" s="47" t="s">
        <v>175</v>
      </c>
      <c r="D132">
        <v>16</v>
      </c>
      <c r="E132">
        <v>243687209351.3873</v>
      </c>
      <c r="F132">
        <v>15.002700000000001</v>
      </c>
      <c r="G132">
        <v>0.90510000000000002</v>
      </c>
      <c r="H132">
        <v>0.90359999999999996</v>
      </c>
      <c r="I132">
        <v>0.9587</v>
      </c>
      <c r="J132" t="s">
        <v>154</v>
      </c>
      <c r="K132" t="s">
        <v>12</v>
      </c>
      <c r="L132" t="s">
        <v>13</v>
      </c>
      <c r="M132" t="s">
        <v>14</v>
      </c>
      <c r="N132" t="s">
        <v>19</v>
      </c>
      <c r="O132" t="s">
        <v>20</v>
      </c>
      <c r="P132" t="s">
        <v>21</v>
      </c>
      <c r="R132" t="s">
        <v>23</v>
      </c>
      <c r="S132" t="s">
        <v>24</v>
      </c>
      <c r="T132" t="s">
        <v>25</v>
      </c>
      <c r="U132" t="s">
        <v>26</v>
      </c>
      <c r="V132" t="s">
        <v>0</v>
      </c>
      <c r="W132" t="s">
        <v>27</v>
      </c>
      <c r="X132" t="s">
        <v>29</v>
      </c>
      <c r="Y132" t="s">
        <v>32</v>
      </c>
      <c r="Z132" t="s">
        <v>34</v>
      </c>
    </row>
    <row r="133" spans="2:26" x14ac:dyDescent="0.25">
      <c r="B133" s="40" t="s">
        <v>225</v>
      </c>
      <c r="C133" s="47" t="s">
        <v>175</v>
      </c>
      <c r="D133">
        <v>17</v>
      </c>
      <c r="E133">
        <v>243686535625.29471</v>
      </c>
      <c r="F133">
        <v>17</v>
      </c>
      <c r="G133">
        <v>0.90510000000000002</v>
      </c>
      <c r="H133">
        <v>0.90349999999999997</v>
      </c>
      <c r="I133">
        <v>1</v>
      </c>
      <c r="J133" t="s">
        <v>154</v>
      </c>
      <c r="K133" t="s">
        <v>12</v>
      </c>
      <c r="L133" t="s">
        <v>13</v>
      </c>
      <c r="M133" t="s">
        <v>14</v>
      </c>
      <c r="N133" t="s">
        <v>19</v>
      </c>
      <c r="O133" t="s">
        <v>20</v>
      </c>
      <c r="P133" t="s">
        <v>21</v>
      </c>
      <c r="Q133" t="s">
        <v>22</v>
      </c>
      <c r="R133" t="s">
        <v>23</v>
      </c>
      <c r="S133" t="s">
        <v>24</v>
      </c>
      <c r="T133" t="s">
        <v>25</v>
      </c>
      <c r="U133" t="s">
        <v>26</v>
      </c>
      <c r="V133" t="s">
        <v>0</v>
      </c>
      <c r="W133" t="s">
        <v>27</v>
      </c>
      <c r="X133" t="s">
        <v>29</v>
      </c>
      <c r="Y133" t="s">
        <v>32</v>
      </c>
      <c r="Z133" t="s">
        <v>34</v>
      </c>
    </row>
    <row r="136" spans="2:26" ht="18.75" x14ac:dyDescent="0.3">
      <c r="B136" s="14" t="s">
        <v>172</v>
      </c>
    </row>
    <row r="138" spans="2:26" ht="39" x14ac:dyDescent="0.25">
      <c r="C138" s="13" t="s">
        <v>95</v>
      </c>
      <c r="D138" s="12" t="s">
        <v>96</v>
      </c>
      <c r="E138" s="13" t="s">
        <v>97</v>
      </c>
    </row>
    <row r="139" spans="2:26" x14ac:dyDescent="0.25">
      <c r="C139" s="10">
        <v>243686535625.29013</v>
      </c>
      <c r="D139" s="10">
        <v>15697.034800950622</v>
      </c>
      <c r="E139" s="10">
        <v>-2.0128432793130287E-11</v>
      </c>
    </row>
    <row r="142" spans="2:26" ht="18.75" x14ac:dyDescent="0.3">
      <c r="B142" s="14" t="s">
        <v>173</v>
      </c>
    </row>
    <row r="144" spans="2:26" ht="39" x14ac:dyDescent="0.25">
      <c r="C144" s="13" t="s">
        <v>95</v>
      </c>
      <c r="D144" s="12" t="s">
        <v>96</v>
      </c>
      <c r="E144" s="13" t="s">
        <v>97</v>
      </c>
    </row>
    <row r="145" spans="2:5" x14ac:dyDescent="0.25">
      <c r="C145" s="10">
        <v>167824315119.27994</v>
      </c>
      <c r="D145" s="10">
        <v>16822.870239696094</v>
      </c>
      <c r="E145" s="10">
        <v>568.2563108061147</v>
      </c>
    </row>
    <row r="148" spans="2:5" ht="18.75" x14ac:dyDescent="0.3">
      <c r="B148" s="14" t="s">
        <v>174</v>
      </c>
    </row>
    <row r="150" spans="2:5" ht="39" x14ac:dyDescent="0.25">
      <c r="C150" s="13" t="s">
        <v>95</v>
      </c>
      <c r="D150" s="12" t="s">
        <v>96</v>
      </c>
      <c r="E150" s="13" t="s">
        <v>97</v>
      </c>
    </row>
    <row r="151" spans="2:5" x14ac:dyDescent="0.25">
      <c r="C151" s="10">
        <v>110738435501.70435</v>
      </c>
      <c r="D151" s="10">
        <v>16722.515178441095</v>
      </c>
      <c r="E151" s="10">
        <v>207.63239111880864</v>
      </c>
    </row>
  </sheetData>
  <mergeCells count="74">
    <mergeCell ref="B3:I3"/>
    <mergeCell ref="L3:O3"/>
    <mergeCell ref="J100:Z100"/>
    <mergeCell ref="B4:C4"/>
    <mergeCell ref="D4:E4"/>
    <mergeCell ref="F4:G4"/>
    <mergeCell ref="H4:I4"/>
    <mergeCell ref="B5:C5"/>
    <mergeCell ref="D5:E5"/>
    <mergeCell ref="F5:G5"/>
    <mergeCell ref="H5:I5"/>
    <mergeCell ref="C46:G46"/>
    <mergeCell ref="C47:G47"/>
    <mergeCell ref="C48:G48"/>
    <mergeCell ref="C53:E53"/>
    <mergeCell ref="C55:D55"/>
    <mergeCell ref="E55:F55"/>
    <mergeCell ref="G39:J39"/>
    <mergeCell ref="G40:J40"/>
    <mergeCell ref="G41:J41"/>
    <mergeCell ref="G42:J42"/>
    <mergeCell ref="G43:J43"/>
    <mergeCell ref="C45:G45"/>
    <mergeCell ref="G33:J33"/>
    <mergeCell ref="G34:J34"/>
    <mergeCell ref="G35:J35"/>
    <mergeCell ref="G36:J36"/>
    <mergeCell ref="G37:J37"/>
    <mergeCell ref="G38:J38"/>
    <mergeCell ref="C39:F39"/>
    <mergeCell ref="C40:F40"/>
    <mergeCell ref="C41:F41"/>
    <mergeCell ref="C42:F42"/>
    <mergeCell ref="C43:F43"/>
    <mergeCell ref="G28:J28"/>
    <mergeCell ref="G29:J29"/>
    <mergeCell ref="G30:J30"/>
    <mergeCell ref="G31:J31"/>
    <mergeCell ref="G32:J32"/>
    <mergeCell ref="C33:F33"/>
    <mergeCell ref="C34:F34"/>
    <mergeCell ref="C35:F35"/>
    <mergeCell ref="C36:F36"/>
    <mergeCell ref="C37:F37"/>
    <mergeCell ref="C38:F38"/>
    <mergeCell ref="C27:J27"/>
    <mergeCell ref="C28:F28"/>
    <mergeCell ref="C29:F29"/>
    <mergeCell ref="C30:F30"/>
    <mergeCell ref="C31:F31"/>
    <mergeCell ref="C32:F32"/>
    <mergeCell ref="G20:K20"/>
    <mergeCell ref="C22:T22"/>
    <mergeCell ref="C23:D23"/>
    <mergeCell ref="C24:D24"/>
    <mergeCell ref="C25:D25"/>
    <mergeCell ref="E23:T23"/>
    <mergeCell ref="E25:T25"/>
    <mergeCell ref="C18:F18"/>
    <mergeCell ref="C19:F19"/>
    <mergeCell ref="C20:F20"/>
    <mergeCell ref="G13:K13"/>
    <mergeCell ref="G14:K14"/>
    <mergeCell ref="G15:K15"/>
    <mergeCell ref="G16:K16"/>
    <mergeCell ref="G17:K17"/>
    <mergeCell ref="G18:K18"/>
    <mergeCell ref="G19:K19"/>
    <mergeCell ref="C12:K12"/>
    <mergeCell ref="C13:F13"/>
    <mergeCell ref="C14:F14"/>
    <mergeCell ref="C15:F15"/>
    <mergeCell ref="C16:F16"/>
    <mergeCell ref="C17:F17"/>
  </mergeCells>
  <hyperlinks>
    <hyperlink ref="C102" location="B102:B102" tooltip="701" display="Choose Subset"/>
    <hyperlink ref="C103" location="B103:B103" tooltip="701" display="Choose Subset"/>
    <hyperlink ref="C104" location="B104:B104" tooltip="701" display="Choose Subset"/>
    <hyperlink ref="C105" location="B105:B105" tooltip="701" display="Choose Subset"/>
    <hyperlink ref="C106" location="B106:B106" tooltip="701" display="Choose Subset"/>
    <hyperlink ref="C107" location="B107:B107" tooltip="701" display="Choose Subset"/>
    <hyperlink ref="C108" location="B108:B108" tooltip="701" display="Choose Subset"/>
    <hyperlink ref="C109" location="B109:B109" tooltip="701" display="Choose Subset"/>
    <hyperlink ref="C110" location="B110:B110" tooltip="701" display="Choose Subset"/>
    <hyperlink ref="C111" location="B111:B111" tooltip="701" display="Choose Subset"/>
    <hyperlink ref="C112" location="B112:B112" tooltip="701" display="Choose Subset"/>
    <hyperlink ref="C113" location="B113:B113" tooltip="701" display="Choose Subset"/>
    <hyperlink ref="C114" location="B114:B114" tooltip="701" display="Choose Subset"/>
    <hyperlink ref="C115" location="B115:B115" tooltip="701" display="Choose Subset"/>
    <hyperlink ref="C116" location="B116:B116" tooltip="701" display="Choose Subset"/>
    <hyperlink ref="C117" location="B117:B117" tooltip="701" display="Choose Subset"/>
    <hyperlink ref="C118" location="B118:B118" tooltip="701" display="Choose Subset"/>
    <hyperlink ref="C119" location="B119:B119" tooltip="701" display="Choose Subset"/>
    <hyperlink ref="C120" location="B120:B120" tooltip="701" display="Choose Subset"/>
    <hyperlink ref="C121" location="B121:B121" tooltip="701" display="Choose Subset"/>
    <hyperlink ref="C122" location="B122:B122" tooltip="701" display="Choose Subset"/>
    <hyperlink ref="C123" location="B123:B123" tooltip="701" display="Choose Subset"/>
    <hyperlink ref="C124" location="B124:B124" tooltip="701" display="Choose Subset"/>
    <hyperlink ref="C125" location="B125:B125" tooltip="701" display="Choose Subset"/>
    <hyperlink ref="C126" location="B126:B126" tooltip="701" display="Choose Subset"/>
    <hyperlink ref="C127" location="B127:B127" tooltip="701" display="Choose Subset"/>
    <hyperlink ref="C128" location="B128:B128" tooltip="701" display="Choose Subset"/>
    <hyperlink ref="C129" location="B129:B129" tooltip="701" display="Choose Subset"/>
    <hyperlink ref="C130" location="B130:B130" tooltip="701" display="Choose Subset"/>
    <hyperlink ref="C131" location="B131:B131" tooltip="701" display="Choose Subset"/>
    <hyperlink ref="C132" location="B132:B132" tooltip="701" display="Choose Subset"/>
    <hyperlink ref="C133" location="B133:B133" tooltip="701" display="Choose Subset"/>
    <hyperlink ref="B4" location="'MLR_Output'!$B$10:$B$10" display="Inputs"/>
    <hyperlink ref="D4" location="'MLR_Output'!$B$51:$B$51" display="Predictors"/>
    <hyperlink ref="F4" location="'MLR_Output'!$B$76:$B$76" display="Regress. Model"/>
    <hyperlink ref="H4" location="'MLR_Output'!$B$98:$B$98" display="Variable Selection"/>
    <hyperlink ref="B5" location="'MLR_Output'!$B$136:$B$136" display="Train. Score - Summary"/>
    <hyperlink ref="D5" location="'MLR_Output'!$B$142:$B$142" display="Valid. Score - Summary"/>
    <hyperlink ref="F5" location="'MLR_Output'!$B$148:$B$148" display="Test Score - Summary"/>
  </hyperlinks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"/>
  <sheetViews>
    <sheetView showGridLines="0" workbookViewId="0"/>
  </sheetViews>
  <sheetFormatPr defaultRowHeight="15" x14ac:dyDescent="0.25"/>
  <cols>
    <col min="1" max="1" width="19.28515625" bestFit="1" customWidth="1"/>
    <col min="2" max="2" width="25" bestFit="1" customWidth="1"/>
  </cols>
  <sheetData>
    <row r="1" spans="1:21" x14ac:dyDescent="0.25">
      <c r="M1" t="s">
        <v>193</v>
      </c>
    </row>
    <row r="2" spans="1:21" x14ac:dyDescent="0.25">
      <c r="A2" s="11" t="s">
        <v>58</v>
      </c>
      <c r="B2" s="10" t="s">
        <v>109</v>
      </c>
    </row>
    <row r="3" spans="1:21" x14ac:dyDescent="0.25">
      <c r="A3" s="11" t="s">
        <v>110</v>
      </c>
      <c r="B3" s="10" t="b">
        <v>1</v>
      </c>
    </row>
    <row r="4" spans="1:21" x14ac:dyDescent="0.25">
      <c r="A4" s="11" t="s">
        <v>60</v>
      </c>
      <c r="B4" s="10">
        <v>16</v>
      </c>
    </row>
    <row r="5" spans="1:21" x14ac:dyDescent="0.25">
      <c r="A5" s="11" t="s">
        <v>46</v>
      </c>
      <c r="B5" s="10" t="s">
        <v>111</v>
      </c>
      <c r="D5" s="10"/>
      <c r="E5" s="10" t="s">
        <v>12</v>
      </c>
      <c r="F5" s="10" t="s">
        <v>13</v>
      </c>
      <c r="G5" s="10" t="s">
        <v>14</v>
      </c>
      <c r="H5" s="10" t="s">
        <v>19</v>
      </c>
      <c r="I5" s="10" t="s">
        <v>20</v>
      </c>
      <c r="J5" s="10" t="s">
        <v>21</v>
      </c>
      <c r="K5" s="10" t="s">
        <v>22</v>
      </c>
      <c r="L5" s="10" t="s">
        <v>23</v>
      </c>
      <c r="M5" s="10" t="s">
        <v>24</v>
      </c>
      <c r="N5" s="10" t="s">
        <v>25</v>
      </c>
      <c r="O5" s="10" t="s">
        <v>26</v>
      </c>
      <c r="P5" s="10" t="s">
        <v>0</v>
      </c>
      <c r="Q5" s="10" t="s">
        <v>27</v>
      </c>
      <c r="R5" s="10" t="s">
        <v>29</v>
      </c>
      <c r="S5" s="10" t="s">
        <v>32</v>
      </c>
      <c r="T5" s="10" t="s">
        <v>34</v>
      </c>
      <c r="U5" s="10" t="s">
        <v>30</v>
      </c>
    </row>
    <row r="6" spans="1:21" x14ac:dyDescent="0.25">
      <c r="A6" s="11" t="s">
        <v>106</v>
      </c>
      <c r="B6" s="10" t="s">
        <v>112</v>
      </c>
      <c r="D6" s="10"/>
      <c r="E6" s="10">
        <v>0</v>
      </c>
      <c r="F6" s="10">
        <v>1</v>
      </c>
      <c r="G6" s="10">
        <v>2</v>
      </c>
      <c r="H6" s="10">
        <v>3</v>
      </c>
      <c r="I6" s="10">
        <v>4</v>
      </c>
      <c r="J6" s="10">
        <v>5</v>
      </c>
      <c r="K6" s="10">
        <v>6</v>
      </c>
      <c r="L6" s="10">
        <v>7</v>
      </c>
      <c r="M6" s="10">
        <v>8</v>
      </c>
      <c r="N6" s="10">
        <v>9</v>
      </c>
      <c r="O6" s="10">
        <v>10</v>
      </c>
      <c r="P6" s="10">
        <v>11</v>
      </c>
      <c r="Q6" s="10">
        <v>12</v>
      </c>
      <c r="R6" s="10">
        <v>13</v>
      </c>
      <c r="S6" s="10">
        <v>14</v>
      </c>
      <c r="T6" s="10">
        <v>15</v>
      </c>
      <c r="U6" s="10">
        <v>16</v>
      </c>
    </row>
    <row r="7" spans="1:21" x14ac:dyDescent="0.25">
      <c r="A7" s="11" t="s">
        <v>63</v>
      </c>
      <c r="B7" s="10" t="s">
        <v>113</v>
      </c>
      <c r="D7" s="10"/>
      <c r="E7" s="10" t="s">
        <v>61</v>
      </c>
      <c r="F7" s="10" t="s">
        <v>61</v>
      </c>
      <c r="G7" s="10" t="s">
        <v>61</v>
      </c>
      <c r="H7" s="10" t="s">
        <v>61</v>
      </c>
      <c r="I7" s="10" t="s">
        <v>61</v>
      </c>
      <c r="J7" s="10" t="s">
        <v>61</v>
      </c>
      <c r="K7" s="10" t="s">
        <v>61</v>
      </c>
      <c r="L7" s="10" t="s">
        <v>61</v>
      </c>
      <c r="M7" s="10" t="s">
        <v>61</v>
      </c>
      <c r="N7" s="10" t="s">
        <v>61</v>
      </c>
      <c r="O7" s="10" t="s">
        <v>61</v>
      </c>
      <c r="P7" s="10" t="s">
        <v>61</v>
      </c>
      <c r="Q7" s="10" t="s">
        <v>61</v>
      </c>
      <c r="R7" s="10" t="s">
        <v>61</v>
      </c>
      <c r="S7" s="10" t="s">
        <v>61</v>
      </c>
      <c r="T7" s="10" t="s">
        <v>61</v>
      </c>
      <c r="U7" s="10" t="s">
        <v>62</v>
      </c>
    </row>
    <row r="8" spans="1:21" x14ac:dyDescent="0.25">
      <c r="A8" s="11" t="s">
        <v>114</v>
      </c>
      <c r="B8" s="10" t="s">
        <v>115</v>
      </c>
      <c r="D8" s="10"/>
      <c r="E8" s="10" t="s">
        <v>116</v>
      </c>
      <c r="F8" s="10" t="s">
        <v>116</v>
      </c>
      <c r="G8" s="10" t="s">
        <v>116</v>
      </c>
      <c r="H8" s="10" t="s">
        <v>116</v>
      </c>
      <c r="I8" s="10" t="s">
        <v>116</v>
      </c>
      <c r="J8" s="10" t="s">
        <v>116</v>
      </c>
      <c r="K8" s="10" t="s">
        <v>116</v>
      </c>
      <c r="L8" s="10" t="s">
        <v>116</v>
      </c>
      <c r="M8" s="10" t="s">
        <v>116</v>
      </c>
      <c r="N8" s="10" t="s">
        <v>116</v>
      </c>
      <c r="O8" s="10" t="s">
        <v>116</v>
      </c>
      <c r="P8" s="10" t="s">
        <v>116</v>
      </c>
      <c r="Q8" s="10" t="s">
        <v>116</v>
      </c>
      <c r="R8" s="10" t="s">
        <v>116</v>
      </c>
      <c r="S8" s="10" t="s">
        <v>116</v>
      </c>
      <c r="T8" s="10" t="s">
        <v>116</v>
      </c>
      <c r="U8" s="10"/>
    </row>
    <row r="9" spans="1:21" x14ac:dyDescent="0.25">
      <c r="A9" s="11" t="s">
        <v>117</v>
      </c>
      <c r="B9" s="10" t="s">
        <v>118</v>
      </c>
      <c r="D9" s="10"/>
      <c r="E9" s="10" t="s">
        <v>12</v>
      </c>
      <c r="F9" s="10" t="s">
        <v>13</v>
      </c>
      <c r="G9" s="10" t="s">
        <v>14</v>
      </c>
      <c r="H9" s="10" t="s">
        <v>19</v>
      </c>
      <c r="I9" s="10" t="s">
        <v>20</v>
      </c>
      <c r="J9" s="10" t="s">
        <v>21</v>
      </c>
      <c r="K9" s="10" t="s">
        <v>22</v>
      </c>
      <c r="L9" s="10" t="s">
        <v>23</v>
      </c>
      <c r="M9" s="10" t="s">
        <v>24</v>
      </c>
      <c r="N9" s="10" t="s">
        <v>25</v>
      </c>
      <c r="O9" s="10" t="s">
        <v>26</v>
      </c>
      <c r="P9" s="10" t="s">
        <v>0</v>
      </c>
      <c r="Q9" s="10" t="s">
        <v>27</v>
      </c>
      <c r="R9" s="10" t="s">
        <v>29</v>
      </c>
      <c r="S9" s="10" t="s">
        <v>32</v>
      </c>
      <c r="T9" s="10" t="s">
        <v>34</v>
      </c>
      <c r="U9" s="10"/>
    </row>
    <row r="10" spans="1:21" x14ac:dyDescent="0.25">
      <c r="D10" s="10">
        <v>4035.8540310184412</v>
      </c>
      <c r="E10" s="10">
        <v>1.3025424938232402</v>
      </c>
      <c r="F10" s="10">
        <v>0.72889324154779311</v>
      </c>
      <c r="G10" s="10">
        <v>-9342.3920248229861</v>
      </c>
      <c r="H10" s="10">
        <v>12.751814573898343</v>
      </c>
      <c r="I10" s="10">
        <v>5.9371108972110109</v>
      </c>
      <c r="J10" s="10">
        <v>4.8455850957408648</v>
      </c>
      <c r="K10" s="10">
        <v>-77.392318684378338</v>
      </c>
      <c r="L10" s="10">
        <v>-263.0722464306358</v>
      </c>
      <c r="M10" s="10">
        <v>108.62120694244318</v>
      </c>
      <c r="N10" s="10">
        <v>-299.51333414062361</v>
      </c>
      <c r="O10" s="10">
        <v>114.24996893584915</v>
      </c>
      <c r="P10" s="10">
        <v>2835.9660191070043</v>
      </c>
      <c r="Q10" s="10">
        <v>-43.430327504286417</v>
      </c>
      <c r="R10" s="10">
        <v>-2.0907996710157439</v>
      </c>
      <c r="S10" s="10">
        <v>-14375.690280692184</v>
      </c>
      <c r="T10" s="10">
        <v>5755.9307169757949</v>
      </c>
      <c r="U10" s="10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1"/>
  <sheetViews>
    <sheetView tabSelected="1" topLeftCell="A1966" workbookViewId="0">
      <selection activeCell="I1976" sqref="I1976"/>
    </sheetView>
  </sheetViews>
  <sheetFormatPr defaultRowHeight="15" x14ac:dyDescent="0.25"/>
  <cols>
    <col min="1" max="1" width="11.85546875" bestFit="1" customWidth="1"/>
    <col min="2" max="2" width="15" bestFit="1" customWidth="1"/>
  </cols>
  <sheetData>
    <row r="1" spans="1:4" x14ac:dyDescent="0.25">
      <c r="A1" t="s">
        <v>104</v>
      </c>
      <c r="B1" t="s">
        <v>105</v>
      </c>
    </row>
    <row r="2" spans="1:4" x14ac:dyDescent="0.25">
      <c r="A2">
        <v>1</v>
      </c>
      <c r="B2" s="17">
        <f>(MLR_NewScore3!B16-MLR_NewScore1!B16)/MLR_NewScore1!B16</f>
        <v>-4.9285029365502081E-2</v>
      </c>
      <c r="D2" s="18">
        <f>AVERAGE(B2:B2001)</f>
        <v>-5.4333734865476789E-2</v>
      </c>
    </row>
    <row r="3" spans="1:4" x14ac:dyDescent="0.25">
      <c r="A3">
        <v>2</v>
      </c>
      <c r="B3" s="17">
        <f>(MLR_NewScore3!B17-MLR_NewScore1!B17)/MLR_NewScore1!B17</f>
        <v>-5.0356730763067376E-2</v>
      </c>
    </row>
    <row r="4" spans="1:4" x14ac:dyDescent="0.25">
      <c r="A4">
        <v>3</v>
      </c>
      <c r="B4" s="17">
        <f>(MLR_NewScore3!B18-MLR_NewScore1!B18)/MLR_NewScore1!B18</f>
        <v>-9.130337200307248E-2</v>
      </c>
    </row>
    <row r="5" spans="1:4" x14ac:dyDescent="0.25">
      <c r="A5">
        <v>4</v>
      </c>
      <c r="B5" s="17">
        <f>(MLR_NewScore3!B19-MLR_NewScore1!B19)/MLR_NewScore1!B19</f>
        <v>-0.2034569669640883</v>
      </c>
    </row>
    <row r="6" spans="1:4" x14ac:dyDescent="0.25">
      <c r="A6">
        <v>5</v>
      </c>
      <c r="B6" s="17">
        <f>(MLR_NewScore3!B20-MLR_NewScore1!B20)/MLR_NewScore1!B20</f>
        <v>-9.4554695738631012E-2</v>
      </c>
    </row>
    <row r="7" spans="1:4" x14ac:dyDescent="0.25">
      <c r="A7">
        <v>6</v>
      </c>
      <c r="B7" s="17">
        <f>(MLR_NewScore3!B21-MLR_NewScore1!B21)/MLR_NewScore1!B21</f>
        <v>-0.12014609684157303</v>
      </c>
    </row>
    <row r="8" spans="1:4" x14ac:dyDescent="0.25">
      <c r="A8">
        <v>7</v>
      </c>
      <c r="B8" s="17">
        <f>(MLR_NewScore3!B22-MLR_NewScore1!B22)/MLR_NewScore1!B22</f>
        <v>4.3527637095806808E-2</v>
      </c>
    </row>
    <row r="9" spans="1:4" x14ac:dyDescent="0.25">
      <c r="A9">
        <v>8</v>
      </c>
      <c r="B9" s="17">
        <f>(MLR_NewScore3!B23-MLR_NewScore1!B23)/MLR_NewScore1!B23</f>
        <v>-0.18766953946582302</v>
      </c>
    </row>
    <row r="10" spans="1:4" x14ac:dyDescent="0.25">
      <c r="A10">
        <v>9</v>
      </c>
      <c r="B10" s="17">
        <f>(MLR_NewScore3!B24-MLR_NewScore1!B24)/MLR_NewScore1!B24</f>
        <v>-0.10511172340128529</v>
      </c>
    </row>
    <row r="11" spans="1:4" x14ac:dyDescent="0.25">
      <c r="A11">
        <v>10</v>
      </c>
      <c r="B11" s="17">
        <f>(MLR_NewScore3!B25-MLR_NewScore1!B25)/MLR_NewScore1!B25</f>
        <v>-8.8854300016615331E-2</v>
      </c>
    </row>
    <row r="12" spans="1:4" x14ac:dyDescent="0.25">
      <c r="A12">
        <v>11</v>
      </c>
      <c r="B12" s="17">
        <f>(MLR_NewScore3!B26-MLR_NewScore1!B26)/MLR_NewScore1!B26</f>
        <v>-5.1096212139385498E-2</v>
      </c>
    </row>
    <row r="13" spans="1:4" x14ac:dyDescent="0.25">
      <c r="A13">
        <v>12</v>
      </c>
      <c r="B13" s="17">
        <f>(MLR_NewScore3!B27-MLR_NewScore1!B27)/MLR_NewScore1!B27</f>
        <v>-2.9049167367788821E-2</v>
      </c>
    </row>
    <row r="14" spans="1:4" x14ac:dyDescent="0.25">
      <c r="A14">
        <v>13</v>
      </c>
      <c r="B14" s="17">
        <f>(MLR_NewScore3!B28-MLR_NewScore1!B28)/MLR_NewScore1!B28</f>
        <v>-5.6330467271940313E-2</v>
      </c>
    </row>
    <row r="15" spans="1:4" x14ac:dyDescent="0.25">
      <c r="A15">
        <v>14</v>
      </c>
      <c r="B15" s="17">
        <f>(MLR_NewScore3!B29-MLR_NewScore1!B29)/MLR_NewScore1!B29</f>
        <v>-9.1463731539057277E-2</v>
      </c>
    </row>
    <row r="16" spans="1:4" x14ac:dyDescent="0.25">
      <c r="A16">
        <v>15</v>
      </c>
      <c r="B16" s="17">
        <f>(MLR_NewScore3!B30-MLR_NewScore1!B30)/MLR_NewScore1!B30</f>
        <v>-4.9450504433429361E-2</v>
      </c>
    </row>
    <row r="17" spans="1:2" x14ac:dyDescent="0.25">
      <c r="A17">
        <v>16</v>
      </c>
      <c r="B17" s="17">
        <f>(MLR_NewScore3!B31-MLR_NewScore1!B31)/MLR_NewScore1!B31</f>
        <v>1.8082195643737742E-2</v>
      </c>
    </row>
    <row r="18" spans="1:2" x14ac:dyDescent="0.25">
      <c r="A18">
        <v>17</v>
      </c>
      <c r="B18" s="17">
        <f>(MLR_NewScore3!B32-MLR_NewScore1!B32)/MLR_NewScore1!B32</f>
        <v>-5.1781875839613814E-2</v>
      </c>
    </row>
    <row r="19" spans="1:2" x14ac:dyDescent="0.25">
      <c r="A19">
        <v>18</v>
      </c>
      <c r="B19" s="17">
        <f>(MLR_NewScore3!B33-MLR_NewScore1!B33)/MLR_NewScore1!B33</f>
        <v>-0.13308041280863586</v>
      </c>
    </row>
    <row r="20" spans="1:2" x14ac:dyDescent="0.25">
      <c r="A20">
        <v>19</v>
      </c>
      <c r="B20" s="17">
        <f>(MLR_NewScore3!B34-MLR_NewScore1!B34)/MLR_NewScore1!B34</f>
        <v>1.198272182389609E-2</v>
      </c>
    </row>
    <row r="21" spans="1:2" x14ac:dyDescent="0.25">
      <c r="A21">
        <v>20</v>
      </c>
      <c r="B21" s="17">
        <f>(MLR_NewScore3!B35-MLR_NewScore1!B35)/MLR_NewScore1!B35</f>
        <v>-6.6582999757574965E-2</v>
      </c>
    </row>
    <row r="22" spans="1:2" x14ac:dyDescent="0.25">
      <c r="A22">
        <v>21</v>
      </c>
      <c r="B22" s="17">
        <f>(MLR_NewScore3!B36-MLR_NewScore1!B36)/MLR_NewScore1!B36</f>
        <v>-1.6693510844024439E-2</v>
      </c>
    </row>
    <row r="23" spans="1:2" x14ac:dyDescent="0.25">
      <c r="A23">
        <v>22</v>
      </c>
      <c r="B23" s="17">
        <f>(MLR_NewScore3!B37-MLR_NewScore1!B37)/MLR_NewScore1!B37</f>
        <v>-0.17897175090063777</v>
      </c>
    </row>
    <row r="24" spans="1:2" x14ac:dyDescent="0.25">
      <c r="A24">
        <v>23</v>
      </c>
      <c r="B24" s="17">
        <f>(MLR_NewScore3!B38-MLR_NewScore1!B38)/MLR_NewScore1!B38</f>
        <v>-9.2356131071848105E-2</v>
      </c>
    </row>
    <row r="25" spans="1:2" x14ac:dyDescent="0.25">
      <c r="A25">
        <v>24</v>
      </c>
      <c r="B25" s="17">
        <f>(MLR_NewScore3!B39-MLR_NewScore1!B39)/MLR_NewScore1!B39</f>
        <v>-8.8985503769305974E-2</v>
      </c>
    </row>
    <row r="26" spans="1:2" x14ac:dyDescent="0.25">
      <c r="A26">
        <v>25</v>
      </c>
      <c r="B26" s="17">
        <f>(MLR_NewScore3!B40-MLR_NewScore1!B40)/MLR_NewScore1!B40</f>
        <v>-4.7144612954960183E-2</v>
      </c>
    </row>
    <row r="27" spans="1:2" x14ac:dyDescent="0.25">
      <c r="A27">
        <v>26</v>
      </c>
      <c r="B27" s="17">
        <f>(MLR_NewScore3!B41-MLR_NewScore1!B41)/MLR_NewScore1!B41</f>
        <v>-2.5158430364199274E-2</v>
      </c>
    </row>
    <row r="28" spans="1:2" x14ac:dyDescent="0.25">
      <c r="A28">
        <v>27</v>
      </c>
      <c r="B28" s="17">
        <f>(MLR_NewScore3!B42-MLR_NewScore1!B42)/MLR_NewScore1!B42</f>
        <v>-9.9955758730054273E-2</v>
      </c>
    </row>
    <row r="29" spans="1:2" x14ac:dyDescent="0.25">
      <c r="A29">
        <v>28</v>
      </c>
      <c r="B29" s="17">
        <f>(MLR_NewScore3!B43-MLR_NewScore1!B43)/MLR_NewScore1!B43</f>
        <v>-2.5122385372908687E-2</v>
      </c>
    </row>
    <row r="30" spans="1:2" x14ac:dyDescent="0.25">
      <c r="A30">
        <v>29</v>
      </c>
      <c r="B30" s="17">
        <f>(MLR_NewScore3!B44-MLR_NewScore1!B44)/MLR_NewScore1!B44</f>
        <v>4.0554240955018264E-2</v>
      </c>
    </row>
    <row r="31" spans="1:2" x14ac:dyDescent="0.25">
      <c r="A31">
        <v>30</v>
      </c>
      <c r="B31" s="17">
        <f>(MLR_NewScore3!B45-MLR_NewScore1!B45)/MLR_NewScore1!B45</f>
        <v>-0.11007796493683603</v>
      </c>
    </row>
    <row r="32" spans="1:2" x14ac:dyDescent="0.25">
      <c r="A32">
        <v>31</v>
      </c>
      <c r="B32" s="17">
        <f>(MLR_NewScore3!B46-MLR_NewScore1!B46)/MLR_NewScore1!B46</f>
        <v>-3.6154741052934883E-2</v>
      </c>
    </row>
    <row r="33" spans="1:2" x14ac:dyDescent="0.25">
      <c r="A33">
        <v>32</v>
      </c>
      <c r="B33" s="17">
        <f>(MLR_NewScore3!B47-MLR_NewScore1!B47)/MLR_NewScore1!B47</f>
        <v>-5.8346310811749E-2</v>
      </c>
    </row>
    <row r="34" spans="1:2" x14ac:dyDescent="0.25">
      <c r="A34">
        <v>33</v>
      </c>
      <c r="B34" s="17">
        <f>(MLR_NewScore3!B48-MLR_NewScore1!B48)/MLR_NewScore1!B48</f>
        <v>-5.4950692558926845E-2</v>
      </c>
    </row>
    <row r="35" spans="1:2" x14ac:dyDescent="0.25">
      <c r="A35">
        <v>34</v>
      </c>
      <c r="B35" s="17">
        <f>(MLR_NewScore3!B49-MLR_NewScore1!B49)/MLR_NewScore1!B49</f>
        <v>-4.8223853554386027E-2</v>
      </c>
    </row>
    <row r="36" spans="1:2" x14ac:dyDescent="0.25">
      <c r="A36">
        <v>35</v>
      </c>
      <c r="B36" s="17">
        <f>(MLR_NewScore3!B50-MLR_NewScore1!B50)/MLR_NewScore1!B50</f>
        <v>-6.5945177370433983E-2</v>
      </c>
    </row>
    <row r="37" spans="1:2" x14ac:dyDescent="0.25">
      <c r="A37">
        <v>36</v>
      </c>
      <c r="B37" s="17">
        <f>(MLR_NewScore3!B51-MLR_NewScore1!B51)/MLR_NewScore1!B51</f>
        <v>-1.791055072453793E-2</v>
      </c>
    </row>
    <row r="38" spans="1:2" x14ac:dyDescent="0.25">
      <c r="A38">
        <v>37</v>
      </c>
      <c r="B38" s="17">
        <f>(MLR_NewScore3!B52-MLR_NewScore1!B52)/MLR_NewScore1!B52</f>
        <v>-6.7669001180676119E-2</v>
      </c>
    </row>
    <row r="39" spans="1:2" x14ac:dyDescent="0.25">
      <c r="A39">
        <v>38</v>
      </c>
      <c r="B39" s="17">
        <f>(MLR_NewScore3!B53-MLR_NewScore1!B53)/MLR_NewScore1!B53</f>
        <v>-6.0854363956502726E-2</v>
      </c>
    </row>
    <row r="40" spans="1:2" x14ac:dyDescent="0.25">
      <c r="A40">
        <v>39</v>
      </c>
      <c r="B40" s="17">
        <f>(MLR_NewScore3!B54-MLR_NewScore1!B54)/MLR_NewScore1!B54</f>
        <v>-5.2179699948209264E-2</v>
      </c>
    </row>
    <row r="41" spans="1:2" x14ac:dyDescent="0.25">
      <c r="A41">
        <v>40</v>
      </c>
      <c r="B41" s="17">
        <f>(MLR_NewScore3!B55-MLR_NewScore1!B55)/MLR_NewScore1!B55</f>
        <v>-3.0684100502140928E-2</v>
      </c>
    </row>
    <row r="42" spans="1:2" x14ac:dyDescent="0.25">
      <c r="A42">
        <v>41</v>
      </c>
      <c r="B42" s="17">
        <f>(MLR_NewScore3!B56-MLR_NewScore1!B56)/MLR_NewScore1!B56</f>
        <v>-9.9176235470339463E-2</v>
      </c>
    </row>
    <row r="43" spans="1:2" x14ac:dyDescent="0.25">
      <c r="A43">
        <v>42</v>
      </c>
      <c r="B43" s="17">
        <f>(MLR_NewScore3!B57-MLR_NewScore1!B57)/MLR_NewScore1!B57</f>
        <v>-3.267123683780198E-2</v>
      </c>
    </row>
    <row r="44" spans="1:2" x14ac:dyDescent="0.25">
      <c r="A44">
        <v>43</v>
      </c>
      <c r="B44" s="17">
        <f>(MLR_NewScore3!B58-MLR_NewScore1!B58)/MLR_NewScore1!B58</f>
        <v>-5.9571134313710659E-2</v>
      </c>
    </row>
    <row r="45" spans="1:2" x14ac:dyDescent="0.25">
      <c r="A45">
        <v>44</v>
      </c>
      <c r="B45" s="17">
        <f>(MLR_NewScore3!B59-MLR_NewScore1!B59)/MLR_NewScore1!B59</f>
        <v>-7.1126345325065371E-2</v>
      </c>
    </row>
    <row r="46" spans="1:2" x14ac:dyDescent="0.25">
      <c r="A46">
        <v>45</v>
      </c>
      <c r="B46" s="17">
        <f>(MLR_NewScore3!B60-MLR_NewScore1!B60)/MLR_NewScore1!B60</f>
        <v>-9.0113972031746301E-2</v>
      </c>
    </row>
    <row r="47" spans="1:2" x14ac:dyDescent="0.25">
      <c r="A47">
        <v>46</v>
      </c>
      <c r="B47" s="17">
        <f>(MLR_NewScore3!B61-MLR_NewScore1!B61)/MLR_NewScore1!B61</f>
        <v>-4.2223935017214526E-2</v>
      </c>
    </row>
    <row r="48" spans="1:2" x14ac:dyDescent="0.25">
      <c r="A48">
        <v>47</v>
      </c>
      <c r="B48" s="17">
        <f>(MLR_NewScore3!B62-MLR_NewScore1!B62)/MLR_NewScore1!B62</f>
        <v>2.2547981702947525E-2</v>
      </c>
    </row>
    <row r="49" spans="1:2" x14ac:dyDescent="0.25">
      <c r="A49">
        <v>48</v>
      </c>
      <c r="B49" s="17">
        <f>(MLR_NewScore3!B63-MLR_NewScore1!B63)/MLR_NewScore1!B63</f>
        <v>-4.3332067253252927E-2</v>
      </c>
    </row>
    <row r="50" spans="1:2" x14ac:dyDescent="0.25">
      <c r="A50">
        <v>49</v>
      </c>
      <c r="B50" s="17">
        <f>(MLR_NewScore3!B64-MLR_NewScore1!B64)/MLR_NewScore1!B64</f>
        <v>-7.1054055593282858E-2</v>
      </c>
    </row>
    <row r="51" spans="1:2" x14ac:dyDescent="0.25">
      <c r="A51">
        <v>50</v>
      </c>
      <c r="B51" s="17">
        <f>(MLR_NewScore3!B65-MLR_NewScore1!B65)/MLR_NewScore1!B65</f>
        <v>-7.3998450102070831E-2</v>
      </c>
    </row>
    <row r="52" spans="1:2" x14ac:dyDescent="0.25">
      <c r="A52">
        <v>51</v>
      </c>
      <c r="B52" s="17">
        <f>(MLR_NewScore3!B66-MLR_NewScore1!B66)/MLR_NewScore1!B66</f>
        <v>-8.8003586297148495E-2</v>
      </c>
    </row>
    <row r="53" spans="1:2" x14ac:dyDescent="0.25">
      <c r="A53">
        <v>52</v>
      </c>
      <c r="B53" s="17">
        <f>(MLR_NewScore3!B67-MLR_NewScore1!B67)/MLR_NewScore1!B67</f>
        <v>-5.836012025344272E-2</v>
      </c>
    </row>
    <row r="54" spans="1:2" x14ac:dyDescent="0.25">
      <c r="A54">
        <v>53</v>
      </c>
      <c r="B54" s="17">
        <f>(MLR_NewScore3!B68-MLR_NewScore1!B68)/MLR_NewScore1!B68</f>
        <v>-4.6107255794129609E-2</v>
      </c>
    </row>
    <row r="55" spans="1:2" x14ac:dyDescent="0.25">
      <c r="A55">
        <v>54</v>
      </c>
      <c r="B55" s="17">
        <f>(MLR_NewScore3!B69-MLR_NewScore1!B69)/MLR_NewScore1!B69</f>
        <v>-0.13381879474115466</v>
      </c>
    </row>
    <row r="56" spans="1:2" x14ac:dyDescent="0.25">
      <c r="A56">
        <v>55</v>
      </c>
      <c r="B56" s="17">
        <f>(MLR_NewScore3!B70-MLR_NewScore1!B70)/MLR_NewScore1!B70</f>
        <v>-1.5134837035405116E-2</v>
      </c>
    </row>
    <row r="57" spans="1:2" x14ac:dyDescent="0.25">
      <c r="A57">
        <v>56</v>
      </c>
      <c r="B57" s="17">
        <f>(MLR_NewScore3!B71-MLR_NewScore1!B71)/MLR_NewScore1!B71</f>
        <v>-2.0023221213483561E-2</v>
      </c>
    </row>
    <row r="58" spans="1:2" x14ac:dyDescent="0.25">
      <c r="A58">
        <v>57</v>
      </c>
      <c r="B58" s="17">
        <f>(MLR_NewScore3!B72-MLR_NewScore1!B72)/MLR_NewScore1!B72</f>
        <v>-2.8877576700851167E-2</v>
      </c>
    </row>
    <row r="59" spans="1:2" x14ac:dyDescent="0.25">
      <c r="A59">
        <v>58</v>
      </c>
      <c r="B59" s="17">
        <f>(MLR_NewScore3!B73-MLR_NewScore1!B73)/MLR_NewScore1!B73</f>
        <v>2.1795347953475993E-3</v>
      </c>
    </row>
    <row r="60" spans="1:2" x14ac:dyDescent="0.25">
      <c r="A60">
        <v>59</v>
      </c>
      <c r="B60" s="17">
        <f>(MLR_NewScore3!B74-MLR_NewScore1!B74)/MLR_NewScore1!B74</f>
        <v>-1.3224279368451882E-2</v>
      </c>
    </row>
    <row r="61" spans="1:2" x14ac:dyDescent="0.25">
      <c r="A61">
        <v>60</v>
      </c>
      <c r="B61" s="17">
        <f>(MLR_NewScore3!B75-MLR_NewScore1!B75)/MLR_NewScore1!B75</f>
        <v>-2.2602330441489658E-2</v>
      </c>
    </row>
    <row r="62" spans="1:2" x14ac:dyDescent="0.25">
      <c r="A62">
        <v>61</v>
      </c>
      <c r="B62" s="17">
        <f>(MLR_NewScore3!B76-MLR_NewScore1!B76)/MLR_NewScore1!B76</f>
        <v>-4.6168473320783478E-2</v>
      </c>
    </row>
    <row r="63" spans="1:2" x14ac:dyDescent="0.25">
      <c r="A63">
        <v>62</v>
      </c>
      <c r="B63" s="17">
        <f>(MLR_NewScore3!B77-MLR_NewScore1!B77)/MLR_NewScore1!B77</f>
        <v>-9.3254658021788492E-3</v>
      </c>
    </row>
    <row r="64" spans="1:2" x14ac:dyDescent="0.25">
      <c r="A64">
        <v>63</v>
      </c>
      <c r="B64" s="17">
        <f>(MLR_NewScore3!B78-MLR_NewScore1!B78)/MLR_NewScore1!B78</f>
        <v>-5.5352259301086316E-2</v>
      </c>
    </row>
    <row r="65" spans="1:2" x14ac:dyDescent="0.25">
      <c r="A65">
        <v>64</v>
      </c>
      <c r="B65" s="17">
        <f>(MLR_NewScore3!B79-MLR_NewScore1!B79)/MLR_NewScore1!B79</f>
        <v>-1.2793272392777517E-2</v>
      </c>
    </row>
    <row r="66" spans="1:2" x14ac:dyDescent="0.25">
      <c r="A66">
        <v>65</v>
      </c>
      <c r="B66" s="17">
        <f>(MLR_NewScore3!B80-MLR_NewScore1!B80)/MLR_NewScore1!B80</f>
        <v>-4.4573592087131303E-3</v>
      </c>
    </row>
    <row r="67" spans="1:2" x14ac:dyDescent="0.25">
      <c r="A67">
        <v>66</v>
      </c>
      <c r="B67" s="17">
        <f>(MLR_NewScore3!B81-MLR_NewScore1!B81)/MLR_NewScore1!B81</f>
        <v>-7.9796103705540536E-2</v>
      </c>
    </row>
    <row r="68" spans="1:2" x14ac:dyDescent="0.25">
      <c r="A68">
        <v>67</v>
      </c>
      <c r="B68" s="17">
        <f>(MLR_NewScore3!B82-MLR_NewScore1!B82)/MLR_NewScore1!B82</f>
        <v>-3.2064503492056334E-2</v>
      </c>
    </row>
    <row r="69" spans="1:2" x14ac:dyDescent="0.25">
      <c r="A69">
        <v>68</v>
      </c>
      <c r="B69" s="17">
        <f>(MLR_NewScore3!B83-MLR_NewScore1!B83)/MLR_NewScore1!B83</f>
        <v>-9.0201713737851033E-2</v>
      </c>
    </row>
    <row r="70" spans="1:2" x14ac:dyDescent="0.25">
      <c r="A70">
        <v>69</v>
      </c>
      <c r="B70" s="17">
        <f>(MLR_NewScore3!B84-MLR_NewScore1!B84)/MLR_NewScore1!B84</f>
        <v>-8.9491443464342124E-2</v>
      </c>
    </row>
    <row r="71" spans="1:2" x14ac:dyDescent="0.25">
      <c r="A71">
        <v>70</v>
      </c>
      <c r="B71" s="17">
        <f>(MLR_NewScore3!B85-MLR_NewScore1!B85)/MLR_NewScore1!B85</f>
        <v>-6.5019395579298686E-2</v>
      </c>
    </row>
    <row r="72" spans="1:2" x14ac:dyDescent="0.25">
      <c r="A72">
        <v>71</v>
      </c>
      <c r="B72" s="17">
        <f>(MLR_NewScore3!B86-MLR_NewScore1!B86)/MLR_NewScore1!B86</f>
        <v>-6.226179725797619E-2</v>
      </c>
    </row>
    <row r="73" spans="1:2" x14ac:dyDescent="0.25">
      <c r="A73">
        <v>72</v>
      </c>
      <c r="B73" s="17">
        <f>(MLR_NewScore3!B87-MLR_NewScore1!B87)/MLR_NewScore1!B87</f>
        <v>-4.3538918930010051E-2</v>
      </c>
    </row>
    <row r="74" spans="1:2" x14ac:dyDescent="0.25">
      <c r="A74">
        <v>73</v>
      </c>
      <c r="B74" s="17">
        <f>(MLR_NewScore3!B88-MLR_NewScore1!B88)/MLR_NewScore1!B88</f>
        <v>-3.8327225962602691E-2</v>
      </c>
    </row>
    <row r="75" spans="1:2" x14ac:dyDescent="0.25">
      <c r="A75">
        <v>74</v>
      </c>
      <c r="B75" s="17">
        <f>(MLR_NewScore3!B89-MLR_NewScore1!B89)/MLR_NewScore1!B89</f>
        <v>5.0222019230685856E-3</v>
      </c>
    </row>
    <row r="76" spans="1:2" x14ac:dyDescent="0.25">
      <c r="A76">
        <v>75</v>
      </c>
      <c r="B76" s="17">
        <f>(MLR_NewScore3!B90-MLR_NewScore1!B90)/MLR_NewScore1!B90</f>
        <v>-8.9683827362425375E-2</v>
      </c>
    </row>
    <row r="77" spans="1:2" x14ac:dyDescent="0.25">
      <c r="A77">
        <v>76</v>
      </c>
      <c r="B77" s="17">
        <f>(MLR_NewScore3!B91-MLR_NewScore1!B91)/MLR_NewScore1!B91</f>
        <v>-5.587138184010202E-2</v>
      </c>
    </row>
    <row r="78" spans="1:2" x14ac:dyDescent="0.25">
      <c r="A78">
        <v>77</v>
      </c>
      <c r="B78" s="17">
        <f>(MLR_NewScore3!B92-MLR_NewScore1!B92)/MLR_NewScore1!B92</f>
        <v>-4.5394928106151922E-2</v>
      </c>
    </row>
    <row r="79" spans="1:2" x14ac:dyDescent="0.25">
      <c r="A79">
        <v>78</v>
      </c>
      <c r="B79" s="17">
        <f>(MLR_NewScore3!B93-MLR_NewScore1!B93)/MLR_NewScore1!B93</f>
        <v>-2.8208769228049886E-2</v>
      </c>
    </row>
    <row r="80" spans="1:2" x14ac:dyDescent="0.25">
      <c r="A80">
        <v>79</v>
      </c>
      <c r="B80" s="17">
        <f>(MLR_NewScore3!B94-MLR_NewScore1!B94)/MLR_NewScore1!B94</f>
        <v>-2.7128478593581334E-2</v>
      </c>
    </row>
    <row r="81" spans="1:2" x14ac:dyDescent="0.25">
      <c r="A81">
        <v>80</v>
      </c>
      <c r="B81" s="17">
        <f>(MLR_NewScore3!B95-MLR_NewScore1!B95)/MLR_NewScore1!B95</f>
        <v>-0.11023924418391594</v>
      </c>
    </row>
    <row r="82" spans="1:2" x14ac:dyDescent="0.25">
      <c r="A82">
        <v>81</v>
      </c>
      <c r="B82" s="17">
        <f>(MLR_NewScore3!B96-MLR_NewScore1!B96)/MLR_NewScore1!B96</f>
        <v>5.5234345292442207E-2</v>
      </c>
    </row>
    <row r="83" spans="1:2" x14ac:dyDescent="0.25">
      <c r="A83">
        <v>82</v>
      </c>
      <c r="B83" s="17">
        <f>(MLR_NewScore3!B97-MLR_NewScore1!B97)/MLR_NewScore1!B97</f>
        <v>-6.0921731395531087E-2</v>
      </c>
    </row>
    <row r="84" spans="1:2" x14ac:dyDescent="0.25">
      <c r="A84">
        <v>83</v>
      </c>
      <c r="B84" s="17">
        <f>(MLR_NewScore3!B98-MLR_NewScore1!B98)/MLR_NewScore1!B98</f>
        <v>-3.631002341118035E-2</v>
      </c>
    </row>
    <row r="85" spans="1:2" x14ac:dyDescent="0.25">
      <c r="A85">
        <v>84</v>
      </c>
      <c r="B85" s="17">
        <f>(MLR_NewScore3!B99-MLR_NewScore1!B99)/MLR_NewScore1!B99</f>
        <v>-5.0592163281521149E-2</v>
      </c>
    </row>
    <row r="86" spans="1:2" x14ac:dyDescent="0.25">
      <c r="A86">
        <v>85</v>
      </c>
      <c r="B86" s="17">
        <f>(MLR_NewScore3!B100-MLR_NewScore1!B100)/MLR_NewScore1!B100</f>
        <v>-7.2690172470450481E-2</v>
      </c>
    </row>
    <row r="87" spans="1:2" x14ac:dyDescent="0.25">
      <c r="A87">
        <v>86</v>
      </c>
      <c r="B87" s="17">
        <f>(MLR_NewScore3!B101-MLR_NewScore1!B101)/MLR_NewScore1!B101</f>
        <v>-5.3347090641816475E-2</v>
      </c>
    </row>
    <row r="88" spans="1:2" x14ac:dyDescent="0.25">
      <c r="A88">
        <v>87</v>
      </c>
      <c r="B88" s="17">
        <f>(MLR_NewScore3!B102-MLR_NewScore1!B102)/MLR_NewScore1!B102</f>
        <v>-4.6558992136616698E-2</v>
      </c>
    </row>
    <row r="89" spans="1:2" x14ac:dyDescent="0.25">
      <c r="A89">
        <v>88</v>
      </c>
      <c r="B89" s="17">
        <f>(MLR_NewScore3!B103-MLR_NewScore1!B103)/MLR_NewScore1!B103</f>
        <v>-1.0840671772427236E-2</v>
      </c>
    </row>
    <row r="90" spans="1:2" x14ac:dyDescent="0.25">
      <c r="A90">
        <v>89</v>
      </c>
      <c r="B90" s="17">
        <f>(MLR_NewScore3!B104-MLR_NewScore1!B104)/MLR_NewScore1!B104</f>
        <v>-8.3567406767231428E-2</v>
      </c>
    </row>
    <row r="91" spans="1:2" x14ac:dyDescent="0.25">
      <c r="A91">
        <v>90</v>
      </c>
      <c r="B91" s="17">
        <f>(MLR_NewScore3!B105-MLR_NewScore1!B105)/MLR_NewScore1!B105</f>
        <v>-8.384250537466531E-2</v>
      </c>
    </row>
    <row r="92" spans="1:2" x14ac:dyDescent="0.25">
      <c r="A92">
        <v>91</v>
      </c>
      <c r="B92" s="17">
        <f>(MLR_NewScore3!B106-MLR_NewScore1!B106)/MLR_NewScore1!B106</f>
        <v>-4.3778998642734206E-2</v>
      </c>
    </row>
    <row r="93" spans="1:2" x14ac:dyDescent="0.25">
      <c r="A93">
        <v>92</v>
      </c>
      <c r="B93" s="17">
        <f>(MLR_NewScore3!B107-MLR_NewScore1!B107)/MLR_NewScore1!B107</f>
        <v>-4.747023488434806E-2</v>
      </c>
    </row>
    <row r="94" spans="1:2" x14ac:dyDescent="0.25">
      <c r="A94">
        <v>93</v>
      </c>
      <c r="B94" s="17">
        <f>(MLR_NewScore3!B108-MLR_NewScore1!B108)/MLR_NewScore1!B108</f>
        <v>-0.13827060807987082</v>
      </c>
    </row>
    <row r="95" spans="1:2" x14ac:dyDescent="0.25">
      <c r="A95">
        <v>94</v>
      </c>
      <c r="B95" s="17">
        <f>(MLR_NewScore3!B109-MLR_NewScore1!B109)/MLR_NewScore1!B109</f>
        <v>4.2046699222812681E-3</v>
      </c>
    </row>
    <row r="96" spans="1:2" x14ac:dyDescent="0.25">
      <c r="A96">
        <v>95</v>
      </c>
      <c r="B96" s="17">
        <f>(MLR_NewScore3!B110-MLR_NewScore1!B110)/MLR_NewScore1!B110</f>
        <v>-7.0513943183115827E-3</v>
      </c>
    </row>
    <row r="97" spans="1:2" x14ac:dyDescent="0.25">
      <c r="A97">
        <v>96</v>
      </c>
      <c r="B97" s="17">
        <f>(MLR_NewScore3!B111-MLR_NewScore1!B111)/MLR_NewScore1!B111</f>
        <v>1.0150872926918726E-2</v>
      </c>
    </row>
    <row r="98" spans="1:2" x14ac:dyDescent="0.25">
      <c r="A98">
        <v>97</v>
      </c>
      <c r="B98" s="17">
        <f>(MLR_NewScore3!B112-MLR_NewScore1!B112)/MLR_NewScore1!B112</f>
        <v>-2.5249107793867839E-2</v>
      </c>
    </row>
    <row r="99" spans="1:2" x14ac:dyDescent="0.25">
      <c r="A99">
        <v>98</v>
      </c>
      <c r="B99" s="17">
        <f>(MLR_NewScore3!B113-MLR_NewScore1!B113)/MLR_NewScore1!B113</f>
        <v>1.5919455576198581E-2</v>
      </c>
    </row>
    <row r="100" spans="1:2" x14ac:dyDescent="0.25">
      <c r="A100">
        <v>99</v>
      </c>
      <c r="B100" s="17">
        <f>(MLR_NewScore3!B114-MLR_NewScore1!B114)/MLR_NewScore1!B114</f>
        <v>1.1705278690376443E-2</v>
      </c>
    </row>
    <row r="101" spans="1:2" x14ac:dyDescent="0.25">
      <c r="A101">
        <v>100</v>
      </c>
      <c r="B101" s="17">
        <f>(MLR_NewScore3!B115-MLR_NewScore1!B115)/MLR_NewScore1!B115</f>
        <v>-0.10940211085717476</v>
      </c>
    </row>
    <row r="102" spans="1:2" x14ac:dyDescent="0.25">
      <c r="A102">
        <v>101</v>
      </c>
      <c r="B102" s="17">
        <f>(MLR_NewScore3!B116-MLR_NewScore1!B116)/MLR_NewScore1!B116</f>
        <v>-2.0307411336704283E-2</v>
      </c>
    </row>
    <row r="103" spans="1:2" x14ac:dyDescent="0.25">
      <c r="A103">
        <v>102</v>
      </c>
      <c r="B103" s="17">
        <f>(MLR_NewScore3!B117-MLR_NewScore1!B117)/MLR_NewScore1!B117</f>
        <v>-8.2938776015644339E-2</v>
      </c>
    </row>
    <row r="104" spans="1:2" x14ac:dyDescent="0.25">
      <c r="A104">
        <v>103</v>
      </c>
      <c r="B104" s="17">
        <f>(MLR_NewScore3!B118-MLR_NewScore1!B118)/MLR_NewScore1!B118</f>
        <v>-3.6246195953319811E-3</v>
      </c>
    </row>
    <row r="105" spans="1:2" x14ac:dyDescent="0.25">
      <c r="A105">
        <v>104</v>
      </c>
      <c r="B105" s="17">
        <f>(MLR_NewScore3!B119-MLR_NewScore1!B119)/MLR_NewScore1!B119</f>
        <v>-5.7295860661209279E-2</v>
      </c>
    </row>
    <row r="106" spans="1:2" x14ac:dyDescent="0.25">
      <c r="A106">
        <v>105</v>
      </c>
      <c r="B106" s="17">
        <f>(MLR_NewScore3!B120-MLR_NewScore1!B120)/MLR_NewScore1!B120</f>
        <v>-3.2444669533325587E-2</v>
      </c>
    </row>
    <row r="107" spans="1:2" x14ac:dyDescent="0.25">
      <c r="A107">
        <v>106</v>
      </c>
      <c r="B107" s="17">
        <f>(MLR_NewScore3!B121-MLR_NewScore1!B121)/MLR_NewScore1!B121</f>
        <v>-5.9380038543108749E-2</v>
      </c>
    </row>
    <row r="108" spans="1:2" x14ac:dyDescent="0.25">
      <c r="A108">
        <v>107</v>
      </c>
      <c r="B108" s="17">
        <f>(MLR_NewScore3!B122-MLR_NewScore1!B122)/MLR_NewScore1!B122</f>
        <v>-3.4592650157459146E-2</v>
      </c>
    </row>
    <row r="109" spans="1:2" x14ac:dyDescent="0.25">
      <c r="A109">
        <v>108</v>
      </c>
      <c r="B109" s="17">
        <f>(MLR_NewScore3!B123-MLR_NewScore1!B123)/MLR_NewScore1!B123</f>
        <v>-3.9668071667383585E-2</v>
      </c>
    </row>
    <row r="110" spans="1:2" x14ac:dyDescent="0.25">
      <c r="A110">
        <v>109</v>
      </c>
      <c r="B110" s="17">
        <f>(MLR_NewScore3!B124-MLR_NewScore1!B124)/MLR_NewScore1!B124</f>
        <v>-0.1021657305601533</v>
      </c>
    </row>
    <row r="111" spans="1:2" x14ac:dyDescent="0.25">
      <c r="A111">
        <v>110</v>
      </c>
      <c r="B111" s="17">
        <f>(MLR_NewScore3!B125-MLR_NewScore1!B125)/MLR_NewScore1!B125</f>
        <v>-5.7447475430274689E-2</v>
      </c>
    </row>
    <row r="112" spans="1:2" x14ac:dyDescent="0.25">
      <c r="A112">
        <v>111</v>
      </c>
      <c r="B112" s="17">
        <f>(MLR_NewScore3!B126-MLR_NewScore1!B126)/MLR_NewScore1!B126</f>
        <v>2.2271756748636797E-4</v>
      </c>
    </row>
    <row r="113" spans="1:2" x14ac:dyDescent="0.25">
      <c r="A113">
        <v>112</v>
      </c>
      <c r="B113" s="17">
        <f>(MLR_NewScore3!B127-MLR_NewScore1!B127)/MLR_NewScore1!B127</f>
        <v>1.8417533589749856E-2</v>
      </c>
    </row>
    <row r="114" spans="1:2" x14ac:dyDescent="0.25">
      <c r="A114">
        <v>113</v>
      </c>
      <c r="B114" s="17">
        <f>(MLR_NewScore3!B128-MLR_NewScore1!B128)/MLR_NewScore1!B128</f>
        <v>-9.2097950811633938E-2</v>
      </c>
    </row>
    <row r="115" spans="1:2" x14ac:dyDescent="0.25">
      <c r="A115">
        <v>114</v>
      </c>
      <c r="B115" s="17">
        <f>(MLR_NewScore3!B129-MLR_NewScore1!B129)/MLR_NewScore1!B129</f>
        <v>-1.1115554318390041E-2</v>
      </c>
    </row>
    <row r="116" spans="1:2" x14ac:dyDescent="0.25">
      <c r="A116">
        <v>115</v>
      </c>
      <c r="B116" s="17">
        <f>(MLR_NewScore3!B130-MLR_NewScore1!B130)/MLR_NewScore1!B130</f>
        <v>-3.1808520913312898E-3</v>
      </c>
    </row>
    <row r="117" spans="1:2" x14ac:dyDescent="0.25">
      <c r="A117">
        <v>116</v>
      </c>
      <c r="B117" s="17">
        <f>(MLR_NewScore3!B131-MLR_NewScore1!B131)/MLR_NewScore1!B131</f>
        <v>-3.6845893852770012E-2</v>
      </c>
    </row>
    <row r="118" spans="1:2" x14ac:dyDescent="0.25">
      <c r="A118">
        <v>117</v>
      </c>
      <c r="B118" s="17">
        <f>(MLR_NewScore3!B132-MLR_NewScore1!B132)/MLR_NewScore1!B132</f>
        <v>-1.4702042172177819E-2</v>
      </c>
    </row>
    <row r="119" spans="1:2" x14ac:dyDescent="0.25">
      <c r="A119">
        <v>118</v>
      </c>
      <c r="B119" s="17">
        <f>(MLR_NewScore3!B133-MLR_NewScore1!B133)/MLR_NewScore1!B133</f>
        <v>-2.9199138297301364E-2</v>
      </c>
    </row>
    <row r="120" spans="1:2" x14ac:dyDescent="0.25">
      <c r="A120">
        <v>119</v>
      </c>
      <c r="B120" s="17">
        <f>(MLR_NewScore3!B134-MLR_NewScore1!B134)/MLR_NewScore1!B134</f>
        <v>-5.4942019172569696E-2</v>
      </c>
    </row>
    <row r="121" spans="1:2" x14ac:dyDescent="0.25">
      <c r="A121">
        <v>120</v>
      </c>
      <c r="B121" s="17">
        <f>(MLR_NewScore3!B135-MLR_NewScore1!B135)/MLR_NewScore1!B135</f>
        <v>-3.4959132363493281E-2</v>
      </c>
    </row>
    <row r="122" spans="1:2" x14ac:dyDescent="0.25">
      <c r="A122">
        <v>121</v>
      </c>
      <c r="B122" s="17">
        <f>(MLR_NewScore3!B136-MLR_NewScore1!B136)/MLR_NewScore1!B136</f>
        <v>-7.1502139171052137E-3</v>
      </c>
    </row>
    <row r="123" spans="1:2" x14ac:dyDescent="0.25">
      <c r="A123">
        <v>122</v>
      </c>
      <c r="B123" s="17">
        <f>(MLR_NewScore3!B137-MLR_NewScore1!B137)/MLR_NewScore1!B137</f>
        <v>-1.3256666926340468E-2</v>
      </c>
    </row>
    <row r="124" spans="1:2" x14ac:dyDescent="0.25">
      <c r="A124">
        <v>123</v>
      </c>
      <c r="B124" s="17">
        <f>(MLR_NewScore3!B138-MLR_NewScore1!B138)/MLR_NewScore1!B138</f>
        <v>-5.7601640009168002E-2</v>
      </c>
    </row>
    <row r="125" spans="1:2" x14ac:dyDescent="0.25">
      <c r="A125">
        <v>124</v>
      </c>
      <c r="B125" s="17">
        <f>(MLR_NewScore3!B139-MLR_NewScore1!B139)/MLR_NewScore1!B139</f>
        <v>-3.0184620514311342E-2</v>
      </c>
    </row>
    <row r="126" spans="1:2" x14ac:dyDescent="0.25">
      <c r="A126">
        <v>125</v>
      </c>
      <c r="B126" s="17">
        <f>(MLR_NewScore3!B140-MLR_NewScore1!B140)/MLR_NewScore1!B140</f>
        <v>-5.2356295345496462E-2</v>
      </c>
    </row>
    <row r="127" spans="1:2" x14ac:dyDescent="0.25">
      <c r="A127">
        <v>126</v>
      </c>
      <c r="B127" s="17">
        <f>(MLR_NewScore3!B141-MLR_NewScore1!B141)/MLR_NewScore1!B141</f>
        <v>-3.5785246809530935E-2</v>
      </c>
    </row>
    <row r="128" spans="1:2" x14ac:dyDescent="0.25">
      <c r="A128">
        <v>127</v>
      </c>
      <c r="B128" s="17">
        <f>(MLR_NewScore3!B142-MLR_NewScore1!B142)/MLR_NewScore1!B142</f>
        <v>-3.8569090068278016E-2</v>
      </c>
    </row>
    <row r="129" spans="1:2" x14ac:dyDescent="0.25">
      <c r="A129">
        <v>128</v>
      </c>
      <c r="B129" s="17">
        <f>(MLR_NewScore3!B143-MLR_NewScore1!B143)/MLR_NewScore1!B143</f>
        <v>3.3450596320782185E-2</v>
      </c>
    </row>
    <row r="130" spans="1:2" x14ac:dyDescent="0.25">
      <c r="A130">
        <v>129</v>
      </c>
      <c r="B130" s="17">
        <f>(MLR_NewScore3!B144-MLR_NewScore1!B144)/MLR_NewScore1!B144</f>
        <v>-1.8273985176982182E-2</v>
      </c>
    </row>
    <row r="131" spans="1:2" x14ac:dyDescent="0.25">
      <c r="A131">
        <v>130</v>
      </c>
      <c r="B131" s="17">
        <f>(MLR_NewScore3!B145-MLR_NewScore1!B145)/MLR_NewScore1!B145</f>
        <v>-6.9973381840167451E-2</v>
      </c>
    </row>
    <row r="132" spans="1:2" x14ac:dyDescent="0.25">
      <c r="A132">
        <v>131</v>
      </c>
      <c r="B132" s="17">
        <f>(MLR_NewScore3!B146-MLR_NewScore1!B146)/MLR_NewScore1!B146</f>
        <v>-4.3932660404735605E-2</v>
      </c>
    </row>
    <row r="133" spans="1:2" x14ac:dyDescent="0.25">
      <c r="A133">
        <v>132</v>
      </c>
      <c r="B133" s="17">
        <f>(MLR_NewScore3!B147-MLR_NewScore1!B147)/MLR_NewScore1!B147</f>
        <v>-3.3180613388512754E-2</v>
      </c>
    </row>
    <row r="134" spans="1:2" x14ac:dyDescent="0.25">
      <c r="A134">
        <v>133</v>
      </c>
      <c r="B134" s="17">
        <f>(MLR_NewScore3!B148-MLR_NewScore1!B148)/MLR_NewScore1!B148</f>
        <v>-8.6657874683838829E-2</v>
      </c>
    </row>
    <row r="135" spans="1:2" x14ac:dyDescent="0.25">
      <c r="A135">
        <v>134</v>
      </c>
      <c r="B135" s="17">
        <f>(MLR_NewScore3!B149-MLR_NewScore1!B149)/MLR_NewScore1!B149</f>
        <v>-1.6294873708522499E-2</v>
      </c>
    </row>
    <row r="136" spans="1:2" x14ac:dyDescent="0.25">
      <c r="A136">
        <v>135</v>
      </c>
      <c r="B136" s="17">
        <f>(MLR_NewScore3!B150-MLR_NewScore1!B150)/MLR_NewScore1!B150</f>
        <v>-8.3169838845142313E-2</v>
      </c>
    </row>
    <row r="137" spans="1:2" x14ac:dyDescent="0.25">
      <c r="A137">
        <v>136</v>
      </c>
      <c r="B137" s="17">
        <f>(MLR_NewScore3!B151-MLR_NewScore1!B151)/MLR_NewScore1!B151</f>
        <v>-3.8788380563370743E-2</v>
      </c>
    </row>
    <row r="138" spans="1:2" x14ac:dyDescent="0.25">
      <c r="A138">
        <v>137</v>
      </c>
      <c r="B138" s="17">
        <f>(MLR_NewScore3!B152-MLR_NewScore1!B152)/MLR_NewScore1!B152</f>
        <v>-8.8277664333029761E-4</v>
      </c>
    </row>
    <row r="139" spans="1:2" x14ac:dyDescent="0.25">
      <c r="A139">
        <v>138</v>
      </c>
      <c r="B139" s="17">
        <f>(MLR_NewScore3!B153-MLR_NewScore1!B153)/MLR_NewScore1!B153</f>
        <v>-0.10555385100486708</v>
      </c>
    </row>
    <row r="140" spans="1:2" x14ac:dyDescent="0.25">
      <c r="A140">
        <v>139</v>
      </c>
      <c r="B140" s="17">
        <f>(MLR_NewScore3!B154-MLR_NewScore1!B154)/MLR_NewScore1!B154</f>
        <v>-4.0000072105541601E-2</v>
      </c>
    </row>
    <row r="141" spans="1:2" x14ac:dyDescent="0.25">
      <c r="A141">
        <v>140</v>
      </c>
      <c r="B141" s="17">
        <f>(MLR_NewScore3!B155-MLR_NewScore1!B155)/MLR_NewScore1!B155</f>
        <v>-4.2648480168346589E-2</v>
      </c>
    </row>
    <row r="142" spans="1:2" x14ac:dyDescent="0.25">
      <c r="A142">
        <v>141</v>
      </c>
      <c r="B142" s="17">
        <f>(MLR_NewScore3!B156-MLR_NewScore1!B156)/MLR_NewScore1!B156</f>
        <v>-1.7357459551035317E-2</v>
      </c>
    </row>
    <row r="143" spans="1:2" x14ac:dyDescent="0.25">
      <c r="A143">
        <v>142</v>
      </c>
      <c r="B143" s="17">
        <f>(MLR_NewScore3!B157-MLR_NewScore1!B157)/MLR_NewScore1!B157</f>
        <v>-0.17058532602492943</v>
      </c>
    </row>
    <row r="144" spans="1:2" x14ac:dyDescent="0.25">
      <c r="A144">
        <v>143</v>
      </c>
      <c r="B144" s="17">
        <f>(MLR_NewScore3!B158-MLR_NewScore1!B158)/MLR_NewScore1!B158</f>
        <v>-4.3748553369036075E-2</v>
      </c>
    </row>
    <row r="145" spans="1:2" x14ac:dyDescent="0.25">
      <c r="A145">
        <v>144</v>
      </c>
      <c r="B145" s="17">
        <f>(MLR_NewScore3!B159-MLR_NewScore1!B159)/MLR_NewScore1!B159</f>
        <v>-6.2077621833875628E-2</v>
      </c>
    </row>
    <row r="146" spans="1:2" x14ac:dyDescent="0.25">
      <c r="A146">
        <v>145</v>
      </c>
      <c r="B146" s="17">
        <f>(MLR_NewScore3!B160-MLR_NewScore1!B160)/MLR_NewScore1!B160</f>
        <v>-2.8972797992339362E-2</v>
      </c>
    </row>
    <row r="147" spans="1:2" x14ac:dyDescent="0.25">
      <c r="A147">
        <v>146</v>
      </c>
      <c r="B147" s="17">
        <f>(MLR_NewScore3!B161-MLR_NewScore1!B161)/MLR_NewScore1!B161</f>
        <v>-9.3403733633337663E-2</v>
      </c>
    </row>
    <row r="148" spans="1:2" x14ac:dyDescent="0.25">
      <c r="A148">
        <v>147</v>
      </c>
      <c r="B148" s="17">
        <f>(MLR_NewScore3!B162-MLR_NewScore1!B162)/MLR_NewScore1!B162</f>
        <v>-6.2486146421496372E-2</v>
      </c>
    </row>
    <row r="149" spans="1:2" x14ac:dyDescent="0.25">
      <c r="A149">
        <v>148</v>
      </c>
      <c r="B149" s="17">
        <f>(MLR_NewScore3!B163-MLR_NewScore1!B163)/MLR_NewScore1!B163</f>
        <v>-8.8276445943788237E-2</v>
      </c>
    </row>
    <row r="150" spans="1:2" x14ac:dyDescent="0.25">
      <c r="A150">
        <v>149</v>
      </c>
      <c r="B150" s="17">
        <f>(MLR_NewScore3!B164-MLR_NewScore1!B164)/MLR_NewScore1!B164</f>
        <v>-3.3670602177684195E-2</v>
      </c>
    </row>
    <row r="151" spans="1:2" x14ac:dyDescent="0.25">
      <c r="A151">
        <v>150</v>
      </c>
      <c r="B151" s="17">
        <f>(MLR_NewScore3!B165-MLR_NewScore1!B165)/MLR_NewScore1!B165</f>
        <v>-5.2670413074818637E-2</v>
      </c>
    </row>
    <row r="152" spans="1:2" x14ac:dyDescent="0.25">
      <c r="A152">
        <v>151</v>
      </c>
      <c r="B152" s="17">
        <f>(MLR_NewScore3!B166-MLR_NewScore1!B166)/MLR_NewScore1!B166</f>
        <v>-4.3223949386990576E-2</v>
      </c>
    </row>
    <row r="153" spans="1:2" x14ac:dyDescent="0.25">
      <c r="A153">
        <v>152</v>
      </c>
      <c r="B153" s="17">
        <f>(MLR_NewScore3!B167-MLR_NewScore1!B167)/MLR_NewScore1!B167</f>
        <v>-4.2008976085094837E-2</v>
      </c>
    </row>
    <row r="154" spans="1:2" x14ac:dyDescent="0.25">
      <c r="A154">
        <v>153</v>
      </c>
      <c r="B154" s="17">
        <f>(MLR_NewScore3!B168-MLR_NewScore1!B168)/MLR_NewScore1!B168</f>
        <v>-1.7066297427430013E-2</v>
      </c>
    </row>
    <row r="155" spans="1:2" x14ac:dyDescent="0.25">
      <c r="A155">
        <v>154</v>
      </c>
      <c r="B155" s="17">
        <f>(MLR_NewScore3!B169-MLR_NewScore1!B169)/MLR_NewScore1!B169</f>
        <v>-1.7521576036429957E-2</v>
      </c>
    </row>
    <row r="156" spans="1:2" x14ac:dyDescent="0.25">
      <c r="A156">
        <v>155</v>
      </c>
      <c r="B156" s="17">
        <f>(MLR_NewScore3!B170-MLR_NewScore1!B170)/MLR_NewScore1!B170</f>
        <v>-1.2016184512314405E-2</v>
      </c>
    </row>
    <row r="157" spans="1:2" x14ac:dyDescent="0.25">
      <c r="A157">
        <v>156</v>
      </c>
      <c r="B157" s="17">
        <f>(MLR_NewScore3!B171-MLR_NewScore1!B171)/MLR_NewScore1!B171</f>
        <v>-0.109385054316394</v>
      </c>
    </row>
    <row r="158" spans="1:2" x14ac:dyDescent="0.25">
      <c r="A158">
        <v>157</v>
      </c>
      <c r="B158" s="17">
        <f>(MLR_NewScore3!B172-MLR_NewScore1!B172)/MLR_NewScore1!B172</f>
        <v>-7.1355498124924435E-2</v>
      </c>
    </row>
    <row r="159" spans="1:2" x14ac:dyDescent="0.25">
      <c r="A159">
        <v>158</v>
      </c>
      <c r="B159" s="17">
        <f>(MLR_NewScore3!B173-MLR_NewScore1!B173)/MLR_NewScore1!B173</f>
        <v>-9.7346564879351602E-2</v>
      </c>
    </row>
    <row r="160" spans="1:2" x14ac:dyDescent="0.25">
      <c r="A160">
        <v>159</v>
      </c>
      <c r="B160" s="17">
        <f>(MLR_NewScore3!B174-MLR_NewScore1!B174)/MLR_NewScore1!B174</f>
        <v>-3.0202095208479773E-2</v>
      </c>
    </row>
    <row r="161" spans="1:2" x14ac:dyDescent="0.25">
      <c r="A161">
        <v>160</v>
      </c>
      <c r="B161" s="17">
        <f>(MLR_NewScore3!B175-MLR_NewScore1!B175)/MLR_NewScore1!B175</f>
        <v>-7.8610927815425197E-2</v>
      </c>
    </row>
    <row r="162" spans="1:2" x14ac:dyDescent="0.25">
      <c r="A162">
        <v>161</v>
      </c>
      <c r="B162" s="17">
        <f>(MLR_NewScore3!B176-MLR_NewScore1!B176)/MLR_NewScore1!B176</f>
        <v>-5.8935923778879823E-2</v>
      </c>
    </row>
    <row r="163" spans="1:2" x14ac:dyDescent="0.25">
      <c r="A163">
        <v>162</v>
      </c>
      <c r="B163" s="17">
        <f>(MLR_NewScore3!B177-MLR_NewScore1!B177)/MLR_NewScore1!B177</f>
        <v>-2.4531458169783332E-2</v>
      </c>
    </row>
    <row r="164" spans="1:2" x14ac:dyDescent="0.25">
      <c r="A164">
        <v>163</v>
      </c>
      <c r="B164" s="17">
        <f>(MLR_NewScore3!B178-MLR_NewScore1!B178)/MLR_NewScore1!B178</f>
        <v>-0.11221797390942193</v>
      </c>
    </row>
    <row r="165" spans="1:2" x14ac:dyDescent="0.25">
      <c r="A165">
        <v>164</v>
      </c>
      <c r="B165" s="17">
        <f>(MLR_NewScore3!B179-MLR_NewScore1!B179)/MLR_NewScore1!B179</f>
        <v>-9.6603297803569452E-2</v>
      </c>
    </row>
    <row r="166" spans="1:2" x14ac:dyDescent="0.25">
      <c r="A166">
        <v>165</v>
      </c>
      <c r="B166" s="17">
        <f>(MLR_NewScore3!B180-MLR_NewScore1!B180)/MLR_NewScore1!B180</f>
        <v>-6.6868414607237484E-2</v>
      </c>
    </row>
    <row r="167" spans="1:2" x14ac:dyDescent="0.25">
      <c r="A167">
        <v>166</v>
      </c>
      <c r="B167" s="17">
        <f>(MLR_NewScore3!B181-MLR_NewScore1!B181)/MLR_NewScore1!B181</f>
        <v>-7.3530510070189903E-2</v>
      </c>
    </row>
    <row r="168" spans="1:2" x14ac:dyDescent="0.25">
      <c r="A168">
        <v>167</v>
      </c>
      <c r="B168" s="17">
        <f>(MLR_NewScore3!B182-MLR_NewScore1!B182)/MLR_NewScore1!B182</f>
        <v>-2.7286657313957838E-2</v>
      </c>
    </row>
    <row r="169" spans="1:2" x14ac:dyDescent="0.25">
      <c r="A169">
        <v>168</v>
      </c>
      <c r="B169" s="17">
        <f>(MLR_NewScore3!B183-MLR_NewScore1!B183)/MLR_NewScore1!B183</f>
        <v>-1.6224959181302668E-2</v>
      </c>
    </row>
    <row r="170" spans="1:2" x14ac:dyDescent="0.25">
      <c r="A170">
        <v>169</v>
      </c>
      <c r="B170" s="17">
        <f>(MLR_NewScore3!B184-MLR_NewScore1!B184)/MLR_NewScore1!B184</f>
        <v>-2.1893059010869884E-2</v>
      </c>
    </row>
    <row r="171" spans="1:2" x14ac:dyDescent="0.25">
      <c r="A171">
        <v>170</v>
      </c>
      <c r="B171" s="17">
        <f>(MLR_NewScore3!B185-MLR_NewScore1!B185)/MLR_NewScore1!B185</f>
        <v>-5.7249828836903764E-2</v>
      </c>
    </row>
    <row r="172" spans="1:2" x14ac:dyDescent="0.25">
      <c r="A172">
        <v>171</v>
      </c>
      <c r="B172" s="17">
        <f>(MLR_NewScore3!B186-MLR_NewScore1!B186)/MLR_NewScore1!B186</f>
        <v>-4.5767349764655844E-2</v>
      </c>
    </row>
    <row r="173" spans="1:2" x14ac:dyDescent="0.25">
      <c r="A173">
        <v>172</v>
      </c>
      <c r="B173" s="17">
        <f>(MLR_NewScore3!B187-MLR_NewScore1!B187)/MLR_NewScore1!B187</f>
        <v>-7.3667029364433867E-2</v>
      </c>
    </row>
    <row r="174" spans="1:2" x14ac:dyDescent="0.25">
      <c r="A174">
        <v>173</v>
      </c>
      <c r="B174" s="17">
        <f>(MLR_NewScore3!B188-MLR_NewScore1!B188)/MLR_NewScore1!B188</f>
        <v>-8.3458357064777708E-2</v>
      </c>
    </row>
    <row r="175" spans="1:2" x14ac:dyDescent="0.25">
      <c r="A175">
        <v>174</v>
      </c>
      <c r="B175" s="17">
        <f>(MLR_NewScore3!B189-MLR_NewScore1!B189)/MLR_NewScore1!B189</f>
        <v>-4.4361086298325664E-2</v>
      </c>
    </row>
    <row r="176" spans="1:2" x14ac:dyDescent="0.25">
      <c r="A176">
        <v>175</v>
      </c>
      <c r="B176" s="17">
        <f>(MLR_NewScore3!B190-MLR_NewScore1!B190)/MLR_NewScore1!B190</f>
        <v>-9.3315161067239638E-2</v>
      </c>
    </row>
    <row r="177" spans="1:2" x14ac:dyDescent="0.25">
      <c r="A177">
        <v>176</v>
      </c>
      <c r="B177" s="17">
        <f>(MLR_NewScore3!B191-MLR_NewScore1!B191)/MLR_NewScore1!B191</f>
        <v>-8.1389616457755387E-2</v>
      </c>
    </row>
    <row r="178" spans="1:2" x14ac:dyDescent="0.25">
      <c r="A178">
        <v>177</v>
      </c>
      <c r="B178" s="17">
        <f>(MLR_NewScore3!B192-MLR_NewScore1!B192)/MLR_NewScore1!B192</f>
        <v>-7.8479441401503314E-2</v>
      </c>
    </row>
    <row r="179" spans="1:2" x14ac:dyDescent="0.25">
      <c r="A179">
        <v>178</v>
      </c>
      <c r="B179" s="17">
        <f>(MLR_NewScore3!B193-MLR_NewScore1!B193)/MLR_NewScore1!B193</f>
        <v>-6.3119939943064918E-2</v>
      </c>
    </row>
    <row r="180" spans="1:2" x14ac:dyDescent="0.25">
      <c r="A180">
        <v>179</v>
      </c>
      <c r="B180" s="17">
        <f>(MLR_NewScore3!B194-MLR_NewScore1!B194)/MLR_NewScore1!B194</f>
        <v>-0.13345021598513268</v>
      </c>
    </row>
    <row r="181" spans="1:2" x14ac:dyDescent="0.25">
      <c r="A181">
        <v>180</v>
      </c>
      <c r="B181" s="17">
        <f>(MLR_NewScore3!B195-MLR_NewScore1!B195)/MLR_NewScore1!B195</f>
        <v>-2.5290168173100022E-2</v>
      </c>
    </row>
    <row r="182" spans="1:2" x14ac:dyDescent="0.25">
      <c r="A182">
        <v>181</v>
      </c>
      <c r="B182" s="17">
        <f>(MLR_NewScore3!B196-MLR_NewScore1!B196)/MLR_NewScore1!B196</f>
        <v>-6.5011204795923469E-2</v>
      </c>
    </row>
    <row r="183" spans="1:2" x14ac:dyDescent="0.25">
      <c r="A183">
        <v>182</v>
      </c>
      <c r="B183" s="17">
        <f>(MLR_NewScore3!B197-MLR_NewScore1!B197)/MLR_NewScore1!B197</f>
        <v>-7.4955292482549007E-2</v>
      </c>
    </row>
    <row r="184" spans="1:2" x14ac:dyDescent="0.25">
      <c r="A184">
        <v>183</v>
      </c>
      <c r="B184" s="17">
        <f>(MLR_NewScore3!B198-MLR_NewScore1!B198)/MLR_NewScore1!B198</f>
        <v>3.3954967367797414E-3</v>
      </c>
    </row>
    <row r="185" spans="1:2" x14ac:dyDescent="0.25">
      <c r="A185">
        <v>184</v>
      </c>
      <c r="B185" s="17">
        <f>(MLR_NewScore3!B199-MLR_NewScore1!B199)/MLR_NewScore1!B199</f>
        <v>8.9332410962476266E-2</v>
      </c>
    </row>
    <row r="186" spans="1:2" x14ac:dyDescent="0.25">
      <c r="A186">
        <v>185</v>
      </c>
      <c r="B186" s="17">
        <f>(MLR_NewScore3!B200-MLR_NewScore1!B200)/MLR_NewScore1!B200</f>
        <v>-7.511680187189039E-2</v>
      </c>
    </row>
    <row r="187" spans="1:2" x14ac:dyDescent="0.25">
      <c r="A187">
        <v>186</v>
      </c>
      <c r="B187" s="17">
        <f>(MLR_NewScore3!B201-MLR_NewScore1!B201)/MLR_NewScore1!B201</f>
        <v>-2.9552031166602585E-2</v>
      </c>
    </row>
    <row r="188" spans="1:2" x14ac:dyDescent="0.25">
      <c r="A188">
        <v>187</v>
      </c>
      <c r="B188" s="17">
        <f>(MLR_NewScore3!B202-MLR_NewScore1!B202)/MLR_NewScore1!B202</f>
        <v>-0.10638181547311233</v>
      </c>
    </row>
    <row r="189" spans="1:2" x14ac:dyDescent="0.25">
      <c r="A189">
        <v>188</v>
      </c>
      <c r="B189" s="17">
        <f>(MLR_NewScore3!B203-MLR_NewScore1!B203)/MLR_NewScore1!B203</f>
        <v>-0.12779592713927868</v>
      </c>
    </row>
    <row r="190" spans="1:2" x14ac:dyDescent="0.25">
      <c r="A190">
        <v>189</v>
      </c>
      <c r="B190" s="17">
        <f>(MLR_NewScore3!B204-MLR_NewScore1!B204)/MLR_NewScore1!B204</f>
        <v>2.1912980027400608E-2</v>
      </c>
    </row>
    <row r="191" spans="1:2" x14ac:dyDescent="0.25">
      <c r="A191">
        <v>190</v>
      </c>
      <c r="B191" s="17">
        <f>(MLR_NewScore3!B205-MLR_NewScore1!B205)/MLR_NewScore1!B205</f>
        <v>-7.8316942702055636E-2</v>
      </c>
    </row>
    <row r="192" spans="1:2" x14ac:dyDescent="0.25">
      <c r="A192">
        <v>191</v>
      </c>
      <c r="B192" s="17">
        <f>(MLR_NewScore3!B206-MLR_NewScore1!B206)/MLR_NewScore1!B206</f>
        <v>-4.2635172251831756E-2</v>
      </c>
    </row>
    <row r="193" spans="1:2" x14ac:dyDescent="0.25">
      <c r="A193">
        <v>192</v>
      </c>
      <c r="B193" s="17">
        <f>(MLR_NewScore3!B207-MLR_NewScore1!B207)/MLR_NewScore1!B207</f>
        <v>-8.2114158936492487E-2</v>
      </c>
    </row>
    <row r="194" spans="1:2" x14ac:dyDescent="0.25">
      <c r="A194">
        <v>193</v>
      </c>
      <c r="B194" s="17">
        <f>(MLR_NewScore3!B208-MLR_NewScore1!B208)/MLR_NewScore1!B208</f>
        <v>-6.6690465037654162E-2</v>
      </c>
    </row>
    <row r="195" spans="1:2" x14ac:dyDescent="0.25">
      <c r="A195">
        <v>194</v>
      </c>
      <c r="B195" s="17">
        <f>(MLR_NewScore3!B209-MLR_NewScore1!B209)/MLR_NewScore1!B209</f>
        <v>-3.7031870946475497E-2</v>
      </c>
    </row>
    <row r="196" spans="1:2" x14ac:dyDescent="0.25">
      <c r="A196">
        <v>195</v>
      </c>
      <c r="B196" s="17">
        <f>(MLR_NewScore3!B210-MLR_NewScore1!B210)/MLR_NewScore1!B210</f>
        <v>8.4249326732768158E-3</v>
      </c>
    </row>
    <row r="197" spans="1:2" x14ac:dyDescent="0.25">
      <c r="A197">
        <v>196</v>
      </c>
      <c r="B197" s="17">
        <f>(MLR_NewScore3!B211-MLR_NewScore1!B211)/MLR_NewScore1!B211</f>
        <v>-3.8386242794188896E-2</v>
      </c>
    </row>
    <row r="198" spans="1:2" x14ac:dyDescent="0.25">
      <c r="A198">
        <v>197</v>
      </c>
      <c r="B198" s="17">
        <f>(MLR_NewScore3!B212-MLR_NewScore1!B212)/MLR_NewScore1!B212</f>
        <v>-2.4705394943503291E-2</v>
      </c>
    </row>
    <row r="199" spans="1:2" x14ac:dyDescent="0.25">
      <c r="A199">
        <v>198</v>
      </c>
      <c r="B199" s="17">
        <f>(MLR_NewScore3!B213-MLR_NewScore1!B213)/MLR_NewScore1!B213</f>
        <v>-1.530734959364005E-2</v>
      </c>
    </row>
    <row r="200" spans="1:2" x14ac:dyDescent="0.25">
      <c r="A200">
        <v>199</v>
      </c>
      <c r="B200" s="17">
        <f>(MLR_NewScore3!B214-MLR_NewScore1!B214)/MLR_NewScore1!B214</f>
        <v>-8.7598118071249273E-2</v>
      </c>
    </row>
    <row r="201" spans="1:2" x14ac:dyDescent="0.25">
      <c r="A201">
        <v>200</v>
      </c>
      <c r="B201" s="17">
        <f>(MLR_NewScore3!B215-MLR_NewScore1!B215)/MLR_NewScore1!B215</f>
        <v>4.5511596371287155E-2</v>
      </c>
    </row>
    <row r="202" spans="1:2" x14ac:dyDescent="0.25">
      <c r="A202">
        <v>201</v>
      </c>
      <c r="B202" s="17">
        <f>(MLR_NewScore3!B216-MLR_NewScore1!B216)/MLR_NewScore1!B216</f>
        <v>-1.1215242489355083E-2</v>
      </c>
    </row>
    <row r="203" spans="1:2" x14ac:dyDescent="0.25">
      <c r="A203">
        <v>202</v>
      </c>
      <c r="B203" s="17">
        <f>(MLR_NewScore3!B217-MLR_NewScore1!B217)/MLR_NewScore1!B217</f>
        <v>3.322800853453594E-2</v>
      </c>
    </row>
    <row r="204" spans="1:2" x14ac:dyDescent="0.25">
      <c r="A204">
        <v>203</v>
      </c>
      <c r="B204" s="17">
        <f>(MLR_NewScore3!B218-MLR_NewScore1!B218)/MLR_NewScore1!B218</f>
        <v>-7.457268870406214E-2</v>
      </c>
    </row>
    <row r="205" spans="1:2" x14ac:dyDescent="0.25">
      <c r="A205">
        <v>204</v>
      </c>
      <c r="B205" s="17">
        <f>(MLR_NewScore3!B219-MLR_NewScore1!B219)/MLR_NewScore1!B219</f>
        <v>-7.1264399431584455E-2</v>
      </c>
    </row>
    <row r="206" spans="1:2" x14ac:dyDescent="0.25">
      <c r="A206">
        <v>205</v>
      </c>
      <c r="B206" s="17">
        <f>(MLR_NewScore3!B220-MLR_NewScore1!B220)/MLR_NewScore1!B220</f>
        <v>-1.5812450547119085E-2</v>
      </c>
    </row>
    <row r="207" spans="1:2" x14ac:dyDescent="0.25">
      <c r="A207">
        <v>206</v>
      </c>
      <c r="B207" s="17">
        <f>(MLR_NewScore3!B221-MLR_NewScore1!B221)/MLR_NewScore1!B221</f>
        <v>-8.3796977435004097E-2</v>
      </c>
    </row>
    <row r="208" spans="1:2" x14ac:dyDescent="0.25">
      <c r="A208">
        <v>207</v>
      </c>
      <c r="B208" s="17">
        <f>(MLR_NewScore3!B222-MLR_NewScore1!B222)/MLR_NewScore1!B222</f>
        <v>-9.6735188058757419E-3</v>
      </c>
    </row>
    <row r="209" spans="1:2" x14ac:dyDescent="0.25">
      <c r="A209">
        <v>208</v>
      </c>
      <c r="B209" s="17">
        <f>(MLR_NewScore3!B223-MLR_NewScore1!B223)/MLR_NewScore1!B223</f>
        <v>-8.458860094725007E-2</v>
      </c>
    </row>
    <row r="210" spans="1:2" x14ac:dyDescent="0.25">
      <c r="A210">
        <v>209</v>
      </c>
      <c r="B210" s="17">
        <f>(MLR_NewScore3!B224-MLR_NewScore1!B224)/MLR_NewScore1!B224</f>
        <v>-6.6211970416422017E-2</v>
      </c>
    </row>
    <row r="211" spans="1:2" x14ac:dyDescent="0.25">
      <c r="A211">
        <v>210</v>
      </c>
      <c r="B211" s="17">
        <f>(MLR_NewScore3!B225-MLR_NewScore1!B225)/MLR_NewScore1!B225</f>
        <v>6.3923089038434846E-3</v>
      </c>
    </row>
    <row r="212" spans="1:2" x14ac:dyDescent="0.25">
      <c r="A212">
        <v>211</v>
      </c>
      <c r="B212" s="17">
        <f>(MLR_NewScore3!B226-MLR_NewScore1!B226)/MLR_NewScore1!B226</f>
        <v>-5.8360991290819751E-2</v>
      </c>
    </row>
    <row r="213" spans="1:2" x14ac:dyDescent="0.25">
      <c r="A213">
        <v>212</v>
      </c>
      <c r="B213" s="17">
        <f>(MLR_NewScore3!B227-MLR_NewScore1!B227)/MLR_NewScore1!B227</f>
        <v>-7.035817235677079E-2</v>
      </c>
    </row>
    <row r="214" spans="1:2" x14ac:dyDescent="0.25">
      <c r="A214">
        <v>213</v>
      </c>
      <c r="B214" s="17">
        <f>(MLR_NewScore3!B228-MLR_NewScore1!B228)/MLR_NewScore1!B228</f>
        <v>-4.7016018185684474E-2</v>
      </c>
    </row>
    <row r="215" spans="1:2" x14ac:dyDescent="0.25">
      <c r="A215">
        <v>214</v>
      </c>
      <c r="B215" s="17">
        <f>(MLR_NewScore3!B229-MLR_NewScore1!B229)/MLR_NewScore1!B229</f>
        <v>1.4800757121128969E-2</v>
      </c>
    </row>
    <row r="216" spans="1:2" x14ac:dyDescent="0.25">
      <c r="A216">
        <v>215</v>
      </c>
      <c r="B216" s="17">
        <f>(MLR_NewScore3!B230-MLR_NewScore1!B230)/MLR_NewScore1!B230</f>
        <v>-2.7692060856601496E-2</v>
      </c>
    </row>
    <row r="217" spans="1:2" x14ac:dyDescent="0.25">
      <c r="A217">
        <v>216</v>
      </c>
      <c r="B217" s="17">
        <f>(MLR_NewScore3!B231-MLR_NewScore1!B231)/MLR_NewScore1!B231</f>
        <v>-7.2362560887875302E-3</v>
      </c>
    </row>
    <row r="218" spans="1:2" x14ac:dyDescent="0.25">
      <c r="A218">
        <v>217</v>
      </c>
      <c r="B218" s="17">
        <f>(MLR_NewScore3!B232-MLR_NewScore1!B232)/MLR_NewScore1!B232</f>
        <v>-7.1721782710670409E-2</v>
      </c>
    </row>
    <row r="219" spans="1:2" x14ac:dyDescent="0.25">
      <c r="A219">
        <v>218</v>
      </c>
      <c r="B219" s="17">
        <f>(MLR_NewScore3!B233-MLR_NewScore1!B233)/MLR_NewScore1!B233</f>
        <v>-0.18313810033946695</v>
      </c>
    </row>
    <row r="220" spans="1:2" x14ac:dyDescent="0.25">
      <c r="A220">
        <v>219</v>
      </c>
      <c r="B220" s="17">
        <f>(MLR_NewScore3!B234-MLR_NewScore1!B234)/MLR_NewScore1!B234</f>
        <v>-4.1118598623355075E-2</v>
      </c>
    </row>
    <row r="221" spans="1:2" x14ac:dyDescent="0.25">
      <c r="A221">
        <v>220</v>
      </c>
      <c r="B221" s="17">
        <f>(MLR_NewScore3!B235-MLR_NewScore1!B235)/MLR_NewScore1!B235</f>
        <v>-4.1840818071072546E-2</v>
      </c>
    </row>
    <row r="222" spans="1:2" x14ac:dyDescent="0.25">
      <c r="A222">
        <v>221</v>
      </c>
      <c r="B222" s="17">
        <f>(MLR_NewScore3!B236-MLR_NewScore1!B236)/MLR_NewScore1!B236</f>
        <v>-9.718446820071211E-2</v>
      </c>
    </row>
    <row r="223" spans="1:2" x14ac:dyDescent="0.25">
      <c r="A223">
        <v>222</v>
      </c>
      <c r="B223" s="17">
        <f>(MLR_NewScore3!B237-MLR_NewScore1!B237)/MLR_NewScore1!B237</f>
        <v>-6.7946893275479509E-2</v>
      </c>
    </row>
    <row r="224" spans="1:2" x14ac:dyDescent="0.25">
      <c r="A224">
        <v>223</v>
      </c>
      <c r="B224" s="17">
        <f>(MLR_NewScore3!B238-MLR_NewScore1!B238)/MLR_NewScore1!B238</f>
        <v>-0.10477031233882989</v>
      </c>
    </row>
    <row r="225" spans="1:2" x14ac:dyDescent="0.25">
      <c r="A225">
        <v>224</v>
      </c>
      <c r="B225" s="17">
        <f>(MLR_NewScore3!B239-MLR_NewScore1!B239)/MLR_NewScore1!B239</f>
        <v>-1.7563094507304991E-2</v>
      </c>
    </row>
    <row r="226" spans="1:2" x14ac:dyDescent="0.25">
      <c r="A226">
        <v>225</v>
      </c>
      <c r="B226" s="17">
        <f>(MLR_NewScore3!B240-MLR_NewScore1!B240)/MLR_NewScore1!B240</f>
        <v>-4.9562053936502495E-2</v>
      </c>
    </row>
    <row r="227" spans="1:2" x14ac:dyDescent="0.25">
      <c r="A227">
        <v>226</v>
      </c>
      <c r="B227" s="17">
        <f>(MLR_NewScore3!B241-MLR_NewScore1!B241)/MLR_NewScore1!B241</f>
        <v>-5.1609109251559884E-2</v>
      </c>
    </row>
    <row r="228" spans="1:2" x14ac:dyDescent="0.25">
      <c r="A228">
        <v>227</v>
      </c>
      <c r="B228" s="17">
        <f>(MLR_NewScore3!B242-MLR_NewScore1!B242)/MLR_NewScore1!B242</f>
        <v>-8.3037339876877225E-2</v>
      </c>
    </row>
    <row r="229" spans="1:2" x14ac:dyDescent="0.25">
      <c r="A229">
        <v>228</v>
      </c>
      <c r="B229" s="17">
        <f>(MLR_NewScore3!B243-MLR_NewScore1!B243)/MLR_NewScore1!B243</f>
        <v>-0.10270185649710073</v>
      </c>
    </row>
    <row r="230" spans="1:2" x14ac:dyDescent="0.25">
      <c r="A230">
        <v>229</v>
      </c>
      <c r="B230" s="17">
        <f>(MLR_NewScore3!B244-MLR_NewScore1!B244)/MLR_NewScore1!B244</f>
        <v>-7.609528945069105E-2</v>
      </c>
    </row>
    <row r="231" spans="1:2" x14ac:dyDescent="0.25">
      <c r="A231">
        <v>230</v>
      </c>
      <c r="B231" s="17">
        <f>(MLR_NewScore3!B245-MLR_NewScore1!B245)/MLR_NewScore1!B245</f>
        <v>-4.369790777678411E-2</v>
      </c>
    </row>
    <row r="232" spans="1:2" x14ac:dyDescent="0.25">
      <c r="A232">
        <v>231</v>
      </c>
      <c r="B232" s="17">
        <f>(MLR_NewScore3!B246-MLR_NewScore1!B246)/MLR_NewScore1!B246</f>
        <v>-3.064399454305269E-2</v>
      </c>
    </row>
    <row r="233" spans="1:2" x14ac:dyDescent="0.25">
      <c r="A233">
        <v>232</v>
      </c>
      <c r="B233" s="17">
        <f>(MLR_NewScore3!B247-MLR_NewScore1!B247)/MLR_NewScore1!B247</f>
        <v>-8.0843458228151685E-2</v>
      </c>
    </row>
    <row r="234" spans="1:2" x14ac:dyDescent="0.25">
      <c r="A234">
        <v>233</v>
      </c>
      <c r="B234" s="17">
        <f>(MLR_NewScore3!B248-MLR_NewScore1!B248)/MLR_NewScore1!B248</f>
        <v>-3.2544225300796724E-2</v>
      </c>
    </row>
    <row r="235" spans="1:2" x14ac:dyDescent="0.25">
      <c r="A235">
        <v>234</v>
      </c>
      <c r="B235" s="17">
        <f>(MLR_NewScore3!B249-MLR_NewScore1!B249)/MLR_NewScore1!B249</f>
        <v>-6.1826618431786433E-2</v>
      </c>
    </row>
    <row r="236" spans="1:2" x14ac:dyDescent="0.25">
      <c r="A236">
        <v>235</v>
      </c>
      <c r="B236" s="17">
        <f>(MLR_NewScore3!B250-MLR_NewScore1!B250)/MLR_NewScore1!B250</f>
        <v>1.4798647740840259E-2</v>
      </c>
    </row>
    <row r="237" spans="1:2" x14ac:dyDescent="0.25">
      <c r="A237">
        <v>236</v>
      </c>
      <c r="B237" s="17">
        <f>(MLR_NewScore3!B251-MLR_NewScore1!B251)/MLR_NewScore1!B251</f>
        <v>6.6444297725550623E-4</v>
      </c>
    </row>
    <row r="238" spans="1:2" x14ac:dyDescent="0.25">
      <c r="A238">
        <v>237</v>
      </c>
      <c r="B238" s="17">
        <f>(MLR_NewScore3!B252-MLR_NewScore1!B252)/MLR_NewScore1!B252</f>
        <v>-1.2475267232994727E-3</v>
      </c>
    </row>
    <row r="239" spans="1:2" x14ac:dyDescent="0.25">
      <c r="A239">
        <v>238</v>
      </c>
      <c r="B239" s="17">
        <f>(MLR_NewScore3!B253-MLR_NewScore1!B253)/MLR_NewScore1!B253</f>
        <v>9.2538093877900707E-4</v>
      </c>
    </row>
    <row r="240" spans="1:2" x14ac:dyDescent="0.25">
      <c r="A240">
        <v>239</v>
      </c>
      <c r="B240" s="17">
        <f>(MLR_NewScore3!B254-MLR_NewScore1!B254)/MLR_NewScore1!B254</f>
        <v>-7.8714515327510781E-2</v>
      </c>
    </row>
    <row r="241" spans="1:2" x14ac:dyDescent="0.25">
      <c r="A241">
        <v>240</v>
      </c>
      <c r="B241" s="17">
        <f>(MLR_NewScore3!B255-MLR_NewScore1!B255)/MLR_NewScore1!B255</f>
        <v>1.4919858811310941E-2</v>
      </c>
    </row>
    <row r="242" spans="1:2" x14ac:dyDescent="0.25">
      <c r="A242">
        <v>241</v>
      </c>
      <c r="B242" s="17">
        <f>(MLR_NewScore3!B256-MLR_NewScore1!B256)/MLR_NewScore1!B256</f>
        <v>-6.5270752553498915E-2</v>
      </c>
    </row>
    <row r="243" spans="1:2" x14ac:dyDescent="0.25">
      <c r="A243">
        <v>242</v>
      </c>
      <c r="B243" s="17">
        <f>(MLR_NewScore3!B257-MLR_NewScore1!B257)/MLR_NewScore1!B257</f>
        <v>-3.4896524158936695E-2</v>
      </c>
    </row>
    <row r="244" spans="1:2" x14ac:dyDescent="0.25">
      <c r="A244">
        <v>243</v>
      </c>
      <c r="B244" s="17">
        <f>(MLR_NewScore3!B258-MLR_NewScore1!B258)/MLR_NewScore1!B258</f>
        <v>-0.11676950177408517</v>
      </c>
    </row>
    <row r="245" spans="1:2" x14ac:dyDescent="0.25">
      <c r="A245">
        <v>244</v>
      </c>
      <c r="B245" s="17">
        <f>(MLR_NewScore3!B259-MLR_NewScore1!B259)/MLR_NewScore1!B259</f>
        <v>-4.2563239334189394E-2</v>
      </c>
    </row>
    <row r="246" spans="1:2" x14ac:dyDescent="0.25">
      <c r="A246">
        <v>245</v>
      </c>
      <c r="B246" s="17">
        <f>(MLR_NewScore3!B260-MLR_NewScore1!B260)/MLR_NewScore1!B260</f>
        <v>-5.471080715647611E-2</v>
      </c>
    </row>
    <row r="247" spans="1:2" x14ac:dyDescent="0.25">
      <c r="A247">
        <v>246</v>
      </c>
      <c r="B247" s="17">
        <f>(MLR_NewScore3!B261-MLR_NewScore1!B261)/MLR_NewScore1!B261</f>
        <v>-6.9618216267594221E-2</v>
      </c>
    </row>
    <row r="248" spans="1:2" x14ac:dyDescent="0.25">
      <c r="A248">
        <v>247</v>
      </c>
      <c r="B248" s="17">
        <f>(MLR_NewScore3!B262-MLR_NewScore1!B262)/MLR_NewScore1!B262</f>
        <v>-4.8812404228708695E-2</v>
      </c>
    </row>
    <row r="249" spans="1:2" x14ac:dyDescent="0.25">
      <c r="A249">
        <v>248</v>
      </c>
      <c r="B249" s="17">
        <f>(MLR_NewScore3!B263-MLR_NewScore1!B263)/MLR_NewScore1!B263</f>
        <v>-7.40793665384996E-2</v>
      </c>
    </row>
    <row r="250" spans="1:2" x14ac:dyDescent="0.25">
      <c r="A250">
        <v>249</v>
      </c>
      <c r="B250" s="17">
        <f>(MLR_NewScore3!B264-MLR_NewScore1!B264)/MLR_NewScore1!B264</f>
        <v>-3.8644203314851605E-2</v>
      </c>
    </row>
    <row r="251" spans="1:2" x14ac:dyDescent="0.25">
      <c r="A251">
        <v>250</v>
      </c>
      <c r="B251" s="17">
        <f>(MLR_NewScore3!B265-MLR_NewScore1!B265)/MLR_NewScore1!B265</f>
        <v>2.3975939819957895E-2</v>
      </c>
    </row>
    <row r="252" spans="1:2" x14ac:dyDescent="0.25">
      <c r="A252">
        <v>251</v>
      </c>
      <c r="B252" s="17">
        <f>(MLR_NewScore3!B266-MLR_NewScore1!B266)/MLR_NewScore1!B266</f>
        <v>-6.0979679993620001E-2</v>
      </c>
    </row>
    <row r="253" spans="1:2" x14ac:dyDescent="0.25">
      <c r="A253">
        <v>252</v>
      </c>
      <c r="B253" s="17">
        <f>(MLR_NewScore3!B267-MLR_NewScore1!B267)/MLR_NewScore1!B267</f>
        <v>8.6238823422205078E-4</v>
      </c>
    </row>
    <row r="254" spans="1:2" x14ac:dyDescent="0.25">
      <c r="A254">
        <v>253</v>
      </c>
      <c r="B254" s="17">
        <f>(MLR_NewScore3!B268-MLR_NewScore1!B268)/MLR_NewScore1!B268</f>
        <v>-6.1975117350217844E-2</v>
      </c>
    </row>
    <row r="255" spans="1:2" x14ac:dyDescent="0.25">
      <c r="A255">
        <v>254</v>
      </c>
      <c r="B255" s="17">
        <f>(MLR_NewScore3!B269-MLR_NewScore1!B269)/MLR_NewScore1!B269</f>
        <v>-3.0024180725053591E-2</v>
      </c>
    </row>
    <row r="256" spans="1:2" x14ac:dyDescent="0.25">
      <c r="A256">
        <v>255</v>
      </c>
      <c r="B256" s="17">
        <f>(MLR_NewScore3!B270-MLR_NewScore1!B270)/MLR_NewScore1!B270</f>
        <v>-6.3772160969552266E-2</v>
      </c>
    </row>
    <row r="257" spans="1:2" x14ac:dyDescent="0.25">
      <c r="A257">
        <v>256</v>
      </c>
      <c r="B257" s="17">
        <f>(MLR_NewScore3!B271-MLR_NewScore1!B271)/MLR_NewScore1!B271</f>
        <v>-9.1234792320747972E-3</v>
      </c>
    </row>
    <row r="258" spans="1:2" x14ac:dyDescent="0.25">
      <c r="A258">
        <v>257</v>
      </c>
      <c r="B258" s="17">
        <f>(MLR_NewScore3!B272-MLR_NewScore1!B272)/MLR_NewScore1!B272</f>
        <v>-9.4032802022405521E-2</v>
      </c>
    </row>
    <row r="259" spans="1:2" x14ac:dyDescent="0.25">
      <c r="A259">
        <v>258</v>
      </c>
      <c r="B259" s="17">
        <f>(MLR_NewScore3!B273-MLR_NewScore1!B273)/MLR_NewScore1!B273</f>
        <v>-3.9319499565603364E-2</v>
      </c>
    </row>
    <row r="260" spans="1:2" x14ac:dyDescent="0.25">
      <c r="A260">
        <v>259</v>
      </c>
      <c r="B260" s="17">
        <f>(MLR_NewScore3!B274-MLR_NewScore1!B274)/MLR_NewScore1!B274</f>
        <v>-0.11984603703800842</v>
      </c>
    </row>
    <row r="261" spans="1:2" x14ac:dyDescent="0.25">
      <c r="A261">
        <v>260</v>
      </c>
      <c r="B261" s="17">
        <f>(MLR_NewScore3!B275-MLR_NewScore1!B275)/MLR_NewScore1!B275</f>
        <v>-0.10337283376580857</v>
      </c>
    </row>
    <row r="262" spans="1:2" x14ac:dyDescent="0.25">
      <c r="A262">
        <v>261</v>
      </c>
      <c r="B262" s="17">
        <f>(MLR_NewScore3!B276-MLR_NewScore1!B276)/MLR_NewScore1!B276</f>
        <v>-5.0383923311984741E-2</v>
      </c>
    </row>
    <row r="263" spans="1:2" x14ac:dyDescent="0.25">
      <c r="A263">
        <v>262</v>
      </c>
      <c r="B263" s="17">
        <f>(MLR_NewScore3!B277-MLR_NewScore1!B277)/MLR_NewScore1!B277</f>
        <v>-5.7411146980647712E-2</v>
      </c>
    </row>
    <row r="264" spans="1:2" x14ac:dyDescent="0.25">
      <c r="A264">
        <v>263</v>
      </c>
      <c r="B264" s="17">
        <f>(MLR_NewScore3!B278-MLR_NewScore1!B278)/MLR_NewScore1!B278</f>
        <v>1.160759163606075E-2</v>
      </c>
    </row>
    <row r="265" spans="1:2" x14ac:dyDescent="0.25">
      <c r="A265">
        <v>264</v>
      </c>
      <c r="B265" s="17">
        <f>(MLR_NewScore3!B279-MLR_NewScore1!B279)/MLR_NewScore1!B279</f>
        <v>-6.0604030105714274E-2</v>
      </c>
    </row>
    <row r="266" spans="1:2" x14ac:dyDescent="0.25">
      <c r="A266">
        <v>265</v>
      </c>
      <c r="B266" s="17">
        <f>(MLR_NewScore3!B280-MLR_NewScore1!B280)/MLR_NewScore1!B280</f>
        <v>-8.3959328171628295E-2</v>
      </c>
    </row>
    <row r="267" spans="1:2" x14ac:dyDescent="0.25">
      <c r="A267">
        <v>266</v>
      </c>
      <c r="B267" s="17">
        <f>(MLR_NewScore3!B281-MLR_NewScore1!B281)/MLR_NewScore1!B281</f>
        <v>-5.9829798285406473E-2</v>
      </c>
    </row>
    <row r="268" spans="1:2" x14ac:dyDescent="0.25">
      <c r="A268">
        <v>267</v>
      </c>
      <c r="B268" s="17">
        <f>(MLR_NewScore3!B282-MLR_NewScore1!B282)/MLR_NewScore1!B282</f>
        <v>-8.9515501053486754E-2</v>
      </c>
    </row>
    <row r="269" spans="1:2" x14ac:dyDescent="0.25">
      <c r="A269">
        <v>268</v>
      </c>
      <c r="B269" s="17">
        <f>(MLR_NewScore3!B283-MLR_NewScore1!B283)/MLR_NewScore1!B283</f>
        <v>-1.6983359252781703E-3</v>
      </c>
    </row>
    <row r="270" spans="1:2" x14ac:dyDescent="0.25">
      <c r="A270">
        <v>269</v>
      </c>
      <c r="B270" s="17">
        <f>(MLR_NewScore3!B284-MLR_NewScore1!B284)/MLR_NewScore1!B284</f>
        <v>2.9833296674985597E-3</v>
      </c>
    </row>
    <row r="271" spans="1:2" x14ac:dyDescent="0.25">
      <c r="A271">
        <v>270</v>
      </c>
      <c r="B271" s="17">
        <f>(MLR_NewScore3!B285-MLR_NewScore1!B285)/MLR_NewScore1!B285</f>
        <v>-3.5588997614472345E-2</v>
      </c>
    </row>
    <row r="272" spans="1:2" x14ac:dyDescent="0.25">
      <c r="A272">
        <v>271</v>
      </c>
      <c r="B272" s="17">
        <f>(MLR_NewScore3!B286-MLR_NewScore1!B286)/MLR_NewScore1!B286</f>
        <v>-9.0087507348768428E-2</v>
      </c>
    </row>
    <row r="273" spans="1:2" x14ac:dyDescent="0.25">
      <c r="A273">
        <v>272</v>
      </c>
      <c r="B273" s="17">
        <f>(MLR_NewScore3!B287-MLR_NewScore1!B287)/MLR_NewScore1!B287</f>
        <v>-4.9505291909643215E-2</v>
      </c>
    </row>
    <row r="274" spans="1:2" x14ac:dyDescent="0.25">
      <c r="A274">
        <v>273</v>
      </c>
      <c r="B274" s="17">
        <f>(MLR_NewScore3!B288-MLR_NewScore1!B288)/MLR_NewScore1!B288</f>
        <v>-7.3143908075011246E-3</v>
      </c>
    </row>
    <row r="275" spans="1:2" x14ac:dyDescent="0.25">
      <c r="A275">
        <v>274</v>
      </c>
      <c r="B275" s="17">
        <f>(MLR_NewScore3!B289-MLR_NewScore1!B289)/MLR_NewScore1!B289</f>
        <v>-3.272159168166687E-2</v>
      </c>
    </row>
    <row r="276" spans="1:2" x14ac:dyDescent="0.25">
      <c r="A276">
        <v>275</v>
      </c>
      <c r="B276" s="17">
        <f>(MLR_NewScore3!B290-MLR_NewScore1!B290)/MLR_NewScore1!B290</f>
        <v>-2.6291442699294294E-2</v>
      </c>
    </row>
    <row r="277" spans="1:2" x14ac:dyDescent="0.25">
      <c r="A277">
        <v>276</v>
      </c>
      <c r="B277" s="17">
        <f>(MLR_NewScore3!B291-MLR_NewScore1!B291)/MLR_NewScore1!B291</f>
        <v>-2.1330644131485631E-2</v>
      </c>
    </row>
    <row r="278" spans="1:2" x14ac:dyDescent="0.25">
      <c r="A278">
        <v>277</v>
      </c>
      <c r="B278" s="17">
        <f>(MLR_NewScore3!B292-MLR_NewScore1!B292)/MLR_NewScore1!B292</f>
        <v>-0.1347023585812214</v>
      </c>
    </row>
    <row r="279" spans="1:2" x14ac:dyDescent="0.25">
      <c r="A279">
        <v>278</v>
      </c>
      <c r="B279" s="17">
        <f>(MLR_NewScore3!B293-MLR_NewScore1!B293)/MLR_NewScore1!B293</f>
        <v>-6.8838205757300056E-2</v>
      </c>
    </row>
    <row r="280" spans="1:2" x14ac:dyDescent="0.25">
      <c r="A280">
        <v>279</v>
      </c>
      <c r="B280" s="17">
        <f>(MLR_NewScore3!B294-MLR_NewScore1!B294)/MLR_NewScore1!B294</f>
        <v>-6.4290999582335417E-2</v>
      </c>
    </row>
    <row r="281" spans="1:2" x14ac:dyDescent="0.25">
      <c r="A281">
        <v>280</v>
      </c>
      <c r="B281" s="17">
        <f>(MLR_NewScore3!B295-MLR_NewScore1!B295)/MLR_NewScore1!B295</f>
        <v>-0.14177055480762743</v>
      </c>
    </row>
    <row r="282" spans="1:2" x14ac:dyDescent="0.25">
      <c r="A282">
        <v>281</v>
      </c>
      <c r="B282" s="17">
        <f>(MLR_NewScore3!B296-MLR_NewScore1!B296)/MLR_NewScore1!B296</f>
        <v>4.6420386333634774E-3</v>
      </c>
    </row>
    <row r="283" spans="1:2" x14ac:dyDescent="0.25">
      <c r="A283">
        <v>282</v>
      </c>
      <c r="B283" s="17">
        <f>(MLR_NewScore3!B297-MLR_NewScore1!B297)/MLR_NewScore1!B297</f>
        <v>-1.3673885611047541E-2</v>
      </c>
    </row>
    <row r="284" spans="1:2" x14ac:dyDescent="0.25">
      <c r="A284">
        <v>283</v>
      </c>
      <c r="B284" s="17">
        <f>(MLR_NewScore3!B298-MLR_NewScore1!B298)/MLR_NewScore1!B298</f>
        <v>-7.7733771886075706E-2</v>
      </c>
    </row>
    <row r="285" spans="1:2" x14ac:dyDescent="0.25">
      <c r="A285">
        <v>284</v>
      </c>
      <c r="B285" s="17">
        <f>(MLR_NewScore3!B299-MLR_NewScore1!B299)/MLR_NewScore1!B299</f>
        <v>-0.10184825585450859</v>
      </c>
    </row>
    <row r="286" spans="1:2" x14ac:dyDescent="0.25">
      <c r="A286">
        <v>285</v>
      </c>
      <c r="B286" s="17">
        <f>(MLR_NewScore3!B300-MLR_NewScore1!B300)/MLR_NewScore1!B300</f>
        <v>-2.6044941835720949E-2</v>
      </c>
    </row>
    <row r="287" spans="1:2" x14ac:dyDescent="0.25">
      <c r="A287">
        <v>286</v>
      </c>
      <c r="B287" s="17">
        <f>(MLR_NewScore3!B301-MLR_NewScore1!B301)/MLR_NewScore1!B301</f>
        <v>-1.2684801921093095E-2</v>
      </c>
    </row>
    <row r="288" spans="1:2" x14ac:dyDescent="0.25">
      <c r="A288">
        <v>287</v>
      </c>
      <c r="B288" s="17">
        <f>(MLR_NewScore3!B302-MLR_NewScore1!B302)/MLR_NewScore1!B302</f>
        <v>-7.2494691973951891E-2</v>
      </c>
    </row>
    <row r="289" spans="1:2" x14ac:dyDescent="0.25">
      <c r="A289">
        <v>288</v>
      </c>
      <c r="B289" s="17">
        <f>(MLR_NewScore3!B303-MLR_NewScore1!B303)/MLR_NewScore1!B303</f>
        <v>-9.4924407434826982E-2</v>
      </c>
    </row>
    <row r="290" spans="1:2" x14ac:dyDescent="0.25">
      <c r="A290">
        <v>289</v>
      </c>
      <c r="B290" s="17">
        <f>(MLR_NewScore3!B304-MLR_NewScore1!B304)/MLR_NewScore1!B304</f>
        <v>-8.6296865532277334E-2</v>
      </c>
    </row>
    <row r="291" spans="1:2" x14ac:dyDescent="0.25">
      <c r="A291">
        <v>290</v>
      </c>
      <c r="B291" s="17">
        <f>(MLR_NewScore3!B305-MLR_NewScore1!B305)/MLR_NewScore1!B305</f>
        <v>-2.7737364139939984E-2</v>
      </c>
    </row>
    <row r="292" spans="1:2" x14ac:dyDescent="0.25">
      <c r="A292">
        <v>291</v>
      </c>
      <c r="B292" s="17">
        <f>(MLR_NewScore3!B306-MLR_NewScore1!B306)/MLR_NewScore1!B306</f>
        <v>-8.460160792587211E-2</v>
      </c>
    </row>
    <row r="293" spans="1:2" x14ac:dyDescent="0.25">
      <c r="A293">
        <v>292</v>
      </c>
      <c r="B293" s="17">
        <f>(MLR_NewScore3!B307-MLR_NewScore1!B307)/MLR_NewScore1!B307</f>
        <v>-2.8189171024476812E-2</v>
      </c>
    </row>
    <row r="294" spans="1:2" x14ac:dyDescent="0.25">
      <c r="A294">
        <v>293</v>
      </c>
      <c r="B294" s="17">
        <f>(MLR_NewScore3!B308-MLR_NewScore1!B308)/MLR_NewScore1!B308</f>
        <v>-7.3498646265572239E-3</v>
      </c>
    </row>
    <row r="295" spans="1:2" x14ac:dyDescent="0.25">
      <c r="A295">
        <v>294</v>
      </c>
      <c r="B295" s="17">
        <f>(MLR_NewScore3!B309-MLR_NewScore1!B309)/MLR_NewScore1!B309</f>
        <v>-7.6730387120701057E-2</v>
      </c>
    </row>
    <row r="296" spans="1:2" x14ac:dyDescent="0.25">
      <c r="A296">
        <v>295</v>
      </c>
      <c r="B296" s="17">
        <f>(MLR_NewScore3!B310-MLR_NewScore1!B310)/MLR_NewScore1!B310</f>
        <v>-6.5075360513444341E-2</v>
      </c>
    </row>
    <row r="297" spans="1:2" x14ac:dyDescent="0.25">
      <c r="A297">
        <v>296</v>
      </c>
      <c r="B297" s="17">
        <f>(MLR_NewScore3!B311-MLR_NewScore1!B311)/MLR_NewScore1!B311</f>
        <v>-5.1758735681837073E-2</v>
      </c>
    </row>
    <row r="298" spans="1:2" x14ac:dyDescent="0.25">
      <c r="A298">
        <v>297</v>
      </c>
      <c r="B298" s="17">
        <f>(MLR_NewScore3!B312-MLR_NewScore1!B312)/MLR_NewScore1!B312</f>
        <v>-4.3665257187111249E-2</v>
      </c>
    </row>
    <row r="299" spans="1:2" x14ac:dyDescent="0.25">
      <c r="A299">
        <v>298</v>
      </c>
      <c r="B299" s="17">
        <f>(MLR_NewScore3!B313-MLR_NewScore1!B313)/MLR_NewScore1!B313</f>
        <v>-7.0037773034975229E-2</v>
      </c>
    </row>
    <row r="300" spans="1:2" x14ac:dyDescent="0.25">
      <c r="A300">
        <v>299</v>
      </c>
      <c r="B300" s="17">
        <f>(MLR_NewScore3!B314-MLR_NewScore1!B314)/MLR_NewScore1!B314</f>
        <v>-2.7806279139494148E-3</v>
      </c>
    </row>
    <row r="301" spans="1:2" x14ac:dyDescent="0.25">
      <c r="A301">
        <v>300</v>
      </c>
      <c r="B301" s="17">
        <f>(MLR_NewScore3!B315-MLR_NewScore1!B315)/MLR_NewScore1!B315</f>
        <v>-8.8720137351736672E-2</v>
      </c>
    </row>
    <row r="302" spans="1:2" x14ac:dyDescent="0.25">
      <c r="A302">
        <v>301</v>
      </c>
      <c r="B302" s="17">
        <f>(MLR_NewScore3!B316-MLR_NewScore1!B316)/MLR_NewScore1!B316</f>
        <v>-5.9410395155271148E-2</v>
      </c>
    </row>
    <row r="303" spans="1:2" x14ac:dyDescent="0.25">
      <c r="A303">
        <v>302</v>
      </c>
      <c r="B303" s="17">
        <f>(MLR_NewScore3!B317-MLR_NewScore1!B317)/MLR_NewScore1!B317</f>
        <v>-5.4457642187393428E-2</v>
      </c>
    </row>
    <row r="304" spans="1:2" x14ac:dyDescent="0.25">
      <c r="A304">
        <v>303</v>
      </c>
      <c r="B304" s="17">
        <f>(MLR_NewScore3!B318-MLR_NewScore1!B318)/MLR_NewScore1!B318</f>
        <v>-1.1077048634519849E-2</v>
      </c>
    </row>
    <row r="305" spans="1:2" x14ac:dyDescent="0.25">
      <c r="A305">
        <v>304</v>
      </c>
      <c r="B305" s="17">
        <f>(MLR_NewScore3!B319-MLR_NewScore1!B319)/MLR_NewScore1!B319</f>
        <v>-6.0184672735142164E-2</v>
      </c>
    </row>
    <row r="306" spans="1:2" x14ac:dyDescent="0.25">
      <c r="A306">
        <v>305</v>
      </c>
      <c r="B306" s="17">
        <f>(MLR_NewScore3!B320-MLR_NewScore1!B320)/MLR_NewScore1!B320</f>
        <v>2.2821135882473222E-2</v>
      </c>
    </row>
    <row r="307" spans="1:2" x14ac:dyDescent="0.25">
      <c r="A307">
        <v>306</v>
      </c>
      <c r="B307" s="17">
        <f>(MLR_NewScore3!B321-MLR_NewScore1!B321)/MLR_NewScore1!B321</f>
        <v>-3.8314383408712217E-2</v>
      </c>
    </row>
    <row r="308" spans="1:2" x14ac:dyDescent="0.25">
      <c r="A308">
        <v>307</v>
      </c>
      <c r="B308" s="17">
        <f>(MLR_NewScore3!B322-MLR_NewScore1!B322)/MLR_NewScore1!B322</f>
        <v>-0.13003574886305261</v>
      </c>
    </row>
    <row r="309" spans="1:2" x14ac:dyDescent="0.25">
      <c r="A309">
        <v>308</v>
      </c>
      <c r="B309" s="17">
        <f>(MLR_NewScore3!B323-MLR_NewScore1!B323)/MLR_NewScore1!B323</f>
        <v>-7.4426159602219974E-2</v>
      </c>
    </row>
    <row r="310" spans="1:2" x14ac:dyDescent="0.25">
      <c r="A310">
        <v>309</v>
      </c>
      <c r="B310" s="17">
        <f>(MLR_NewScore3!B324-MLR_NewScore1!B324)/MLR_NewScore1!B324</f>
        <v>-2.9385522755661385E-2</v>
      </c>
    </row>
    <row r="311" spans="1:2" x14ac:dyDescent="0.25">
      <c r="A311">
        <v>310</v>
      </c>
      <c r="B311" s="17">
        <f>(MLR_NewScore3!B325-MLR_NewScore1!B325)/MLR_NewScore1!B325</f>
        <v>-3.4461204070172578E-2</v>
      </c>
    </row>
    <row r="312" spans="1:2" x14ac:dyDescent="0.25">
      <c r="A312">
        <v>311</v>
      </c>
      <c r="B312" s="17">
        <f>(MLR_NewScore3!B326-MLR_NewScore1!B326)/MLR_NewScore1!B326</f>
        <v>-9.8006268382062833E-2</v>
      </c>
    </row>
    <row r="313" spans="1:2" x14ac:dyDescent="0.25">
      <c r="A313">
        <v>312</v>
      </c>
      <c r="B313" s="17">
        <f>(MLR_NewScore3!B327-MLR_NewScore1!B327)/MLR_NewScore1!B327</f>
        <v>-3.8870560658146015E-2</v>
      </c>
    </row>
    <row r="314" spans="1:2" x14ac:dyDescent="0.25">
      <c r="A314">
        <v>313</v>
      </c>
      <c r="B314" s="17">
        <f>(MLR_NewScore3!B328-MLR_NewScore1!B328)/MLR_NewScore1!B328</f>
        <v>-5.8004947919729176E-2</v>
      </c>
    </row>
    <row r="315" spans="1:2" x14ac:dyDescent="0.25">
      <c r="A315">
        <v>314</v>
      </c>
      <c r="B315" s="17">
        <f>(MLR_NewScore3!B329-MLR_NewScore1!B329)/MLR_NewScore1!B329</f>
        <v>-2.3901906469112697E-2</v>
      </c>
    </row>
    <row r="316" spans="1:2" x14ac:dyDescent="0.25">
      <c r="A316">
        <v>315</v>
      </c>
      <c r="B316" s="17">
        <f>(MLR_NewScore3!B330-MLR_NewScore1!B330)/MLR_NewScore1!B330</f>
        <v>-4.8752527187642662E-2</v>
      </c>
    </row>
    <row r="317" spans="1:2" x14ac:dyDescent="0.25">
      <c r="A317">
        <v>316</v>
      </c>
      <c r="B317" s="17">
        <f>(MLR_NewScore3!B331-MLR_NewScore1!B331)/MLR_NewScore1!B331</f>
        <v>-8.1810308820203948E-3</v>
      </c>
    </row>
    <row r="318" spans="1:2" x14ac:dyDescent="0.25">
      <c r="A318">
        <v>317</v>
      </c>
      <c r="B318" s="17">
        <f>(MLR_NewScore3!B332-MLR_NewScore1!B332)/MLR_NewScore1!B332</f>
        <v>-2.943263074808726E-2</v>
      </c>
    </row>
    <row r="319" spans="1:2" x14ac:dyDescent="0.25">
      <c r="A319">
        <v>318</v>
      </c>
      <c r="B319" s="17">
        <f>(MLR_NewScore3!B333-MLR_NewScore1!B333)/MLR_NewScore1!B333</f>
        <v>-5.801883472517768E-2</v>
      </c>
    </row>
    <row r="320" spans="1:2" x14ac:dyDescent="0.25">
      <c r="A320">
        <v>319</v>
      </c>
      <c r="B320" s="17">
        <f>(MLR_NewScore3!B334-MLR_NewScore1!B334)/MLR_NewScore1!B334</f>
        <v>-9.9704524130406605E-2</v>
      </c>
    </row>
    <row r="321" spans="1:2" x14ac:dyDescent="0.25">
      <c r="A321">
        <v>320</v>
      </c>
      <c r="B321" s="17">
        <f>(MLR_NewScore3!B335-MLR_NewScore1!B335)/MLR_NewScore1!B335</f>
        <v>-0.11218685034779743</v>
      </c>
    </row>
    <row r="322" spans="1:2" x14ac:dyDescent="0.25">
      <c r="A322">
        <v>321</v>
      </c>
      <c r="B322" s="17">
        <f>(MLR_NewScore3!B336-MLR_NewScore1!B336)/MLR_NewScore1!B336</f>
        <v>1.1652573912081698E-2</v>
      </c>
    </row>
    <row r="323" spans="1:2" x14ac:dyDescent="0.25">
      <c r="A323">
        <v>322</v>
      </c>
      <c r="B323" s="17">
        <f>(MLR_NewScore3!B337-MLR_NewScore1!B337)/MLR_NewScore1!B337</f>
        <v>-7.1949997058579088E-2</v>
      </c>
    </row>
    <row r="324" spans="1:2" x14ac:dyDescent="0.25">
      <c r="A324">
        <v>323</v>
      </c>
      <c r="B324" s="17">
        <f>(MLR_NewScore3!B338-MLR_NewScore1!B338)/MLR_NewScore1!B338</f>
        <v>-7.7680841227558556E-2</v>
      </c>
    </row>
    <row r="325" spans="1:2" x14ac:dyDescent="0.25">
      <c r="A325">
        <v>324</v>
      </c>
      <c r="B325" s="17">
        <f>(MLR_NewScore3!B339-MLR_NewScore1!B339)/MLR_NewScore1!B339</f>
        <v>-7.2216274548659032E-2</v>
      </c>
    </row>
    <row r="326" spans="1:2" x14ac:dyDescent="0.25">
      <c r="A326">
        <v>325</v>
      </c>
      <c r="B326" s="17">
        <f>(MLR_NewScore3!B340-MLR_NewScore1!B340)/MLR_NewScore1!B340</f>
        <v>-7.5437305513631703E-2</v>
      </c>
    </row>
    <row r="327" spans="1:2" x14ac:dyDescent="0.25">
      <c r="A327">
        <v>326</v>
      </c>
      <c r="B327" s="17">
        <f>(MLR_NewScore3!B341-MLR_NewScore1!B341)/MLR_NewScore1!B341</f>
        <v>-0.1714104291615475</v>
      </c>
    </row>
    <row r="328" spans="1:2" x14ac:dyDescent="0.25">
      <c r="A328">
        <v>327</v>
      </c>
      <c r="B328" s="17">
        <f>(MLR_NewScore3!B342-MLR_NewScore1!B342)/MLR_NewScore1!B342</f>
        <v>9.084285148239217E-3</v>
      </c>
    </row>
    <row r="329" spans="1:2" x14ac:dyDescent="0.25">
      <c r="A329">
        <v>328</v>
      </c>
      <c r="B329" s="17">
        <f>(MLR_NewScore3!B343-MLR_NewScore1!B343)/MLR_NewScore1!B343</f>
        <v>-7.3593548665557312E-2</v>
      </c>
    </row>
    <row r="330" spans="1:2" x14ac:dyDescent="0.25">
      <c r="A330">
        <v>329</v>
      </c>
      <c r="B330" s="17">
        <f>(MLR_NewScore3!B344-MLR_NewScore1!B344)/MLR_NewScore1!B344</f>
        <v>-7.4805598721415179E-2</v>
      </c>
    </row>
    <row r="331" spans="1:2" x14ac:dyDescent="0.25">
      <c r="A331">
        <v>330</v>
      </c>
      <c r="B331" s="17">
        <f>(MLR_NewScore3!B345-MLR_NewScore1!B345)/MLR_NewScore1!B345</f>
        <v>-1.0987067887043423E-2</v>
      </c>
    </row>
    <row r="332" spans="1:2" x14ac:dyDescent="0.25">
      <c r="A332">
        <v>331</v>
      </c>
      <c r="B332" s="17">
        <f>(MLR_NewScore3!B346-MLR_NewScore1!B346)/MLR_NewScore1!B346</f>
        <v>-8.817796590741192E-2</v>
      </c>
    </row>
    <row r="333" spans="1:2" x14ac:dyDescent="0.25">
      <c r="A333">
        <v>332</v>
      </c>
      <c r="B333" s="17">
        <f>(MLR_NewScore3!B347-MLR_NewScore1!B347)/MLR_NewScore1!B347</f>
        <v>-6.1420543707177151E-2</v>
      </c>
    </row>
    <row r="334" spans="1:2" x14ac:dyDescent="0.25">
      <c r="A334">
        <v>333</v>
      </c>
      <c r="B334" s="17">
        <f>(MLR_NewScore3!B348-MLR_NewScore1!B348)/MLR_NewScore1!B348</f>
        <v>-4.0165657477596158E-2</v>
      </c>
    </row>
    <row r="335" spans="1:2" x14ac:dyDescent="0.25">
      <c r="A335">
        <v>334</v>
      </c>
      <c r="B335" s="17">
        <f>(MLR_NewScore3!B349-MLR_NewScore1!B349)/MLR_NewScore1!B349</f>
        <v>-3.7841554578540576E-2</v>
      </c>
    </row>
    <row r="336" spans="1:2" x14ac:dyDescent="0.25">
      <c r="A336">
        <v>335</v>
      </c>
      <c r="B336" s="17">
        <f>(MLR_NewScore3!B350-MLR_NewScore1!B350)/MLR_NewScore1!B350</f>
        <v>-3.91852231497841E-2</v>
      </c>
    </row>
    <row r="337" spans="1:2" x14ac:dyDescent="0.25">
      <c r="A337">
        <v>336</v>
      </c>
      <c r="B337" s="17">
        <f>(MLR_NewScore3!B351-MLR_NewScore1!B351)/MLR_NewScore1!B351</f>
        <v>-1.6512232017956926E-2</v>
      </c>
    </row>
    <row r="338" spans="1:2" x14ac:dyDescent="0.25">
      <c r="A338">
        <v>337</v>
      </c>
      <c r="B338" s="17">
        <f>(MLR_NewScore3!B352-MLR_NewScore1!B352)/MLR_NewScore1!B352</f>
        <v>-5.5473793511516309E-2</v>
      </c>
    </row>
    <row r="339" spans="1:2" x14ac:dyDescent="0.25">
      <c r="A339">
        <v>338</v>
      </c>
      <c r="B339" s="17">
        <f>(MLR_NewScore3!B353-MLR_NewScore1!B353)/MLR_NewScore1!B353</f>
        <v>-0.11480798763798579</v>
      </c>
    </row>
    <row r="340" spans="1:2" x14ac:dyDescent="0.25">
      <c r="A340">
        <v>339</v>
      </c>
      <c r="B340" s="17">
        <f>(MLR_NewScore3!B354-MLR_NewScore1!B354)/MLR_NewScore1!B354</f>
        <v>-5.2889766173211131E-2</v>
      </c>
    </row>
    <row r="341" spans="1:2" x14ac:dyDescent="0.25">
      <c r="A341">
        <v>340</v>
      </c>
      <c r="B341" s="17">
        <f>(MLR_NewScore3!B355-MLR_NewScore1!B355)/MLR_NewScore1!B355</f>
        <v>-9.4876609126920322E-2</v>
      </c>
    </row>
    <row r="342" spans="1:2" x14ac:dyDescent="0.25">
      <c r="A342">
        <v>341</v>
      </c>
      <c r="B342" s="17">
        <f>(MLR_NewScore3!B356-MLR_NewScore1!B356)/MLR_NewScore1!B356</f>
        <v>-1.6628608974446723E-3</v>
      </c>
    </row>
    <row r="343" spans="1:2" x14ac:dyDescent="0.25">
      <c r="A343">
        <v>342</v>
      </c>
      <c r="B343" s="17">
        <f>(MLR_NewScore3!B357-MLR_NewScore1!B357)/MLR_NewScore1!B357</f>
        <v>-5.0781675841515682E-2</v>
      </c>
    </row>
    <row r="344" spans="1:2" x14ac:dyDescent="0.25">
      <c r="A344">
        <v>343</v>
      </c>
      <c r="B344" s="17">
        <f>(MLR_NewScore3!B358-MLR_NewScore1!B358)/MLR_NewScore1!B358</f>
        <v>-5.7506953082275533E-2</v>
      </c>
    </row>
    <row r="345" spans="1:2" x14ac:dyDescent="0.25">
      <c r="A345">
        <v>344</v>
      </c>
      <c r="B345" s="17">
        <f>(MLR_NewScore3!B359-MLR_NewScore1!B359)/MLR_NewScore1!B359</f>
        <v>-0.38402104319103608</v>
      </c>
    </row>
    <row r="346" spans="1:2" x14ac:dyDescent="0.25">
      <c r="A346">
        <v>345</v>
      </c>
      <c r="B346" s="17">
        <f>(MLR_NewScore3!B360-MLR_NewScore1!B360)/MLR_NewScore1!B360</f>
        <v>-8.5743679910147714E-3</v>
      </c>
    </row>
    <row r="347" spans="1:2" x14ac:dyDescent="0.25">
      <c r="A347">
        <v>346</v>
      </c>
      <c r="B347" s="17">
        <f>(MLR_NewScore3!B361-MLR_NewScore1!B361)/MLR_NewScore1!B361</f>
        <v>-2.1958878243815657E-3</v>
      </c>
    </row>
    <row r="348" spans="1:2" x14ac:dyDescent="0.25">
      <c r="A348">
        <v>347</v>
      </c>
      <c r="B348" s="17">
        <f>(MLR_NewScore3!B362-MLR_NewScore1!B362)/MLR_NewScore1!B362</f>
        <v>-8.1472837478205315E-2</v>
      </c>
    </row>
    <row r="349" spans="1:2" x14ac:dyDescent="0.25">
      <c r="A349">
        <v>348</v>
      </c>
      <c r="B349" s="17">
        <f>(MLR_NewScore3!B363-MLR_NewScore1!B363)/MLR_NewScore1!B363</f>
        <v>-8.5582477925030528E-2</v>
      </c>
    </row>
    <row r="350" spans="1:2" x14ac:dyDescent="0.25">
      <c r="A350">
        <v>349</v>
      </c>
      <c r="B350" s="17">
        <f>(MLR_NewScore3!B364-MLR_NewScore1!B364)/MLR_NewScore1!B364</f>
        <v>-4.4978635941721523E-2</v>
      </c>
    </row>
    <row r="351" spans="1:2" x14ac:dyDescent="0.25">
      <c r="A351">
        <v>350</v>
      </c>
      <c r="B351" s="17">
        <f>(MLR_NewScore3!B365-MLR_NewScore1!B365)/MLR_NewScore1!B365</f>
        <v>-4.4728178546383932E-2</v>
      </c>
    </row>
    <row r="352" spans="1:2" x14ac:dyDescent="0.25">
      <c r="A352">
        <v>351</v>
      </c>
      <c r="B352" s="17">
        <f>(MLR_NewScore3!B366-MLR_NewScore1!B366)/MLR_NewScore1!B366</f>
        <v>1.3652792338907893E-2</v>
      </c>
    </row>
    <row r="353" spans="1:2" x14ac:dyDescent="0.25">
      <c r="A353">
        <v>352</v>
      </c>
      <c r="B353" s="17">
        <f>(MLR_NewScore3!B367-MLR_NewScore1!B367)/MLR_NewScore1!B367</f>
        <v>-8.1856829064235068E-2</v>
      </c>
    </row>
    <row r="354" spans="1:2" x14ac:dyDescent="0.25">
      <c r="A354">
        <v>353</v>
      </c>
      <c r="B354" s="17">
        <f>(MLR_NewScore3!B368-MLR_NewScore1!B368)/MLR_NewScore1!B368</f>
        <v>-5.782082070329525E-2</v>
      </c>
    </row>
    <row r="355" spans="1:2" x14ac:dyDescent="0.25">
      <c r="A355">
        <v>354</v>
      </c>
      <c r="B355" s="17">
        <f>(MLR_NewScore3!B369-MLR_NewScore1!B369)/MLR_NewScore1!B369</f>
        <v>-0.12875053920098717</v>
      </c>
    </row>
    <row r="356" spans="1:2" x14ac:dyDescent="0.25">
      <c r="A356">
        <v>355</v>
      </c>
      <c r="B356" s="17">
        <f>(MLR_NewScore3!B370-MLR_NewScore1!B370)/MLR_NewScore1!B370</f>
        <v>-6.8142367911660819E-3</v>
      </c>
    </row>
    <row r="357" spans="1:2" x14ac:dyDescent="0.25">
      <c r="A357">
        <v>356</v>
      </c>
      <c r="B357" s="17">
        <f>(MLR_NewScore3!B371-MLR_NewScore1!B371)/MLR_NewScore1!B371</f>
        <v>-5.0874110821609163E-2</v>
      </c>
    </row>
    <row r="358" spans="1:2" x14ac:dyDescent="0.25">
      <c r="A358">
        <v>357</v>
      </c>
      <c r="B358" s="17">
        <f>(MLR_NewScore3!B372-MLR_NewScore1!B372)/MLR_NewScore1!B372</f>
        <v>-7.5128388495851073E-2</v>
      </c>
    </row>
    <row r="359" spans="1:2" x14ac:dyDescent="0.25">
      <c r="A359">
        <v>358</v>
      </c>
      <c r="B359" s="17">
        <f>(MLR_NewScore3!B373-MLR_NewScore1!B373)/MLR_NewScore1!B373</f>
        <v>-6.3731156444331818E-2</v>
      </c>
    </row>
    <row r="360" spans="1:2" x14ac:dyDescent="0.25">
      <c r="A360">
        <v>359</v>
      </c>
      <c r="B360" s="17">
        <f>(MLR_NewScore3!B374-MLR_NewScore1!B374)/MLR_NewScore1!B374</f>
        <v>-7.7209507741251751E-2</v>
      </c>
    </row>
    <row r="361" spans="1:2" x14ac:dyDescent="0.25">
      <c r="A361">
        <v>360</v>
      </c>
      <c r="B361" s="17">
        <f>(MLR_NewScore3!B375-MLR_NewScore1!B375)/MLR_NewScore1!B375</f>
        <v>-1.4938974960884494E-2</v>
      </c>
    </row>
    <row r="362" spans="1:2" x14ac:dyDescent="0.25">
      <c r="A362">
        <v>361</v>
      </c>
      <c r="B362" s="17">
        <f>(MLR_NewScore3!B376-MLR_NewScore1!B376)/MLR_NewScore1!B376</f>
        <v>-3.3942291363976328E-2</v>
      </c>
    </row>
    <row r="363" spans="1:2" x14ac:dyDescent="0.25">
      <c r="A363">
        <v>362</v>
      </c>
      <c r="B363" s="17">
        <f>(MLR_NewScore3!B377-MLR_NewScore1!B377)/MLR_NewScore1!B377</f>
        <v>9.3869723511402797E-2</v>
      </c>
    </row>
    <row r="364" spans="1:2" x14ac:dyDescent="0.25">
      <c r="A364">
        <v>363</v>
      </c>
      <c r="B364" s="17">
        <f>(MLR_NewScore3!B378-MLR_NewScore1!B378)/MLR_NewScore1!B378</f>
        <v>-8.3518612016029586E-2</v>
      </c>
    </row>
    <row r="365" spans="1:2" x14ac:dyDescent="0.25">
      <c r="A365">
        <v>364</v>
      </c>
      <c r="B365" s="17">
        <f>(MLR_NewScore3!B379-MLR_NewScore1!B379)/MLR_NewScore1!B379</f>
        <v>-0.15150900430757816</v>
      </c>
    </row>
    <row r="366" spans="1:2" x14ac:dyDescent="0.25">
      <c r="A366">
        <v>365</v>
      </c>
      <c r="B366" s="17">
        <f>(MLR_NewScore3!B380-MLR_NewScore1!B380)/MLR_NewScore1!B380</f>
        <v>-2.7631044168390281E-2</v>
      </c>
    </row>
    <row r="367" spans="1:2" x14ac:dyDescent="0.25">
      <c r="A367">
        <v>366</v>
      </c>
      <c r="B367" s="17">
        <f>(MLR_NewScore3!B381-MLR_NewScore1!B381)/MLR_NewScore1!B381</f>
        <v>-0.11942094238875359</v>
      </c>
    </row>
    <row r="368" spans="1:2" x14ac:dyDescent="0.25">
      <c r="A368">
        <v>367</v>
      </c>
      <c r="B368" s="17">
        <f>(MLR_NewScore3!B382-MLR_NewScore1!B382)/MLR_NewScore1!B382</f>
        <v>-4.4311280721411009E-2</v>
      </c>
    </row>
    <row r="369" spans="1:2" x14ac:dyDescent="0.25">
      <c r="A369">
        <v>368</v>
      </c>
      <c r="B369" s="17">
        <f>(MLR_NewScore3!B383-MLR_NewScore1!B383)/MLR_NewScore1!B383</f>
        <v>-5.978520504837493E-2</v>
      </c>
    </row>
    <row r="370" spans="1:2" x14ac:dyDescent="0.25">
      <c r="A370">
        <v>369</v>
      </c>
      <c r="B370" s="17">
        <f>(MLR_NewScore3!B384-MLR_NewScore1!B384)/MLR_NewScore1!B384</f>
        <v>-1.8866406905073074E-2</v>
      </c>
    </row>
    <row r="371" spans="1:2" x14ac:dyDescent="0.25">
      <c r="A371">
        <v>370</v>
      </c>
      <c r="B371" s="17">
        <f>(MLR_NewScore3!B385-MLR_NewScore1!B385)/MLR_NewScore1!B385</f>
        <v>-7.8527797556528681E-2</v>
      </c>
    </row>
    <row r="372" spans="1:2" x14ac:dyDescent="0.25">
      <c r="A372">
        <v>371</v>
      </c>
      <c r="B372" s="17">
        <f>(MLR_NewScore3!B386-MLR_NewScore1!B386)/MLR_NewScore1!B386</f>
        <v>-8.6905306471531732E-2</v>
      </c>
    </row>
    <row r="373" spans="1:2" x14ac:dyDescent="0.25">
      <c r="A373">
        <v>372</v>
      </c>
      <c r="B373" s="17">
        <f>(MLR_NewScore3!B387-MLR_NewScore1!B387)/MLR_NewScore1!B387</f>
        <v>-1.8497211186468708E-2</v>
      </c>
    </row>
    <row r="374" spans="1:2" x14ac:dyDescent="0.25">
      <c r="A374">
        <v>373</v>
      </c>
      <c r="B374" s="17">
        <f>(MLR_NewScore3!B388-MLR_NewScore1!B388)/MLR_NewScore1!B388</f>
        <v>-4.7276950843155557E-2</v>
      </c>
    </row>
    <row r="375" spans="1:2" x14ac:dyDescent="0.25">
      <c r="A375">
        <v>374</v>
      </c>
      <c r="B375" s="17">
        <f>(MLR_NewScore3!B389-MLR_NewScore1!B389)/MLR_NewScore1!B389</f>
        <v>-6.2687866817499868E-2</v>
      </c>
    </row>
    <row r="376" spans="1:2" x14ac:dyDescent="0.25">
      <c r="A376">
        <v>375</v>
      </c>
      <c r="B376" s="17">
        <f>(MLR_NewScore3!B390-MLR_NewScore1!B390)/MLR_NewScore1!B390</f>
        <v>-2.8063272113170099E-2</v>
      </c>
    </row>
    <row r="377" spans="1:2" x14ac:dyDescent="0.25">
      <c r="A377">
        <v>376</v>
      </c>
      <c r="B377" s="17">
        <f>(MLR_NewScore3!B391-MLR_NewScore1!B391)/MLR_NewScore1!B391</f>
        <v>-4.3661881545715105E-2</v>
      </c>
    </row>
    <row r="378" spans="1:2" x14ac:dyDescent="0.25">
      <c r="A378">
        <v>377</v>
      </c>
      <c r="B378" s="17">
        <f>(MLR_NewScore3!B392-MLR_NewScore1!B392)/MLR_NewScore1!B392</f>
        <v>-4.1549317144885398E-2</v>
      </c>
    </row>
    <row r="379" spans="1:2" x14ac:dyDescent="0.25">
      <c r="A379">
        <v>378</v>
      </c>
      <c r="B379" s="17">
        <f>(MLR_NewScore3!B393-MLR_NewScore1!B393)/MLR_NewScore1!B393</f>
        <v>-5.3594409064661348E-2</v>
      </c>
    </row>
    <row r="380" spans="1:2" x14ac:dyDescent="0.25">
      <c r="A380">
        <v>379</v>
      </c>
      <c r="B380" s="17">
        <f>(MLR_NewScore3!B394-MLR_NewScore1!B394)/MLR_NewScore1!B394</f>
        <v>-2.4083221302339978E-2</v>
      </c>
    </row>
    <row r="381" spans="1:2" x14ac:dyDescent="0.25">
      <c r="A381">
        <v>380</v>
      </c>
      <c r="B381" s="17">
        <f>(MLR_NewScore3!B395-MLR_NewScore1!B395)/MLR_NewScore1!B395</f>
        <v>-3.556943930654137E-2</v>
      </c>
    </row>
    <row r="382" spans="1:2" x14ac:dyDescent="0.25">
      <c r="A382">
        <v>381</v>
      </c>
      <c r="B382" s="17">
        <f>(MLR_NewScore3!B396-MLR_NewScore1!B396)/MLR_NewScore1!B396</f>
        <v>-3.6164169548679161E-2</v>
      </c>
    </row>
    <row r="383" spans="1:2" x14ac:dyDescent="0.25">
      <c r="A383">
        <v>382</v>
      </c>
      <c r="B383" s="17">
        <f>(MLR_NewScore3!B397-MLR_NewScore1!B397)/MLR_NewScore1!B397</f>
        <v>-2.5795389887919056E-2</v>
      </c>
    </row>
    <row r="384" spans="1:2" x14ac:dyDescent="0.25">
      <c r="A384">
        <v>383</v>
      </c>
      <c r="B384" s="17">
        <f>(MLR_NewScore3!B398-MLR_NewScore1!B398)/MLR_NewScore1!B398</f>
        <v>-5.0906751734162675E-2</v>
      </c>
    </row>
    <row r="385" spans="1:2" x14ac:dyDescent="0.25">
      <c r="A385">
        <v>384</v>
      </c>
      <c r="B385" s="17">
        <f>(MLR_NewScore3!B399-MLR_NewScore1!B399)/MLR_NewScore1!B399</f>
        <v>-7.9482199172997616E-3</v>
      </c>
    </row>
    <row r="386" spans="1:2" x14ac:dyDescent="0.25">
      <c r="A386">
        <v>385</v>
      </c>
      <c r="B386" s="17">
        <f>(MLR_NewScore3!B400-MLR_NewScore1!B400)/MLR_NewScore1!B400</f>
        <v>-1.935505954006634E-2</v>
      </c>
    </row>
    <row r="387" spans="1:2" x14ac:dyDescent="0.25">
      <c r="A387">
        <v>386</v>
      </c>
      <c r="B387" s="17">
        <f>(MLR_NewScore3!B401-MLR_NewScore1!B401)/MLR_NewScore1!B401</f>
        <v>-0.12525867265638166</v>
      </c>
    </row>
    <row r="388" spans="1:2" x14ac:dyDescent="0.25">
      <c r="A388">
        <v>387</v>
      </c>
      <c r="B388" s="17">
        <f>(MLR_NewScore3!B402-MLR_NewScore1!B402)/MLR_NewScore1!B402</f>
        <v>-5.3624038158396399E-2</v>
      </c>
    </row>
    <row r="389" spans="1:2" x14ac:dyDescent="0.25">
      <c r="A389">
        <v>388</v>
      </c>
      <c r="B389" s="17">
        <f>(MLR_NewScore3!B403-MLR_NewScore1!B403)/MLR_NewScore1!B403</f>
        <v>5.7019106188347136E-2</v>
      </c>
    </row>
    <row r="390" spans="1:2" x14ac:dyDescent="0.25">
      <c r="A390">
        <v>389</v>
      </c>
      <c r="B390" s="17">
        <f>(MLR_NewScore3!B404-MLR_NewScore1!B404)/MLR_NewScore1!B404</f>
        <v>-7.6592446342111223E-2</v>
      </c>
    </row>
    <row r="391" spans="1:2" x14ac:dyDescent="0.25">
      <c r="A391">
        <v>390</v>
      </c>
      <c r="B391" s="17">
        <f>(MLR_NewScore3!B405-MLR_NewScore1!B405)/MLR_NewScore1!B405</f>
        <v>-1.4468979167584996E-2</v>
      </c>
    </row>
    <row r="392" spans="1:2" x14ac:dyDescent="0.25">
      <c r="A392">
        <v>391</v>
      </c>
      <c r="B392" s="17">
        <f>(MLR_NewScore3!B406-MLR_NewScore1!B406)/MLR_NewScore1!B406</f>
        <v>-6.2548654129817638E-2</v>
      </c>
    </row>
    <row r="393" spans="1:2" x14ac:dyDescent="0.25">
      <c r="A393">
        <v>392</v>
      </c>
      <c r="B393" s="17">
        <f>(MLR_NewScore3!B407-MLR_NewScore1!B407)/MLR_NewScore1!B407</f>
        <v>-2.7451421938958102E-2</v>
      </c>
    </row>
    <row r="394" spans="1:2" x14ac:dyDescent="0.25">
      <c r="A394">
        <v>393</v>
      </c>
      <c r="B394" s="17">
        <f>(MLR_NewScore3!B408-MLR_NewScore1!B408)/MLR_NewScore1!B408</f>
        <v>-0.10398798909756665</v>
      </c>
    </row>
    <row r="395" spans="1:2" x14ac:dyDescent="0.25">
      <c r="A395">
        <v>394</v>
      </c>
      <c r="B395" s="17">
        <f>(MLR_NewScore3!B409-MLR_NewScore1!B409)/MLR_NewScore1!B409</f>
        <v>-2.6684995332628154E-2</v>
      </c>
    </row>
    <row r="396" spans="1:2" x14ac:dyDescent="0.25">
      <c r="A396">
        <v>395</v>
      </c>
      <c r="B396" s="17">
        <f>(MLR_NewScore3!B410-MLR_NewScore1!B410)/MLR_NewScore1!B410</f>
        <v>-6.9111209491353187E-3</v>
      </c>
    </row>
    <row r="397" spans="1:2" x14ac:dyDescent="0.25">
      <c r="A397">
        <v>396</v>
      </c>
      <c r="B397" s="17">
        <f>(MLR_NewScore3!B411-MLR_NewScore1!B411)/MLR_NewScore1!B411</f>
        <v>-8.450156071669998E-2</v>
      </c>
    </row>
    <row r="398" spans="1:2" x14ac:dyDescent="0.25">
      <c r="A398">
        <v>397</v>
      </c>
      <c r="B398" s="17">
        <f>(MLR_NewScore3!B412-MLR_NewScore1!B412)/MLR_NewScore1!B412</f>
        <v>-7.3078625715009074E-2</v>
      </c>
    </row>
    <row r="399" spans="1:2" x14ac:dyDescent="0.25">
      <c r="A399">
        <v>398</v>
      </c>
      <c r="B399" s="17">
        <f>(MLR_NewScore3!B413-MLR_NewScore1!B413)/MLR_NewScore1!B413</f>
        <v>-3.3667789540391332E-2</v>
      </c>
    </row>
    <row r="400" spans="1:2" x14ac:dyDescent="0.25">
      <c r="A400">
        <v>399</v>
      </c>
      <c r="B400" s="17">
        <f>(MLR_NewScore3!B414-MLR_NewScore1!B414)/MLR_NewScore1!B414</f>
        <v>-0.14612011585304477</v>
      </c>
    </row>
    <row r="401" spans="1:2" x14ac:dyDescent="0.25">
      <c r="A401">
        <v>400</v>
      </c>
      <c r="B401" s="17">
        <f>(MLR_NewScore3!B415-MLR_NewScore1!B415)/MLR_NewScore1!B415</f>
        <v>-7.1097865729827625E-2</v>
      </c>
    </row>
    <row r="402" spans="1:2" x14ac:dyDescent="0.25">
      <c r="A402">
        <v>401</v>
      </c>
      <c r="B402" s="17">
        <f>(MLR_NewScore3!B416-MLR_NewScore1!B416)/MLR_NewScore1!B416</f>
        <v>-3.2943628315298033E-2</v>
      </c>
    </row>
    <row r="403" spans="1:2" x14ac:dyDescent="0.25">
      <c r="A403">
        <v>402</v>
      </c>
      <c r="B403" s="17">
        <f>(MLR_NewScore3!B417-MLR_NewScore1!B417)/MLR_NewScore1!B417</f>
        <v>-2.6484466071612138E-2</v>
      </c>
    </row>
    <row r="404" spans="1:2" x14ac:dyDescent="0.25">
      <c r="A404">
        <v>403</v>
      </c>
      <c r="B404" s="17">
        <f>(MLR_NewScore3!B418-MLR_NewScore1!B418)/MLR_NewScore1!B418</f>
        <v>-7.2526901112191941E-2</v>
      </c>
    </row>
    <row r="405" spans="1:2" x14ac:dyDescent="0.25">
      <c r="A405">
        <v>404</v>
      </c>
      <c r="B405" s="17">
        <f>(MLR_NewScore3!B419-MLR_NewScore1!B419)/MLR_NewScore1!B419</f>
        <v>-4.058839919680762E-3</v>
      </c>
    </row>
    <row r="406" spans="1:2" x14ac:dyDescent="0.25">
      <c r="A406">
        <v>405</v>
      </c>
      <c r="B406" s="17">
        <f>(MLR_NewScore3!B420-MLR_NewScore1!B420)/MLR_NewScore1!B420</f>
        <v>-4.728153575229814E-2</v>
      </c>
    </row>
    <row r="407" spans="1:2" x14ac:dyDescent="0.25">
      <c r="A407">
        <v>406</v>
      </c>
      <c r="B407" s="17">
        <f>(MLR_NewScore3!B421-MLR_NewScore1!B421)/MLR_NewScore1!B421</f>
        <v>-3.4365728504242327E-2</v>
      </c>
    </row>
    <row r="408" spans="1:2" x14ac:dyDescent="0.25">
      <c r="A408">
        <v>407</v>
      </c>
      <c r="B408" s="17">
        <f>(MLR_NewScore3!B422-MLR_NewScore1!B422)/MLR_NewScore1!B422</f>
        <v>-3.2664292970165272E-2</v>
      </c>
    </row>
    <row r="409" spans="1:2" x14ac:dyDescent="0.25">
      <c r="A409">
        <v>408</v>
      </c>
      <c r="B409" s="17">
        <f>(MLR_NewScore3!B423-MLR_NewScore1!B423)/MLR_NewScore1!B423</f>
        <v>4.117424989695985E-2</v>
      </c>
    </row>
    <row r="410" spans="1:2" x14ac:dyDescent="0.25">
      <c r="A410">
        <v>409</v>
      </c>
      <c r="B410" s="17">
        <f>(MLR_NewScore3!B424-MLR_NewScore1!B424)/MLR_NewScore1!B424</f>
        <v>-7.3913315579936273E-2</v>
      </c>
    </row>
    <row r="411" spans="1:2" x14ac:dyDescent="0.25">
      <c r="A411">
        <v>410</v>
      </c>
      <c r="B411" s="17">
        <f>(MLR_NewScore3!B425-MLR_NewScore1!B425)/MLR_NewScore1!B425</f>
        <v>-8.6142948901769392E-2</v>
      </c>
    </row>
    <row r="412" spans="1:2" x14ac:dyDescent="0.25">
      <c r="A412">
        <v>411</v>
      </c>
      <c r="B412" s="17">
        <f>(MLR_NewScore3!B426-MLR_NewScore1!B426)/MLR_NewScore1!B426</f>
        <v>4.476994634590406E-3</v>
      </c>
    </row>
    <row r="413" spans="1:2" x14ac:dyDescent="0.25">
      <c r="A413">
        <v>412</v>
      </c>
      <c r="B413" s="17">
        <f>(MLR_NewScore3!B427-MLR_NewScore1!B427)/MLR_NewScore1!B427</f>
        <v>-0.11377073743610412</v>
      </c>
    </row>
    <row r="414" spans="1:2" x14ac:dyDescent="0.25">
      <c r="A414">
        <v>413</v>
      </c>
      <c r="B414" s="17">
        <f>(MLR_NewScore3!B428-MLR_NewScore1!B428)/MLR_NewScore1!B428</f>
        <v>-4.3500959961772515E-2</v>
      </c>
    </row>
    <row r="415" spans="1:2" x14ac:dyDescent="0.25">
      <c r="A415">
        <v>414</v>
      </c>
      <c r="B415" s="17">
        <f>(MLR_NewScore3!B429-MLR_NewScore1!B429)/MLR_NewScore1!B429</f>
        <v>-7.1274035033599111E-3</v>
      </c>
    </row>
    <row r="416" spans="1:2" x14ac:dyDescent="0.25">
      <c r="A416">
        <v>415</v>
      </c>
      <c r="B416" s="17">
        <f>(MLR_NewScore3!B430-MLR_NewScore1!B430)/MLR_NewScore1!B430</f>
        <v>-1.3522349741817978E-2</v>
      </c>
    </row>
    <row r="417" spans="1:2" x14ac:dyDescent="0.25">
      <c r="A417">
        <v>416</v>
      </c>
      <c r="B417" s="17">
        <f>(MLR_NewScore3!B431-MLR_NewScore1!B431)/MLR_NewScore1!B431</f>
        <v>-5.634199249129912E-2</v>
      </c>
    </row>
    <row r="418" spans="1:2" x14ac:dyDescent="0.25">
      <c r="A418">
        <v>417</v>
      </c>
      <c r="B418" s="17">
        <f>(MLR_NewScore3!B432-MLR_NewScore1!B432)/MLR_NewScore1!B432</f>
        <v>-4.2618979222431859E-2</v>
      </c>
    </row>
    <row r="419" spans="1:2" x14ac:dyDescent="0.25">
      <c r="A419">
        <v>418</v>
      </c>
      <c r="B419" s="17">
        <f>(MLR_NewScore3!B433-MLR_NewScore1!B433)/MLR_NewScore1!B433</f>
        <v>-5.2508091191962479E-3</v>
      </c>
    </row>
    <row r="420" spans="1:2" x14ac:dyDescent="0.25">
      <c r="A420">
        <v>419</v>
      </c>
      <c r="B420" s="17">
        <f>(MLR_NewScore3!B434-MLR_NewScore1!B434)/MLR_NewScore1!B434</f>
        <v>-3.6570262120061786E-2</v>
      </c>
    </row>
    <row r="421" spans="1:2" x14ac:dyDescent="0.25">
      <c r="A421">
        <v>420</v>
      </c>
      <c r="B421" s="17">
        <f>(MLR_NewScore3!B435-MLR_NewScore1!B435)/MLR_NewScore1!B435</f>
        <v>-7.5264684551743247E-2</v>
      </c>
    </row>
    <row r="422" spans="1:2" x14ac:dyDescent="0.25">
      <c r="A422">
        <v>421</v>
      </c>
      <c r="B422" s="17">
        <f>(MLR_NewScore3!B436-MLR_NewScore1!B436)/MLR_NewScore1!B436</f>
        <v>-3.4359200997347274E-2</v>
      </c>
    </row>
    <row r="423" spans="1:2" x14ac:dyDescent="0.25">
      <c r="A423">
        <v>422</v>
      </c>
      <c r="B423" s="17">
        <f>(MLR_NewScore3!B437-MLR_NewScore1!B437)/MLR_NewScore1!B437</f>
        <v>-8.3841776959201531E-2</v>
      </c>
    </row>
    <row r="424" spans="1:2" x14ac:dyDescent="0.25">
      <c r="A424">
        <v>423</v>
      </c>
      <c r="B424" s="17">
        <f>(MLR_NewScore3!B438-MLR_NewScore1!B438)/MLR_NewScore1!B438</f>
        <v>-6.368112740341994E-2</v>
      </c>
    </row>
    <row r="425" spans="1:2" x14ac:dyDescent="0.25">
      <c r="A425">
        <v>424</v>
      </c>
      <c r="B425" s="17">
        <f>(MLR_NewScore3!B439-MLR_NewScore1!B439)/MLR_NewScore1!B439</f>
        <v>2.525151269047431E-2</v>
      </c>
    </row>
    <row r="426" spans="1:2" x14ac:dyDescent="0.25">
      <c r="A426">
        <v>425</v>
      </c>
      <c r="B426" s="17">
        <f>(MLR_NewScore3!B440-MLR_NewScore1!B440)/MLR_NewScore1!B440</f>
        <v>2.4645930918637579E-2</v>
      </c>
    </row>
    <row r="427" spans="1:2" x14ac:dyDescent="0.25">
      <c r="A427">
        <v>426</v>
      </c>
      <c r="B427" s="17">
        <f>(MLR_NewScore3!B441-MLR_NewScore1!B441)/MLR_NewScore1!B441</f>
        <v>-2.4198362154220367E-2</v>
      </c>
    </row>
    <row r="428" spans="1:2" x14ac:dyDescent="0.25">
      <c r="A428">
        <v>427</v>
      </c>
      <c r="B428" s="17">
        <f>(MLR_NewScore3!B442-MLR_NewScore1!B442)/MLR_NewScore1!B442</f>
        <v>-0.11015803683443437</v>
      </c>
    </row>
    <row r="429" spans="1:2" x14ac:dyDescent="0.25">
      <c r="A429">
        <v>428</v>
      </c>
      <c r="B429" s="17">
        <f>(MLR_NewScore3!B443-MLR_NewScore1!B443)/MLR_NewScore1!B443</f>
        <v>-5.4624212768531334E-2</v>
      </c>
    </row>
    <row r="430" spans="1:2" x14ac:dyDescent="0.25">
      <c r="A430">
        <v>429</v>
      </c>
      <c r="B430" s="17">
        <f>(MLR_NewScore3!B444-MLR_NewScore1!B444)/MLR_NewScore1!B444</f>
        <v>-3.6172500374233779E-2</v>
      </c>
    </row>
    <row r="431" spans="1:2" x14ac:dyDescent="0.25">
      <c r="A431">
        <v>430</v>
      </c>
      <c r="B431" s="17">
        <f>(MLR_NewScore3!B445-MLR_NewScore1!B445)/MLR_NewScore1!B445</f>
        <v>-6.4179553273111506E-2</v>
      </c>
    </row>
    <row r="432" spans="1:2" x14ac:dyDescent="0.25">
      <c r="A432">
        <v>431</v>
      </c>
      <c r="B432" s="17">
        <f>(MLR_NewScore3!B446-MLR_NewScore1!B446)/MLR_NewScore1!B446</f>
        <v>-0.11922289658161556</v>
      </c>
    </row>
    <row r="433" spans="1:2" x14ac:dyDescent="0.25">
      <c r="A433">
        <v>432</v>
      </c>
      <c r="B433" s="17">
        <f>(MLR_NewScore3!B447-MLR_NewScore1!B447)/MLR_NewScore1!B447</f>
        <v>-6.0622134838188173E-2</v>
      </c>
    </row>
    <row r="434" spans="1:2" x14ac:dyDescent="0.25">
      <c r="A434">
        <v>433</v>
      </c>
      <c r="B434" s="17">
        <f>(MLR_NewScore3!B448-MLR_NewScore1!B448)/MLR_NewScore1!B448</f>
        <v>-1.9618537407253424E-2</v>
      </c>
    </row>
    <row r="435" spans="1:2" x14ac:dyDescent="0.25">
      <c r="A435">
        <v>434</v>
      </c>
      <c r="B435" s="17">
        <f>(MLR_NewScore3!B449-MLR_NewScore1!B449)/MLR_NewScore1!B449</f>
        <v>1.9546704147702119E-2</v>
      </c>
    </row>
    <row r="436" spans="1:2" x14ac:dyDescent="0.25">
      <c r="A436">
        <v>435</v>
      </c>
      <c r="B436" s="17">
        <f>(MLR_NewScore3!B450-MLR_NewScore1!B450)/MLR_NewScore1!B450</f>
        <v>-6.9083416602212497E-2</v>
      </c>
    </row>
    <row r="437" spans="1:2" x14ac:dyDescent="0.25">
      <c r="A437">
        <v>436</v>
      </c>
      <c r="B437" s="17">
        <f>(MLR_NewScore3!B451-MLR_NewScore1!B451)/MLR_NewScore1!B451</f>
        <v>-0.11347971231817716</v>
      </c>
    </row>
    <row r="438" spans="1:2" x14ac:dyDescent="0.25">
      <c r="A438">
        <v>437</v>
      </c>
      <c r="B438" s="17">
        <f>(MLR_NewScore3!B452-MLR_NewScore1!B452)/MLR_NewScore1!B452</f>
        <v>-5.0439609214979635E-2</v>
      </c>
    </row>
    <row r="439" spans="1:2" x14ac:dyDescent="0.25">
      <c r="A439">
        <v>438</v>
      </c>
      <c r="B439" s="17">
        <f>(MLR_NewScore3!B453-MLR_NewScore1!B453)/MLR_NewScore1!B453</f>
        <v>-7.1787888758250429E-2</v>
      </c>
    </row>
    <row r="440" spans="1:2" x14ac:dyDescent="0.25">
      <c r="A440">
        <v>439</v>
      </c>
      <c r="B440" s="17">
        <f>(MLR_NewScore3!B454-MLR_NewScore1!B454)/MLR_NewScore1!B454</f>
        <v>-2.6582431320641746E-2</v>
      </c>
    </row>
    <row r="441" spans="1:2" x14ac:dyDescent="0.25">
      <c r="A441">
        <v>440</v>
      </c>
      <c r="B441" s="17">
        <f>(MLR_NewScore3!B455-MLR_NewScore1!B455)/MLR_NewScore1!B455</f>
        <v>1.157519115949363E-2</v>
      </c>
    </row>
    <row r="442" spans="1:2" x14ac:dyDescent="0.25">
      <c r="A442">
        <v>441</v>
      </c>
      <c r="B442" s="17">
        <f>(MLR_NewScore3!B456-MLR_NewScore1!B456)/MLR_NewScore1!B456</f>
        <v>2.2890775345312422E-3</v>
      </c>
    </row>
    <row r="443" spans="1:2" x14ac:dyDescent="0.25">
      <c r="A443">
        <v>442</v>
      </c>
      <c r="B443" s="17">
        <f>(MLR_NewScore3!B457-MLR_NewScore1!B457)/MLR_NewScore1!B457</f>
        <v>-5.0735709362468143E-2</v>
      </c>
    </row>
    <row r="444" spans="1:2" x14ac:dyDescent="0.25">
      <c r="A444">
        <v>443</v>
      </c>
      <c r="B444" s="17">
        <f>(MLR_NewScore3!B458-MLR_NewScore1!B458)/MLR_NewScore1!B458</f>
        <v>6.2270076253913265E-4</v>
      </c>
    </row>
    <row r="445" spans="1:2" x14ac:dyDescent="0.25">
      <c r="A445">
        <v>444</v>
      </c>
      <c r="B445" s="17">
        <f>(MLR_NewScore3!B459-MLR_NewScore1!B459)/MLR_NewScore1!B459</f>
        <v>-4.2077183296738388E-2</v>
      </c>
    </row>
    <row r="446" spans="1:2" x14ac:dyDescent="0.25">
      <c r="A446">
        <v>445</v>
      </c>
      <c r="B446" s="17">
        <f>(MLR_NewScore3!B460-MLR_NewScore1!B460)/MLR_NewScore1!B460</f>
        <v>-2.8354795219476689E-2</v>
      </c>
    </row>
    <row r="447" spans="1:2" x14ac:dyDescent="0.25">
      <c r="A447">
        <v>446</v>
      </c>
      <c r="B447" s="17">
        <f>(MLR_NewScore3!B461-MLR_NewScore1!B461)/MLR_NewScore1!B461</f>
        <v>-7.0256767334008929E-2</v>
      </c>
    </row>
    <row r="448" spans="1:2" x14ac:dyDescent="0.25">
      <c r="A448">
        <v>447</v>
      </c>
      <c r="B448" s="17">
        <f>(MLR_NewScore3!B462-MLR_NewScore1!B462)/MLR_NewScore1!B462</f>
        <v>-8.2990548659487989E-2</v>
      </c>
    </row>
    <row r="449" spans="1:2" x14ac:dyDescent="0.25">
      <c r="A449">
        <v>448</v>
      </c>
      <c r="B449" s="17">
        <f>(MLR_NewScore3!B463-MLR_NewScore1!B463)/MLR_NewScore1!B463</f>
        <v>-5.7029656914109335E-2</v>
      </c>
    </row>
    <row r="450" spans="1:2" x14ac:dyDescent="0.25">
      <c r="A450">
        <v>449</v>
      </c>
      <c r="B450" s="17">
        <f>(MLR_NewScore3!B464-MLR_NewScore1!B464)/MLR_NewScore1!B464</f>
        <v>-1.2564474859778489E-2</v>
      </c>
    </row>
    <row r="451" spans="1:2" x14ac:dyDescent="0.25">
      <c r="A451">
        <v>450</v>
      </c>
      <c r="B451" s="17">
        <f>(MLR_NewScore3!B465-MLR_NewScore1!B465)/MLR_NewScore1!B465</f>
        <v>-0.12743499158438928</v>
      </c>
    </row>
    <row r="452" spans="1:2" x14ac:dyDescent="0.25">
      <c r="A452">
        <v>451</v>
      </c>
      <c r="B452" s="17">
        <f>(MLR_NewScore3!B466-MLR_NewScore1!B466)/MLR_NewScore1!B466</f>
        <v>1.8779334464592245E-2</v>
      </c>
    </row>
    <row r="453" spans="1:2" x14ac:dyDescent="0.25">
      <c r="A453">
        <v>452</v>
      </c>
      <c r="B453" s="17">
        <f>(MLR_NewScore3!B467-MLR_NewScore1!B467)/MLR_NewScore1!B467</f>
        <v>-5.4463116357475548E-2</v>
      </c>
    </row>
    <row r="454" spans="1:2" x14ac:dyDescent="0.25">
      <c r="A454">
        <v>453</v>
      </c>
      <c r="B454" s="17">
        <f>(MLR_NewScore3!B468-MLR_NewScore1!B468)/MLR_NewScore1!B468</f>
        <v>1.7022180317381393E-2</v>
      </c>
    </row>
    <row r="455" spans="1:2" x14ac:dyDescent="0.25">
      <c r="A455">
        <v>454</v>
      </c>
      <c r="B455" s="17">
        <f>(MLR_NewScore3!B469-MLR_NewScore1!B469)/MLR_NewScore1!B469</f>
        <v>-5.846872530428187E-2</v>
      </c>
    </row>
    <row r="456" spans="1:2" x14ac:dyDescent="0.25">
      <c r="A456">
        <v>455</v>
      </c>
      <c r="B456" s="17">
        <f>(MLR_NewScore3!B470-MLR_NewScore1!B470)/MLR_NewScore1!B470</f>
        <v>2.4719821819963034E-2</v>
      </c>
    </row>
    <row r="457" spans="1:2" x14ac:dyDescent="0.25">
      <c r="A457">
        <v>456</v>
      </c>
      <c r="B457" s="17">
        <f>(MLR_NewScore3!B471-MLR_NewScore1!B471)/MLR_NewScore1!B471</f>
        <v>-7.7311098667179279E-2</v>
      </c>
    </row>
    <row r="458" spans="1:2" x14ac:dyDescent="0.25">
      <c r="A458">
        <v>457</v>
      </c>
      <c r="B458" s="17">
        <f>(MLR_NewScore3!B472-MLR_NewScore1!B472)/MLR_NewScore1!B472</f>
        <v>-8.9938726073748448E-2</v>
      </c>
    </row>
    <row r="459" spans="1:2" x14ac:dyDescent="0.25">
      <c r="A459">
        <v>458</v>
      </c>
      <c r="B459" s="17">
        <f>(MLR_NewScore3!B473-MLR_NewScore1!B473)/MLR_NewScore1!B473</f>
        <v>3.3777845794731712E-4</v>
      </c>
    </row>
    <row r="460" spans="1:2" x14ac:dyDescent="0.25">
      <c r="A460">
        <v>459</v>
      </c>
      <c r="B460" s="17">
        <f>(MLR_NewScore3!B474-MLR_NewScore1!B474)/MLR_NewScore1!B474</f>
        <v>6.3137821469607495E-3</v>
      </c>
    </row>
    <row r="461" spans="1:2" x14ac:dyDescent="0.25">
      <c r="A461">
        <v>460</v>
      </c>
      <c r="B461" s="17">
        <f>(MLR_NewScore3!B475-MLR_NewScore1!B475)/MLR_NewScore1!B475</f>
        <v>-3.001760339036566E-2</v>
      </c>
    </row>
    <row r="462" spans="1:2" x14ac:dyDescent="0.25">
      <c r="A462">
        <v>461</v>
      </c>
      <c r="B462" s="17">
        <f>(MLR_NewScore3!B476-MLR_NewScore1!B476)/MLR_NewScore1!B476</f>
        <v>-5.9067255376798015E-2</v>
      </c>
    </row>
    <row r="463" spans="1:2" x14ac:dyDescent="0.25">
      <c r="A463">
        <v>462</v>
      </c>
      <c r="B463" s="17">
        <f>(MLR_NewScore3!B477-MLR_NewScore1!B477)/MLR_NewScore1!B477</f>
        <v>-1.2187294875338437E-2</v>
      </c>
    </row>
    <row r="464" spans="1:2" x14ac:dyDescent="0.25">
      <c r="A464">
        <v>463</v>
      </c>
      <c r="B464" s="17">
        <f>(MLR_NewScore3!B478-MLR_NewScore1!B478)/MLR_NewScore1!B478</f>
        <v>-7.8151801487828493E-2</v>
      </c>
    </row>
    <row r="465" spans="1:2" x14ac:dyDescent="0.25">
      <c r="A465">
        <v>464</v>
      </c>
      <c r="B465" s="17">
        <f>(MLR_NewScore3!B479-MLR_NewScore1!B479)/MLR_NewScore1!B479</f>
        <v>-6.6766854757252053E-2</v>
      </c>
    </row>
    <row r="466" spans="1:2" x14ac:dyDescent="0.25">
      <c r="A466">
        <v>465</v>
      </c>
      <c r="B466" s="17">
        <f>(MLR_NewScore3!B480-MLR_NewScore1!B480)/MLR_NewScore1!B480</f>
        <v>-1.2098339587217691E-2</v>
      </c>
    </row>
    <row r="467" spans="1:2" x14ac:dyDescent="0.25">
      <c r="A467">
        <v>466</v>
      </c>
      <c r="B467" s="17">
        <f>(MLR_NewScore3!B481-MLR_NewScore1!B481)/MLR_NewScore1!B481</f>
        <v>-0.26175781578904239</v>
      </c>
    </row>
    <row r="468" spans="1:2" x14ac:dyDescent="0.25">
      <c r="A468">
        <v>467</v>
      </c>
      <c r="B468" s="17">
        <f>(MLR_NewScore3!B482-MLR_NewScore1!B482)/MLR_NewScore1!B482</f>
        <v>-2.9099241218539271E-2</v>
      </c>
    </row>
    <row r="469" spans="1:2" x14ac:dyDescent="0.25">
      <c r="A469">
        <v>468</v>
      </c>
      <c r="B469" s="17">
        <f>(MLR_NewScore3!B483-MLR_NewScore1!B483)/MLR_NewScore1!B483</f>
        <v>-0.16079367363853359</v>
      </c>
    </row>
    <row r="470" spans="1:2" x14ac:dyDescent="0.25">
      <c r="A470">
        <v>469</v>
      </c>
      <c r="B470" s="17">
        <f>(MLR_NewScore3!B484-MLR_NewScore1!B484)/MLR_NewScore1!B484</f>
        <v>-1.0113113436698734E-2</v>
      </c>
    </row>
    <row r="471" spans="1:2" x14ac:dyDescent="0.25">
      <c r="A471">
        <v>470</v>
      </c>
      <c r="B471" s="17">
        <f>(MLR_NewScore3!B485-MLR_NewScore1!B485)/MLR_NewScore1!B485</f>
        <v>-5.5376225932488123E-2</v>
      </c>
    </row>
    <row r="472" spans="1:2" x14ac:dyDescent="0.25">
      <c r="A472">
        <v>471</v>
      </c>
      <c r="B472" s="17">
        <f>(MLR_NewScore3!B486-MLR_NewScore1!B486)/MLR_NewScore1!B486</f>
        <v>-1.827935163188245E-3</v>
      </c>
    </row>
    <row r="473" spans="1:2" x14ac:dyDescent="0.25">
      <c r="A473">
        <v>472</v>
      </c>
      <c r="B473" s="17">
        <f>(MLR_NewScore3!B487-MLR_NewScore1!B487)/MLR_NewScore1!B487</f>
        <v>-5.6402627163837107E-2</v>
      </c>
    </row>
    <row r="474" spans="1:2" x14ac:dyDescent="0.25">
      <c r="A474">
        <v>473</v>
      </c>
      <c r="B474" s="17">
        <f>(MLR_NewScore3!B488-MLR_NewScore1!B488)/MLR_NewScore1!B488</f>
        <v>-8.0925913536597546E-2</v>
      </c>
    </row>
    <row r="475" spans="1:2" x14ac:dyDescent="0.25">
      <c r="A475">
        <v>474</v>
      </c>
      <c r="B475" s="17">
        <f>(MLR_NewScore3!B489-MLR_NewScore1!B489)/MLR_NewScore1!B489</f>
        <v>-7.8236575649768908E-2</v>
      </c>
    </row>
    <row r="476" spans="1:2" x14ac:dyDescent="0.25">
      <c r="A476">
        <v>475</v>
      </c>
      <c r="B476" s="17">
        <f>(MLR_NewScore3!B490-MLR_NewScore1!B490)/MLR_NewScore1!B490</f>
        <v>-8.1626112043571175E-2</v>
      </c>
    </row>
    <row r="477" spans="1:2" x14ac:dyDescent="0.25">
      <c r="A477">
        <v>476</v>
      </c>
      <c r="B477" s="17">
        <f>(MLR_NewScore3!B491-MLR_NewScore1!B491)/MLR_NewScore1!B491</f>
        <v>-8.21153355388127E-2</v>
      </c>
    </row>
    <row r="478" spans="1:2" x14ac:dyDescent="0.25">
      <c r="A478">
        <v>477</v>
      </c>
      <c r="B478" s="17">
        <f>(MLR_NewScore3!B492-MLR_NewScore1!B492)/MLR_NewScore1!B492</f>
        <v>-7.6050619283895393E-2</v>
      </c>
    </row>
    <row r="479" spans="1:2" x14ac:dyDescent="0.25">
      <c r="A479">
        <v>478</v>
      </c>
      <c r="B479" s="17">
        <f>(MLR_NewScore3!B493-MLR_NewScore1!B493)/MLR_NewScore1!B493</f>
        <v>-7.0944662700099886E-2</v>
      </c>
    </row>
    <row r="480" spans="1:2" x14ac:dyDescent="0.25">
      <c r="A480">
        <v>479</v>
      </c>
      <c r="B480" s="17">
        <f>(MLR_NewScore3!B494-MLR_NewScore1!B494)/MLR_NewScore1!B494</f>
        <v>-4.7156249269357416E-2</v>
      </c>
    </row>
    <row r="481" spans="1:2" x14ac:dyDescent="0.25">
      <c r="A481">
        <v>480</v>
      </c>
      <c r="B481" s="17">
        <f>(MLR_NewScore3!B495-MLR_NewScore1!B495)/MLR_NewScore1!B495</f>
        <v>-1.0262655259329016E-2</v>
      </c>
    </row>
    <row r="482" spans="1:2" x14ac:dyDescent="0.25">
      <c r="A482">
        <v>481</v>
      </c>
      <c r="B482" s="17">
        <f>(MLR_NewScore3!B496-MLR_NewScore1!B496)/MLR_NewScore1!B496</f>
        <v>2.744774856186254E-2</v>
      </c>
    </row>
    <row r="483" spans="1:2" x14ac:dyDescent="0.25">
      <c r="A483">
        <v>482</v>
      </c>
      <c r="B483" s="17">
        <f>(MLR_NewScore3!B497-MLR_NewScore1!B497)/MLR_NewScore1!B497</f>
        <v>-2.5497074270107733E-2</v>
      </c>
    </row>
    <row r="484" spans="1:2" x14ac:dyDescent="0.25">
      <c r="A484">
        <v>483</v>
      </c>
      <c r="B484" s="17">
        <f>(MLR_NewScore3!B498-MLR_NewScore1!B498)/MLR_NewScore1!B498</f>
        <v>-0.11164031432246817</v>
      </c>
    </row>
    <row r="485" spans="1:2" x14ac:dyDescent="0.25">
      <c r="A485">
        <v>484</v>
      </c>
      <c r="B485" s="17">
        <f>(MLR_NewScore3!B499-MLR_NewScore1!B499)/MLR_NewScore1!B499</f>
        <v>-6.6366517261579591E-2</v>
      </c>
    </row>
    <row r="486" spans="1:2" x14ac:dyDescent="0.25">
      <c r="A486">
        <v>485</v>
      </c>
      <c r="B486" s="17">
        <f>(MLR_NewScore3!B500-MLR_NewScore1!B500)/MLR_NewScore1!B500</f>
        <v>-4.1043229432319424E-2</v>
      </c>
    </row>
    <row r="487" spans="1:2" x14ac:dyDescent="0.25">
      <c r="A487">
        <v>486</v>
      </c>
      <c r="B487" s="17">
        <f>(MLR_NewScore3!B501-MLR_NewScore1!B501)/MLR_NewScore1!B501</f>
        <v>7.7229575966449764E-3</v>
      </c>
    </row>
    <row r="488" spans="1:2" x14ac:dyDescent="0.25">
      <c r="A488">
        <v>487</v>
      </c>
      <c r="B488" s="17">
        <f>(MLR_NewScore3!B502-MLR_NewScore1!B502)/MLR_NewScore1!B502</f>
        <v>-2.837149665000064E-2</v>
      </c>
    </row>
    <row r="489" spans="1:2" x14ac:dyDescent="0.25">
      <c r="A489">
        <v>488</v>
      </c>
      <c r="B489" s="17">
        <f>(MLR_NewScore3!B503-MLR_NewScore1!B503)/MLR_NewScore1!B503</f>
        <v>-6.4136696760882378E-2</v>
      </c>
    </row>
    <row r="490" spans="1:2" x14ac:dyDescent="0.25">
      <c r="A490">
        <v>489</v>
      </c>
      <c r="B490" s="17">
        <f>(MLR_NewScore3!B504-MLR_NewScore1!B504)/MLR_NewScore1!B504</f>
        <v>-7.6537183473169235E-2</v>
      </c>
    </row>
    <row r="491" spans="1:2" x14ac:dyDescent="0.25">
      <c r="A491">
        <v>490</v>
      </c>
      <c r="B491" s="17">
        <f>(MLR_NewScore3!B505-MLR_NewScore1!B505)/MLR_NewScore1!B505</f>
        <v>-3.0728800978692471E-2</v>
      </c>
    </row>
    <row r="492" spans="1:2" x14ac:dyDescent="0.25">
      <c r="A492">
        <v>491</v>
      </c>
      <c r="B492" s="17">
        <f>(MLR_NewScore3!B506-MLR_NewScore1!B506)/MLR_NewScore1!B506</f>
        <v>-0.12942633202965442</v>
      </c>
    </row>
    <row r="493" spans="1:2" x14ac:dyDescent="0.25">
      <c r="A493">
        <v>492</v>
      </c>
      <c r="B493" s="17">
        <f>(MLR_NewScore3!B507-MLR_NewScore1!B507)/MLR_NewScore1!B507</f>
        <v>-8.3364159997090487E-2</v>
      </c>
    </row>
    <row r="494" spans="1:2" x14ac:dyDescent="0.25">
      <c r="A494">
        <v>493</v>
      </c>
      <c r="B494" s="17">
        <f>(MLR_NewScore3!B508-MLR_NewScore1!B508)/MLR_NewScore1!B508</f>
        <v>-4.8705247838717644E-2</v>
      </c>
    </row>
    <row r="495" spans="1:2" x14ac:dyDescent="0.25">
      <c r="A495">
        <v>494</v>
      </c>
      <c r="B495" s="17">
        <f>(MLR_NewScore3!B509-MLR_NewScore1!B509)/MLR_NewScore1!B509</f>
        <v>-3.2675891356928576E-2</v>
      </c>
    </row>
    <row r="496" spans="1:2" x14ac:dyDescent="0.25">
      <c r="A496">
        <v>495</v>
      </c>
      <c r="B496" s="17">
        <f>(MLR_NewScore3!B510-MLR_NewScore1!B510)/MLR_NewScore1!B510</f>
        <v>-0.10077521555821113</v>
      </c>
    </row>
    <row r="497" spans="1:2" x14ac:dyDescent="0.25">
      <c r="A497">
        <v>496</v>
      </c>
      <c r="B497" s="17">
        <f>(MLR_NewScore3!B511-MLR_NewScore1!B511)/MLR_NewScore1!B511</f>
        <v>6.5639431281533259E-5</v>
      </c>
    </row>
    <row r="498" spans="1:2" x14ac:dyDescent="0.25">
      <c r="A498">
        <v>497</v>
      </c>
      <c r="B498" s="17">
        <f>(MLR_NewScore3!B512-MLR_NewScore1!B512)/MLR_NewScore1!B512</f>
        <v>-2.8154732286071359E-2</v>
      </c>
    </row>
    <row r="499" spans="1:2" x14ac:dyDescent="0.25">
      <c r="A499">
        <v>498</v>
      </c>
      <c r="B499" s="17">
        <f>(MLR_NewScore3!B513-MLR_NewScore1!B513)/MLR_NewScore1!B513</f>
        <v>-4.1867986830789856E-2</v>
      </c>
    </row>
    <row r="500" spans="1:2" x14ac:dyDescent="0.25">
      <c r="A500">
        <v>499</v>
      </c>
      <c r="B500" s="17">
        <f>(MLR_NewScore3!B514-MLR_NewScore1!B514)/MLR_NewScore1!B514</f>
        <v>-5.6960002589741293E-2</v>
      </c>
    </row>
    <row r="501" spans="1:2" x14ac:dyDescent="0.25">
      <c r="A501">
        <v>500</v>
      </c>
      <c r="B501" s="17">
        <f>(MLR_NewScore3!B515-MLR_NewScore1!B515)/MLR_NewScore1!B515</f>
        <v>-6.2424851458188414E-2</v>
      </c>
    </row>
    <row r="502" spans="1:2" x14ac:dyDescent="0.25">
      <c r="A502">
        <v>501</v>
      </c>
      <c r="B502" s="17">
        <f>(MLR_NewScore3!B516-MLR_NewScore1!B516)/MLR_NewScore1!B516</f>
        <v>-3.0589068929883334E-2</v>
      </c>
    </row>
    <row r="503" spans="1:2" x14ac:dyDescent="0.25">
      <c r="A503">
        <v>502</v>
      </c>
      <c r="B503" s="17">
        <f>(MLR_NewScore3!B517-MLR_NewScore1!B517)/MLR_NewScore1!B517</f>
        <v>-5.0164601216623826E-2</v>
      </c>
    </row>
    <row r="504" spans="1:2" x14ac:dyDescent="0.25">
      <c r="A504">
        <v>503</v>
      </c>
      <c r="B504" s="17">
        <f>(MLR_NewScore3!B518-MLR_NewScore1!B518)/MLR_NewScore1!B518</f>
        <v>-3.1973663630306792E-2</v>
      </c>
    </row>
    <row r="505" spans="1:2" x14ac:dyDescent="0.25">
      <c r="A505">
        <v>504</v>
      </c>
      <c r="B505" s="17">
        <f>(MLR_NewScore3!B519-MLR_NewScore1!B519)/MLR_NewScore1!B519</f>
        <v>-4.5616185374547855E-2</v>
      </c>
    </row>
    <row r="506" spans="1:2" x14ac:dyDescent="0.25">
      <c r="A506">
        <v>505</v>
      </c>
      <c r="B506" s="17">
        <f>(MLR_NewScore3!B520-MLR_NewScore1!B520)/MLR_NewScore1!B520</f>
        <v>-3.8337291005341189E-3</v>
      </c>
    </row>
    <row r="507" spans="1:2" x14ac:dyDescent="0.25">
      <c r="A507">
        <v>506</v>
      </c>
      <c r="B507" s="17">
        <f>(MLR_NewScore3!B521-MLR_NewScore1!B521)/MLR_NewScore1!B521</f>
        <v>-4.8650488694721578E-2</v>
      </c>
    </row>
    <row r="508" spans="1:2" x14ac:dyDescent="0.25">
      <c r="A508">
        <v>507</v>
      </c>
      <c r="B508" s="17">
        <f>(MLR_NewScore3!B522-MLR_NewScore1!B522)/MLR_NewScore1!B522</f>
        <v>1.6660436681807608E-2</v>
      </c>
    </row>
    <row r="509" spans="1:2" x14ac:dyDescent="0.25">
      <c r="A509">
        <v>508</v>
      </c>
      <c r="B509" s="17">
        <f>(MLR_NewScore3!B523-MLR_NewScore1!B523)/MLR_NewScore1!B523</f>
        <v>-7.2138036950204057E-2</v>
      </c>
    </row>
    <row r="510" spans="1:2" x14ac:dyDescent="0.25">
      <c r="A510">
        <v>509</v>
      </c>
      <c r="B510" s="17">
        <f>(MLR_NewScore3!B524-MLR_NewScore1!B524)/MLR_NewScore1!B524</f>
        <v>-0.1109414984681352</v>
      </c>
    </row>
    <row r="511" spans="1:2" x14ac:dyDescent="0.25">
      <c r="A511">
        <v>510</v>
      </c>
      <c r="B511" s="17">
        <f>(MLR_NewScore3!B525-MLR_NewScore1!B525)/MLR_NewScore1!B525</f>
        <v>-7.2949449656055584E-2</v>
      </c>
    </row>
    <row r="512" spans="1:2" x14ac:dyDescent="0.25">
      <c r="A512">
        <v>511</v>
      </c>
      <c r="B512" s="17">
        <f>(MLR_NewScore3!B526-MLR_NewScore1!B526)/MLR_NewScore1!B526</f>
        <v>-7.2881744785303681E-2</v>
      </c>
    </row>
    <row r="513" spans="1:2" x14ac:dyDescent="0.25">
      <c r="A513">
        <v>512</v>
      </c>
      <c r="B513" s="17">
        <f>(MLR_NewScore3!B527-MLR_NewScore1!B527)/MLR_NewScore1!B527</f>
        <v>-5.1744150451637959E-2</v>
      </c>
    </row>
    <row r="514" spans="1:2" x14ac:dyDescent="0.25">
      <c r="A514">
        <v>513</v>
      </c>
      <c r="B514" s="17">
        <f>(MLR_NewScore3!B528-MLR_NewScore1!B528)/MLR_NewScore1!B528</f>
        <v>-9.0526472007177415E-3</v>
      </c>
    </row>
    <row r="515" spans="1:2" x14ac:dyDescent="0.25">
      <c r="A515">
        <v>514</v>
      </c>
      <c r="B515" s="17">
        <f>(MLR_NewScore3!B529-MLR_NewScore1!B529)/MLR_NewScore1!B529</f>
        <v>-6.2922813747050929E-2</v>
      </c>
    </row>
    <row r="516" spans="1:2" x14ac:dyDescent="0.25">
      <c r="A516">
        <v>515</v>
      </c>
      <c r="B516" s="17">
        <f>(MLR_NewScore3!B530-MLR_NewScore1!B530)/MLR_NewScore1!B530</f>
        <v>-5.2696629296338095E-2</v>
      </c>
    </row>
    <row r="517" spans="1:2" x14ac:dyDescent="0.25">
      <c r="A517">
        <v>516</v>
      </c>
      <c r="B517" s="17">
        <f>(MLR_NewScore3!B531-MLR_NewScore1!B531)/MLR_NewScore1!B531</f>
        <v>-5.2175210117764367E-2</v>
      </c>
    </row>
    <row r="518" spans="1:2" x14ac:dyDescent="0.25">
      <c r="A518">
        <v>517</v>
      </c>
      <c r="B518" s="17">
        <f>(MLR_NewScore3!B532-MLR_NewScore1!B532)/MLR_NewScore1!B532</f>
        <v>-8.2185867851960068E-2</v>
      </c>
    </row>
    <row r="519" spans="1:2" x14ac:dyDescent="0.25">
      <c r="A519">
        <v>518</v>
      </c>
      <c r="B519" s="17">
        <f>(MLR_NewScore3!B533-MLR_NewScore1!B533)/MLR_NewScore1!B533</f>
        <v>-1.3486571987320743E-3</v>
      </c>
    </row>
    <row r="520" spans="1:2" x14ac:dyDescent="0.25">
      <c r="A520">
        <v>519</v>
      </c>
      <c r="B520" s="17">
        <f>(MLR_NewScore3!B534-MLR_NewScore1!B534)/MLR_NewScore1!B534</f>
        <v>-5.8063227864465106E-2</v>
      </c>
    </row>
    <row r="521" spans="1:2" x14ac:dyDescent="0.25">
      <c r="A521">
        <v>520</v>
      </c>
      <c r="B521" s="17">
        <f>(MLR_NewScore3!B535-MLR_NewScore1!B535)/MLR_NewScore1!B535</f>
        <v>-7.5132878512045476E-2</v>
      </c>
    </row>
    <row r="522" spans="1:2" x14ac:dyDescent="0.25">
      <c r="A522">
        <v>521</v>
      </c>
      <c r="B522" s="17">
        <f>(MLR_NewScore3!B536-MLR_NewScore1!B536)/MLR_NewScore1!B536</f>
        <v>-2.3718866196825585E-2</v>
      </c>
    </row>
    <row r="523" spans="1:2" x14ac:dyDescent="0.25">
      <c r="A523">
        <v>522</v>
      </c>
      <c r="B523" s="17">
        <f>(MLR_NewScore3!B537-MLR_NewScore1!B537)/MLR_NewScore1!B537</f>
        <v>-4.2749624278090967E-2</v>
      </c>
    </row>
    <row r="524" spans="1:2" x14ac:dyDescent="0.25">
      <c r="A524">
        <v>523</v>
      </c>
      <c r="B524" s="17">
        <f>(MLR_NewScore3!B538-MLR_NewScore1!B538)/MLR_NewScore1!B538</f>
        <v>-8.9508168613043754E-3</v>
      </c>
    </row>
    <row r="525" spans="1:2" x14ac:dyDescent="0.25">
      <c r="A525">
        <v>524</v>
      </c>
      <c r="B525" s="17">
        <f>(MLR_NewScore3!B539-MLR_NewScore1!B539)/MLR_NewScore1!B539</f>
        <v>-8.5560590592117305E-2</v>
      </c>
    </row>
    <row r="526" spans="1:2" x14ac:dyDescent="0.25">
      <c r="A526">
        <v>525</v>
      </c>
      <c r="B526" s="17">
        <f>(MLR_NewScore3!B540-MLR_NewScore1!B540)/MLR_NewScore1!B540</f>
        <v>-0.15773392677935585</v>
      </c>
    </row>
    <row r="527" spans="1:2" x14ac:dyDescent="0.25">
      <c r="A527">
        <v>526</v>
      </c>
      <c r="B527" s="17">
        <f>(MLR_NewScore3!B541-MLR_NewScore1!B541)/MLR_NewScore1!B541</f>
        <v>-0.10855280813045541</v>
      </c>
    </row>
    <row r="528" spans="1:2" x14ac:dyDescent="0.25">
      <c r="A528">
        <v>527</v>
      </c>
      <c r="B528" s="17">
        <f>(MLR_NewScore3!B542-MLR_NewScore1!B542)/MLR_NewScore1!B542</f>
        <v>-5.5034372873574218E-2</v>
      </c>
    </row>
    <row r="529" spans="1:2" x14ac:dyDescent="0.25">
      <c r="A529">
        <v>528</v>
      </c>
      <c r="B529" s="17">
        <f>(MLR_NewScore3!B543-MLR_NewScore1!B543)/MLR_NewScore1!B543</f>
        <v>-4.6620015834895438E-2</v>
      </c>
    </row>
    <row r="530" spans="1:2" x14ac:dyDescent="0.25">
      <c r="A530">
        <v>529</v>
      </c>
      <c r="B530" s="17">
        <f>(MLR_NewScore3!B544-MLR_NewScore1!B544)/MLR_NewScore1!B544</f>
        <v>-0.15756534189300253</v>
      </c>
    </row>
    <row r="531" spans="1:2" x14ac:dyDescent="0.25">
      <c r="A531">
        <v>530</v>
      </c>
      <c r="B531" s="17">
        <f>(MLR_NewScore3!B545-MLR_NewScore1!B545)/MLR_NewScore1!B545</f>
        <v>-9.8072547473274735E-2</v>
      </c>
    </row>
    <row r="532" spans="1:2" x14ac:dyDescent="0.25">
      <c r="A532">
        <v>531</v>
      </c>
      <c r="B532" s="17">
        <f>(MLR_NewScore3!B546-MLR_NewScore1!B546)/MLR_NewScore1!B546</f>
        <v>-2.6764801150006446E-2</v>
      </c>
    </row>
    <row r="533" spans="1:2" x14ac:dyDescent="0.25">
      <c r="A533">
        <v>532</v>
      </c>
      <c r="B533" s="17">
        <f>(MLR_NewScore3!B547-MLR_NewScore1!B547)/MLR_NewScore1!B547</f>
        <v>-6.9584375632957773E-2</v>
      </c>
    </row>
    <row r="534" spans="1:2" x14ac:dyDescent="0.25">
      <c r="A534">
        <v>533</v>
      </c>
      <c r="B534" s="17">
        <f>(MLR_NewScore3!B548-MLR_NewScore1!B548)/MLR_NewScore1!B548</f>
        <v>-7.953982015953244E-2</v>
      </c>
    </row>
    <row r="535" spans="1:2" x14ac:dyDescent="0.25">
      <c r="A535">
        <v>534</v>
      </c>
      <c r="B535" s="17">
        <f>(MLR_NewScore3!B549-MLR_NewScore1!B549)/MLR_NewScore1!B549</f>
        <v>-0.1106400621168358</v>
      </c>
    </row>
    <row r="536" spans="1:2" x14ac:dyDescent="0.25">
      <c r="A536">
        <v>535</v>
      </c>
      <c r="B536" s="17">
        <f>(MLR_NewScore3!B550-MLR_NewScore1!B550)/MLR_NewScore1!B550</f>
        <v>-7.2311436384176336E-2</v>
      </c>
    </row>
    <row r="537" spans="1:2" x14ac:dyDescent="0.25">
      <c r="A537">
        <v>536</v>
      </c>
      <c r="B537" s="17">
        <f>(MLR_NewScore3!B551-MLR_NewScore1!B551)/MLR_NewScore1!B551</f>
        <v>-2.3350470691786369E-2</v>
      </c>
    </row>
    <row r="538" spans="1:2" x14ac:dyDescent="0.25">
      <c r="A538">
        <v>537</v>
      </c>
      <c r="B538" s="17">
        <f>(MLR_NewScore3!B552-MLR_NewScore1!B552)/MLR_NewScore1!B552</f>
        <v>-3.5589504671777399E-2</v>
      </c>
    </row>
    <row r="539" spans="1:2" x14ac:dyDescent="0.25">
      <c r="A539">
        <v>538</v>
      </c>
      <c r="B539" s="17">
        <f>(MLR_NewScore3!B553-MLR_NewScore1!B553)/MLR_NewScore1!B553</f>
        <v>6.3259155536629488E-2</v>
      </c>
    </row>
    <row r="540" spans="1:2" x14ac:dyDescent="0.25">
      <c r="A540">
        <v>539</v>
      </c>
      <c r="B540" s="17">
        <f>(MLR_NewScore3!B554-MLR_NewScore1!B554)/MLR_NewScore1!B554</f>
        <v>-6.3985516136143755E-2</v>
      </c>
    </row>
    <row r="541" spans="1:2" x14ac:dyDescent="0.25">
      <c r="A541">
        <v>540</v>
      </c>
      <c r="B541" s="17">
        <f>(MLR_NewScore3!B555-MLR_NewScore1!B555)/MLR_NewScore1!B555</f>
        <v>-2.0002219148757237E-2</v>
      </c>
    </row>
    <row r="542" spans="1:2" x14ac:dyDescent="0.25">
      <c r="A542">
        <v>541</v>
      </c>
      <c r="B542" s="17">
        <f>(MLR_NewScore3!B556-MLR_NewScore1!B556)/MLR_NewScore1!B556</f>
        <v>-2.7377986310093898E-2</v>
      </c>
    </row>
    <row r="543" spans="1:2" x14ac:dyDescent="0.25">
      <c r="A543">
        <v>542</v>
      </c>
      <c r="B543" s="17">
        <f>(MLR_NewScore3!B557-MLR_NewScore1!B557)/MLR_NewScore1!B557</f>
        <v>-5.2081355552069296E-2</v>
      </c>
    </row>
    <row r="544" spans="1:2" x14ac:dyDescent="0.25">
      <c r="A544">
        <v>543</v>
      </c>
      <c r="B544" s="17">
        <f>(MLR_NewScore3!B558-MLR_NewScore1!B558)/MLR_NewScore1!B558</f>
        <v>-1.4390592218167948E-2</v>
      </c>
    </row>
    <row r="545" spans="1:2" x14ac:dyDescent="0.25">
      <c r="A545">
        <v>544</v>
      </c>
      <c r="B545" s="17">
        <f>(MLR_NewScore3!B559-MLR_NewScore1!B559)/MLR_NewScore1!B559</f>
        <v>-7.893458986757234E-3</v>
      </c>
    </row>
    <row r="546" spans="1:2" x14ac:dyDescent="0.25">
      <c r="A546">
        <v>545</v>
      </c>
      <c r="B546" s="17">
        <f>(MLR_NewScore3!B560-MLR_NewScore1!B560)/MLR_NewScore1!B560</f>
        <v>-5.4533252897739734E-2</v>
      </c>
    </row>
    <row r="547" spans="1:2" x14ac:dyDescent="0.25">
      <c r="A547">
        <v>546</v>
      </c>
      <c r="B547" s="17">
        <f>(MLR_NewScore3!B561-MLR_NewScore1!B561)/MLR_NewScore1!B561</f>
        <v>-7.818325992199443E-2</v>
      </c>
    </row>
    <row r="548" spans="1:2" x14ac:dyDescent="0.25">
      <c r="A548">
        <v>547</v>
      </c>
      <c r="B548" s="17">
        <f>(MLR_NewScore3!B562-MLR_NewScore1!B562)/MLR_NewScore1!B562</f>
        <v>-4.3160221081131704E-2</v>
      </c>
    </row>
    <row r="549" spans="1:2" x14ac:dyDescent="0.25">
      <c r="A549">
        <v>548</v>
      </c>
      <c r="B549" s="17">
        <f>(MLR_NewScore3!B563-MLR_NewScore1!B563)/MLR_NewScore1!B563</f>
        <v>-3.7357871967788184E-2</v>
      </c>
    </row>
    <row r="550" spans="1:2" x14ac:dyDescent="0.25">
      <c r="A550">
        <v>549</v>
      </c>
      <c r="B550" s="17">
        <f>(MLR_NewScore3!B564-MLR_NewScore1!B564)/MLR_NewScore1!B564</f>
        <v>3.8670326444662749E-2</v>
      </c>
    </row>
    <row r="551" spans="1:2" x14ac:dyDescent="0.25">
      <c r="A551">
        <v>550</v>
      </c>
      <c r="B551" s="17">
        <f>(MLR_NewScore3!B565-MLR_NewScore1!B565)/MLR_NewScore1!B565</f>
        <v>3.1311760795779117E-2</v>
      </c>
    </row>
    <row r="552" spans="1:2" x14ac:dyDescent="0.25">
      <c r="A552">
        <v>551</v>
      </c>
      <c r="B552" s="17">
        <f>(MLR_NewScore3!B566-MLR_NewScore1!B566)/MLR_NewScore1!B566</f>
        <v>-4.4367555445098579E-2</v>
      </c>
    </row>
    <row r="553" spans="1:2" x14ac:dyDescent="0.25">
      <c r="A553">
        <v>552</v>
      </c>
      <c r="B553" s="17">
        <f>(MLR_NewScore3!B567-MLR_NewScore1!B567)/MLR_NewScore1!B567</f>
        <v>1.8125122081815274E-2</v>
      </c>
    </row>
    <row r="554" spans="1:2" x14ac:dyDescent="0.25">
      <c r="A554">
        <v>553</v>
      </c>
      <c r="B554" s="17">
        <f>(MLR_NewScore3!B568-MLR_NewScore1!B568)/MLR_NewScore1!B568</f>
        <v>-0.12121532006698901</v>
      </c>
    </row>
    <row r="555" spans="1:2" x14ac:dyDescent="0.25">
      <c r="A555">
        <v>554</v>
      </c>
      <c r="B555" s="17">
        <f>(MLR_NewScore3!B569-MLR_NewScore1!B569)/MLR_NewScore1!B569</f>
        <v>-2.3830048178514706E-2</v>
      </c>
    </row>
    <row r="556" spans="1:2" x14ac:dyDescent="0.25">
      <c r="A556">
        <v>555</v>
      </c>
      <c r="B556" s="17">
        <f>(MLR_NewScore3!B570-MLR_NewScore1!B570)/MLR_NewScore1!B570</f>
        <v>-2.0967636541896505E-2</v>
      </c>
    </row>
    <row r="557" spans="1:2" x14ac:dyDescent="0.25">
      <c r="A557">
        <v>556</v>
      </c>
      <c r="B557" s="17">
        <f>(MLR_NewScore3!B571-MLR_NewScore1!B571)/MLR_NewScore1!B571</f>
        <v>-8.3782235682776277E-2</v>
      </c>
    </row>
    <row r="558" spans="1:2" x14ac:dyDescent="0.25">
      <c r="A558">
        <v>557</v>
      </c>
      <c r="B558" s="17">
        <f>(MLR_NewScore3!B572-MLR_NewScore1!B572)/MLR_NewScore1!B572</f>
        <v>-6.7768764039809332E-2</v>
      </c>
    </row>
    <row r="559" spans="1:2" x14ac:dyDescent="0.25">
      <c r="A559">
        <v>558</v>
      </c>
      <c r="B559" s="17">
        <f>(MLR_NewScore3!B573-MLR_NewScore1!B573)/MLR_NewScore1!B573</f>
        <v>-0.12142084050178494</v>
      </c>
    </row>
    <row r="560" spans="1:2" x14ac:dyDescent="0.25">
      <c r="A560">
        <v>559</v>
      </c>
      <c r="B560" s="17">
        <f>(MLR_NewScore3!B574-MLR_NewScore1!B574)/MLR_NewScore1!B574</f>
        <v>-3.057107442802056E-2</v>
      </c>
    </row>
    <row r="561" spans="1:2" x14ac:dyDescent="0.25">
      <c r="A561">
        <v>560</v>
      </c>
      <c r="B561" s="17">
        <f>(MLR_NewScore3!B575-MLR_NewScore1!B575)/MLR_NewScore1!B575</f>
        <v>-3.3817908270328038E-2</v>
      </c>
    </row>
    <row r="562" spans="1:2" x14ac:dyDescent="0.25">
      <c r="A562">
        <v>561</v>
      </c>
      <c r="B562" s="17">
        <f>(MLR_NewScore3!B576-MLR_NewScore1!B576)/MLR_NewScore1!B576</f>
        <v>-3.1106435915019968E-2</v>
      </c>
    </row>
    <row r="563" spans="1:2" x14ac:dyDescent="0.25">
      <c r="A563">
        <v>562</v>
      </c>
      <c r="B563" s="17">
        <f>(MLR_NewScore3!B577-MLR_NewScore1!B577)/MLR_NewScore1!B577</f>
        <v>-5.8827292162820434E-2</v>
      </c>
    </row>
    <row r="564" spans="1:2" x14ac:dyDescent="0.25">
      <c r="A564">
        <v>563</v>
      </c>
      <c r="B564" s="17">
        <f>(MLR_NewScore3!B578-MLR_NewScore1!B578)/MLR_NewScore1!B578</f>
        <v>-6.6582813070717884E-3</v>
      </c>
    </row>
    <row r="565" spans="1:2" x14ac:dyDescent="0.25">
      <c r="A565">
        <v>564</v>
      </c>
      <c r="B565" s="17">
        <f>(MLR_NewScore3!B579-MLR_NewScore1!B579)/MLR_NewScore1!B579</f>
        <v>-8.7006212573160269E-2</v>
      </c>
    </row>
    <row r="566" spans="1:2" x14ac:dyDescent="0.25">
      <c r="A566">
        <v>565</v>
      </c>
      <c r="B566" s="17">
        <f>(MLR_NewScore3!B580-MLR_NewScore1!B580)/MLR_NewScore1!B580</f>
        <v>-6.5783283451854122E-2</v>
      </c>
    </row>
    <row r="567" spans="1:2" x14ac:dyDescent="0.25">
      <c r="A567">
        <v>566</v>
      </c>
      <c r="B567" s="17">
        <f>(MLR_NewScore3!B581-MLR_NewScore1!B581)/MLR_NewScore1!B581</f>
        <v>-0.11791931390726898</v>
      </c>
    </row>
    <row r="568" spans="1:2" x14ac:dyDescent="0.25">
      <c r="A568">
        <v>567</v>
      </c>
      <c r="B568" s="17">
        <f>(MLR_NewScore3!B582-MLR_NewScore1!B582)/MLR_NewScore1!B582</f>
        <v>-6.1037507941463544E-2</v>
      </c>
    </row>
    <row r="569" spans="1:2" x14ac:dyDescent="0.25">
      <c r="A569">
        <v>568</v>
      </c>
      <c r="B569" s="17">
        <f>(MLR_NewScore3!B583-MLR_NewScore1!B583)/MLR_NewScore1!B583</f>
        <v>-8.0647937346805726E-2</v>
      </c>
    </row>
    <row r="570" spans="1:2" x14ac:dyDescent="0.25">
      <c r="A570">
        <v>569</v>
      </c>
      <c r="B570" s="17">
        <f>(MLR_NewScore3!B584-MLR_NewScore1!B584)/MLR_NewScore1!B584</f>
        <v>1.3836470357402392E-2</v>
      </c>
    </row>
    <row r="571" spans="1:2" x14ac:dyDescent="0.25">
      <c r="A571">
        <v>570</v>
      </c>
      <c r="B571" s="17">
        <f>(MLR_NewScore3!B585-MLR_NewScore1!B585)/MLR_NewScore1!B585</f>
        <v>-6.8260510643680855E-2</v>
      </c>
    </row>
    <row r="572" spans="1:2" x14ac:dyDescent="0.25">
      <c r="A572">
        <v>571</v>
      </c>
      <c r="B572" s="17">
        <f>(MLR_NewScore3!B586-MLR_NewScore1!B586)/MLR_NewScore1!B586</f>
        <v>-4.5120233370195273E-3</v>
      </c>
    </row>
    <row r="573" spans="1:2" x14ac:dyDescent="0.25">
      <c r="A573">
        <v>572</v>
      </c>
      <c r="B573" s="17">
        <f>(MLR_NewScore3!B587-MLR_NewScore1!B587)/MLR_NewScore1!B587</f>
        <v>-3.8962523433958278E-2</v>
      </c>
    </row>
    <row r="574" spans="1:2" x14ac:dyDescent="0.25">
      <c r="A574">
        <v>573</v>
      </c>
      <c r="B574" s="17">
        <f>(MLR_NewScore3!B588-MLR_NewScore1!B588)/MLR_NewScore1!B588</f>
        <v>-4.7861836988882647E-2</v>
      </c>
    </row>
    <row r="575" spans="1:2" x14ac:dyDescent="0.25">
      <c r="A575">
        <v>574</v>
      </c>
      <c r="B575" s="17">
        <f>(MLR_NewScore3!B589-MLR_NewScore1!B589)/MLR_NewScore1!B589</f>
        <v>-4.3143531207917987E-2</v>
      </c>
    </row>
    <row r="576" spans="1:2" x14ac:dyDescent="0.25">
      <c r="A576">
        <v>575</v>
      </c>
      <c r="B576" s="17">
        <f>(MLR_NewScore3!B590-MLR_NewScore1!B590)/MLR_NewScore1!B590</f>
        <v>1.8908833959738001E-3</v>
      </c>
    </row>
    <row r="577" spans="1:2" x14ac:dyDescent="0.25">
      <c r="A577">
        <v>576</v>
      </c>
      <c r="B577" s="17">
        <f>(MLR_NewScore3!B591-MLR_NewScore1!B591)/MLR_NewScore1!B591</f>
        <v>-1.2411926133608881E-2</v>
      </c>
    </row>
    <row r="578" spans="1:2" x14ac:dyDescent="0.25">
      <c r="A578">
        <v>577</v>
      </c>
      <c r="B578" s="17">
        <f>(MLR_NewScore3!B592-MLR_NewScore1!B592)/MLR_NewScore1!B592</f>
        <v>-9.5035648066606443E-2</v>
      </c>
    </row>
    <row r="579" spans="1:2" x14ac:dyDescent="0.25">
      <c r="A579">
        <v>578</v>
      </c>
      <c r="B579" s="17">
        <f>(MLR_NewScore3!B593-MLR_NewScore1!B593)/MLR_NewScore1!B593</f>
        <v>-7.8789576407542514E-2</v>
      </c>
    </row>
    <row r="580" spans="1:2" x14ac:dyDescent="0.25">
      <c r="A580">
        <v>579</v>
      </c>
      <c r="B580" s="17">
        <f>(MLR_NewScore3!B594-MLR_NewScore1!B594)/MLR_NewScore1!B594</f>
        <v>-3.8049815411342516E-2</v>
      </c>
    </row>
    <row r="581" spans="1:2" x14ac:dyDescent="0.25">
      <c r="A581">
        <v>580</v>
      </c>
      <c r="B581" s="17">
        <f>(MLR_NewScore3!B595-MLR_NewScore1!B595)/MLR_NewScore1!B595</f>
        <v>-7.804550125421357E-2</v>
      </c>
    </row>
    <row r="582" spans="1:2" x14ac:dyDescent="0.25">
      <c r="A582">
        <v>581</v>
      </c>
      <c r="B582" s="17">
        <f>(MLR_NewScore3!B596-MLR_NewScore1!B596)/MLR_NewScore1!B596</f>
        <v>-9.0194931245400678E-2</v>
      </c>
    </row>
    <row r="583" spans="1:2" x14ac:dyDescent="0.25">
      <c r="A583">
        <v>582</v>
      </c>
      <c r="B583" s="17">
        <f>(MLR_NewScore3!B597-MLR_NewScore1!B597)/MLR_NewScore1!B597</f>
        <v>-3.1184783734406963E-2</v>
      </c>
    </row>
    <row r="584" spans="1:2" x14ac:dyDescent="0.25">
      <c r="A584">
        <v>583</v>
      </c>
      <c r="B584" s="17">
        <f>(MLR_NewScore3!B598-MLR_NewScore1!B598)/MLR_NewScore1!B598</f>
        <v>-6.4517338735305033E-2</v>
      </c>
    </row>
    <row r="585" spans="1:2" x14ac:dyDescent="0.25">
      <c r="A585">
        <v>584</v>
      </c>
      <c r="B585" s="17">
        <f>(MLR_NewScore3!B599-MLR_NewScore1!B599)/MLR_NewScore1!B599</f>
        <v>-4.8216509144659112E-3</v>
      </c>
    </row>
    <row r="586" spans="1:2" x14ac:dyDescent="0.25">
      <c r="A586">
        <v>585</v>
      </c>
      <c r="B586" s="17">
        <f>(MLR_NewScore3!B600-MLR_NewScore1!B600)/MLR_NewScore1!B600</f>
        <v>8.0664378847371335E-3</v>
      </c>
    </row>
    <row r="587" spans="1:2" x14ac:dyDescent="0.25">
      <c r="A587">
        <v>586</v>
      </c>
      <c r="B587" s="17">
        <f>(MLR_NewScore3!B601-MLR_NewScore1!B601)/MLR_NewScore1!B601</f>
        <v>-1.6509317705374754E-2</v>
      </c>
    </row>
    <row r="588" spans="1:2" x14ac:dyDescent="0.25">
      <c r="A588">
        <v>587</v>
      </c>
      <c r="B588" s="17">
        <f>(MLR_NewScore3!B602-MLR_NewScore1!B602)/MLR_NewScore1!B602</f>
        <v>-5.1099015037625914E-2</v>
      </c>
    </row>
    <row r="589" spans="1:2" x14ac:dyDescent="0.25">
      <c r="A589">
        <v>588</v>
      </c>
      <c r="B589" s="17">
        <f>(MLR_NewScore3!B603-MLR_NewScore1!B603)/MLR_NewScore1!B603</f>
        <v>-9.6419483560350211E-2</v>
      </c>
    </row>
    <row r="590" spans="1:2" x14ac:dyDescent="0.25">
      <c r="A590">
        <v>589</v>
      </c>
      <c r="B590" s="17">
        <f>(MLR_NewScore3!B604-MLR_NewScore1!B604)/MLR_NewScore1!B604</f>
        <v>-3.8766657542148759E-2</v>
      </c>
    </row>
    <row r="591" spans="1:2" x14ac:dyDescent="0.25">
      <c r="A591">
        <v>590</v>
      </c>
      <c r="B591" s="17">
        <f>(MLR_NewScore3!B605-MLR_NewScore1!B605)/MLR_NewScore1!B605</f>
        <v>-4.3398211093176223E-2</v>
      </c>
    </row>
    <row r="592" spans="1:2" x14ac:dyDescent="0.25">
      <c r="A592">
        <v>591</v>
      </c>
      <c r="B592" s="17">
        <f>(MLR_NewScore3!B606-MLR_NewScore1!B606)/MLR_NewScore1!B606</f>
        <v>-1.6293911935037451E-2</v>
      </c>
    </row>
    <row r="593" spans="1:2" x14ac:dyDescent="0.25">
      <c r="A593">
        <v>592</v>
      </c>
      <c r="B593" s="17">
        <f>(MLR_NewScore3!B607-MLR_NewScore1!B607)/MLR_NewScore1!B607</f>
        <v>-4.4151243559568447E-2</v>
      </c>
    </row>
    <row r="594" spans="1:2" x14ac:dyDescent="0.25">
      <c r="A594">
        <v>593</v>
      </c>
      <c r="B594" s="17">
        <f>(MLR_NewScore3!B608-MLR_NewScore1!B608)/MLR_NewScore1!B608</f>
        <v>-6.0226120198575178E-2</v>
      </c>
    </row>
    <row r="595" spans="1:2" x14ac:dyDescent="0.25">
      <c r="A595">
        <v>594</v>
      </c>
      <c r="B595" s="17">
        <f>(MLR_NewScore3!B609-MLR_NewScore1!B609)/MLR_NewScore1!B609</f>
        <v>-2.5724538977379457E-2</v>
      </c>
    </row>
    <row r="596" spans="1:2" x14ac:dyDescent="0.25">
      <c r="A596">
        <v>595</v>
      </c>
      <c r="B596" s="17">
        <f>(MLR_NewScore3!B610-MLR_NewScore1!B610)/MLR_NewScore1!B610</f>
        <v>-3.9227762023507404E-2</v>
      </c>
    </row>
    <row r="597" spans="1:2" x14ac:dyDescent="0.25">
      <c r="A597">
        <v>596</v>
      </c>
      <c r="B597" s="17">
        <f>(MLR_NewScore3!B611-MLR_NewScore1!B611)/MLR_NewScore1!B611</f>
        <v>-9.364190147326934E-2</v>
      </c>
    </row>
    <row r="598" spans="1:2" x14ac:dyDescent="0.25">
      <c r="A598">
        <v>597</v>
      </c>
      <c r="B598" s="17">
        <f>(MLR_NewScore3!B612-MLR_NewScore1!B612)/MLR_NewScore1!B612</f>
        <v>-0.14466768157347124</v>
      </c>
    </row>
    <row r="599" spans="1:2" x14ac:dyDescent="0.25">
      <c r="A599">
        <v>598</v>
      </c>
      <c r="B599" s="17">
        <f>(MLR_NewScore3!B613-MLR_NewScore1!B613)/MLR_NewScore1!B613</f>
        <v>-9.4350984701729243E-2</v>
      </c>
    </row>
    <row r="600" spans="1:2" x14ac:dyDescent="0.25">
      <c r="A600">
        <v>599</v>
      </c>
      <c r="B600" s="17">
        <f>(MLR_NewScore3!B614-MLR_NewScore1!B614)/MLR_NewScore1!B614</f>
        <v>-2.6700453444200811E-2</v>
      </c>
    </row>
    <row r="601" spans="1:2" x14ac:dyDescent="0.25">
      <c r="A601">
        <v>600</v>
      </c>
      <c r="B601" s="17">
        <f>(MLR_NewScore3!B615-MLR_NewScore1!B615)/MLR_NewScore1!B615</f>
        <v>-7.5317652502030721E-2</v>
      </c>
    </row>
    <row r="602" spans="1:2" x14ac:dyDescent="0.25">
      <c r="A602">
        <v>601</v>
      </c>
      <c r="B602" s="17">
        <f>(MLR_NewScore3!B616-MLR_NewScore1!B616)/MLR_NewScore1!B616</f>
        <v>-6.652353713459673E-2</v>
      </c>
    </row>
    <row r="603" spans="1:2" x14ac:dyDescent="0.25">
      <c r="A603">
        <v>602</v>
      </c>
      <c r="B603" s="17">
        <f>(MLR_NewScore3!B617-MLR_NewScore1!B617)/MLR_NewScore1!B617</f>
        <v>-1.1826019059457033E-2</v>
      </c>
    </row>
    <row r="604" spans="1:2" x14ac:dyDescent="0.25">
      <c r="A604">
        <v>603</v>
      </c>
      <c r="B604" s="17">
        <f>(MLR_NewScore3!B618-MLR_NewScore1!B618)/MLR_NewScore1!B618</f>
        <v>6.481603197504059E-3</v>
      </c>
    </row>
    <row r="605" spans="1:2" x14ac:dyDescent="0.25">
      <c r="A605">
        <v>604</v>
      </c>
      <c r="B605" s="17">
        <f>(MLR_NewScore3!B619-MLR_NewScore1!B619)/MLR_NewScore1!B619</f>
        <v>-3.7567774006550822E-3</v>
      </c>
    </row>
    <row r="606" spans="1:2" x14ac:dyDescent="0.25">
      <c r="A606">
        <v>605</v>
      </c>
      <c r="B606" s="17">
        <f>(MLR_NewScore3!B620-MLR_NewScore1!B620)/MLR_NewScore1!B620</f>
        <v>-2.3044970889651517E-2</v>
      </c>
    </row>
    <row r="607" spans="1:2" x14ac:dyDescent="0.25">
      <c r="A607">
        <v>606</v>
      </c>
      <c r="B607" s="17">
        <f>(MLR_NewScore3!B621-MLR_NewScore1!B621)/MLR_NewScore1!B621</f>
        <v>-1.0194301387884274E-2</v>
      </c>
    </row>
    <row r="608" spans="1:2" x14ac:dyDescent="0.25">
      <c r="A608">
        <v>607</v>
      </c>
      <c r="B608" s="17">
        <f>(MLR_NewScore3!B622-MLR_NewScore1!B622)/MLR_NewScore1!B622</f>
        <v>-6.6918218249992735E-3</v>
      </c>
    </row>
    <row r="609" spans="1:2" x14ac:dyDescent="0.25">
      <c r="A609">
        <v>608</v>
      </c>
      <c r="B609" s="17">
        <f>(MLR_NewScore3!B623-MLR_NewScore1!B623)/MLR_NewScore1!B623</f>
        <v>-7.2886704542675609E-2</v>
      </c>
    </row>
    <row r="610" spans="1:2" x14ac:dyDescent="0.25">
      <c r="A610">
        <v>609</v>
      </c>
      <c r="B610" s="17">
        <f>(MLR_NewScore3!B624-MLR_NewScore1!B624)/MLR_NewScore1!B624</f>
        <v>-2.5657810116295088E-2</v>
      </c>
    </row>
    <row r="611" spans="1:2" x14ac:dyDescent="0.25">
      <c r="A611">
        <v>610</v>
      </c>
      <c r="B611" s="17">
        <f>(MLR_NewScore3!B625-MLR_NewScore1!B625)/MLR_NewScore1!B625</f>
        <v>-3.1237281700307408E-2</v>
      </c>
    </row>
    <row r="612" spans="1:2" x14ac:dyDescent="0.25">
      <c r="A612">
        <v>611</v>
      </c>
      <c r="B612" s="17">
        <f>(MLR_NewScore3!B626-MLR_NewScore1!B626)/MLR_NewScore1!B626</f>
        <v>-0.10394153669818233</v>
      </c>
    </row>
    <row r="613" spans="1:2" x14ac:dyDescent="0.25">
      <c r="A613">
        <v>612</v>
      </c>
      <c r="B613" s="17">
        <f>(MLR_NewScore3!B627-MLR_NewScore1!B627)/MLR_NewScore1!B627</f>
        <v>-1.0998554250741881E-2</v>
      </c>
    </row>
    <row r="614" spans="1:2" x14ac:dyDescent="0.25">
      <c r="A614">
        <v>613</v>
      </c>
      <c r="B614" s="17">
        <f>(MLR_NewScore3!B628-MLR_NewScore1!B628)/MLR_NewScore1!B628</f>
        <v>-6.3400601279777147E-2</v>
      </c>
    </row>
    <row r="615" spans="1:2" x14ac:dyDescent="0.25">
      <c r="A615">
        <v>614</v>
      </c>
      <c r="B615" s="17">
        <f>(MLR_NewScore3!B629-MLR_NewScore1!B629)/MLR_NewScore1!B629</f>
        <v>-7.7364371684739988E-2</v>
      </c>
    </row>
    <row r="616" spans="1:2" x14ac:dyDescent="0.25">
      <c r="A616">
        <v>615</v>
      </c>
      <c r="B616" s="17">
        <f>(MLR_NewScore3!B630-MLR_NewScore1!B630)/MLR_NewScore1!B630</f>
        <v>-4.0164382971090144E-2</v>
      </c>
    </row>
    <row r="617" spans="1:2" x14ac:dyDescent="0.25">
      <c r="A617">
        <v>616</v>
      </c>
      <c r="B617" s="17">
        <f>(MLR_NewScore3!B631-MLR_NewScore1!B631)/MLR_NewScore1!B631</f>
        <v>-0.15628320828313072</v>
      </c>
    </row>
    <row r="618" spans="1:2" x14ac:dyDescent="0.25">
      <c r="A618">
        <v>617</v>
      </c>
      <c r="B618" s="17">
        <f>(MLR_NewScore3!B632-MLR_NewScore1!B632)/MLR_NewScore1!B632</f>
        <v>-9.2229764096928096E-2</v>
      </c>
    </row>
    <row r="619" spans="1:2" x14ac:dyDescent="0.25">
      <c r="A619">
        <v>618</v>
      </c>
      <c r="B619" s="17">
        <f>(MLR_NewScore3!B633-MLR_NewScore1!B633)/MLR_NewScore1!B633</f>
        <v>-0.10958031934505436</v>
      </c>
    </row>
    <row r="620" spans="1:2" x14ac:dyDescent="0.25">
      <c r="A620">
        <v>619</v>
      </c>
      <c r="B620" s="17">
        <f>(MLR_NewScore3!B634-MLR_NewScore1!B634)/MLR_NewScore1!B634</f>
        <v>1.2627636916617202E-2</v>
      </c>
    </row>
    <row r="621" spans="1:2" x14ac:dyDescent="0.25">
      <c r="A621">
        <v>620</v>
      </c>
      <c r="B621" s="17">
        <f>(MLR_NewScore3!B635-MLR_NewScore1!B635)/MLR_NewScore1!B635</f>
        <v>-3.8934894911346385E-2</v>
      </c>
    </row>
    <row r="622" spans="1:2" x14ac:dyDescent="0.25">
      <c r="A622">
        <v>621</v>
      </c>
      <c r="B622" s="17">
        <f>(MLR_NewScore3!B636-MLR_NewScore1!B636)/MLR_NewScore1!B636</f>
        <v>-0.14016889463763998</v>
      </c>
    </row>
    <row r="623" spans="1:2" x14ac:dyDescent="0.25">
      <c r="A623">
        <v>622</v>
      </c>
      <c r="B623" s="17">
        <f>(MLR_NewScore3!B637-MLR_NewScore1!B637)/MLR_NewScore1!B637</f>
        <v>-3.882853137981563E-2</v>
      </c>
    </row>
    <row r="624" spans="1:2" x14ac:dyDescent="0.25">
      <c r="A624">
        <v>623</v>
      </c>
      <c r="B624" s="17">
        <f>(MLR_NewScore3!B638-MLR_NewScore1!B638)/MLR_NewScore1!B638</f>
        <v>-4.0899534794199152E-2</v>
      </c>
    </row>
    <row r="625" spans="1:2" x14ac:dyDescent="0.25">
      <c r="A625">
        <v>624</v>
      </c>
      <c r="B625" s="17">
        <f>(MLR_NewScore3!B639-MLR_NewScore1!B639)/MLR_NewScore1!B639</f>
        <v>-2.8050075434318984E-2</v>
      </c>
    </row>
    <row r="626" spans="1:2" x14ac:dyDescent="0.25">
      <c r="A626">
        <v>625</v>
      </c>
      <c r="B626" s="17">
        <f>(MLR_NewScore3!B640-MLR_NewScore1!B640)/MLR_NewScore1!B640</f>
        <v>-9.894508171290517E-2</v>
      </c>
    </row>
    <row r="627" spans="1:2" x14ac:dyDescent="0.25">
      <c r="A627">
        <v>626</v>
      </c>
      <c r="B627" s="17">
        <f>(MLR_NewScore3!B641-MLR_NewScore1!B641)/MLR_NewScore1!B641</f>
        <v>6.3365593834275513E-3</v>
      </c>
    </row>
    <row r="628" spans="1:2" x14ac:dyDescent="0.25">
      <c r="A628">
        <v>627</v>
      </c>
      <c r="B628" s="17">
        <f>(MLR_NewScore3!B642-MLR_NewScore1!B642)/MLR_NewScore1!B642</f>
        <v>-6.5284310192168404E-2</v>
      </c>
    </row>
    <row r="629" spans="1:2" x14ac:dyDescent="0.25">
      <c r="A629">
        <v>628</v>
      </c>
      <c r="B629" s="17">
        <f>(MLR_NewScore3!B643-MLR_NewScore1!B643)/MLR_NewScore1!B643</f>
        <v>-4.5246319123373485E-2</v>
      </c>
    </row>
    <row r="630" spans="1:2" x14ac:dyDescent="0.25">
      <c r="A630">
        <v>629</v>
      </c>
      <c r="B630" s="17">
        <f>(MLR_NewScore3!B644-MLR_NewScore1!B644)/MLR_NewScore1!B644</f>
        <v>-4.2848116686884513E-2</v>
      </c>
    </row>
    <row r="631" spans="1:2" x14ac:dyDescent="0.25">
      <c r="A631">
        <v>630</v>
      </c>
      <c r="B631" s="17">
        <f>(MLR_NewScore3!B645-MLR_NewScore1!B645)/MLR_NewScore1!B645</f>
        <v>-7.7330234418526045E-2</v>
      </c>
    </row>
    <row r="632" spans="1:2" x14ac:dyDescent="0.25">
      <c r="A632">
        <v>631</v>
      </c>
      <c r="B632" s="17">
        <f>(MLR_NewScore3!B646-MLR_NewScore1!B646)/MLR_NewScore1!B646</f>
        <v>-0.1122358062130521</v>
      </c>
    </row>
    <row r="633" spans="1:2" x14ac:dyDescent="0.25">
      <c r="A633">
        <v>632</v>
      </c>
      <c r="B633" s="17">
        <f>(MLR_NewScore3!B647-MLR_NewScore1!B647)/MLR_NewScore1!B647</f>
        <v>2.1852280515319903E-2</v>
      </c>
    </row>
    <row r="634" spans="1:2" x14ac:dyDescent="0.25">
      <c r="A634">
        <v>633</v>
      </c>
      <c r="B634" s="17">
        <f>(MLR_NewScore3!B648-MLR_NewScore1!B648)/MLR_NewScore1!B648</f>
        <v>6.6119701772462992E-3</v>
      </c>
    </row>
    <row r="635" spans="1:2" x14ac:dyDescent="0.25">
      <c r="A635">
        <v>634</v>
      </c>
      <c r="B635" s="17">
        <f>(MLR_NewScore3!B649-MLR_NewScore1!B649)/MLR_NewScore1!B649</f>
        <v>-4.3882690643643175E-2</v>
      </c>
    </row>
    <row r="636" spans="1:2" x14ac:dyDescent="0.25">
      <c r="A636">
        <v>635</v>
      </c>
      <c r="B636" s="17">
        <f>(MLR_NewScore3!B650-MLR_NewScore1!B650)/MLR_NewScore1!B650</f>
        <v>-7.6649994858220979E-2</v>
      </c>
    </row>
    <row r="637" spans="1:2" x14ac:dyDescent="0.25">
      <c r="A637">
        <v>636</v>
      </c>
      <c r="B637" s="17">
        <f>(MLR_NewScore3!B651-MLR_NewScore1!B651)/MLR_NewScore1!B651</f>
        <v>-5.8452088428444043E-2</v>
      </c>
    </row>
    <row r="638" spans="1:2" x14ac:dyDescent="0.25">
      <c r="A638">
        <v>637</v>
      </c>
      <c r="B638" s="17">
        <f>(MLR_NewScore3!B652-MLR_NewScore1!B652)/MLR_NewScore1!B652</f>
        <v>-6.8295684264597534E-2</v>
      </c>
    </row>
    <row r="639" spans="1:2" x14ac:dyDescent="0.25">
      <c r="A639">
        <v>638</v>
      </c>
      <c r="B639" s="17">
        <f>(MLR_NewScore3!B653-MLR_NewScore1!B653)/MLR_NewScore1!B653</f>
        <v>-8.0411482654684424E-2</v>
      </c>
    </row>
    <row r="640" spans="1:2" x14ac:dyDescent="0.25">
      <c r="A640">
        <v>639</v>
      </c>
      <c r="B640" s="17">
        <f>(MLR_NewScore3!B654-MLR_NewScore1!B654)/MLR_NewScore1!B654</f>
        <v>-6.5429788105891451E-2</v>
      </c>
    </row>
    <row r="641" spans="1:2" x14ac:dyDescent="0.25">
      <c r="A641">
        <v>640</v>
      </c>
      <c r="B641" s="17">
        <f>(MLR_NewScore3!B655-MLR_NewScore1!B655)/MLR_NewScore1!B655</f>
        <v>-0.12575581252103571</v>
      </c>
    </row>
    <row r="642" spans="1:2" x14ac:dyDescent="0.25">
      <c r="A642">
        <v>641</v>
      </c>
      <c r="B642" s="17">
        <f>(MLR_NewScore3!B656-MLR_NewScore1!B656)/MLR_NewScore1!B656</f>
        <v>-3.0278313992231878E-2</v>
      </c>
    </row>
    <row r="643" spans="1:2" x14ac:dyDescent="0.25">
      <c r="A643">
        <v>642</v>
      </c>
      <c r="B643" s="17">
        <f>(MLR_NewScore3!B657-MLR_NewScore1!B657)/MLR_NewScore1!B657</f>
        <v>-2.9009276184650209E-2</v>
      </c>
    </row>
    <row r="644" spans="1:2" x14ac:dyDescent="0.25">
      <c r="A644">
        <v>643</v>
      </c>
      <c r="B644" s="17">
        <f>(MLR_NewScore3!B658-MLR_NewScore1!B658)/MLR_NewScore1!B658</f>
        <v>-0.12162946773109509</v>
      </c>
    </row>
    <row r="645" spans="1:2" x14ac:dyDescent="0.25">
      <c r="A645">
        <v>644</v>
      </c>
      <c r="B645" s="17">
        <f>(MLR_NewScore3!B659-MLR_NewScore1!B659)/MLR_NewScore1!B659</f>
        <v>-1.1808801776756157E-2</v>
      </c>
    </row>
    <row r="646" spans="1:2" x14ac:dyDescent="0.25">
      <c r="A646">
        <v>645</v>
      </c>
      <c r="B646" s="17">
        <f>(MLR_NewScore3!B660-MLR_NewScore1!B660)/MLR_NewScore1!B660</f>
        <v>8.1788903103961388E-3</v>
      </c>
    </row>
    <row r="647" spans="1:2" x14ac:dyDescent="0.25">
      <c r="A647">
        <v>646</v>
      </c>
      <c r="B647" s="17">
        <f>(MLR_NewScore3!B661-MLR_NewScore1!B661)/MLR_NewScore1!B661</f>
        <v>-0.112823798987236</v>
      </c>
    </row>
    <row r="648" spans="1:2" x14ac:dyDescent="0.25">
      <c r="A648">
        <v>647</v>
      </c>
      <c r="B648" s="17">
        <f>(MLR_NewScore3!B662-MLR_NewScore1!B662)/MLR_NewScore1!B662</f>
        <v>-5.0325201773674E-2</v>
      </c>
    </row>
    <row r="649" spans="1:2" x14ac:dyDescent="0.25">
      <c r="A649">
        <v>648</v>
      </c>
      <c r="B649" s="17">
        <f>(MLR_NewScore3!B663-MLR_NewScore1!B663)/MLR_NewScore1!B663</f>
        <v>-4.2157358818355785E-2</v>
      </c>
    </row>
    <row r="650" spans="1:2" x14ac:dyDescent="0.25">
      <c r="A650">
        <v>649</v>
      </c>
      <c r="B650" s="17">
        <f>(MLR_NewScore3!B664-MLR_NewScore1!B664)/MLR_NewScore1!B664</f>
        <v>-3.0125551492070819E-2</v>
      </c>
    </row>
    <row r="651" spans="1:2" x14ac:dyDescent="0.25">
      <c r="A651">
        <v>650</v>
      </c>
      <c r="B651" s="17">
        <f>(MLR_NewScore3!B665-MLR_NewScore1!B665)/MLR_NewScore1!B665</f>
        <v>-8.9078731116569373E-2</v>
      </c>
    </row>
    <row r="652" spans="1:2" x14ac:dyDescent="0.25">
      <c r="A652">
        <v>651</v>
      </c>
      <c r="B652" s="17">
        <f>(MLR_NewScore3!B666-MLR_NewScore1!B666)/MLR_NewScore1!B666</f>
        <v>-6.5575892046237663E-2</v>
      </c>
    </row>
    <row r="653" spans="1:2" x14ac:dyDescent="0.25">
      <c r="A653">
        <v>652</v>
      </c>
      <c r="B653" s="17">
        <f>(MLR_NewScore3!B667-MLR_NewScore1!B667)/MLR_NewScore1!B667</f>
        <v>2.3018971719861253E-2</v>
      </c>
    </row>
    <row r="654" spans="1:2" x14ac:dyDescent="0.25">
      <c r="A654">
        <v>653</v>
      </c>
      <c r="B654" s="17">
        <f>(MLR_NewScore3!B668-MLR_NewScore1!B668)/MLR_NewScore1!B668</f>
        <v>-2.57485569332996E-2</v>
      </c>
    </row>
    <row r="655" spans="1:2" x14ac:dyDescent="0.25">
      <c r="A655">
        <v>654</v>
      </c>
      <c r="B655" s="17">
        <f>(MLR_NewScore3!B669-MLR_NewScore1!B669)/MLR_NewScore1!B669</f>
        <v>-3.5904052047096964E-2</v>
      </c>
    </row>
    <row r="656" spans="1:2" x14ac:dyDescent="0.25">
      <c r="A656">
        <v>655</v>
      </c>
      <c r="B656" s="17">
        <f>(MLR_NewScore3!B670-MLR_NewScore1!B670)/MLR_NewScore1!B670</f>
        <v>-8.6441524939747383E-2</v>
      </c>
    </row>
    <row r="657" spans="1:2" x14ac:dyDescent="0.25">
      <c r="A657">
        <v>656</v>
      </c>
      <c r="B657" s="17">
        <f>(MLR_NewScore3!B671-MLR_NewScore1!B671)/MLR_NewScore1!B671</f>
        <v>-5.234600122306237E-2</v>
      </c>
    </row>
    <row r="658" spans="1:2" x14ac:dyDescent="0.25">
      <c r="A658">
        <v>657</v>
      </c>
      <c r="B658" s="17">
        <f>(MLR_NewScore3!B672-MLR_NewScore1!B672)/MLR_NewScore1!B672</f>
        <v>-2.4458560719680274E-2</v>
      </c>
    </row>
    <row r="659" spans="1:2" x14ac:dyDescent="0.25">
      <c r="A659">
        <v>658</v>
      </c>
      <c r="B659" s="17">
        <f>(MLR_NewScore3!B673-MLR_NewScore1!B673)/MLR_NewScore1!B673</f>
        <v>1.1048853640345606E-2</v>
      </c>
    </row>
    <row r="660" spans="1:2" x14ac:dyDescent="0.25">
      <c r="A660">
        <v>659</v>
      </c>
      <c r="B660" s="17">
        <f>(MLR_NewScore3!B674-MLR_NewScore1!B674)/MLR_NewScore1!B674</f>
        <v>5.8341120349453433E-3</v>
      </c>
    </row>
    <row r="661" spans="1:2" x14ac:dyDescent="0.25">
      <c r="A661">
        <v>660</v>
      </c>
      <c r="B661" s="17">
        <f>(MLR_NewScore3!B675-MLR_NewScore1!B675)/MLR_NewScore1!B675</f>
        <v>-3.2868157919530946E-2</v>
      </c>
    </row>
    <row r="662" spans="1:2" x14ac:dyDescent="0.25">
      <c r="A662">
        <v>661</v>
      </c>
      <c r="B662" s="17">
        <f>(MLR_NewScore3!B676-MLR_NewScore1!B676)/MLR_NewScore1!B676</f>
        <v>-5.9581157161398696E-2</v>
      </c>
    </row>
    <row r="663" spans="1:2" x14ac:dyDescent="0.25">
      <c r="A663">
        <v>662</v>
      </c>
      <c r="B663" s="17">
        <f>(MLR_NewScore3!B677-MLR_NewScore1!B677)/MLR_NewScore1!B677</f>
        <v>-3.447669689856489E-2</v>
      </c>
    </row>
    <row r="664" spans="1:2" x14ac:dyDescent="0.25">
      <c r="A664">
        <v>663</v>
      </c>
      <c r="B664" s="17">
        <f>(MLR_NewScore3!B678-MLR_NewScore1!B678)/MLR_NewScore1!B678</f>
        <v>-1.3955552076104749E-2</v>
      </c>
    </row>
    <row r="665" spans="1:2" x14ac:dyDescent="0.25">
      <c r="A665">
        <v>664</v>
      </c>
      <c r="B665" s="17">
        <f>(MLR_NewScore3!B679-MLR_NewScore1!B679)/MLR_NewScore1!B679</f>
        <v>-7.7428251844066209E-2</v>
      </c>
    </row>
    <row r="666" spans="1:2" x14ac:dyDescent="0.25">
      <c r="A666">
        <v>665</v>
      </c>
      <c r="B666" s="17">
        <f>(MLR_NewScore3!B680-MLR_NewScore1!B680)/MLR_NewScore1!B680</f>
        <v>-3.4962181060778606E-2</v>
      </c>
    </row>
    <row r="667" spans="1:2" x14ac:dyDescent="0.25">
      <c r="A667">
        <v>666</v>
      </c>
      <c r="B667" s="17">
        <f>(MLR_NewScore3!B681-MLR_NewScore1!B681)/MLR_NewScore1!B681</f>
        <v>-0.11673306974579001</v>
      </c>
    </row>
    <row r="668" spans="1:2" x14ac:dyDescent="0.25">
      <c r="A668">
        <v>667</v>
      </c>
      <c r="B668" s="17">
        <f>(MLR_NewScore3!B682-MLR_NewScore1!B682)/MLR_NewScore1!B682</f>
        <v>-3.3108700100997653E-2</v>
      </c>
    </row>
    <row r="669" spans="1:2" x14ac:dyDescent="0.25">
      <c r="A669">
        <v>668</v>
      </c>
      <c r="B669" s="17">
        <f>(MLR_NewScore3!B683-MLR_NewScore1!B683)/MLR_NewScore1!B683</f>
        <v>-1.6636476908190458E-2</v>
      </c>
    </row>
    <row r="670" spans="1:2" x14ac:dyDescent="0.25">
      <c r="A670">
        <v>669</v>
      </c>
      <c r="B670" s="17">
        <f>(MLR_NewScore3!B684-MLR_NewScore1!B684)/MLR_NewScore1!B684</f>
        <v>-3.3340174950628437E-2</v>
      </c>
    </row>
    <row r="671" spans="1:2" x14ac:dyDescent="0.25">
      <c r="A671">
        <v>670</v>
      </c>
      <c r="B671" s="17">
        <f>(MLR_NewScore3!B685-MLR_NewScore1!B685)/MLR_NewScore1!B685</f>
        <v>-0.11295661749703682</v>
      </c>
    </row>
    <row r="672" spans="1:2" x14ac:dyDescent="0.25">
      <c r="A672">
        <v>671</v>
      </c>
      <c r="B672" s="17">
        <f>(MLR_NewScore3!B686-MLR_NewScore1!B686)/MLR_NewScore1!B686</f>
        <v>-6.1290422579000935E-2</v>
      </c>
    </row>
    <row r="673" spans="1:2" x14ac:dyDescent="0.25">
      <c r="A673">
        <v>672</v>
      </c>
      <c r="B673" s="17">
        <f>(MLR_NewScore3!B687-MLR_NewScore1!B687)/MLR_NewScore1!B687</f>
        <v>-6.9565430577765833E-2</v>
      </c>
    </row>
    <row r="674" spans="1:2" x14ac:dyDescent="0.25">
      <c r="A674">
        <v>673</v>
      </c>
      <c r="B674" s="17">
        <f>(MLR_NewScore3!B688-MLR_NewScore1!B688)/MLR_NewScore1!B688</f>
        <v>9.0842441339161091E-3</v>
      </c>
    </row>
    <row r="675" spans="1:2" x14ac:dyDescent="0.25">
      <c r="A675">
        <v>674</v>
      </c>
      <c r="B675" s="17">
        <f>(MLR_NewScore3!B689-MLR_NewScore1!B689)/MLR_NewScore1!B689</f>
        <v>-3.1686696015692031E-2</v>
      </c>
    </row>
    <row r="676" spans="1:2" x14ac:dyDescent="0.25">
      <c r="A676">
        <v>675</v>
      </c>
      <c r="B676" s="17">
        <f>(MLR_NewScore3!B690-MLR_NewScore1!B690)/MLR_NewScore1!B690</f>
        <v>-6.4822749622019768E-2</v>
      </c>
    </row>
    <row r="677" spans="1:2" x14ac:dyDescent="0.25">
      <c r="A677">
        <v>676</v>
      </c>
      <c r="B677" s="17">
        <f>(MLR_NewScore3!B691-MLR_NewScore1!B691)/MLR_NewScore1!B691</f>
        <v>-4.7666791250739714E-2</v>
      </c>
    </row>
    <row r="678" spans="1:2" x14ac:dyDescent="0.25">
      <c r="A678">
        <v>677</v>
      </c>
      <c r="B678" s="17">
        <f>(MLR_NewScore3!B692-MLR_NewScore1!B692)/MLR_NewScore1!B692</f>
        <v>-5.9068463331311986E-2</v>
      </c>
    </row>
    <row r="679" spans="1:2" x14ac:dyDescent="0.25">
      <c r="A679">
        <v>678</v>
      </c>
      <c r="B679" s="17">
        <f>(MLR_NewScore3!B693-MLR_NewScore1!B693)/MLR_NewScore1!B693</f>
        <v>-9.6416909611157203E-2</v>
      </c>
    </row>
    <row r="680" spans="1:2" x14ac:dyDescent="0.25">
      <c r="A680">
        <v>679</v>
      </c>
      <c r="B680" s="17">
        <f>(MLR_NewScore3!B694-MLR_NewScore1!B694)/MLR_NewScore1!B694</f>
        <v>-1.5332118613807406E-2</v>
      </c>
    </row>
    <row r="681" spans="1:2" x14ac:dyDescent="0.25">
      <c r="A681">
        <v>680</v>
      </c>
      <c r="B681" s="17">
        <f>(MLR_NewScore3!B695-MLR_NewScore1!B695)/MLR_NewScore1!B695</f>
        <v>4.3015408709503366E-3</v>
      </c>
    </row>
    <row r="682" spans="1:2" x14ac:dyDescent="0.25">
      <c r="A682">
        <v>681</v>
      </c>
      <c r="B682" s="17">
        <f>(MLR_NewScore3!B696-MLR_NewScore1!B696)/MLR_NewScore1!B696</f>
        <v>-0.15484003690924253</v>
      </c>
    </row>
    <row r="683" spans="1:2" x14ac:dyDescent="0.25">
      <c r="A683">
        <v>682</v>
      </c>
      <c r="B683" s="17">
        <f>(MLR_NewScore3!B697-MLR_NewScore1!B697)/MLR_NewScore1!B697</f>
        <v>-5.9475831193536867E-2</v>
      </c>
    </row>
    <row r="684" spans="1:2" x14ac:dyDescent="0.25">
      <c r="A684">
        <v>683</v>
      </c>
      <c r="B684" s="17">
        <f>(MLR_NewScore3!B698-MLR_NewScore1!B698)/MLR_NewScore1!B698</f>
        <v>-5.5517450022069051E-2</v>
      </c>
    </row>
    <row r="685" spans="1:2" x14ac:dyDescent="0.25">
      <c r="A685">
        <v>684</v>
      </c>
      <c r="B685" s="17">
        <f>(MLR_NewScore3!B699-MLR_NewScore1!B699)/MLR_NewScore1!B699</f>
        <v>5.963829483094471E-3</v>
      </c>
    </row>
    <row r="686" spans="1:2" x14ac:dyDescent="0.25">
      <c r="A686">
        <v>685</v>
      </c>
      <c r="B686" s="17">
        <f>(MLR_NewScore3!B700-MLR_NewScore1!B700)/MLR_NewScore1!B700</f>
        <v>-6.1623107379192854E-2</v>
      </c>
    </row>
    <row r="687" spans="1:2" x14ac:dyDescent="0.25">
      <c r="A687">
        <v>686</v>
      </c>
      <c r="B687" s="17">
        <f>(MLR_NewScore3!B701-MLR_NewScore1!B701)/MLR_NewScore1!B701</f>
        <v>-1.3474577512073479E-2</v>
      </c>
    </row>
    <row r="688" spans="1:2" x14ac:dyDescent="0.25">
      <c r="A688">
        <v>687</v>
      </c>
      <c r="B688" s="17">
        <f>(MLR_NewScore3!B702-MLR_NewScore1!B702)/MLR_NewScore1!B702</f>
        <v>-2.3785006347503732E-2</v>
      </c>
    </row>
    <row r="689" spans="1:2" x14ac:dyDescent="0.25">
      <c r="A689">
        <v>688</v>
      </c>
      <c r="B689" s="17">
        <f>(MLR_NewScore3!B703-MLR_NewScore1!B703)/MLR_NewScore1!B703</f>
        <v>-0.10402638435201583</v>
      </c>
    </row>
    <row r="690" spans="1:2" x14ac:dyDescent="0.25">
      <c r="A690">
        <v>689</v>
      </c>
      <c r="B690" s="17">
        <f>(MLR_NewScore3!B704-MLR_NewScore1!B704)/MLR_NewScore1!B704</f>
        <v>-8.6154847983929556E-2</v>
      </c>
    </row>
    <row r="691" spans="1:2" x14ac:dyDescent="0.25">
      <c r="A691">
        <v>690</v>
      </c>
      <c r="B691" s="17">
        <f>(MLR_NewScore3!B705-MLR_NewScore1!B705)/MLR_NewScore1!B705</f>
        <v>-0.12736183651709035</v>
      </c>
    </row>
    <row r="692" spans="1:2" x14ac:dyDescent="0.25">
      <c r="A692">
        <v>691</v>
      </c>
      <c r="B692" s="17">
        <f>(MLR_NewScore3!B706-MLR_NewScore1!B706)/MLR_NewScore1!B706</f>
        <v>-9.0664138968636884E-2</v>
      </c>
    </row>
    <row r="693" spans="1:2" x14ac:dyDescent="0.25">
      <c r="A693">
        <v>692</v>
      </c>
      <c r="B693" s="17">
        <f>(MLR_NewScore3!B707-MLR_NewScore1!B707)/MLR_NewScore1!B707</f>
        <v>-8.637260231943663E-3</v>
      </c>
    </row>
    <row r="694" spans="1:2" x14ac:dyDescent="0.25">
      <c r="A694">
        <v>693</v>
      </c>
      <c r="B694" s="17">
        <f>(MLR_NewScore3!B708-MLR_NewScore1!B708)/MLR_NewScore1!B708</f>
        <v>-8.4845625242719477E-2</v>
      </c>
    </row>
    <row r="695" spans="1:2" x14ac:dyDescent="0.25">
      <c r="A695">
        <v>694</v>
      </c>
      <c r="B695" s="17">
        <f>(MLR_NewScore3!B709-MLR_NewScore1!B709)/MLR_NewScore1!B709</f>
        <v>-3.8932795058925884E-2</v>
      </c>
    </row>
    <row r="696" spans="1:2" x14ac:dyDescent="0.25">
      <c r="A696">
        <v>695</v>
      </c>
      <c r="B696" s="17">
        <f>(MLR_NewScore3!B710-MLR_NewScore1!B710)/MLR_NewScore1!B710</f>
        <v>-2.6415001100777921E-3</v>
      </c>
    </row>
    <row r="697" spans="1:2" x14ac:dyDescent="0.25">
      <c r="A697">
        <v>696</v>
      </c>
      <c r="B697" s="17">
        <f>(MLR_NewScore3!B711-MLR_NewScore1!B711)/MLR_NewScore1!B711</f>
        <v>-5.7229075205733219E-2</v>
      </c>
    </row>
    <row r="698" spans="1:2" x14ac:dyDescent="0.25">
      <c r="A698">
        <v>697</v>
      </c>
      <c r="B698" s="17">
        <f>(MLR_NewScore3!B712-MLR_NewScore1!B712)/MLR_NewScore1!B712</f>
        <v>1.241249094452755E-2</v>
      </c>
    </row>
    <row r="699" spans="1:2" x14ac:dyDescent="0.25">
      <c r="A699">
        <v>698</v>
      </c>
      <c r="B699" s="17">
        <f>(MLR_NewScore3!B713-MLR_NewScore1!B713)/MLR_NewScore1!B713</f>
        <v>2.735862937929321E-2</v>
      </c>
    </row>
    <row r="700" spans="1:2" x14ac:dyDescent="0.25">
      <c r="A700">
        <v>699</v>
      </c>
      <c r="B700" s="17">
        <f>(MLR_NewScore3!B714-MLR_NewScore1!B714)/MLR_NewScore1!B714</f>
        <v>-4.8432384480134594E-2</v>
      </c>
    </row>
    <row r="701" spans="1:2" x14ac:dyDescent="0.25">
      <c r="A701">
        <v>700</v>
      </c>
      <c r="B701" s="17">
        <f>(MLR_NewScore3!B715-MLR_NewScore1!B715)/MLR_NewScore1!B715</f>
        <v>-1.770808197263668E-2</v>
      </c>
    </row>
    <row r="702" spans="1:2" x14ac:dyDescent="0.25">
      <c r="A702">
        <v>701</v>
      </c>
      <c r="B702" s="17">
        <f>(MLR_NewScore3!B716-MLR_NewScore1!B716)/MLR_NewScore1!B716</f>
        <v>-9.0152782942289292E-3</v>
      </c>
    </row>
    <row r="703" spans="1:2" x14ac:dyDescent="0.25">
      <c r="A703">
        <v>702</v>
      </c>
      <c r="B703" s="17">
        <f>(MLR_NewScore3!B717-MLR_NewScore1!B717)/MLR_NewScore1!B717</f>
        <v>-7.537964950592739E-2</v>
      </c>
    </row>
    <row r="704" spans="1:2" x14ac:dyDescent="0.25">
      <c r="A704">
        <v>703</v>
      </c>
      <c r="B704" s="17">
        <f>(MLR_NewScore3!B718-MLR_NewScore1!B718)/MLR_NewScore1!B718</f>
        <v>-9.0183862989839408E-2</v>
      </c>
    </row>
    <row r="705" spans="1:2" x14ac:dyDescent="0.25">
      <c r="A705">
        <v>704</v>
      </c>
      <c r="B705" s="17">
        <f>(MLR_NewScore3!B719-MLR_NewScore1!B719)/MLR_NewScore1!B719</f>
        <v>-4.7829941331800671E-2</v>
      </c>
    </row>
    <row r="706" spans="1:2" x14ac:dyDescent="0.25">
      <c r="A706">
        <v>705</v>
      </c>
      <c r="B706" s="17">
        <f>(MLR_NewScore3!B720-MLR_NewScore1!B720)/MLR_NewScore1!B720</f>
        <v>-5.7808247475272551E-2</v>
      </c>
    </row>
    <row r="707" spans="1:2" x14ac:dyDescent="0.25">
      <c r="A707">
        <v>706</v>
      </c>
      <c r="B707" s="17">
        <f>(MLR_NewScore3!B721-MLR_NewScore1!B721)/MLR_NewScore1!B721</f>
        <v>-3.5985808467141889E-2</v>
      </c>
    </row>
    <row r="708" spans="1:2" x14ac:dyDescent="0.25">
      <c r="A708">
        <v>707</v>
      </c>
      <c r="B708" s="17">
        <f>(MLR_NewScore3!B722-MLR_NewScore1!B722)/MLR_NewScore1!B722</f>
        <v>-3.746108885993852E-2</v>
      </c>
    </row>
    <row r="709" spans="1:2" x14ac:dyDescent="0.25">
      <c r="A709">
        <v>708</v>
      </c>
      <c r="B709" s="17">
        <f>(MLR_NewScore3!B723-MLR_NewScore1!B723)/MLR_NewScore1!B723</f>
        <v>-0.12657603871759202</v>
      </c>
    </row>
    <row r="710" spans="1:2" x14ac:dyDescent="0.25">
      <c r="A710">
        <v>709</v>
      </c>
      <c r="B710" s="17">
        <f>(MLR_NewScore3!B724-MLR_NewScore1!B724)/MLR_NewScore1!B724</f>
        <v>-1.7650300020238867E-2</v>
      </c>
    </row>
    <row r="711" spans="1:2" x14ac:dyDescent="0.25">
      <c r="A711">
        <v>710</v>
      </c>
      <c r="B711" s="17">
        <f>(MLR_NewScore3!B725-MLR_NewScore1!B725)/MLR_NewScore1!B725</f>
        <v>-8.6656313484009359E-2</v>
      </c>
    </row>
    <row r="712" spans="1:2" x14ac:dyDescent="0.25">
      <c r="A712">
        <v>711</v>
      </c>
      <c r="B712" s="17">
        <f>(MLR_NewScore3!B726-MLR_NewScore1!B726)/MLR_NewScore1!B726</f>
        <v>-0.10348228067134239</v>
      </c>
    </row>
    <row r="713" spans="1:2" x14ac:dyDescent="0.25">
      <c r="A713">
        <v>712</v>
      </c>
      <c r="B713" s="17">
        <f>(MLR_NewScore3!B727-MLR_NewScore1!B727)/MLR_NewScore1!B727</f>
        <v>-1.600150122624679E-2</v>
      </c>
    </row>
    <row r="714" spans="1:2" x14ac:dyDescent="0.25">
      <c r="A714">
        <v>713</v>
      </c>
      <c r="B714" s="17">
        <f>(MLR_NewScore3!B728-MLR_NewScore1!B728)/MLR_NewScore1!B728</f>
        <v>3.2146404724338891E-2</v>
      </c>
    </row>
    <row r="715" spans="1:2" x14ac:dyDescent="0.25">
      <c r="A715">
        <v>714</v>
      </c>
      <c r="B715" s="17">
        <f>(MLR_NewScore3!B729-MLR_NewScore1!B729)/MLR_NewScore1!B729</f>
        <v>4.8028308773934124E-3</v>
      </c>
    </row>
    <row r="716" spans="1:2" x14ac:dyDescent="0.25">
      <c r="A716">
        <v>715</v>
      </c>
      <c r="B716" s="17">
        <f>(MLR_NewScore3!B730-MLR_NewScore1!B730)/MLR_NewScore1!B730</f>
        <v>-0.12180327916021008</v>
      </c>
    </row>
    <row r="717" spans="1:2" x14ac:dyDescent="0.25">
      <c r="A717">
        <v>716</v>
      </c>
      <c r="B717" s="17">
        <f>(MLR_NewScore3!B731-MLR_NewScore1!B731)/MLR_NewScore1!B731</f>
        <v>-0.10253464187765128</v>
      </c>
    </row>
    <row r="718" spans="1:2" x14ac:dyDescent="0.25">
      <c r="A718">
        <v>717</v>
      </c>
      <c r="B718" s="17">
        <f>(MLR_NewScore3!B732-MLR_NewScore1!B732)/MLR_NewScore1!B732</f>
        <v>-8.6106812781142475E-2</v>
      </c>
    </row>
    <row r="719" spans="1:2" x14ac:dyDescent="0.25">
      <c r="A719">
        <v>718</v>
      </c>
      <c r="B719" s="17">
        <f>(MLR_NewScore3!B733-MLR_NewScore1!B733)/MLR_NewScore1!B733</f>
        <v>-5.8840373835732977E-2</v>
      </c>
    </row>
    <row r="720" spans="1:2" x14ac:dyDescent="0.25">
      <c r="A720">
        <v>719</v>
      </c>
      <c r="B720" s="17">
        <f>(MLR_NewScore3!B734-MLR_NewScore1!B734)/MLR_NewScore1!B734</f>
        <v>-5.958328582261397E-2</v>
      </c>
    </row>
    <row r="721" spans="1:2" x14ac:dyDescent="0.25">
      <c r="A721">
        <v>720</v>
      </c>
      <c r="B721" s="17">
        <f>(MLR_NewScore3!B735-MLR_NewScore1!B735)/MLR_NewScore1!B735</f>
        <v>-8.5099727806882478E-2</v>
      </c>
    </row>
    <row r="722" spans="1:2" x14ac:dyDescent="0.25">
      <c r="A722">
        <v>721</v>
      </c>
      <c r="B722" s="17">
        <f>(MLR_NewScore3!B736-MLR_NewScore1!B736)/MLR_NewScore1!B736</f>
        <v>-5.7581827877311427E-2</v>
      </c>
    </row>
    <row r="723" spans="1:2" x14ac:dyDescent="0.25">
      <c r="A723">
        <v>722</v>
      </c>
      <c r="B723" s="17">
        <f>(MLR_NewScore3!B737-MLR_NewScore1!B737)/MLR_NewScore1!B737</f>
        <v>-4.8301900788233335E-2</v>
      </c>
    </row>
    <row r="724" spans="1:2" x14ac:dyDescent="0.25">
      <c r="A724">
        <v>723</v>
      </c>
      <c r="B724" s="17">
        <f>(MLR_NewScore3!B738-MLR_NewScore1!B738)/MLR_NewScore1!B738</f>
        <v>-9.7536390101115228E-2</v>
      </c>
    </row>
    <row r="725" spans="1:2" x14ac:dyDescent="0.25">
      <c r="A725">
        <v>724</v>
      </c>
      <c r="B725" s="17">
        <f>(MLR_NewScore3!B739-MLR_NewScore1!B739)/MLR_NewScore1!B739</f>
        <v>-0.13646548020250548</v>
      </c>
    </row>
    <row r="726" spans="1:2" x14ac:dyDescent="0.25">
      <c r="A726">
        <v>725</v>
      </c>
      <c r="B726" s="17">
        <f>(MLR_NewScore3!B740-MLR_NewScore1!B740)/MLR_NewScore1!B740</f>
        <v>-2.0574958279363977E-3</v>
      </c>
    </row>
    <row r="727" spans="1:2" x14ac:dyDescent="0.25">
      <c r="A727">
        <v>726</v>
      </c>
      <c r="B727" s="17">
        <f>(MLR_NewScore3!B741-MLR_NewScore1!B741)/MLR_NewScore1!B741</f>
        <v>-6.8360160679721269E-2</v>
      </c>
    </row>
    <row r="728" spans="1:2" x14ac:dyDescent="0.25">
      <c r="A728">
        <v>727</v>
      </c>
      <c r="B728" s="17">
        <f>(MLR_NewScore3!B742-MLR_NewScore1!B742)/MLR_NewScore1!B742</f>
        <v>-7.2749172753975411E-2</v>
      </c>
    </row>
    <row r="729" spans="1:2" x14ac:dyDescent="0.25">
      <c r="A729">
        <v>728</v>
      </c>
      <c r="B729" s="17">
        <f>(MLR_NewScore3!B743-MLR_NewScore1!B743)/MLR_NewScore1!B743</f>
        <v>-7.2718680136250366E-2</v>
      </c>
    </row>
    <row r="730" spans="1:2" x14ac:dyDescent="0.25">
      <c r="A730">
        <v>729</v>
      </c>
      <c r="B730" s="17">
        <f>(MLR_NewScore3!B744-MLR_NewScore1!B744)/MLR_NewScore1!B744</f>
        <v>3.8892034516038801E-2</v>
      </c>
    </row>
    <row r="731" spans="1:2" x14ac:dyDescent="0.25">
      <c r="A731">
        <v>730</v>
      </c>
      <c r="B731" s="17">
        <f>(MLR_NewScore3!B745-MLR_NewScore1!B745)/MLR_NewScore1!B745</f>
        <v>-1.9813914840349417E-2</v>
      </c>
    </row>
    <row r="732" spans="1:2" x14ac:dyDescent="0.25">
      <c r="A732">
        <v>731</v>
      </c>
      <c r="B732" s="17">
        <f>(MLR_NewScore3!B746-MLR_NewScore1!B746)/MLR_NewScore1!B746</f>
        <v>-1.5671880426950217E-2</v>
      </c>
    </row>
    <row r="733" spans="1:2" x14ac:dyDescent="0.25">
      <c r="A733">
        <v>732</v>
      </c>
      <c r="B733" s="17">
        <f>(MLR_NewScore3!B747-MLR_NewScore1!B747)/MLR_NewScore1!B747</f>
        <v>-8.6910384418592418E-2</v>
      </c>
    </row>
    <row r="734" spans="1:2" x14ac:dyDescent="0.25">
      <c r="A734">
        <v>733</v>
      </c>
      <c r="B734" s="17">
        <f>(MLR_NewScore3!B748-MLR_NewScore1!B748)/MLR_NewScore1!B748</f>
        <v>-5.8201606149818216E-2</v>
      </c>
    </row>
    <row r="735" spans="1:2" x14ac:dyDescent="0.25">
      <c r="A735">
        <v>734</v>
      </c>
      <c r="B735" s="17">
        <f>(MLR_NewScore3!B749-MLR_NewScore1!B749)/MLR_NewScore1!B749</f>
        <v>-5.7061683871117819E-2</v>
      </c>
    </row>
    <row r="736" spans="1:2" x14ac:dyDescent="0.25">
      <c r="A736">
        <v>735</v>
      </c>
      <c r="B736" s="17">
        <f>(MLR_NewScore3!B750-MLR_NewScore1!B750)/MLR_NewScore1!B750</f>
        <v>1.2704279863981174E-2</v>
      </c>
    </row>
    <row r="737" spans="1:2" x14ac:dyDescent="0.25">
      <c r="A737">
        <v>736</v>
      </c>
      <c r="B737" s="17">
        <f>(MLR_NewScore3!B751-MLR_NewScore1!B751)/MLR_NewScore1!B751</f>
        <v>-3.4878589298366E-2</v>
      </c>
    </row>
    <row r="738" spans="1:2" x14ac:dyDescent="0.25">
      <c r="A738">
        <v>737</v>
      </c>
      <c r="B738" s="17">
        <f>(MLR_NewScore3!B752-MLR_NewScore1!B752)/MLR_NewScore1!B752</f>
        <v>-1.9170626601945913E-2</v>
      </c>
    </row>
    <row r="739" spans="1:2" x14ac:dyDescent="0.25">
      <c r="A739">
        <v>738</v>
      </c>
      <c r="B739" s="17">
        <f>(MLR_NewScore3!B753-MLR_NewScore1!B753)/MLR_NewScore1!B753</f>
        <v>-8.8747830301925942E-2</v>
      </c>
    </row>
    <row r="740" spans="1:2" x14ac:dyDescent="0.25">
      <c r="A740">
        <v>739</v>
      </c>
      <c r="B740" s="17">
        <f>(MLR_NewScore3!B754-MLR_NewScore1!B754)/MLR_NewScore1!B754</f>
        <v>-0.12654892580174526</v>
      </c>
    </row>
    <row r="741" spans="1:2" x14ac:dyDescent="0.25">
      <c r="A741">
        <v>740</v>
      </c>
      <c r="B741" s="17">
        <f>(MLR_NewScore3!B755-MLR_NewScore1!B755)/MLR_NewScore1!B755</f>
        <v>-4.8297372378287358E-2</v>
      </c>
    </row>
    <row r="742" spans="1:2" x14ac:dyDescent="0.25">
      <c r="A742">
        <v>741</v>
      </c>
      <c r="B742" s="17">
        <f>(MLR_NewScore3!B756-MLR_NewScore1!B756)/MLR_NewScore1!B756</f>
        <v>-0.10792164555679905</v>
      </c>
    </row>
    <row r="743" spans="1:2" x14ac:dyDescent="0.25">
      <c r="A743">
        <v>742</v>
      </c>
      <c r="B743" s="17">
        <f>(MLR_NewScore3!B757-MLR_NewScore1!B757)/MLR_NewScore1!B757</f>
        <v>-0.101781184079484</v>
      </c>
    </row>
    <row r="744" spans="1:2" x14ac:dyDescent="0.25">
      <c r="A744">
        <v>743</v>
      </c>
      <c r="B744" s="17">
        <f>(MLR_NewScore3!B758-MLR_NewScore1!B758)/MLR_NewScore1!B758</f>
        <v>-2.1440704397498534E-3</v>
      </c>
    </row>
    <row r="745" spans="1:2" x14ac:dyDescent="0.25">
      <c r="A745">
        <v>744</v>
      </c>
      <c r="B745" s="17">
        <f>(MLR_NewScore3!B759-MLR_NewScore1!B759)/MLR_NewScore1!B759</f>
        <v>-4.812488774006584E-2</v>
      </c>
    </row>
    <row r="746" spans="1:2" x14ac:dyDescent="0.25">
      <c r="A746">
        <v>745</v>
      </c>
      <c r="B746" s="17">
        <f>(MLR_NewScore3!B760-MLR_NewScore1!B760)/MLR_NewScore1!B760</f>
        <v>-6.1004525320377157E-4</v>
      </c>
    </row>
    <row r="747" spans="1:2" x14ac:dyDescent="0.25">
      <c r="A747">
        <v>746</v>
      </c>
      <c r="B747" s="17">
        <f>(MLR_NewScore3!B761-MLR_NewScore1!B761)/MLR_NewScore1!B761</f>
        <v>-8.8031735687515753E-2</v>
      </c>
    </row>
    <row r="748" spans="1:2" x14ac:dyDescent="0.25">
      <c r="A748">
        <v>747</v>
      </c>
      <c r="B748" s="17">
        <f>(MLR_NewScore3!B762-MLR_NewScore1!B762)/MLR_NewScore1!B762</f>
        <v>-3.6051259096400154E-2</v>
      </c>
    </row>
    <row r="749" spans="1:2" x14ac:dyDescent="0.25">
      <c r="A749">
        <v>748</v>
      </c>
      <c r="B749" s="17">
        <f>(MLR_NewScore3!B763-MLR_NewScore1!B763)/MLR_NewScore1!B763</f>
        <v>3.9373012178840908E-3</v>
      </c>
    </row>
    <row r="750" spans="1:2" x14ac:dyDescent="0.25">
      <c r="A750">
        <v>749</v>
      </c>
      <c r="B750" s="17">
        <f>(MLR_NewScore3!B764-MLR_NewScore1!B764)/MLR_NewScore1!B764</f>
        <v>-3.7507651238036656E-2</v>
      </c>
    </row>
    <row r="751" spans="1:2" x14ac:dyDescent="0.25">
      <c r="A751">
        <v>750</v>
      </c>
      <c r="B751" s="17">
        <f>(MLR_NewScore3!B765-MLR_NewScore1!B765)/MLR_NewScore1!B765</f>
        <v>-1.6578490732246726E-2</v>
      </c>
    </row>
    <row r="752" spans="1:2" x14ac:dyDescent="0.25">
      <c r="A752">
        <v>751</v>
      </c>
      <c r="B752" s="17">
        <f>(MLR_NewScore3!B766-MLR_NewScore1!B766)/MLR_NewScore1!B766</f>
        <v>-0.13776421462082319</v>
      </c>
    </row>
    <row r="753" spans="1:2" x14ac:dyDescent="0.25">
      <c r="A753">
        <v>752</v>
      </c>
      <c r="B753" s="17">
        <f>(MLR_NewScore3!B767-MLR_NewScore1!B767)/MLR_NewScore1!B767</f>
        <v>-4.1789615110122177E-2</v>
      </c>
    </row>
    <row r="754" spans="1:2" x14ac:dyDescent="0.25">
      <c r="A754">
        <v>753</v>
      </c>
      <c r="B754" s="17">
        <f>(MLR_NewScore3!B768-MLR_NewScore1!B768)/MLR_NewScore1!B768</f>
        <v>-0.11884624215735923</v>
      </c>
    </row>
    <row r="755" spans="1:2" x14ac:dyDescent="0.25">
      <c r="A755">
        <v>754</v>
      </c>
      <c r="B755" s="17">
        <f>(MLR_NewScore3!B769-MLR_NewScore1!B769)/MLR_NewScore1!B769</f>
        <v>-9.2761169423323547E-2</v>
      </c>
    </row>
    <row r="756" spans="1:2" x14ac:dyDescent="0.25">
      <c r="A756">
        <v>755</v>
      </c>
      <c r="B756" s="17">
        <f>(MLR_NewScore3!B770-MLR_NewScore1!B770)/MLR_NewScore1!B770</f>
        <v>-3.6851665726206836E-2</v>
      </c>
    </row>
    <row r="757" spans="1:2" x14ac:dyDescent="0.25">
      <c r="A757">
        <v>756</v>
      </c>
      <c r="B757" s="17">
        <f>(MLR_NewScore3!B771-MLR_NewScore1!B771)/MLR_NewScore1!B771</f>
        <v>-6.6752297113150186E-2</v>
      </c>
    </row>
    <row r="758" spans="1:2" x14ac:dyDescent="0.25">
      <c r="A758">
        <v>757</v>
      </c>
      <c r="B758" s="17">
        <f>(MLR_NewScore3!B772-MLR_NewScore1!B772)/MLR_NewScore1!B772</f>
        <v>-8.7880024772509766E-2</v>
      </c>
    </row>
    <row r="759" spans="1:2" x14ac:dyDescent="0.25">
      <c r="A759">
        <v>758</v>
      </c>
      <c r="B759" s="17">
        <f>(MLR_NewScore3!B773-MLR_NewScore1!B773)/MLR_NewScore1!B773</f>
        <v>-4.25711121192303E-2</v>
      </c>
    </row>
    <row r="760" spans="1:2" x14ac:dyDescent="0.25">
      <c r="A760">
        <v>759</v>
      </c>
      <c r="B760" s="17">
        <f>(MLR_NewScore3!B774-MLR_NewScore1!B774)/MLR_NewScore1!B774</f>
        <v>-4.8439908505974461E-2</v>
      </c>
    </row>
    <row r="761" spans="1:2" x14ac:dyDescent="0.25">
      <c r="A761">
        <v>760</v>
      </c>
      <c r="B761" s="17">
        <f>(MLR_NewScore3!B775-MLR_NewScore1!B775)/MLR_NewScore1!B775</f>
        <v>-6.5330392235057752E-2</v>
      </c>
    </row>
    <row r="762" spans="1:2" x14ac:dyDescent="0.25">
      <c r="A762">
        <v>761</v>
      </c>
      <c r="B762" s="17">
        <f>(MLR_NewScore3!B776-MLR_NewScore1!B776)/MLR_NewScore1!B776</f>
        <v>-8.5899902968087374E-2</v>
      </c>
    </row>
    <row r="763" spans="1:2" x14ac:dyDescent="0.25">
      <c r="A763">
        <v>762</v>
      </c>
      <c r="B763" s="17">
        <f>(MLR_NewScore3!B777-MLR_NewScore1!B777)/MLR_NewScore1!B777</f>
        <v>-8.0767446928066561E-2</v>
      </c>
    </row>
    <row r="764" spans="1:2" x14ac:dyDescent="0.25">
      <c r="A764">
        <v>763</v>
      </c>
      <c r="B764" s="17">
        <f>(MLR_NewScore3!B778-MLR_NewScore1!B778)/MLR_NewScore1!B778</f>
        <v>-6.7519689501956318E-2</v>
      </c>
    </row>
    <row r="765" spans="1:2" x14ac:dyDescent="0.25">
      <c r="A765">
        <v>764</v>
      </c>
      <c r="B765" s="17">
        <f>(MLR_NewScore3!B779-MLR_NewScore1!B779)/MLR_NewScore1!B779</f>
        <v>-2.3302181986988739E-2</v>
      </c>
    </row>
    <row r="766" spans="1:2" x14ac:dyDescent="0.25">
      <c r="A766">
        <v>765</v>
      </c>
      <c r="B766" s="17">
        <f>(MLR_NewScore3!B780-MLR_NewScore1!B780)/MLR_NewScore1!B780</f>
        <v>-3.9732676755587781E-2</v>
      </c>
    </row>
    <row r="767" spans="1:2" x14ac:dyDescent="0.25">
      <c r="A767">
        <v>766</v>
      </c>
      <c r="B767" s="17">
        <f>(MLR_NewScore3!B781-MLR_NewScore1!B781)/MLR_NewScore1!B781</f>
        <v>-4.00438544139032E-2</v>
      </c>
    </row>
    <row r="768" spans="1:2" x14ac:dyDescent="0.25">
      <c r="A768">
        <v>767</v>
      </c>
      <c r="B768" s="17">
        <f>(MLR_NewScore3!B782-MLR_NewScore1!B782)/MLR_NewScore1!B782</f>
        <v>-6.1290422579000935E-2</v>
      </c>
    </row>
    <row r="769" spans="1:2" x14ac:dyDescent="0.25">
      <c r="A769">
        <v>768</v>
      </c>
      <c r="B769" s="17">
        <f>(MLR_NewScore3!B783-MLR_NewScore1!B783)/MLR_NewScore1!B783</f>
        <v>-0.10262017349009626</v>
      </c>
    </row>
    <row r="770" spans="1:2" x14ac:dyDescent="0.25">
      <c r="A770">
        <v>769</v>
      </c>
      <c r="B770" s="17">
        <f>(MLR_NewScore3!B784-MLR_NewScore1!B784)/MLR_NewScore1!B784</f>
        <v>-4.8108305317829787E-2</v>
      </c>
    </row>
    <row r="771" spans="1:2" x14ac:dyDescent="0.25">
      <c r="A771">
        <v>770</v>
      </c>
      <c r="B771" s="17">
        <f>(MLR_NewScore3!B785-MLR_NewScore1!B785)/MLR_NewScore1!B785</f>
        <v>-3.7074516338197569E-2</v>
      </c>
    </row>
    <row r="772" spans="1:2" x14ac:dyDescent="0.25">
      <c r="A772">
        <v>771</v>
      </c>
      <c r="B772" s="17">
        <f>(MLR_NewScore3!B786-MLR_NewScore1!B786)/MLR_NewScore1!B786</f>
        <v>-0.11753890820821304</v>
      </c>
    </row>
    <row r="773" spans="1:2" x14ac:dyDescent="0.25">
      <c r="A773">
        <v>772</v>
      </c>
      <c r="B773" s="17">
        <f>(MLR_NewScore3!B787-MLR_NewScore1!B787)/MLR_NewScore1!B787</f>
        <v>-7.9163096345645251E-2</v>
      </c>
    </row>
    <row r="774" spans="1:2" x14ac:dyDescent="0.25">
      <c r="A774">
        <v>773</v>
      </c>
      <c r="B774" s="17">
        <f>(MLR_NewScore3!B788-MLR_NewScore1!B788)/MLR_NewScore1!B788</f>
        <v>-7.3378507906473406E-2</v>
      </c>
    </row>
    <row r="775" spans="1:2" x14ac:dyDescent="0.25">
      <c r="A775">
        <v>774</v>
      </c>
      <c r="B775" s="17">
        <f>(MLR_NewScore3!B789-MLR_NewScore1!B789)/MLR_NewScore1!B789</f>
        <v>-5.662719593817743E-2</v>
      </c>
    </row>
    <row r="776" spans="1:2" x14ac:dyDescent="0.25">
      <c r="A776">
        <v>775</v>
      </c>
      <c r="B776" s="17">
        <f>(MLR_NewScore3!B790-MLR_NewScore1!B790)/MLR_NewScore1!B790</f>
        <v>-1.5339608103460108E-3</v>
      </c>
    </row>
    <row r="777" spans="1:2" x14ac:dyDescent="0.25">
      <c r="A777">
        <v>776</v>
      </c>
      <c r="B777" s="17">
        <f>(MLR_NewScore3!B791-MLR_NewScore1!B791)/MLR_NewScore1!B791</f>
        <v>-2.2420376483410418E-2</v>
      </c>
    </row>
    <row r="778" spans="1:2" x14ac:dyDescent="0.25">
      <c r="A778">
        <v>777</v>
      </c>
      <c r="B778" s="17">
        <f>(MLR_NewScore3!B792-MLR_NewScore1!B792)/MLR_NewScore1!B792</f>
        <v>-4.1659314461101909E-2</v>
      </c>
    </row>
    <row r="779" spans="1:2" x14ac:dyDescent="0.25">
      <c r="A779">
        <v>778</v>
      </c>
      <c r="B779" s="17">
        <f>(MLR_NewScore3!B793-MLR_NewScore1!B793)/MLR_NewScore1!B793</f>
        <v>-5.3198636012269269E-2</v>
      </c>
    </row>
    <row r="780" spans="1:2" x14ac:dyDescent="0.25">
      <c r="A780">
        <v>779</v>
      </c>
      <c r="B780" s="17">
        <f>(MLR_NewScore3!B794-MLR_NewScore1!B794)/MLR_NewScore1!B794</f>
        <v>1.4362654954238831E-2</v>
      </c>
    </row>
    <row r="781" spans="1:2" x14ac:dyDescent="0.25">
      <c r="A781">
        <v>780</v>
      </c>
      <c r="B781" s="17">
        <f>(MLR_NewScore3!B795-MLR_NewScore1!B795)/MLR_NewScore1!B795</f>
        <v>-3.2539772977169146E-2</v>
      </c>
    </row>
    <row r="782" spans="1:2" x14ac:dyDescent="0.25">
      <c r="A782">
        <v>781</v>
      </c>
      <c r="B782" s="17">
        <f>(MLR_NewScore3!B796-MLR_NewScore1!B796)/MLR_NewScore1!B796</f>
        <v>-0.10779555256080239</v>
      </c>
    </row>
    <row r="783" spans="1:2" x14ac:dyDescent="0.25">
      <c r="A783">
        <v>782</v>
      </c>
      <c r="B783" s="17">
        <f>(MLR_NewScore3!B797-MLR_NewScore1!B797)/MLR_NewScore1!B797</f>
        <v>-3.8657191496720193E-2</v>
      </c>
    </row>
    <row r="784" spans="1:2" x14ac:dyDescent="0.25">
      <c r="A784">
        <v>783</v>
      </c>
      <c r="B784" s="17">
        <f>(MLR_NewScore3!B798-MLR_NewScore1!B798)/MLR_NewScore1!B798</f>
        <v>-6.9272314563406906E-2</v>
      </c>
    </row>
    <row r="785" spans="1:2" x14ac:dyDescent="0.25">
      <c r="A785">
        <v>784</v>
      </c>
      <c r="B785" s="17">
        <f>(MLR_NewScore3!B799-MLR_NewScore1!B799)/MLR_NewScore1!B799</f>
        <v>-1.3721640220162687E-2</v>
      </c>
    </row>
    <row r="786" spans="1:2" x14ac:dyDescent="0.25">
      <c r="A786">
        <v>785</v>
      </c>
      <c r="B786" s="17">
        <f>(MLR_NewScore3!B800-MLR_NewScore1!B800)/MLR_NewScore1!B800</f>
        <v>-5.5147288341244376E-2</v>
      </c>
    </row>
    <row r="787" spans="1:2" x14ac:dyDescent="0.25">
      <c r="A787">
        <v>786</v>
      </c>
      <c r="B787" s="17">
        <f>(MLR_NewScore3!B801-MLR_NewScore1!B801)/MLR_NewScore1!B801</f>
        <v>-7.826668040859841E-2</v>
      </c>
    </row>
    <row r="788" spans="1:2" x14ac:dyDescent="0.25">
      <c r="A788">
        <v>787</v>
      </c>
      <c r="B788" s="17">
        <f>(MLR_NewScore3!B802-MLR_NewScore1!B802)/MLR_NewScore1!B802</f>
        <v>-5.8658634964595072E-2</v>
      </c>
    </row>
    <row r="789" spans="1:2" x14ac:dyDescent="0.25">
      <c r="A789">
        <v>788</v>
      </c>
      <c r="B789" s="17">
        <f>(MLR_NewScore3!B803-MLR_NewScore1!B803)/MLR_NewScore1!B803</f>
        <v>-2.5099038813023385E-2</v>
      </c>
    </row>
    <row r="790" spans="1:2" x14ac:dyDescent="0.25">
      <c r="A790">
        <v>789</v>
      </c>
      <c r="B790" s="17">
        <f>(MLR_NewScore3!B804-MLR_NewScore1!B804)/MLR_NewScore1!B804</f>
        <v>-5.1418612091083643E-2</v>
      </c>
    </row>
    <row r="791" spans="1:2" x14ac:dyDescent="0.25">
      <c r="A791">
        <v>790</v>
      </c>
      <c r="B791" s="17">
        <f>(MLR_NewScore3!B805-MLR_NewScore1!B805)/MLR_NewScore1!B805</f>
        <v>-0.12024073562955327</v>
      </c>
    </row>
    <row r="792" spans="1:2" x14ac:dyDescent="0.25">
      <c r="A792">
        <v>791</v>
      </c>
      <c r="B792" s="17">
        <f>(MLR_NewScore3!B806-MLR_NewScore1!B806)/MLR_NewScore1!B806</f>
        <v>-8.9960779778983369E-2</v>
      </c>
    </row>
    <row r="793" spans="1:2" x14ac:dyDescent="0.25">
      <c r="A793">
        <v>792</v>
      </c>
      <c r="B793" s="17">
        <f>(MLR_NewScore3!B807-MLR_NewScore1!B807)/MLR_NewScore1!B807</f>
        <v>-5.523036272981309E-2</v>
      </c>
    </row>
    <row r="794" spans="1:2" x14ac:dyDescent="0.25">
      <c r="A794">
        <v>793</v>
      </c>
      <c r="B794" s="17">
        <f>(MLR_NewScore3!B808-MLR_NewScore1!B808)/MLR_NewScore1!B808</f>
        <v>-3.2250206088393671E-2</v>
      </c>
    </row>
    <row r="795" spans="1:2" x14ac:dyDescent="0.25">
      <c r="A795">
        <v>794</v>
      </c>
      <c r="B795" s="17">
        <f>(MLR_NewScore3!B809-MLR_NewScore1!B809)/MLR_NewScore1!B809</f>
        <v>-5.1929227827174296E-2</v>
      </c>
    </row>
    <row r="796" spans="1:2" x14ac:dyDescent="0.25">
      <c r="A796">
        <v>795</v>
      </c>
      <c r="B796" s="17">
        <f>(MLR_NewScore3!B810-MLR_NewScore1!B810)/MLR_NewScore1!B810</f>
        <v>-6.6617766970244657E-2</v>
      </c>
    </row>
    <row r="797" spans="1:2" x14ac:dyDescent="0.25">
      <c r="A797">
        <v>796</v>
      </c>
      <c r="B797" s="17">
        <f>(MLR_NewScore3!B811-MLR_NewScore1!B811)/MLR_NewScore1!B811</f>
        <v>-3.4129262752093201E-2</v>
      </c>
    </row>
    <row r="798" spans="1:2" x14ac:dyDescent="0.25">
      <c r="A798">
        <v>797</v>
      </c>
      <c r="B798" s="17">
        <f>(MLR_NewScore3!B812-MLR_NewScore1!B812)/MLR_NewScore1!B812</f>
        <v>-3.6132697189274005E-2</v>
      </c>
    </row>
    <row r="799" spans="1:2" x14ac:dyDescent="0.25">
      <c r="A799">
        <v>798</v>
      </c>
      <c r="B799" s="17">
        <f>(MLR_NewScore3!B813-MLR_NewScore1!B813)/MLR_NewScore1!B813</f>
        <v>5.1158686409188622E-3</v>
      </c>
    </row>
    <row r="800" spans="1:2" x14ac:dyDescent="0.25">
      <c r="A800">
        <v>799</v>
      </c>
      <c r="B800" s="17">
        <f>(MLR_NewScore3!B814-MLR_NewScore1!B814)/MLR_NewScore1!B814</f>
        <v>-6.1950154798108586E-2</v>
      </c>
    </row>
    <row r="801" spans="1:2" x14ac:dyDescent="0.25">
      <c r="A801">
        <v>800</v>
      </c>
      <c r="B801" s="17">
        <f>(MLR_NewScore3!B815-MLR_NewScore1!B815)/MLR_NewScore1!B815</f>
        <v>-7.4321360462802036E-2</v>
      </c>
    </row>
    <row r="802" spans="1:2" x14ac:dyDescent="0.25">
      <c r="A802">
        <v>801</v>
      </c>
      <c r="B802" s="17">
        <f>(MLR_NewScore3!B816-MLR_NewScore1!B816)/MLR_NewScore1!B816</f>
        <v>1.3051056579188633E-2</v>
      </c>
    </row>
    <row r="803" spans="1:2" x14ac:dyDescent="0.25">
      <c r="A803">
        <v>802</v>
      </c>
      <c r="B803" s="17">
        <f>(MLR_NewScore3!B817-MLR_NewScore1!B817)/MLR_NewScore1!B817</f>
        <v>-0.10780459116250143</v>
      </c>
    </row>
    <row r="804" spans="1:2" x14ac:dyDescent="0.25">
      <c r="A804">
        <v>803</v>
      </c>
      <c r="B804" s="17">
        <f>(MLR_NewScore3!B818-MLR_NewScore1!B818)/MLR_NewScore1!B818</f>
        <v>-1.5246235579265516E-2</v>
      </c>
    </row>
    <row r="805" spans="1:2" x14ac:dyDescent="0.25">
      <c r="A805">
        <v>804</v>
      </c>
      <c r="B805" s="17">
        <f>(MLR_NewScore3!B819-MLR_NewScore1!B819)/MLR_NewScore1!B819</f>
        <v>-8.6303071319065838E-2</v>
      </c>
    </row>
    <row r="806" spans="1:2" x14ac:dyDescent="0.25">
      <c r="A806">
        <v>805</v>
      </c>
      <c r="B806" s="17">
        <f>(MLR_NewScore3!B820-MLR_NewScore1!B820)/MLR_NewScore1!B820</f>
        <v>-1.1577022812197375E-2</v>
      </c>
    </row>
    <row r="807" spans="1:2" x14ac:dyDescent="0.25">
      <c r="A807">
        <v>806</v>
      </c>
      <c r="B807" s="17">
        <f>(MLR_NewScore3!B821-MLR_NewScore1!B821)/MLR_NewScore1!B821</f>
        <v>-9.5792821476890486E-2</v>
      </c>
    </row>
    <row r="808" spans="1:2" x14ac:dyDescent="0.25">
      <c r="A808">
        <v>807</v>
      </c>
      <c r="B808" s="17">
        <f>(MLR_NewScore3!B822-MLR_NewScore1!B822)/MLR_NewScore1!B822</f>
        <v>4.3380171547840456E-2</v>
      </c>
    </row>
    <row r="809" spans="1:2" x14ac:dyDescent="0.25">
      <c r="A809">
        <v>808</v>
      </c>
      <c r="B809" s="17">
        <f>(MLR_NewScore3!B823-MLR_NewScore1!B823)/MLR_NewScore1!B823</f>
        <v>-9.8964620018612184E-2</v>
      </c>
    </row>
    <row r="810" spans="1:2" x14ac:dyDescent="0.25">
      <c r="A810">
        <v>809</v>
      </c>
      <c r="B810" s="17">
        <f>(MLR_NewScore3!B824-MLR_NewScore1!B824)/MLR_NewScore1!B824</f>
        <v>-5.9325689795394036E-2</v>
      </c>
    </row>
    <row r="811" spans="1:2" x14ac:dyDescent="0.25">
      <c r="A811">
        <v>810</v>
      </c>
      <c r="B811" s="17">
        <f>(MLR_NewScore3!B825-MLR_NewScore1!B825)/MLR_NewScore1!B825</f>
        <v>-3.7534754171342971E-2</v>
      </c>
    </row>
    <row r="812" spans="1:2" x14ac:dyDescent="0.25">
      <c r="A812">
        <v>811</v>
      </c>
      <c r="B812" s="17">
        <f>(MLR_NewScore3!B826-MLR_NewScore1!B826)/MLR_NewScore1!B826</f>
        <v>-3.3769576470816173E-2</v>
      </c>
    </row>
    <row r="813" spans="1:2" x14ac:dyDescent="0.25">
      <c r="A813">
        <v>812</v>
      </c>
      <c r="B813" s="17">
        <f>(MLR_NewScore3!B827-MLR_NewScore1!B827)/MLR_NewScore1!B827</f>
        <v>-9.0229257138609589E-2</v>
      </c>
    </row>
    <row r="814" spans="1:2" x14ac:dyDescent="0.25">
      <c r="A814">
        <v>813</v>
      </c>
      <c r="B814" s="17">
        <f>(MLR_NewScore3!B828-MLR_NewScore1!B828)/MLR_NewScore1!B828</f>
        <v>-6.8498442046613137E-2</v>
      </c>
    </row>
    <row r="815" spans="1:2" x14ac:dyDescent="0.25">
      <c r="A815">
        <v>814</v>
      </c>
      <c r="B815" s="17">
        <f>(MLR_NewScore3!B829-MLR_NewScore1!B829)/MLR_NewScore1!B829</f>
        <v>-8.2281880447293981E-2</v>
      </c>
    </row>
    <row r="816" spans="1:2" x14ac:dyDescent="0.25">
      <c r="A816">
        <v>815</v>
      </c>
      <c r="B816" s="17">
        <f>(MLR_NewScore3!B830-MLR_NewScore1!B830)/MLR_NewScore1!B830</f>
        <v>-6.8640200473285048E-2</v>
      </c>
    </row>
    <row r="817" spans="1:2" x14ac:dyDescent="0.25">
      <c r="A817">
        <v>816</v>
      </c>
      <c r="B817" s="17">
        <f>(MLR_NewScore3!B831-MLR_NewScore1!B831)/MLR_NewScore1!B831</f>
        <v>-9.4751718607040389E-2</v>
      </c>
    </row>
    <row r="818" spans="1:2" x14ac:dyDescent="0.25">
      <c r="A818">
        <v>817</v>
      </c>
      <c r="B818" s="17">
        <f>(MLR_NewScore3!B832-MLR_NewScore1!B832)/MLR_NewScore1!B832</f>
        <v>-5.2131047998448768E-2</v>
      </c>
    </row>
    <row r="819" spans="1:2" x14ac:dyDescent="0.25">
      <c r="A819">
        <v>818</v>
      </c>
      <c r="B819" s="17">
        <f>(MLR_NewScore3!B833-MLR_NewScore1!B833)/MLR_NewScore1!B833</f>
        <v>-3.87325953683062E-2</v>
      </c>
    </row>
    <row r="820" spans="1:2" x14ac:dyDescent="0.25">
      <c r="A820">
        <v>819</v>
      </c>
      <c r="B820" s="17">
        <f>(MLR_NewScore3!B834-MLR_NewScore1!B834)/MLR_NewScore1!B834</f>
        <v>-7.055761096829688E-2</v>
      </c>
    </row>
    <row r="821" spans="1:2" x14ac:dyDescent="0.25">
      <c r="A821">
        <v>820</v>
      </c>
      <c r="B821" s="17">
        <f>(MLR_NewScore3!B835-MLR_NewScore1!B835)/MLR_NewScore1!B835</f>
        <v>-0.10434918947793274</v>
      </c>
    </row>
    <row r="822" spans="1:2" x14ac:dyDescent="0.25">
      <c r="A822">
        <v>821</v>
      </c>
      <c r="B822" s="17">
        <f>(MLR_NewScore3!B836-MLR_NewScore1!B836)/MLR_NewScore1!B836</f>
        <v>-2.0357684725296282E-2</v>
      </c>
    </row>
    <row r="823" spans="1:2" x14ac:dyDescent="0.25">
      <c r="A823">
        <v>822</v>
      </c>
      <c r="B823" s="17">
        <f>(MLR_NewScore3!B837-MLR_NewScore1!B837)/MLR_NewScore1!B837</f>
        <v>2.3316726234448047E-2</v>
      </c>
    </row>
    <row r="824" spans="1:2" x14ac:dyDescent="0.25">
      <c r="A824">
        <v>823</v>
      </c>
      <c r="B824" s="17">
        <f>(MLR_NewScore3!B838-MLR_NewScore1!B838)/MLR_NewScore1!B838</f>
        <v>-7.5474082167501969E-2</v>
      </c>
    </row>
    <row r="825" spans="1:2" x14ac:dyDescent="0.25">
      <c r="A825">
        <v>824</v>
      </c>
      <c r="B825" s="17">
        <f>(MLR_NewScore3!B839-MLR_NewScore1!B839)/MLR_NewScore1!B839</f>
        <v>-7.038851794201427E-2</v>
      </c>
    </row>
    <row r="826" spans="1:2" x14ac:dyDescent="0.25">
      <c r="A826">
        <v>825</v>
      </c>
      <c r="B826" s="17">
        <f>(MLR_NewScore3!B840-MLR_NewScore1!B840)/MLR_NewScore1!B840</f>
        <v>-7.1308781912164512E-2</v>
      </c>
    </row>
    <row r="827" spans="1:2" x14ac:dyDescent="0.25">
      <c r="A827">
        <v>826</v>
      </c>
      <c r="B827" s="17">
        <f>(MLR_NewScore3!B841-MLR_NewScore1!B841)/MLR_NewScore1!B841</f>
        <v>-4.1870324510805711E-2</v>
      </c>
    </row>
    <row r="828" spans="1:2" x14ac:dyDescent="0.25">
      <c r="A828">
        <v>827</v>
      </c>
      <c r="B828" s="17">
        <f>(MLR_NewScore3!B842-MLR_NewScore1!B842)/MLR_NewScore1!B842</f>
        <v>-1.6239449304534224E-2</v>
      </c>
    </row>
    <row r="829" spans="1:2" x14ac:dyDescent="0.25">
      <c r="A829">
        <v>828</v>
      </c>
      <c r="B829" s="17">
        <f>(MLR_NewScore3!B843-MLR_NewScore1!B843)/MLR_NewScore1!B843</f>
        <v>-3.9503826909466362E-2</v>
      </c>
    </row>
    <row r="830" spans="1:2" x14ac:dyDescent="0.25">
      <c r="A830">
        <v>829</v>
      </c>
      <c r="B830" s="17">
        <f>(MLR_NewScore3!B844-MLR_NewScore1!B844)/MLR_NewScore1!B844</f>
        <v>-0.1136594337437003</v>
      </c>
    </row>
    <row r="831" spans="1:2" x14ac:dyDescent="0.25">
      <c r="A831">
        <v>830</v>
      </c>
      <c r="B831" s="17">
        <f>(MLR_NewScore3!B845-MLR_NewScore1!B845)/MLR_NewScore1!B845</f>
        <v>-8.7795062826514364E-2</v>
      </c>
    </row>
    <row r="832" spans="1:2" x14ac:dyDescent="0.25">
      <c r="A832">
        <v>831</v>
      </c>
      <c r="B832" s="17">
        <f>(MLR_NewScore3!B846-MLR_NewScore1!B846)/MLR_NewScore1!B846</f>
        <v>-3.1041475698398772E-2</v>
      </c>
    </row>
    <row r="833" spans="1:2" x14ac:dyDescent="0.25">
      <c r="A833">
        <v>832</v>
      </c>
      <c r="B833" s="17">
        <f>(MLR_NewScore3!B847-MLR_NewScore1!B847)/MLR_NewScore1!B847</f>
        <v>-0.11693053562781262</v>
      </c>
    </row>
    <row r="834" spans="1:2" x14ac:dyDescent="0.25">
      <c r="A834">
        <v>833</v>
      </c>
      <c r="B834" s="17">
        <f>(MLR_NewScore3!B848-MLR_NewScore1!B848)/MLR_NewScore1!B848</f>
        <v>-8.0607578695821303E-2</v>
      </c>
    </row>
    <row r="835" spans="1:2" x14ac:dyDescent="0.25">
      <c r="A835">
        <v>834</v>
      </c>
      <c r="B835" s="17">
        <f>(MLR_NewScore3!B849-MLR_NewScore1!B849)/MLR_NewScore1!B849</f>
        <v>-0.14736277037440873</v>
      </c>
    </row>
    <row r="836" spans="1:2" x14ac:dyDescent="0.25">
      <c r="A836">
        <v>835</v>
      </c>
      <c r="B836" s="17">
        <f>(MLR_NewScore3!B850-MLR_NewScore1!B850)/MLR_NewScore1!B850</f>
        <v>-9.9203078393692731E-2</v>
      </c>
    </row>
    <row r="837" spans="1:2" x14ac:dyDescent="0.25">
      <c r="A837">
        <v>836</v>
      </c>
      <c r="B837" s="17">
        <f>(MLR_NewScore3!B851-MLR_NewScore1!B851)/MLR_NewScore1!B851</f>
        <v>-9.3230654117768666E-2</v>
      </c>
    </row>
    <row r="838" spans="1:2" x14ac:dyDescent="0.25">
      <c r="A838">
        <v>837</v>
      </c>
      <c r="B838" s="17">
        <f>(MLR_NewScore3!B852-MLR_NewScore1!B852)/MLR_NewScore1!B852</f>
        <v>-8.6435623693676314E-2</v>
      </c>
    </row>
    <row r="839" spans="1:2" x14ac:dyDescent="0.25">
      <c r="A839">
        <v>838</v>
      </c>
      <c r="B839" s="17">
        <f>(MLR_NewScore3!B853-MLR_NewScore1!B853)/MLR_NewScore1!B853</f>
        <v>-5.7677724526319522E-2</v>
      </c>
    </row>
    <row r="840" spans="1:2" x14ac:dyDescent="0.25">
      <c r="A840">
        <v>839</v>
      </c>
      <c r="B840" s="17">
        <f>(MLR_NewScore3!B854-MLR_NewScore1!B854)/MLR_NewScore1!B854</f>
        <v>-5.4231574605723434E-2</v>
      </c>
    </row>
    <row r="841" spans="1:2" x14ac:dyDescent="0.25">
      <c r="A841">
        <v>840</v>
      </c>
      <c r="B841" s="17">
        <f>(MLR_NewScore3!B855-MLR_NewScore1!B855)/MLR_NewScore1!B855</f>
        <v>-2.6512162310416594E-2</v>
      </c>
    </row>
    <row r="842" spans="1:2" x14ac:dyDescent="0.25">
      <c r="A842">
        <v>841</v>
      </c>
      <c r="B842" s="17">
        <f>(MLR_NewScore3!B856-MLR_NewScore1!B856)/MLR_NewScore1!B856</f>
        <v>-3.9735544110327502E-3</v>
      </c>
    </row>
    <row r="843" spans="1:2" x14ac:dyDescent="0.25">
      <c r="A843">
        <v>842</v>
      </c>
      <c r="B843" s="17">
        <f>(MLR_NewScore3!B857-MLR_NewScore1!B857)/MLR_NewScore1!B857</f>
        <v>-8.995769364437449E-2</v>
      </c>
    </row>
    <row r="844" spans="1:2" x14ac:dyDescent="0.25">
      <c r="A844">
        <v>843</v>
      </c>
      <c r="B844" s="17">
        <f>(MLR_NewScore3!B858-MLR_NewScore1!B858)/MLR_NewScore1!B858</f>
        <v>-5.9347423655863152E-2</v>
      </c>
    </row>
    <row r="845" spans="1:2" x14ac:dyDescent="0.25">
      <c r="A845">
        <v>844</v>
      </c>
      <c r="B845" s="17">
        <f>(MLR_NewScore3!B859-MLR_NewScore1!B859)/MLR_NewScore1!B859</f>
        <v>-7.9863701972721746E-2</v>
      </c>
    </row>
    <row r="846" spans="1:2" x14ac:dyDescent="0.25">
      <c r="A846">
        <v>845</v>
      </c>
      <c r="B846" s="17">
        <f>(MLR_NewScore3!B860-MLR_NewScore1!B860)/MLR_NewScore1!B860</f>
        <v>-1.88116316910357E-2</v>
      </c>
    </row>
    <row r="847" spans="1:2" x14ac:dyDescent="0.25">
      <c r="A847">
        <v>846</v>
      </c>
      <c r="B847" s="17">
        <f>(MLR_NewScore3!B861-MLR_NewScore1!B861)/MLR_NewScore1!B861</f>
        <v>-3.2352327480861573E-2</v>
      </c>
    </row>
    <row r="848" spans="1:2" x14ac:dyDescent="0.25">
      <c r="A848">
        <v>847</v>
      </c>
      <c r="B848" s="17">
        <f>(MLR_NewScore3!B862-MLR_NewScore1!B862)/MLR_NewScore1!B862</f>
        <v>-6.1736949799846355E-2</v>
      </c>
    </row>
    <row r="849" spans="1:2" x14ac:dyDescent="0.25">
      <c r="A849">
        <v>848</v>
      </c>
      <c r="B849" s="17">
        <f>(MLR_NewScore3!B863-MLR_NewScore1!B863)/MLR_NewScore1!B863</f>
        <v>-4.8561009505356308E-2</v>
      </c>
    </row>
    <row r="850" spans="1:2" x14ac:dyDescent="0.25">
      <c r="A850">
        <v>849</v>
      </c>
      <c r="B850" s="17">
        <f>(MLR_NewScore3!B864-MLR_NewScore1!B864)/MLR_NewScore1!B864</f>
        <v>-7.2246458902146996E-2</v>
      </c>
    </row>
    <row r="851" spans="1:2" x14ac:dyDescent="0.25">
      <c r="A851">
        <v>850</v>
      </c>
      <c r="B851" s="17">
        <f>(MLR_NewScore3!B865-MLR_NewScore1!B865)/MLR_NewScore1!B865</f>
        <v>-8.7949896061871244E-2</v>
      </c>
    </row>
    <row r="852" spans="1:2" x14ac:dyDescent="0.25">
      <c r="A852">
        <v>851</v>
      </c>
      <c r="B852" s="17">
        <f>(MLR_NewScore3!B866-MLR_NewScore1!B866)/MLR_NewScore1!B866</f>
        <v>-8.3305000716593566E-2</v>
      </c>
    </row>
    <row r="853" spans="1:2" x14ac:dyDescent="0.25">
      <c r="A853">
        <v>852</v>
      </c>
      <c r="B853" s="17">
        <f>(MLR_NewScore3!B867-MLR_NewScore1!B867)/MLR_NewScore1!B867</f>
        <v>-0.11222459574446889</v>
      </c>
    </row>
    <row r="854" spans="1:2" x14ac:dyDescent="0.25">
      <c r="A854">
        <v>853</v>
      </c>
      <c r="B854" s="17">
        <f>(MLR_NewScore3!B868-MLR_NewScore1!B868)/MLR_NewScore1!B868</f>
        <v>-7.3741925533212044E-2</v>
      </c>
    </row>
    <row r="855" spans="1:2" x14ac:dyDescent="0.25">
      <c r="A855">
        <v>854</v>
      </c>
      <c r="B855" s="17">
        <f>(MLR_NewScore3!B869-MLR_NewScore1!B869)/MLR_NewScore1!B869</f>
        <v>-0.10698070944964493</v>
      </c>
    </row>
    <row r="856" spans="1:2" x14ac:dyDescent="0.25">
      <c r="A856">
        <v>855</v>
      </c>
      <c r="B856" s="17">
        <f>(MLR_NewScore3!B870-MLR_NewScore1!B870)/MLR_NewScore1!B870</f>
        <v>-5.3644816006294435E-2</v>
      </c>
    </row>
    <row r="857" spans="1:2" x14ac:dyDescent="0.25">
      <c r="A857">
        <v>856</v>
      </c>
      <c r="B857" s="17">
        <f>(MLR_NewScore3!B871-MLR_NewScore1!B871)/MLR_NewScore1!B871</f>
        <v>-2.424615045174882E-2</v>
      </c>
    </row>
    <row r="858" spans="1:2" x14ac:dyDescent="0.25">
      <c r="A858">
        <v>857</v>
      </c>
      <c r="B858" s="17">
        <f>(MLR_NewScore3!B872-MLR_NewScore1!B872)/MLR_NewScore1!B872</f>
        <v>-6.2839126509173851E-2</v>
      </c>
    </row>
    <row r="859" spans="1:2" x14ac:dyDescent="0.25">
      <c r="A859">
        <v>858</v>
      </c>
      <c r="B859" s="17">
        <f>(MLR_NewScore3!B873-MLR_NewScore1!B873)/MLR_NewScore1!B873</f>
        <v>-2.5017970993058834E-2</v>
      </c>
    </row>
    <row r="860" spans="1:2" x14ac:dyDescent="0.25">
      <c r="A860">
        <v>859</v>
      </c>
      <c r="B860" s="17">
        <f>(MLR_NewScore3!B874-MLR_NewScore1!B874)/MLR_NewScore1!B874</f>
        <v>-7.7863050641353041E-3</v>
      </c>
    </row>
    <row r="861" spans="1:2" x14ac:dyDescent="0.25">
      <c r="A861">
        <v>860</v>
      </c>
      <c r="B861" s="17">
        <f>(MLR_NewScore3!B875-MLR_NewScore1!B875)/MLR_NewScore1!B875</f>
        <v>-8.0997844643539291E-2</v>
      </c>
    </row>
    <row r="862" spans="1:2" x14ac:dyDescent="0.25">
      <c r="A862">
        <v>861</v>
      </c>
      <c r="B862" s="17">
        <f>(MLR_NewScore3!B876-MLR_NewScore1!B876)/MLR_NewScore1!B876</f>
        <v>-2.7437436864305526E-2</v>
      </c>
    </row>
    <row r="863" spans="1:2" x14ac:dyDescent="0.25">
      <c r="A863">
        <v>862</v>
      </c>
      <c r="B863" s="17">
        <f>(MLR_NewScore3!B877-MLR_NewScore1!B877)/MLR_NewScore1!B877</f>
        <v>-9.1123597609640408E-2</v>
      </c>
    </row>
    <row r="864" spans="1:2" x14ac:dyDescent="0.25">
      <c r="A864">
        <v>863</v>
      </c>
      <c r="B864" s="17">
        <f>(MLR_NewScore3!B878-MLR_NewScore1!B878)/MLR_NewScore1!B878</f>
        <v>-0.1016117045375729</v>
      </c>
    </row>
    <row r="865" spans="1:2" x14ac:dyDescent="0.25">
      <c r="A865">
        <v>864</v>
      </c>
      <c r="B865" s="17">
        <f>(MLR_NewScore3!B879-MLR_NewScore1!B879)/MLR_NewScore1!B879</f>
        <v>-7.4926871207063997E-2</v>
      </c>
    </row>
    <row r="866" spans="1:2" x14ac:dyDescent="0.25">
      <c r="A866">
        <v>865</v>
      </c>
      <c r="B866" s="17">
        <f>(MLR_NewScore3!B880-MLR_NewScore1!B880)/MLR_NewScore1!B880</f>
        <v>-2.6621160252107621E-2</v>
      </c>
    </row>
    <row r="867" spans="1:2" x14ac:dyDescent="0.25">
      <c r="A867">
        <v>866</v>
      </c>
      <c r="B867" s="17">
        <f>(MLR_NewScore3!B881-MLR_NewScore1!B881)/MLR_NewScore1!B881</f>
        <v>-2.1554000448765764E-2</v>
      </c>
    </row>
    <row r="868" spans="1:2" x14ac:dyDescent="0.25">
      <c r="A868">
        <v>867</v>
      </c>
      <c r="B868" s="17">
        <f>(MLR_NewScore3!B882-MLR_NewScore1!B882)/MLR_NewScore1!B882</f>
        <v>-6.1549902399942368E-2</v>
      </c>
    </row>
    <row r="869" spans="1:2" x14ac:dyDescent="0.25">
      <c r="A869">
        <v>868</v>
      </c>
      <c r="B869" s="17">
        <f>(MLR_NewScore3!B883-MLR_NewScore1!B883)/MLR_NewScore1!B883</f>
        <v>-6.7268583507050672E-2</v>
      </c>
    </row>
    <row r="870" spans="1:2" x14ac:dyDescent="0.25">
      <c r="A870">
        <v>869</v>
      </c>
      <c r="B870" s="17">
        <f>(MLR_NewScore3!B884-MLR_NewScore1!B884)/MLR_NewScore1!B884</f>
        <v>-5.9225868102338271E-2</v>
      </c>
    </row>
    <row r="871" spans="1:2" x14ac:dyDescent="0.25">
      <c r="A871">
        <v>870</v>
      </c>
      <c r="B871" s="17">
        <f>(MLR_NewScore3!B885-MLR_NewScore1!B885)/MLR_NewScore1!B885</f>
        <v>0.1097030187638713</v>
      </c>
    </row>
    <row r="872" spans="1:2" x14ac:dyDescent="0.25">
      <c r="A872">
        <v>871</v>
      </c>
      <c r="B872" s="17">
        <f>(MLR_NewScore3!B886-MLR_NewScore1!B886)/MLR_NewScore1!B886</f>
        <v>-0.11908474810758184</v>
      </c>
    </row>
    <row r="873" spans="1:2" x14ac:dyDescent="0.25">
      <c r="A873">
        <v>872</v>
      </c>
      <c r="B873" s="17">
        <f>(MLR_NewScore3!B887-MLR_NewScore1!B887)/MLR_NewScore1!B887</f>
        <v>-4.0762366961822711E-3</v>
      </c>
    </row>
    <row r="874" spans="1:2" x14ac:dyDescent="0.25">
      <c r="A874">
        <v>873</v>
      </c>
      <c r="B874" s="17">
        <f>(MLR_NewScore3!B888-MLR_NewScore1!B888)/MLR_NewScore1!B888</f>
        <v>-5.1627438154906993E-3</v>
      </c>
    </row>
    <row r="875" spans="1:2" x14ac:dyDescent="0.25">
      <c r="A875">
        <v>874</v>
      </c>
      <c r="B875" s="17">
        <f>(MLR_NewScore3!B889-MLR_NewScore1!B889)/MLR_NewScore1!B889</f>
        <v>-2.3897015818763297E-2</v>
      </c>
    </row>
    <row r="876" spans="1:2" x14ac:dyDescent="0.25">
      <c r="A876">
        <v>875</v>
      </c>
      <c r="B876" s="17">
        <f>(MLR_NewScore3!B890-MLR_NewScore1!B890)/MLR_NewScore1!B890</f>
        <v>-6.0146261966035217E-2</v>
      </c>
    </row>
    <row r="877" spans="1:2" x14ac:dyDescent="0.25">
      <c r="A877">
        <v>876</v>
      </c>
      <c r="B877" s="17">
        <f>(MLR_NewScore3!B891-MLR_NewScore1!B891)/MLR_NewScore1!B891</f>
        <v>-1.827935163188245E-3</v>
      </c>
    </row>
    <row r="878" spans="1:2" x14ac:dyDescent="0.25">
      <c r="A878">
        <v>877</v>
      </c>
      <c r="B878" s="17">
        <f>(MLR_NewScore3!B892-MLR_NewScore1!B892)/MLR_NewScore1!B892</f>
        <v>-8.2513890219288399E-2</v>
      </c>
    </row>
    <row r="879" spans="1:2" x14ac:dyDescent="0.25">
      <c r="A879">
        <v>878</v>
      </c>
      <c r="B879" s="17">
        <f>(MLR_NewScore3!B893-MLR_NewScore1!B893)/MLR_NewScore1!B893</f>
        <v>-7.2718680136250366E-2</v>
      </c>
    </row>
    <row r="880" spans="1:2" x14ac:dyDescent="0.25">
      <c r="A880">
        <v>879</v>
      </c>
      <c r="B880" s="17">
        <f>(MLR_NewScore3!B894-MLR_NewScore1!B894)/MLR_NewScore1!B894</f>
        <v>2.7961844942912674E-3</v>
      </c>
    </row>
    <row r="881" spans="1:2" x14ac:dyDescent="0.25">
      <c r="A881">
        <v>880</v>
      </c>
      <c r="B881" s="17">
        <f>(MLR_NewScore3!B895-MLR_NewScore1!B895)/MLR_NewScore1!B895</f>
        <v>-4.3649031072406287E-2</v>
      </c>
    </row>
    <row r="882" spans="1:2" x14ac:dyDescent="0.25">
      <c r="A882">
        <v>881</v>
      </c>
      <c r="B882" s="17">
        <f>(MLR_NewScore3!B896-MLR_NewScore1!B896)/MLR_NewScore1!B896</f>
        <v>-7.9783269219325756E-2</v>
      </c>
    </row>
    <row r="883" spans="1:2" x14ac:dyDescent="0.25">
      <c r="A883">
        <v>882</v>
      </c>
      <c r="B883" s="17">
        <f>(MLR_NewScore3!B897-MLR_NewScore1!B897)/MLR_NewScore1!B897</f>
        <v>1.1924444334957495E-2</v>
      </c>
    </row>
    <row r="884" spans="1:2" x14ac:dyDescent="0.25">
      <c r="A884">
        <v>883</v>
      </c>
      <c r="B884" s="17">
        <f>(MLR_NewScore3!B898-MLR_NewScore1!B898)/MLR_NewScore1!B898</f>
        <v>1.9293482454133307E-3</v>
      </c>
    </row>
    <row r="885" spans="1:2" x14ac:dyDescent="0.25">
      <c r="A885">
        <v>884</v>
      </c>
      <c r="B885" s="17">
        <f>(MLR_NewScore3!B899-MLR_NewScore1!B899)/MLR_NewScore1!B899</f>
        <v>0.10136640090869344</v>
      </c>
    </row>
    <row r="886" spans="1:2" x14ac:dyDescent="0.25">
      <c r="A886">
        <v>885</v>
      </c>
      <c r="B886" s="17">
        <f>(MLR_NewScore3!B900-MLR_NewScore1!B900)/MLR_NewScore1!B900</f>
        <v>-4.858458899121245E-2</v>
      </c>
    </row>
    <row r="887" spans="1:2" x14ac:dyDescent="0.25">
      <c r="A887">
        <v>886</v>
      </c>
      <c r="B887" s="17">
        <f>(MLR_NewScore3!B901-MLR_NewScore1!B901)/MLR_NewScore1!B901</f>
        <v>-8.9957317817679572E-2</v>
      </c>
    </row>
    <row r="888" spans="1:2" x14ac:dyDescent="0.25">
      <c r="A888">
        <v>887</v>
      </c>
      <c r="B888" s="17">
        <f>(MLR_NewScore3!B902-MLR_NewScore1!B902)/MLR_NewScore1!B902</f>
        <v>-0.17548796166917949</v>
      </c>
    </row>
    <row r="889" spans="1:2" x14ac:dyDescent="0.25">
      <c r="A889">
        <v>888</v>
      </c>
      <c r="B889" s="17">
        <f>(MLR_NewScore3!B903-MLR_NewScore1!B903)/MLR_NewScore1!B903</f>
        <v>-5.5190209288262779E-2</v>
      </c>
    </row>
    <row r="890" spans="1:2" x14ac:dyDescent="0.25">
      <c r="A890">
        <v>889</v>
      </c>
      <c r="B890" s="17">
        <f>(MLR_NewScore3!B904-MLR_NewScore1!B904)/MLR_NewScore1!B904</f>
        <v>-7.312335695659912E-2</v>
      </c>
    </row>
    <row r="891" spans="1:2" x14ac:dyDescent="0.25">
      <c r="A891">
        <v>890</v>
      </c>
      <c r="B891" s="17">
        <f>(MLR_NewScore3!B905-MLR_NewScore1!B905)/MLR_NewScore1!B905</f>
        <v>-5.3725230367870379E-2</v>
      </c>
    </row>
    <row r="892" spans="1:2" x14ac:dyDescent="0.25">
      <c r="A892">
        <v>891</v>
      </c>
      <c r="B892" s="17">
        <f>(MLR_NewScore3!B906-MLR_NewScore1!B906)/MLR_NewScore1!B906</f>
        <v>5.3074479351096103E-4</v>
      </c>
    </row>
    <row r="893" spans="1:2" x14ac:dyDescent="0.25">
      <c r="A893">
        <v>892</v>
      </c>
      <c r="B893" s="17">
        <f>(MLR_NewScore3!B907-MLR_NewScore1!B907)/MLR_NewScore1!B907</f>
        <v>-1.5145324865583853E-2</v>
      </c>
    </row>
    <row r="894" spans="1:2" x14ac:dyDescent="0.25">
      <c r="A894">
        <v>893</v>
      </c>
      <c r="B894" s="17">
        <f>(MLR_NewScore3!B908-MLR_NewScore1!B908)/MLR_NewScore1!B908</f>
        <v>2.2874060307695059E-2</v>
      </c>
    </row>
    <row r="895" spans="1:2" x14ac:dyDescent="0.25">
      <c r="A895">
        <v>894</v>
      </c>
      <c r="B895" s="17">
        <f>(MLR_NewScore3!B909-MLR_NewScore1!B909)/MLR_NewScore1!B909</f>
        <v>-6.194536789022663E-2</v>
      </c>
    </row>
    <row r="896" spans="1:2" x14ac:dyDescent="0.25">
      <c r="A896">
        <v>895</v>
      </c>
      <c r="B896" s="17">
        <f>(MLR_NewScore3!B910-MLR_NewScore1!B910)/MLR_NewScore1!B910</f>
        <v>-3.2655724989706966E-2</v>
      </c>
    </row>
    <row r="897" spans="1:2" x14ac:dyDescent="0.25">
      <c r="A897">
        <v>896</v>
      </c>
      <c r="B897" s="17">
        <f>(MLR_NewScore3!B911-MLR_NewScore1!B911)/MLR_NewScore1!B911</f>
        <v>-6.2896833038616318E-2</v>
      </c>
    </row>
    <row r="898" spans="1:2" x14ac:dyDescent="0.25">
      <c r="A898">
        <v>897</v>
      </c>
      <c r="B898" s="17">
        <f>(MLR_NewScore3!B912-MLR_NewScore1!B912)/MLR_NewScore1!B912</f>
        <v>-7.7364371684739988E-2</v>
      </c>
    </row>
    <row r="899" spans="1:2" x14ac:dyDescent="0.25">
      <c r="A899">
        <v>898</v>
      </c>
      <c r="B899" s="17">
        <f>(MLR_NewScore3!B913-MLR_NewScore1!B913)/MLR_NewScore1!B913</f>
        <v>-4.2381447860704323E-2</v>
      </c>
    </row>
    <row r="900" spans="1:2" x14ac:dyDescent="0.25">
      <c r="A900">
        <v>899</v>
      </c>
      <c r="B900" s="17">
        <f>(MLR_NewScore3!B914-MLR_NewScore1!B914)/MLR_NewScore1!B914</f>
        <v>-6.8666359263217555E-2</v>
      </c>
    </row>
    <row r="901" spans="1:2" x14ac:dyDescent="0.25">
      <c r="A901">
        <v>900</v>
      </c>
      <c r="B901" s="17">
        <f>(MLR_NewScore3!B915-MLR_NewScore1!B915)/MLR_NewScore1!B915</f>
        <v>-7.0084852151173674E-2</v>
      </c>
    </row>
    <row r="902" spans="1:2" x14ac:dyDescent="0.25">
      <c r="A902">
        <v>901</v>
      </c>
      <c r="B902" s="17">
        <f>(MLR_NewScore3!B916-MLR_NewScore1!B916)/MLR_NewScore1!B916</f>
        <v>-3.0204819692954226E-2</v>
      </c>
    </row>
    <row r="903" spans="1:2" x14ac:dyDescent="0.25">
      <c r="A903">
        <v>902</v>
      </c>
      <c r="B903" s="17">
        <f>(MLR_NewScore3!B917-MLR_NewScore1!B917)/MLR_NewScore1!B917</f>
        <v>-4.8235289414629574E-2</v>
      </c>
    </row>
    <row r="904" spans="1:2" x14ac:dyDescent="0.25">
      <c r="A904">
        <v>903</v>
      </c>
      <c r="B904" s="17">
        <f>(MLR_NewScore3!B918-MLR_NewScore1!B918)/MLR_NewScore1!B918</f>
        <v>-5.5196870854703886E-2</v>
      </c>
    </row>
    <row r="905" spans="1:2" x14ac:dyDescent="0.25">
      <c r="A905">
        <v>904</v>
      </c>
      <c r="B905" s="17">
        <f>(MLR_NewScore3!B919-MLR_NewScore1!B919)/MLR_NewScore1!B919</f>
        <v>-0.11036139010430897</v>
      </c>
    </row>
    <row r="906" spans="1:2" x14ac:dyDescent="0.25">
      <c r="A906">
        <v>905</v>
      </c>
      <c r="B906" s="17">
        <f>(MLR_NewScore3!B920-MLR_NewScore1!B920)/MLR_NewScore1!B920</f>
        <v>-5.0198976543840652E-2</v>
      </c>
    </row>
    <row r="907" spans="1:2" x14ac:dyDescent="0.25">
      <c r="A907">
        <v>906</v>
      </c>
      <c r="B907" s="17">
        <f>(MLR_NewScore3!B921-MLR_NewScore1!B921)/MLR_NewScore1!B921</f>
        <v>-2.1268831158593696E-2</v>
      </c>
    </row>
    <row r="908" spans="1:2" x14ac:dyDescent="0.25">
      <c r="A908">
        <v>907</v>
      </c>
      <c r="B908" s="17">
        <f>(MLR_NewScore3!B922-MLR_NewScore1!B922)/MLR_NewScore1!B922</f>
        <v>-7.4392718040497352E-2</v>
      </c>
    </row>
    <row r="909" spans="1:2" x14ac:dyDescent="0.25">
      <c r="A909">
        <v>908</v>
      </c>
      <c r="B909" s="17">
        <f>(MLR_NewScore3!B923-MLR_NewScore1!B923)/MLR_NewScore1!B923</f>
        <v>-2.1163062688205871E-2</v>
      </c>
    </row>
    <row r="910" spans="1:2" x14ac:dyDescent="0.25">
      <c r="A910">
        <v>909</v>
      </c>
      <c r="B910" s="17">
        <f>(MLR_NewScore3!B924-MLR_NewScore1!B924)/MLR_NewScore1!B924</f>
        <v>-0.1669140581168462</v>
      </c>
    </row>
    <row r="911" spans="1:2" x14ac:dyDescent="0.25">
      <c r="A911">
        <v>910</v>
      </c>
      <c r="B911" s="17">
        <f>(MLR_NewScore3!B925-MLR_NewScore1!B925)/MLR_NewScore1!B925</f>
        <v>1.452482933037943E-2</v>
      </c>
    </row>
    <row r="912" spans="1:2" x14ac:dyDescent="0.25">
      <c r="A912">
        <v>911</v>
      </c>
      <c r="B912" s="17">
        <f>(MLR_NewScore3!B926-MLR_NewScore1!B926)/MLR_NewScore1!B926</f>
        <v>-5.2823290841532951E-3</v>
      </c>
    </row>
    <row r="913" spans="1:2" x14ac:dyDescent="0.25">
      <c r="A913">
        <v>912</v>
      </c>
      <c r="B913" s="17">
        <f>(MLR_NewScore3!B927-MLR_NewScore1!B927)/MLR_NewScore1!B927</f>
        <v>-3.5813690477281272E-2</v>
      </c>
    </row>
    <row r="914" spans="1:2" x14ac:dyDescent="0.25">
      <c r="A914">
        <v>913</v>
      </c>
      <c r="B914" s="17">
        <f>(MLR_NewScore3!B928-MLR_NewScore1!B928)/MLR_NewScore1!B928</f>
        <v>-9.3267198490791042E-2</v>
      </c>
    </row>
    <row r="915" spans="1:2" x14ac:dyDescent="0.25">
      <c r="A915">
        <v>914</v>
      </c>
      <c r="B915" s="17">
        <f>(MLR_NewScore3!B929-MLR_NewScore1!B929)/MLR_NewScore1!B929</f>
        <v>-5.1687888041300034E-2</v>
      </c>
    </row>
    <row r="916" spans="1:2" x14ac:dyDescent="0.25">
      <c r="A916">
        <v>915</v>
      </c>
      <c r="B916" s="17">
        <f>(MLR_NewScore3!B930-MLR_NewScore1!B930)/MLR_NewScore1!B930</f>
        <v>1.8649531139373229E-2</v>
      </c>
    </row>
    <row r="917" spans="1:2" x14ac:dyDescent="0.25">
      <c r="A917">
        <v>916</v>
      </c>
      <c r="B917" s="17">
        <f>(MLR_NewScore3!B931-MLR_NewScore1!B931)/MLR_NewScore1!B931</f>
        <v>-1.4055041312558284E-2</v>
      </c>
    </row>
    <row r="918" spans="1:2" x14ac:dyDescent="0.25">
      <c r="A918">
        <v>917</v>
      </c>
      <c r="B918" s="17">
        <f>(MLR_NewScore3!B932-MLR_NewScore1!B932)/MLR_NewScore1!B932</f>
        <v>-7.7579116776421903E-2</v>
      </c>
    </row>
    <row r="919" spans="1:2" x14ac:dyDescent="0.25">
      <c r="A919">
        <v>918</v>
      </c>
      <c r="B919" s="17">
        <f>(MLR_NewScore3!B933-MLR_NewScore1!B933)/MLR_NewScore1!B933</f>
        <v>-0.13446794529736097</v>
      </c>
    </row>
    <row r="920" spans="1:2" x14ac:dyDescent="0.25">
      <c r="A920">
        <v>919</v>
      </c>
      <c r="B920" s="17">
        <f>(MLR_NewScore3!B934-MLR_NewScore1!B934)/MLR_NewScore1!B934</f>
        <v>-0.13402631882516272</v>
      </c>
    </row>
    <row r="921" spans="1:2" x14ac:dyDescent="0.25">
      <c r="A921">
        <v>920</v>
      </c>
      <c r="B921" s="17">
        <f>(MLR_NewScore3!B935-MLR_NewScore1!B935)/MLR_NewScore1!B935</f>
        <v>-4.3844474040882833E-2</v>
      </c>
    </row>
    <row r="922" spans="1:2" x14ac:dyDescent="0.25">
      <c r="A922">
        <v>921</v>
      </c>
      <c r="B922" s="17">
        <f>(MLR_NewScore3!B936-MLR_NewScore1!B936)/MLR_NewScore1!B936</f>
        <v>-8.3216854295379658E-2</v>
      </c>
    </row>
    <row r="923" spans="1:2" x14ac:dyDescent="0.25">
      <c r="A923">
        <v>922</v>
      </c>
      <c r="B923" s="17">
        <f>(MLR_NewScore3!B937-MLR_NewScore1!B937)/MLR_NewScore1!B937</f>
        <v>-4.4288738655845393E-2</v>
      </c>
    </row>
    <row r="924" spans="1:2" x14ac:dyDescent="0.25">
      <c r="A924">
        <v>923</v>
      </c>
      <c r="B924" s="17">
        <f>(MLR_NewScore3!B938-MLR_NewScore1!B938)/MLR_NewScore1!B938</f>
        <v>-2.3433811507297331E-2</v>
      </c>
    </row>
    <row r="925" spans="1:2" x14ac:dyDescent="0.25">
      <c r="A925">
        <v>924</v>
      </c>
      <c r="B925" s="17">
        <f>(MLR_NewScore3!B939-MLR_NewScore1!B939)/MLR_NewScore1!B939</f>
        <v>-7.8137836803958929E-2</v>
      </c>
    </row>
    <row r="926" spans="1:2" x14ac:dyDescent="0.25">
      <c r="A926">
        <v>925</v>
      </c>
      <c r="B926" s="17">
        <f>(MLR_NewScore3!B940-MLR_NewScore1!B940)/MLR_NewScore1!B940</f>
        <v>-7.6889757604399325E-2</v>
      </c>
    </row>
    <row r="927" spans="1:2" x14ac:dyDescent="0.25">
      <c r="A927">
        <v>926</v>
      </c>
      <c r="B927" s="17">
        <f>(MLR_NewScore3!B941-MLR_NewScore1!B941)/MLR_NewScore1!B941</f>
        <v>-4.4035749688016738E-3</v>
      </c>
    </row>
    <row r="928" spans="1:2" x14ac:dyDescent="0.25">
      <c r="A928">
        <v>927</v>
      </c>
      <c r="B928" s="17">
        <f>(MLR_NewScore3!B942-MLR_NewScore1!B942)/MLR_NewScore1!B942</f>
        <v>-3.7021083420274617E-2</v>
      </c>
    </row>
    <row r="929" spans="1:2" x14ac:dyDescent="0.25">
      <c r="A929">
        <v>928</v>
      </c>
      <c r="B929" s="17">
        <f>(MLR_NewScore3!B943-MLR_NewScore1!B943)/MLR_NewScore1!B943</f>
        <v>-4.9065697911775556E-2</v>
      </c>
    </row>
    <row r="930" spans="1:2" x14ac:dyDescent="0.25">
      <c r="A930">
        <v>929</v>
      </c>
      <c r="B930" s="17">
        <f>(MLR_NewScore3!B944-MLR_NewScore1!B944)/MLR_NewScore1!B944</f>
        <v>-5.5307962471250111E-2</v>
      </c>
    </row>
    <row r="931" spans="1:2" x14ac:dyDescent="0.25">
      <c r="A931">
        <v>930</v>
      </c>
      <c r="B931" s="17">
        <f>(MLR_NewScore3!B945-MLR_NewScore1!B945)/MLR_NewScore1!B945</f>
        <v>-9.5327088168549276E-2</v>
      </c>
    </row>
    <row r="932" spans="1:2" x14ac:dyDescent="0.25">
      <c r="A932">
        <v>931</v>
      </c>
      <c r="B932" s="17">
        <f>(MLR_NewScore3!B946-MLR_NewScore1!B946)/MLR_NewScore1!B946</f>
        <v>-0.25640872429898165</v>
      </c>
    </row>
    <row r="933" spans="1:2" x14ac:dyDescent="0.25">
      <c r="A933">
        <v>932</v>
      </c>
      <c r="B933" s="17">
        <f>(MLR_NewScore3!B947-MLR_NewScore1!B947)/MLR_NewScore1!B947</f>
        <v>9.8002278395203264E-3</v>
      </c>
    </row>
    <row r="934" spans="1:2" x14ac:dyDescent="0.25">
      <c r="A934">
        <v>933</v>
      </c>
      <c r="B934" s="17">
        <f>(MLR_NewScore3!B948-MLR_NewScore1!B948)/MLR_NewScore1!B948</f>
        <v>-0.10478465400382349</v>
      </c>
    </row>
    <row r="935" spans="1:2" x14ac:dyDescent="0.25">
      <c r="A935">
        <v>934</v>
      </c>
      <c r="B935" s="17">
        <f>(MLR_NewScore3!B949-MLR_NewScore1!B949)/MLR_NewScore1!B949</f>
        <v>-4.3791968985185302E-2</v>
      </c>
    </row>
    <row r="936" spans="1:2" x14ac:dyDescent="0.25">
      <c r="A936">
        <v>935</v>
      </c>
      <c r="B936" s="17">
        <f>(MLR_NewScore3!B950-MLR_NewScore1!B950)/MLR_NewScore1!B950</f>
        <v>-0.12821525497431921</v>
      </c>
    </row>
    <row r="937" spans="1:2" x14ac:dyDescent="0.25">
      <c r="A937">
        <v>936</v>
      </c>
      <c r="B937" s="17">
        <f>(MLR_NewScore3!B951-MLR_NewScore1!B951)/MLR_NewScore1!B951</f>
        <v>-6.8192977421067863E-2</v>
      </c>
    </row>
    <row r="938" spans="1:2" x14ac:dyDescent="0.25">
      <c r="A938">
        <v>937</v>
      </c>
      <c r="B938" s="17">
        <f>(MLR_NewScore3!B952-MLR_NewScore1!B952)/MLR_NewScore1!B952</f>
        <v>-1.796635512712802E-2</v>
      </c>
    </row>
    <row r="939" spans="1:2" x14ac:dyDescent="0.25">
      <c r="A939">
        <v>938</v>
      </c>
      <c r="B939" s="17">
        <f>(MLR_NewScore3!B953-MLR_NewScore1!B953)/MLR_NewScore1!B953</f>
        <v>1.4428605109244725E-2</v>
      </c>
    </row>
    <row r="940" spans="1:2" x14ac:dyDescent="0.25">
      <c r="A940">
        <v>939</v>
      </c>
      <c r="B940" s="17">
        <f>(MLR_NewScore3!B954-MLR_NewScore1!B954)/MLR_NewScore1!B954</f>
        <v>-4.1611801684009249E-2</v>
      </c>
    </row>
    <row r="941" spans="1:2" x14ac:dyDescent="0.25">
      <c r="A941">
        <v>940</v>
      </c>
      <c r="B941" s="17">
        <f>(MLR_NewScore3!B955-MLR_NewScore1!B955)/MLR_NewScore1!B955</f>
        <v>-4.3369278964135012E-2</v>
      </c>
    </row>
    <row r="942" spans="1:2" x14ac:dyDescent="0.25">
      <c r="A942">
        <v>941</v>
      </c>
      <c r="B942" s="17">
        <f>(MLR_NewScore3!B956-MLR_NewScore1!B956)/MLR_NewScore1!B956</f>
        <v>-6.0740439549207742E-2</v>
      </c>
    </row>
    <row r="943" spans="1:2" x14ac:dyDescent="0.25">
      <c r="A943">
        <v>942</v>
      </c>
      <c r="B943" s="17">
        <f>(MLR_NewScore3!B957-MLR_NewScore1!B957)/MLR_NewScore1!B957</f>
        <v>-0.11587322881626567</v>
      </c>
    </row>
    <row r="944" spans="1:2" x14ac:dyDescent="0.25">
      <c r="A944">
        <v>943</v>
      </c>
      <c r="B944" s="17">
        <f>(MLR_NewScore3!B958-MLR_NewScore1!B958)/MLR_NewScore1!B958</f>
        <v>-5.1117706221288486E-2</v>
      </c>
    </row>
    <row r="945" spans="1:2" x14ac:dyDescent="0.25">
      <c r="A945">
        <v>944</v>
      </c>
      <c r="B945" s="17">
        <f>(MLR_NewScore3!B959-MLR_NewScore1!B959)/MLR_NewScore1!B959</f>
        <v>-0.11311358281747963</v>
      </c>
    </row>
    <row r="946" spans="1:2" x14ac:dyDescent="0.25">
      <c r="A946">
        <v>945</v>
      </c>
      <c r="B946" s="17">
        <f>(MLR_NewScore3!B960-MLR_NewScore1!B960)/MLR_NewScore1!B960</f>
        <v>-6.078462417883819E-2</v>
      </c>
    </row>
    <row r="947" spans="1:2" x14ac:dyDescent="0.25">
      <c r="A947">
        <v>946</v>
      </c>
      <c r="B947" s="17">
        <f>(MLR_NewScore3!B961-MLR_NewScore1!B961)/MLR_NewScore1!B961</f>
        <v>-0.11742274133406773</v>
      </c>
    </row>
    <row r="948" spans="1:2" x14ac:dyDescent="0.25">
      <c r="A948">
        <v>947</v>
      </c>
      <c r="B948" s="17">
        <f>(MLR_NewScore3!B962-MLR_NewScore1!B962)/MLR_NewScore1!B962</f>
        <v>-0.10768765322599964</v>
      </c>
    </row>
    <row r="949" spans="1:2" x14ac:dyDescent="0.25">
      <c r="A949">
        <v>948</v>
      </c>
      <c r="B949" s="17">
        <f>(MLR_NewScore3!B963-MLR_NewScore1!B963)/MLR_NewScore1!B963</f>
        <v>1.3911746406344584E-2</v>
      </c>
    </row>
    <row r="950" spans="1:2" x14ac:dyDescent="0.25">
      <c r="A950">
        <v>949</v>
      </c>
      <c r="B950" s="17">
        <f>(MLR_NewScore3!B964-MLR_NewScore1!B964)/MLR_NewScore1!B964</f>
        <v>-0.15594633837483016</v>
      </c>
    </row>
    <row r="951" spans="1:2" x14ac:dyDescent="0.25">
      <c r="A951">
        <v>950</v>
      </c>
      <c r="B951" s="17">
        <f>(MLR_NewScore3!B965-MLR_NewScore1!B965)/MLR_NewScore1!B965</f>
        <v>-4.6890442166760145E-2</v>
      </c>
    </row>
    <row r="952" spans="1:2" x14ac:dyDescent="0.25">
      <c r="A952">
        <v>951</v>
      </c>
      <c r="B952" s="17">
        <f>(MLR_NewScore3!B966-MLR_NewScore1!B966)/MLR_NewScore1!B966</f>
        <v>-2.2142801998173024E-2</v>
      </c>
    </row>
    <row r="953" spans="1:2" x14ac:dyDescent="0.25">
      <c r="A953">
        <v>952</v>
      </c>
      <c r="B953" s="17">
        <f>(MLR_NewScore3!B967-MLR_NewScore1!B967)/MLR_NewScore1!B967</f>
        <v>-3.0776272068948805E-2</v>
      </c>
    </row>
    <row r="954" spans="1:2" x14ac:dyDescent="0.25">
      <c r="A954">
        <v>953</v>
      </c>
      <c r="B954" s="17">
        <f>(MLR_NewScore3!B968-MLR_NewScore1!B968)/MLR_NewScore1!B968</f>
        <v>1.6311919998594496E-2</v>
      </c>
    </row>
    <row r="955" spans="1:2" x14ac:dyDescent="0.25">
      <c r="A955">
        <v>954</v>
      </c>
      <c r="B955" s="17">
        <f>(MLR_NewScore3!B969-MLR_NewScore1!B969)/MLR_NewScore1!B969</f>
        <v>-6.8446800993953005E-2</v>
      </c>
    </row>
    <row r="956" spans="1:2" x14ac:dyDescent="0.25">
      <c r="A956">
        <v>955</v>
      </c>
      <c r="B956" s="17">
        <f>(MLR_NewScore3!B970-MLR_NewScore1!B970)/MLR_NewScore1!B970</f>
        <v>-2.2645938380258985E-2</v>
      </c>
    </row>
    <row r="957" spans="1:2" x14ac:dyDescent="0.25">
      <c r="A957">
        <v>956</v>
      </c>
      <c r="B957" s="17">
        <f>(MLR_NewScore3!B971-MLR_NewScore1!B971)/MLR_NewScore1!B971</f>
        <v>-4.6215220310547117E-2</v>
      </c>
    </row>
    <row r="958" spans="1:2" x14ac:dyDescent="0.25">
      <c r="A958">
        <v>957</v>
      </c>
      <c r="B958" s="17">
        <f>(MLR_NewScore3!B972-MLR_NewScore1!B972)/MLR_NewScore1!B972</f>
        <v>-6.2297702238195224E-2</v>
      </c>
    </row>
    <row r="959" spans="1:2" x14ac:dyDescent="0.25">
      <c r="A959">
        <v>958</v>
      </c>
      <c r="B959" s="17">
        <f>(MLR_NewScore3!B973-MLR_NewScore1!B973)/MLR_NewScore1!B973</f>
        <v>-0.10707212241596548</v>
      </c>
    </row>
    <row r="960" spans="1:2" x14ac:dyDescent="0.25">
      <c r="A960">
        <v>959</v>
      </c>
      <c r="B960" s="17">
        <f>(MLR_NewScore3!B974-MLR_NewScore1!B974)/MLR_NewScore1!B974</f>
        <v>-8.7540599942851738E-2</v>
      </c>
    </row>
    <row r="961" spans="1:2" x14ac:dyDescent="0.25">
      <c r="A961">
        <v>960</v>
      </c>
      <c r="B961" s="17">
        <f>(MLR_NewScore3!B975-MLR_NewScore1!B975)/MLR_NewScore1!B975</f>
        <v>-1.8237977320862801E-2</v>
      </c>
    </row>
    <row r="962" spans="1:2" x14ac:dyDescent="0.25">
      <c r="A962">
        <v>961</v>
      </c>
      <c r="B962" s="17">
        <f>(MLR_NewScore3!B976-MLR_NewScore1!B976)/MLR_NewScore1!B976</f>
        <v>-3.3283953956865946E-2</v>
      </c>
    </row>
    <row r="963" spans="1:2" x14ac:dyDescent="0.25">
      <c r="A963">
        <v>962</v>
      </c>
      <c r="B963" s="17">
        <f>(MLR_NewScore3!B977-MLR_NewScore1!B977)/MLR_NewScore1!B977</f>
        <v>-4.7356457352687599E-2</v>
      </c>
    </row>
    <row r="964" spans="1:2" x14ac:dyDescent="0.25">
      <c r="A964">
        <v>963</v>
      </c>
      <c r="B964" s="17">
        <f>(MLR_NewScore3!B978-MLR_NewScore1!B978)/MLR_NewScore1!B978</f>
        <v>-5.3592866938776143E-2</v>
      </c>
    </row>
    <row r="965" spans="1:2" x14ac:dyDescent="0.25">
      <c r="A965">
        <v>964</v>
      </c>
      <c r="B965" s="17">
        <f>(MLR_NewScore3!B979-MLR_NewScore1!B979)/MLR_NewScore1!B979</f>
        <v>-9.1608078472763879E-2</v>
      </c>
    </row>
    <row r="966" spans="1:2" x14ac:dyDescent="0.25">
      <c r="A966">
        <v>965</v>
      </c>
      <c r="B966" s="17">
        <f>(MLR_NewScore3!B980-MLR_NewScore1!B980)/MLR_NewScore1!B980</f>
        <v>-7.9457049560340914E-2</v>
      </c>
    </row>
    <row r="967" spans="1:2" x14ac:dyDescent="0.25">
      <c r="A967">
        <v>966</v>
      </c>
      <c r="B967" s="17">
        <f>(MLR_NewScore3!B981-MLR_NewScore1!B981)/MLR_NewScore1!B981</f>
        <v>9.8190475833956643E-3</v>
      </c>
    </row>
    <row r="968" spans="1:2" x14ac:dyDescent="0.25">
      <c r="A968">
        <v>967</v>
      </c>
      <c r="B968" s="17">
        <f>(MLR_NewScore3!B982-MLR_NewScore1!B982)/MLR_NewScore1!B982</f>
        <v>2.1545752512731761E-2</v>
      </c>
    </row>
    <row r="969" spans="1:2" x14ac:dyDescent="0.25">
      <c r="A969">
        <v>968</v>
      </c>
      <c r="B969" s="17">
        <f>(MLR_NewScore3!B983-MLR_NewScore1!B983)/MLR_NewScore1!B983</f>
        <v>-1.2150966020335486E-2</v>
      </c>
    </row>
    <row r="970" spans="1:2" x14ac:dyDescent="0.25">
      <c r="A970">
        <v>969</v>
      </c>
      <c r="B970" s="17">
        <f>(MLR_NewScore3!B984-MLR_NewScore1!B984)/MLR_NewScore1!B984</f>
        <v>-2.1856075869734003E-2</v>
      </c>
    </row>
    <row r="971" spans="1:2" x14ac:dyDescent="0.25">
      <c r="A971">
        <v>970</v>
      </c>
      <c r="B971" s="17">
        <f>(MLR_NewScore3!B985-MLR_NewScore1!B985)/MLR_NewScore1!B985</f>
        <v>-6.3361799991509427E-2</v>
      </c>
    </row>
    <row r="972" spans="1:2" x14ac:dyDescent="0.25">
      <c r="A972">
        <v>971</v>
      </c>
      <c r="B972" s="17">
        <f>(MLR_NewScore3!B986-MLR_NewScore1!B986)/MLR_NewScore1!B986</f>
        <v>-8.0600577597686171E-2</v>
      </c>
    </row>
    <row r="973" spans="1:2" x14ac:dyDescent="0.25">
      <c r="A973">
        <v>972</v>
      </c>
      <c r="B973" s="17">
        <f>(MLR_NewScore3!B987-MLR_NewScore1!B987)/MLR_NewScore1!B987</f>
        <v>-4.0600854468087644E-2</v>
      </c>
    </row>
    <row r="974" spans="1:2" x14ac:dyDescent="0.25">
      <c r="A974">
        <v>973</v>
      </c>
      <c r="B974" s="17">
        <f>(MLR_NewScore3!B988-MLR_NewScore1!B988)/MLR_NewScore1!B988</f>
        <v>-0.18066596002066557</v>
      </c>
    </row>
    <row r="975" spans="1:2" x14ac:dyDescent="0.25">
      <c r="A975">
        <v>974</v>
      </c>
      <c r="B975" s="17">
        <f>(MLR_NewScore3!B989-MLR_NewScore1!B989)/MLR_NewScore1!B989</f>
        <v>-0.1906401115248883</v>
      </c>
    </row>
    <row r="976" spans="1:2" x14ac:dyDescent="0.25">
      <c r="A976">
        <v>975</v>
      </c>
      <c r="B976" s="17">
        <f>(MLR_NewScore3!B990-MLR_NewScore1!B990)/MLR_NewScore1!B990</f>
        <v>-8.4549308197674183E-3</v>
      </c>
    </row>
    <row r="977" spans="1:2" x14ac:dyDescent="0.25">
      <c r="A977">
        <v>976</v>
      </c>
      <c r="B977" s="17">
        <f>(MLR_NewScore3!B991-MLR_NewScore1!B991)/MLR_NewScore1!B991</f>
        <v>-5.9022189197020007E-2</v>
      </c>
    </row>
    <row r="978" spans="1:2" x14ac:dyDescent="0.25">
      <c r="A978">
        <v>977</v>
      </c>
      <c r="B978" s="17">
        <f>(MLR_NewScore3!B992-MLR_NewScore1!B992)/MLR_NewScore1!B992</f>
        <v>-2.748930999588016E-2</v>
      </c>
    </row>
    <row r="979" spans="1:2" x14ac:dyDescent="0.25">
      <c r="A979">
        <v>978</v>
      </c>
      <c r="B979" s="17">
        <f>(MLR_NewScore3!B993-MLR_NewScore1!B993)/MLR_NewScore1!B993</f>
        <v>-7.9917680040116013E-2</v>
      </c>
    </row>
    <row r="980" spans="1:2" x14ac:dyDescent="0.25">
      <c r="A980">
        <v>979</v>
      </c>
      <c r="B980" s="17">
        <f>(MLR_NewScore3!B994-MLR_NewScore1!B994)/MLR_NewScore1!B994</f>
        <v>-0.1082238864700399</v>
      </c>
    </row>
    <row r="981" spans="1:2" x14ac:dyDescent="0.25">
      <c r="A981">
        <v>980</v>
      </c>
      <c r="B981" s="17">
        <f>(MLR_NewScore3!B995-MLR_NewScore1!B995)/MLR_NewScore1!B995</f>
        <v>-8.7982972521520268E-3</v>
      </c>
    </row>
    <row r="982" spans="1:2" x14ac:dyDescent="0.25">
      <c r="A982">
        <v>981</v>
      </c>
      <c r="B982" s="17">
        <f>(MLR_NewScore3!B996-MLR_NewScore1!B996)/MLR_NewScore1!B996</f>
        <v>-7.3236018769515965E-2</v>
      </c>
    </row>
    <row r="983" spans="1:2" x14ac:dyDescent="0.25">
      <c r="A983">
        <v>982</v>
      </c>
      <c r="B983" s="17">
        <f>(MLR_NewScore3!B997-MLR_NewScore1!B997)/MLR_NewScore1!B997</f>
        <v>-8.6101532434464847E-2</v>
      </c>
    </row>
    <row r="984" spans="1:2" x14ac:dyDescent="0.25">
      <c r="A984">
        <v>983</v>
      </c>
      <c r="B984" s="17">
        <f>(MLR_NewScore3!B998-MLR_NewScore1!B998)/MLR_NewScore1!B998</f>
        <v>-2.9465519713975055E-2</v>
      </c>
    </row>
    <row r="985" spans="1:2" x14ac:dyDescent="0.25">
      <c r="A985">
        <v>984</v>
      </c>
      <c r="B985" s="17">
        <f>(MLR_NewScore3!B999-MLR_NewScore1!B999)/MLR_NewScore1!B999</f>
        <v>-3.1038343025729987E-2</v>
      </c>
    </row>
    <row r="986" spans="1:2" x14ac:dyDescent="0.25">
      <c r="A986">
        <v>985</v>
      </c>
      <c r="B986" s="17">
        <f>(MLR_NewScore3!B1000-MLR_NewScore1!B1000)/MLR_NewScore1!B1000</f>
        <v>-4.4533123447873087E-2</v>
      </c>
    </row>
    <row r="987" spans="1:2" x14ac:dyDescent="0.25">
      <c r="A987">
        <v>986</v>
      </c>
      <c r="B987" s="17">
        <f>(MLR_NewScore3!B1001-MLR_NewScore1!B1001)/MLR_NewScore1!B1001</f>
        <v>-5.1483101344062969E-2</v>
      </c>
    </row>
    <row r="988" spans="1:2" x14ac:dyDescent="0.25">
      <c r="A988">
        <v>987</v>
      </c>
      <c r="B988" s="17">
        <f>(MLR_NewScore3!B1002-MLR_NewScore1!B1002)/MLR_NewScore1!B1002</f>
        <v>-2.5672968550496819E-2</v>
      </c>
    </row>
    <row r="989" spans="1:2" x14ac:dyDescent="0.25">
      <c r="A989">
        <v>988</v>
      </c>
      <c r="B989" s="17">
        <f>(MLR_NewScore3!B1003-MLR_NewScore1!B1003)/MLR_NewScore1!B1003</f>
        <v>2.6046316958269161E-3</v>
      </c>
    </row>
    <row r="990" spans="1:2" x14ac:dyDescent="0.25">
      <c r="A990">
        <v>989</v>
      </c>
      <c r="B990" s="17">
        <f>(MLR_NewScore3!B1004-MLR_NewScore1!B1004)/MLR_NewScore1!B1004</f>
        <v>-6.9401178790648693E-2</v>
      </c>
    </row>
    <row r="991" spans="1:2" x14ac:dyDescent="0.25">
      <c r="A991">
        <v>990</v>
      </c>
      <c r="B991" s="17">
        <f>(MLR_NewScore3!B1005-MLR_NewScore1!B1005)/MLR_NewScore1!B1005</f>
        <v>-0.11234995837368314</v>
      </c>
    </row>
    <row r="992" spans="1:2" x14ac:dyDescent="0.25">
      <c r="A992">
        <v>991</v>
      </c>
      <c r="B992" s="17">
        <f>(MLR_NewScore3!B1006-MLR_NewScore1!B1006)/MLR_NewScore1!B1006</f>
        <v>-7.7805418286841649E-2</v>
      </c>
    </row>
    <row r="993" spans="1:2" x14ac:dyDescent="0.25">
      <c r="A993">
        <v>992</v>
      </c>
      <c r="B993" s="17">
        <f>(MLR_NewScore3!B1007-MLR_NewScore1!B1007)/MLR_NewScore1!B1007</f>
        <v>-8.4981386574656037E-2</v>
      </c>
    </row>
    <row r="994" spans="1:2" x14ac:dyDescent="0.25">
      <c r="A994">
        <v>993</v>
      </c>
      <c r="B994" s="17">
        <f>(MLR_NewScore3!B1008-MLR_NewScore1!B1008)/MLR_NewScore1!B1008</f>
        <v>-0.10880982390505312</v>
      </c>
    </row>
    <row r="995" spans="1:2" x14ac:dyDescent="0.25">
      <c r="A995">
        <v>994</v>
      </c>
      <c r="B995" s="17">
        <f>(MLR_NewScore3!B1009-MLR_NewScore1!B1009)/MLR_NewScore1!B1009</f>
        <v>-8.5280070380503906E-2</v>
      </c>
    </row>
    <row r="996" spans="1:2" x14ac:dyDescent="0.25">
      <c r="A996">
        <v>995</v>
      </c>
      <c r="B996" s="17">
        <f>(MLR_NewScore3!B1010-MLR_NewScore1!B1010)/MLR_NewScore1!B1010</f>
        <v>-1.2903425524301139E-2</v>
      </c>
    </row>
    <row r="997" spans="1:2" x14ac:dyDescent="0.25">
      <c r="A997">
        <v>996</v>
      </c>
      <c r="B997" s="17">
        <f>(MLR_NewScore3!B1011-MLR_NewScore1!B1011)/MLR_NewScore1!B1011</f>
        <v>-3.1419416087942E-2</v>
      </c>
    </row>
    <row r="998" spans="1:2" x14ac:dyDescent="0.25">
      <c r="A998">
        <v>997</v>
      </c>
      <c r="B998" s="17">
        <f>(MLR_NewScore3!B1012-MLR_NewScore1!B1012)/MLR_NewScore1!B1012</f>
        <v>-3.4609918118309803E-2</v>
      </c>
    </row>
    <row r="999" spans="1:2" x14ac:dyDescent="0.25">
      <c r="A999">
        <v>998</v>
      </c>
      <c r="B999" s="17">
        <f>(MLR_NewScore3!B1013-MLR_NewScore1!B1013)/MLR_NewScore1!B1013</f>
        <v>-6.0146622347004401E-3</v>
      </c>
    </row>
    <row r="1000" spans="1:2" x14ac:dyDescent="0.25">
      <c r="A1000">
        <v>999</v>
      </c>
      <c r="B1000" s="17">
        <f>(MLR_NewScore3!B1014-MLR_NewScore1!B1014)/MLR_NewScore1!B1014</f>
        <v>-6.0647929331499239E-3</v>
      </c>
    </row>
    <row r="1001" spans="1:2" x14ac:dyDescent="0.25">
      <c r="A1001">
        <v>1000</v>
      </c>
      <c r="B1001" s="17">
        <f>(MLR_NewScore3!B1015-MLR_NewScore1!B1015)/MLR_NewScore1!B1015</f>
        <v>-4.8593867014219395E-2</v>
      </c>
    </row>
    <row r="1002" spans="1:2" x14ac:dyDescent="0.25">
      <c r="A1002">
        <v>1001</v>
      </c>
      <c r="B1002" s="17">
        <f>(MLR_NewScore3!B1016-MLR_NewScore1!B1016)/MLR_NewScore1!B1016</f>
        <v>-5.0518316869082147E-2</v>
      </c>
    </row>
    <row r="1003" spans="1:2" x14ac:dyDescent="0.25">
      <c r="A1003">
        <v>1002</v>
      </c>
      <c r="B1003" s="17">
        <f>(MLR_NewScore3!B1017-MLR_NewScore1!B1017)/MLR_NewScore1!B1017</f>
        <v>-1.9056471293543962E-2</v>
      </c>
    </row>
    <row r="1004" spans="1:2" x14ac:dyDescent="0.25">
      <c r="A1004">
        <v>1003</v>
      </c>
      <c r="B1004" s="17">
        <f>(MLR_NewScore3!B1018-MLR_NewScore1!B1018)/MLR_NewScore1!B1018</f>
        <v>4.1993134019800036E-3</v>
      </c>
    </row>
    <row r="1005" spans="1:2" x14ac:dyDescent="0.25">
      <c r="A1005">
        <v>1004</v>
      </c>
      <c r="B1005" s="17">
        <f>(MLR_NewScore3!B1019-MLR_NewScore1!B1019)/MLR_NewScore1!B1019</f>
        <v>2.3176719385259028E-2</v>
      </c>
    </row>
    <row r="1006" spans="1:2" x14ac:dyDescent="0.25">
      <c r="A1006">
        <v>1005</v>
      </c>
      <c r="B1006" s="17">
        <f>(MLR_NewScore3!B1020-MLR_NewScore1!B1020)/MLR_NewScore1!B1020</f>
        <v>1.07775510305548E-2</v>
      </c>
    </row>
    <row r="1007" spans="1:2" x14ac:dyDescent="0.25">
      <c r="A1007">
        <v>1006</v>
      </c>
      <c r="B1007" s="17">
        <f>(MLR_NewScore3!B1021-MLR_NewScore1!B1021)/MLR_NewScore1!B1021</f>
        <v>-8.1163192354182429E-2</v>
      </c>
    </row>
    <row r="1008" spans="1:2" x14ac:dyDescent="0.25">
      <c r="A1008">
        <v>1007</v>
      </c>
      <c r="B1008" s="17">
        <f>(MLR_NewScore3!B1022-MLR_NewScore1!B1022)/MLR_NewScore1!B1022</f>
        <v>2.5271054584177874E-2</v>
      </c>
    </row>
    <row r="1009" spans="1:2" x14ac:dyDescent="0.25">
      <c r="A1009">
        <v>1008</v>
      </c>
      <c r="B1009" s="17">
        <f>(MLR_NewScore3!B1023-MLR_NewScore1!B1023)/MLR_NewScore1!B1023</f>
        <v>-7.6099289508589031E-3</v>
      </c>
    </row>
    <row r="1010" spans="1:2" x14ac:dyDescent="0.25">
      <c r="A1010">
        <v>1009</v>
      </c>
      <c r="B1010" s="17">
        <f>(MLR_NewScore3!B1024-MLR_NewScore1!B1024)/MLR_NewScore1!B1024</f>
        <v>-5.8754691055135623E-2</v>
      </c>
    </row>
    <row r="1011" spans="1:2" x14ac:dyDescent="0.25">
      <c r="A1011">
        <v>1010</v>
      </c>
      <c r="B1011" s="17">
        <f>(MLR_NewScore3!B1025-MLR_NewScore1!B1025)/MLR_NewScore1!B1025</f>
        <v>-3.1165001634886131E-2</v>
      </c>
    </row>
    <row r="1012" spans="1:2" x14ac:dyDescent="0.25">
      <c r="A1012">
        <v>1011</v>
      </c>
      <c r="B1012" s="17">
        <f>(MLR_NewScore3!B1026-MLR_NewScore1!B1026)/MLR_NewScore1!B1026</f>
        <v>-4.7102597026122975E-2</v>
      </c>
    </row>
    <row r="1013" spans="1:2" x14ac:dyDescent="0.25">
      <c r="A1013">
        <v>1012</v>
      </c>
      <c r="B1013" s="17">
        <f>(MLR_NewScore3!B1027-MLR_NewScore1!B1027)/MLR_NewScore1!B1027</f>
        <v>3.4020854143572616E-3</v>
      </c>
    </row>
    <row r="1014" spans="1:2" x14ac:dyDescent="0.25">
      <c r="A1014">
        <v>1013</v>
      </c>
      <c r="B1014" s="17">
        <f>(MLR_NewScore3!B1028-MLR_NewScore1!B1028)/MLR_NewScore1!B1028</f>
        <v>-4.0613961687177902E-2</v>
      </c>
    </row>
    <row r="1015" spans="1:2" x14ac:dyDescent="0.25">
      <c r="A1015">
        <v>1014</v>
      </c>
      <c r="B1015" s="17">
        <f>(MLR_NewScore3!B1029-MLR_NewScore1!B1029)/MLR_NewScore1!B1029</f>
        <v>-9.192551427322955E-2</v>
      </c>
    </row>
    <row r="1016" spans="1:2" x14ac:dyDescent="0.25">
      <c r="A1016">
        <v>1015</v>
      </c>
      <c r="B1016" s="17">
        <f>(MLR_NewScore3!B1030-MLR_NewScore1!B1030)/MLR_NewScore1!B1030</f>
        <v>-0.11103984133601874</v>
      </c>
    </row>
    <row r="1017" spans="1:2" x14ac:dyDescent="0.25">
      <c r="A1017">
        <v>1016</v>
      </c>
      <c r="B1017" s="17">
        <f>(MLR_NewScore3!B1031-MLR_NewScore1!B1031)/MLR_NewScore1!B1031</f>
        <v>-7.6731103856311753E-2</v>
      </c>
    </row>
    <row r="1018" spans="1:2" x14ac:dyDescent="0.25">
      <c r="A1018">
        <v>1017</v>
      </c>
      <c r="B1018" s="17">
        <f>(MLR_NewScore3!B1032-MLR_NewScore1!B1032)/MLR_NewScore1!B1032</f>
        <v>-7.0815854454310309E-2</v>
      </c>
    </row>
    <row r="1019" spans="1:2" x14ac:dyDescent="0.25">
      <c r="A1019">
        <v>1018</v>
      </c>
      <c r="B1019" s="17">
        <f>(MLR_NewScore3!B1033-MLR_NewScore1!B1033)/MLR_NewScore1!B1033</f>
        <v>-2.9294151970359873E-2</v>
      </c>
    </row>
    <row r="1020" spans="1:2" x14ac:dyDescent="0.25">
      <c r="A1020">
        <v>1019</v>
      </c>
      <c r="B1020" s="17">
        <f>(MLR_NewScore3!B1034-MLR_NewScore1!B1034)/MLR_NewScore1!B1034</f>
        <v>-6.6776537443266615E-2</v>
      </c>
    </row>
    <row r="1021" spans="1:2" x14ac:dyDescent="0.25">
      <c r="A1021">
        <v>1020</v>
      </c>
      <c r="B1021" s="17">
        <f>(MLR_NewScore3!B1035-MLR_NewScore1!B1035)/MLR_NewScore1!B1035</f>
        <v>-9.5625835350057697E-2</v>
      </c>
    </row>
    <row r="1022" spans="1:2" x14ac:dyDescent="0.25">
      <c r="A1022">
        <v>1021</v>
      </c>
      <c r="B1022" s="17">
        <f>(MLR_NewScore3!B1036-MLR_NewScore1!B1036)/MLR_NewScore1!B1036</f>
        <v>-8.0206972459888629E-2</v>
      </c>
    </row>
    <row r="1023" spans="1:2" x14ac:dyDescent="0.25">
      <c r="A1023">
        <v>1022</v>
      </c>
      <c r="B1023" s="17">
        <f>(MLR_NewScore3!B1037-MLR_NewScore1!B1037)/MLR_NewScore1!B1037</f>
        <v>-0.11711390151743849</v>
      </c>
    </row>
    <row r="1024" spans="1:2" x14ac:dyDescent="0.25">
      <c r="A1024">
        <v>1023</v>
      </c>
      <c r="B1024" s="17">
        <f>(MLR_NewScore3!B1038-MLR_NewScore1!B1038)/MLR_NewScore1!B1038</f>
        <v>-4.9454254454341567E-2</v>
      </c>
    </row>
    <row r="1025" spans="1:2" x14ac:dyDescent="0.25">
      <c r="A1025">
        <v>1024</v>
      </c>
      <c r="B1025" s="17">
        <f>(MLR_NewScore3!B1039-MLR_NewScore1!B1039)/MLR_NewScore1!B1039</f>
        <v>-5.3506789627795572E-2</v>
      </c>
    </row>
    <row r="1026" spans="1:2" x14ac:dyDescent="0.25">
      <c r="A1026">
        <v>1025</v>
      </c>
      <c r="B1026" s="17">
        <f>(MLR_NewScore3!B1040-MLR_NewScore1!B1040)/MLR_NewScore1!B1040</f>
        <v>-9.0147056696043615E-2</v>
      </c>
    </row>
    <row r="1027" spans="1:2" x14ac:dyDescent="0.25">
      <c r="A1027">
        <v>1026</v>
      </c>
      <c r="B1027" s="17">
        <f>(MLR_NewScore3!B1041-MLR_NewScore1!B1041)/MLR_NewScore1!B1041</f>
        <v>-6.2895009992886927E-2</v>
      </c>
    </row>
    <row r="1028" spans="1:2" x14ac:dyDescent="0.25">
      <c r="A1028">
        <v>1027</v>
      </c>
      <c r="B1028" s="17">
        <f>(MLR_NewScore3!B1042-MLR_NewScore1!B1042)/MLR_NewScore1!B1042</f>
        <v>-3.2515587555809258E-2</v>
      </c>
    </row>
    <row r="1029" spans="1:2" x14ac:dyDescent="0.25">
      <c r="A1029">
        <v>1028</v>
      </c>
      <c r="B1029" s="17">
        <f>(MLR_NewScore3!B1043-MLR_NewScore1!B1043)/MLR_NewScore1!B1043</f>
        <v>-5.1271266412899315E-2</v>
      </c>
    </row>
    <row r="1030" spans="1:2" x14ac:dyDescent="0.25">
      <c r="A1030">
        <v>1029</v>
      </c>
      <c r="B1030" s="17">
        <f>(MLR_NewScore3!B1044-MLR_NewScore1!B1044)/MLR_NewScore1!B1044</f>
        <v>-5.1469017724309826E-2</v>
      </c>
    </row>
    <row r="1031" spans="1:2" x14ac:dyDescent="0.25">
      <c r="A1031">
        <v>1030</v>
      </c>
      <c r="B1031" s="17">
        <f>(MLR_NewScore3!B1045-MLR_NewScore1!B1045)/MLR_NewScore1!B1045</f>
        <v>-0.10051651390592165</v>
      </c>
    </row>
    <row r="1032" spans="1:2" x14ac:dyDescent="0.25">
      <c r="A1032">
        <v>1031</v>
      </c>
      <c r="B1032" s="17">
        <f>(MLR_NewScore3!B1046-MLR_NewScore1!B1046)/MLR_NewScore1!B1046</f>
        <v>-5.1756847352006266E-2</v>
      </c>
    </row>
    <row r="1033" spans="1:2" x14ac:dyDescent="0.25">
      <c r="A1033">
        <v>1032</v>
      </c>
      <c r="B1033" s="17">
        <f>(MLR_NewScore3!B1047-MLR_NewScore1!B1047)/MLR_NewScore1!B1047</f>
        <v>-0.10925038838799082</v>
      </c>
    </row>
    <row r="1034" spans="1:2" x14ac:dyDescent="0.25">
      <c r="A1034">
        <v>1033</v>
      </c>
      <c r="B1034" s="17">
        <f>(MLR_NewScore3!B1048-MLR_NewScore1!B1048)/MLR_NewScore1!B1048</f>
        <v>-3.4298071767645669E-2</v>
      </c>
    </row>
    <row r="1035" spans="1:2" x14ac:dyDescent="0.25">
      <c r="A1035">
        <v>1034</v>
      </c>
      <c r="B1035" s="17">
        <f>(MLR_NewScore3!B1049-MLR_NewScore1!B1049)/MLR_NewScore1!B1049</f>
        <v>-3.6743682980168869E-2</v>
      </c>
    </row>
    <row r="1036" spans="1:2" x14ac:dyDescent="0.25">
      <c r="A1036">
        <v>1035</v>
      </c>
      <c r="B1036" s="17">
        <f>(MLR_NewScore3!B1050-MLR_NewScore1!B1050)/MLR_NewScore1!B1050</f>
        <v>-6.9596903710067617E-2</v>
      </c>
    </row>
    <row r="1037" spans="1:2" x14ac:dyDescent="0.25">
      <c r="A1037">
        <v>1036</v>
      </c>
      <c r="B1037" s="17">
        <f>(MLR_NewScore3!B1051-MLR_NewScore1!B1051)/MLR_NewScore1!B1051</f>
        <v>-6.7747615501802735E-2</v>
      </c>
    </row>
    <row r="1038" spans="1:2" x14ac:dyDescent="0.25">
      <c r="A1038">
        <v>1037</v>
      </c>
      <c r="B1038" s="17">
        <f>(MLR_NewScore3!B1052-MLR_NewScore1!B1052)/MLR_NewScore1!B1052</f>
        <v>-8.5410731212095872E-3</v>
      </c>
    </row>
    <row r="1039" spans="1:2" x14ac:dyDescent="0.25">
      <c r="A1039">
        <v>1038</v>
      </c>
      <c r="B1039" s="17">
        <f>(MLR_NewScore3!B1053-MLR_NewScore1!B1053)/MLR_NewScore1!B1053</f>
        <v>-5.8414629564153039E-2</v>
      </c>
    </row>
    <row r="1040" spans="1:2" x14ac:dyDescent="0.25">
      <c r="A1040">
        <v>1039</v>
      </c>
      <c r="B1040" s="17">
        <f>(MLR_NewScore3!B1054-MLR_NewScore1!B1054)/MLR_NewScore1!B1054</f>
        <v>-4.0105410572333799E-2</v>
      </c>
    </row>
    <row r="1041" spans="1:2" x14ac:dyDescent="0.25">
      <c r="A1041">
        <v>1040</v>
      </c>
      <c r="B1041" s="17">
        <f>(MLR_NewScore3!B1055-MLR_NewScore1!B1055)/MLR_NewScore1!B1055</f>
        <v>-8.2547056774322808E-2</v>
      </c>
    </row>
    <row r="1042" spans="1:2" x14ac:dyDescent="0.25">
      <c r="A1042">
        <v>1041</v>
      </c>
      <c r="B1042" s="17">
        <f>(MLR_NewScore3!B1056-MLR_NewScore1!B1056)/MLR_NewScore1!B1056</f>
        <v>-8.2062642538970956E-2</v>
      </c>
    </row>
    <row r="1043" spans="1:2" x14ac:dyDescent="0.25">
      <c r="A1043">
        <v>1042</v>
      </c>
      <c r="B1043" s="17">
        <f>(MLR_NewScore3!B1057-MLR_NewScore1!B1057)/MLR_NewScore1!B1057</f>
        <v>-1.245319264451808E-2</v>
      </c>
    </row>
    <row r="1044" spans="1:2" x14ac:dyDescent="0.25">
      <c r="A1044">
        <v>1043</v>
      </c>
      <c r="B1044" s="17">
        <f>(MLR_NewScore3!B1058-MLR_NewScore1!B1058)/MLR_NewScore1!B1058</f>
        <v>-4.4682901116820807E-2</v>
      </c>
    </row>
    <row r="1045" spans="1:2" x14ac:dyDescent="0.25">
      <c r="A1045">
        <v>1044</v>
      </c>
      <c r="B1045" s="17">
        <f>(MLR_NewScore3!B1059-MLR_NewScore1!B1059)/MLR_NewScore1!B1059</f>
        <v>-1.0428363823629019E-2</v>
      </c>
    </row>
    <row r="1046" spans="1:2" x14ac:dyDescent="0.25">
      <c r="A1046">
        <v>1045</v>
      </c>
      <c r="B1046" s="17">
        <f>(MLR_NewScore3!B1060-MLR_NewScore1!B1060)/MLR_NewScore1!B1060</f>
        <v>-0.10195048376643359</v>
      </c>
    </row>
    <row r="1047" spans="1:2" x14ac:dyDescent="0.25">
      <c r="A1047">
        <v>1046</v>
      </c>
      <c r="B1047" s="17">
        <f>(MLR_NewScore3!B1061-MLR_NewScore1!B1061)/MLR_NewScore1!B1061</f>
        <v>-7.9802393213211628E-2</v>
      </c>
    </row>
    <row r="1048" spans="1:2" x14ac:dyDescent="0.25">
      <c r="A1048">
        <v>1047</v>
      </c>
      <c r="B1048" s="17">
        <f>(MLR_NewScore3!B1062-MLR_NewScore1!B1062)/MLR_NewScore1!B1062</f>
        <v>-8.188749085136407E-2</v>
      </c>
    </row>
    <row r="1049" spans="1:2" x14ac:dyDescent="0.25">
      <c r="A1049">
        <v>1048</v>
      </c>
      <c r="B1049" s="17">
        <f>(MLR_NewScore3!B1063-MLR_NewScore1!B1063)/MLR_NewScore1!B1063</f>
        <v>-7.9974127082673901E-2</v>
      </c>
    </row>
    <row r="1050" spans="1:2" x14ac:dyDescent="0.25">
      <c r="A1050">
        <v>1049</v>
      </c>
      <c r="B1050" s="17">
        <f>(MLR_NewScore3!B1064-MLR_NewScore1!B1064)/MLR_NewScore1!B1064</f>
        <v>-4.4039408343407742E-2</v>
      </c>
    </row>
    <row r="1051" spans="1:2" x14ac:dyDescent="0.25">
      <c r="A1051">
        <v>1050</v>
      </c>
      <c r="B1051" s="17">
        <f>(MLR_NewScore3!B1065-MLR_NewScore1!B1065)/MLR_NewScore1!B1065</f>
        <v>-8.1938368710327433E-2</v>
      </c>
    </row>
    <row r="1052" spans="1:2" x14ac:dyDescent="0.25">
      <c r="A1052">
        <v>1051</v>
      </c>
      <c r="B1052" s="17">
        <f>(MLR_NewScore3!B1066-MLR_NewScore1!B1066)/MLR_NewScore1!B1066</f>
        <v>-0.12321866891607004</v>
      </c>
    </row>
    <row r="1053" spans="1:2" x14ac:dyDescent="0.25">
      <c r="A1053">
        <v>1052</v>
      </c>
      <c r="B1053" s="17">
        <f>(MLR_NewScore3!B1067-MLR_NewScore1!B1067)/MLR_NewScore1!B1067</f>
        <v>-2.959702641663467E-2</v>
      </c>
    </row>
    <row r="1054" spans="1:2" x14ac:dyDescent="0.25">
      <c r="A1054">
        <v>1053</v>
      </c>
      <c r="B1054" s="17">
        <f>(MLR_NewScore3!B1068-MLR_NewScore1!B1068)/MLR_NewScore1!B1068</f>
        <v>-5.7117445689813849E-3</v>
      </c>
    </row>
    <row r="1055" spans="1:2" x14ac:dyDescent="0.25">
      <c r="A1055">
        <v>1054</v>
      </c>
      <c r="B1055" s="17">
        <f>(MLR_NewScore3!B1069-MLR_NewScore1!B1069)/MLR_NewScore1!B1069</f>
        <v>-7.845815948014434E-2</v>
      </c>
    </row>
    <row r="1056" spans="1:2" x14ac:dyDescent="0.25">
      <c r="A1056">
        <v>1055</v>
      </c>
      <c r="B1056" s="17">
        <f>(MLR_NewScore3!B1070-MLR_NewScore1!B1070)/MLR_NewScore1!B1070</f>
        <v>-5.5184338235857E-2</v>
      </c>
    </row>
    <row r="1057" spans="1:2" x14ac:dyDescent="0.25">
      <c r="A1057">
        <v>1056</v>
      </c>
      <c r="B1057" s="17">
        <f>(MLR_NewScore3!B1071-MLR_NewScore1!B1071)/MLR_NewScore1!B1071</f>
        <v>-8.3028032103490218E-2</v>
      </c>
    </row>
    <row r="1058" spans="1:2" x14ac:dyDescent="0.25">
      <c r="A1058">
        <v>1057</v>
      </c>
      <c r="B1058" s="17">
        <f>(MLR_NewScore3!B1072-MLR_NewScore1!B1072)/MLR_NewScore1!B1072</f>
        <v>-4.6979242676365301E-2</v>
      </c>
    </row>
    <row r="1059" spans="1:2" x14ac:dyDescent="0.25">
      <c r="A1059">
        <v>1058</v>
      </c>
      <c r="B1059" s="17">
        <f>(MLR_NewScore3!B1073-MLR_NewScore1!B1073)/MLR_NewScore1!B1073</f>
        <v>2.0397754550534053E-2</v>
      </c>
    </row>
    <row r="1060" spans="1:2" x14ac:dyDescent="0.25">
      <c r="A1060">
        <v>1059</v>
      </c>
      <c r="B1060" s="17">
        <f>(MLR_NewScore3!B1074-MLR_NewScore1!B1074)/MLR_NewScore1!B1074</f>
        <v>-0.1693191082542902</v>
      </c>
    </row>
    <row r="1061" spans="1:2" x14ac:dyDescent="0.25">
      <c r="A1061">
        <v>1060</v>
      </c>
      <c r="B1061" s="17">
        <f>(MLR_NewScore3!B1075-MLR_NewScore1!B1075)/MLR_NewScore1!B1075</f>
        <v>-3.2555134621803546E-2</v>
      </c>
    </row>
    <row r="1062" spans="1:2" x14ac:dyDescent="0.25">
      <c r="A1062">
        <v>1061</v>
      </c>
      <c r="B1062" s="17">
        <f>(MLR_NewScore3!B1076-MLR_NewScore1!B1076)/MLR_NewScore1!B1076</f>
        <v>-3.3398571032445701E-2</v>
      </c>
    </row>
    <row r="1063" spans="1:2" x14ac:dyDescent="0.25">
      <c r="A1063">
        <v>1062</v>
      </c>
      <c r="B1063" s="17">
        <f>(MLR_NewScore3!B1077-MLR_NewScore1!B1077)/MLR_NewScore1!B1077</f>
        <v>-8.0219319512691456E-2</v>
      </c>
    </row>
    <row r="1064" spans="1:2" x14ac:dyDescent="0.25">
      <c r="A1064">
        <v>1063</v>
      </c>
      <c r="B1064" s="17">
        <f>(MLR_NewScore3!B1078-MLR_NewScore1!B1078)/MLR_NewScore1!B1078</f>
        <v>1.720540309966755E-2</v>
      </c>
    </row>
    <row r="1065" spans="1:2" x14ac:dyDescent="0.25">
      <c r="A1065">
        <v>1064</v>
      </c>
      <c r="B1065" s="17">
        <f>(MLR_NewScore3!B1079-MLR_NewScore1!B1079)/MLR_NewScore1!B1079</f>
        <v>-0.15723742329994994</v>
      </c>
    </row>
    <row r="1066" spans="1:2" x14ac:dyDescent="0.25">
      <c r="A1066">
        <v>1065</v>
      </c>
      <c r="B1066" s="17">
        <f>(MLR_NewScore3!B1080-MLR_NewScore1!B1080)/MLR_NewScore1!B1080</f>
        <v>-0.10425724189548158</v>
      </c>
    </row>
    <row r="1067" spans="1:2" x14ac:dyDescent="0.25">
      <c r="A1067">
        <v>1066</v>
      </c>
      <c r="B1067" s="17">
        <f>(MLR_NewScore3!B1081-MLR_NewScore1!B1081)/MLR_NewScore1!B1081</f>
        <v>-3.4141457692657938E-2</v>
      </c>
    </row>
    <row r="1068" spans="1:2" x14ac:dyDescent="0.25">
      <c r="A1068">
        <v>1067</v>
      </c>
      <c r="B1068" s="17">
        <f>(MLR_NewScore3!B1082-MLR_NewScore1!B1082)/MLR_NewScore1!B1082</f>
        <v>-7.8303281515927137E-2</v>
      </c>
    </row>
    <row r="1069" spans="1:2" x14ac:dyDescent="0.25">
      <c r="A1069">
        <v>1068</v>
      </c>
      <c r="B1069" s="17">
        <f>(MLR_NewScore3!B1083-MLR_NewScore1!B1083)/MLR_NewScore1!B1083</f>
        <v>-1.3210531213759674E-2</v>
      </c>
    </row>
    <row r="1070" spans="1:2" x14ac:dyDescent="0.25">
      <c r="A1070">
        <v>1069</v>
      </c>
      <c r="B1070" s="17">
        <f>(MLR_NewScore3!B1084-MLR_NewScore1!B1084)/MLR_NewScore1!B1084</f>
        <v>-2.1628097944192015E-2</v>
      </c>
    </row>
    <row r="1071" spans="1:2" x14ac:dyDescent="0.25">
      <c r="A1071">
        <v>1070</v>
      </c>
      <c r="B1071" s="17">
        <f>(MLR_NewScore3!B1085-MLR_NewScore1!B1085)/MLR_NewScore1!B1085</f>
        <v>-3.5211053441897594E-2</v>
      </c>
    </row>
    <row r="1072" spans="1:2" x14ac:dyDescent="0.25">
      <c r="A1072">
        <v>1071</v>
      </c>
      <c r="B1072" s="17">
        <f>(MLR_NewScore3!B1086-MLR_NewScore1!B1086)/MLR_NewScore1!B1086</f>
        <v>-6.4258017702072373E-2</v>
      </c>
    </row>
    <row r="1073" spans="1:2" x14ac:dyDescent="0.25">
      <c r="A1073">
        <v>1072</v>
      </c>
      <c r="B1073" s="17">
        <f>(MLR_NewScore3!B1087-MLR_NewScore1!B1087)/MLR_NewScore1!B1087</f>
        <v>-2.0617450890883827E-2</v>
      </c>
    </row>
    <row r="1074" spans="1:2" x14ac:dyDescent="0.25">
      <c r="A1074">
        <v>1073</v>
      </c>
      <c r="B1074" s="17">
        <f>(MLR_NewScore3!B1088-MLR_NewScore1!B1088)/MLR_NewScore1!B1088</f>
        <v>-5.3088105498774637E-5</v>
      </c>
    </row>
    <row r="1075" spans="1:2" x14ac:dyDescent="0.25">
      <c r="A1075">
        <v>1074</v>
      </c>
      <c r="B1075" s="17">
        <f>(MLR_NewScore3!B1089-MLR_NewScore1!B1089)/MLR_NewScore1!B1089</f>
        <v>4.487111657606118E-2</v>
      </c>
    </row>
    <row r="1076" spans="1:2" x14ac:dyDescent="0.25">
      <c r="A1076">
        <v>1075</v>
      </c>
      <c r="B1076" s="17">
        <f>(MLR_NewScore3!B1090-MLR_NewScore1!B1090)/MLR_NewScore1!B1090</f>
        <v>-3.1703927933160403E-2</v>
      </c>
    </row>
    <row r="1077" spans="1:2" x14ac:dyDescent="0.25">
      <c r="A1077">
        <v>1076</v>
      </c>
      <c r="B1077" s="17">
        <f>(MLR_NewScore3!B1091-MLR_NewScore1!B1091)/MLR_NewScore1!B1091</f>
        <v>-4.0755189942741681E-2</v>
      </c>
    </row>
    <row r="1078" spans="1:2" x14ac:dyDescent="0.25">
      <c r="A1078">
        <v>1077</v>
      </c>
      <c r="B1078" s="17">
        <f>(MLR_NewScore3!B1092-MLR_NewScore1!B1092)/MLR_NewScore1!B1092</f>
        <v>-3.6361008997141904E-2</v>
      </c>
    </row>
    <row r="1079" spans="1:2" x14ac:dyDescent="0.25">
      <c r="A1079">
        <v>1078</v>
      </c>
      <c r="B1079" s="17">
        <f>(MLR_NewScore3!B1093-MLR_NewScore1!B1093)/MLR_NewScore1!B1093</f>
        <v>-6.1020129249788509E-2</v>
      </c>
    </row>
    <row r="1080" spans="1:2" x14ac:dyDescent="0.25">
      <c r="A1080">
        <v>1079</v>
      </c>
      <c r="B1080" s="17">
        <f>(MLR_NewScore3!B1094-MLR_NewScore1!B1094)/MLR_NewScore1!B1094</f>
        <v>-9.5452832906719659E-2</v>
      </c>
    </row>
    <row r="1081" spans="1:2" x14ac:dyDescent="0.25">
      <c r="A1081">
        <v>1080</v>
      </c>
      <c r="B1081" s="17">
        <f>(MLR_NewScore3!B1095-MLR_NewScore1!B1095)/MLR_NewScore1!B1095</f>
        <v>-4.7574158802520465E-2</v>
      </c>
    </row>
    <row r="1082" spans="1:2" x14ac:dyDescent="0.25">
      <c r="A1082">
        <v>1081</v>
      </c>
      <c r="B1082" s="17">
        <f>(MLR_NewScore3!B1096-MLR_NewScore1!B1096)/MLR_NewScore1!B1096</f>
        <v>1.9440529762161513E-2</v>
      </c>
    </row>
    <row r="1083" spans="1:2" x14ac:dyDescent="0.25">
      <c r="A1083">
        <v>1082</v>
      </c>
      <c r="B1083" s="17">
        <f>(MLR_NewScore3!B1097-MLR_NewScore1!B1097)/MLR_NewScore1!B1097</f>
        <v>-3.6183688364662611E-2</v>
      </c>
    </row>
    <row r="1084" spans="1:2" x14ac:dyDescent="0.25">
      <c r="A1084">
        <v>1083</v>
      </c>
      <c r="B1084" s="17">
        <f>(MLR_NewScore3!B1098-MLR_NewScore1!B1098)/MLR_NewScore1!B1098</f>
        <v>-6.3886731747405889E-2</v>
      </c>
    </row>
    <row r="1085" spans="1:2" x14ac:dyDescent="0.25">
      <c r="A1085">
        <v>1084</v>
      </c>
      <c r="B1085" s="17">
        <f>(MLR_NewScore3!B1099-MLR_NewScore1!B1099)/MLR_NewScore1!B1099</f>
        <v>-6.9589902229852049E-2</v>
      </c>
    </row>
    <row r="1086" spans="1:2" x14ac:dyDescent="0.25">
      <c r="A1086">
        <v>1085</v>
      </c>
      <c r="B1086" s="17">
        <f>(MLR_NewScore3!B1100-MLR_NewScore1!B1100)/MLR_NewScore1!B1100</f>
        <v>-9.5847611261719437E-2</v>
      </c>
    </row>
    <row r="1087" spans="1:2" x14ac:dyDescent="0.25">
      <c r="A1087">
        <v>1086</v>
      </c>
      <c r="B1087" s="17">
        <f>(MLR_NewScore3!B1101-MLR_NewScore1!B1101)/MLR_NewScore1!B1101</f>
        <v>-7.3117507348078703E-2</v>
      </c>
    </row>
    <row r="1088" spans="1:2" x14ac:dyDescent="0.25">
      <c r="A1088">
        <v>1087</v>
      </c>
      <c r="B1088" s="17">
        <f>(MLR_NewScore3!B1102-MLR_NewScore1!B1102)/MLR_NewScore1!B1102</f>
        <v>-6.1211714702194969E-2</v>
      </c>
    </row>
    <row r="1089" spans="1:2" x14ac:dyDescent="0.25">
      <c r="A1089">
        <v>1088</v>
      </c>
      <c r="B1089" s="17">
        <f>(MLR_NewScore3!B1103-MLR_NewScore1!B1103)/MLR_NewScore1!B1103</f>
        <v>-6.2320356736057958E-2</v>
      </c>
    </row>
    <row r="1090" spans="1:2" x14ac:dyDescent="0.25">
      <c r="A1090">
        <v>1089</v>
      </c>
      <c r="B1090" s="17">
        <f>(MLR_NewScore3!B1104-MLR_NewScore1!B1104)/MLR_NewScore1!B1104</f>
        <v>-2.6502487849423374E-2</v>
      </c>
    </row>
    <row r="1091" spans="1:2" x14ac:dyDescent="0.25">
      <c r="A1091">
        <v>1090</v>
      </c>
      <c r="B1091" s="17">
        <f>(MLR_NewScore3!B1105-MLR_NewScore1!B1105)/MLR_NewScore1!B1105</f>
        <v>-9.1312062912642614E-2</v>
      </c>
    </row>
    <row r="1092" spans="1:2" x14ac:dyDescent="0.25">
      <c r="A1092">
        <v>1091</v>
      </c>
      <c r="B1092" s="17">
        <f>(MLR_NewScore3!B1106-MLR_NewScore1!B1106)/MLR_NewScore1!B1106</f>
        <v>-0.16732122081490888</v>
      </c>
    </row>
    <row r="1093" spans="1:2" x14ac:dyDescent="0.25">
      <c r="A1093">
        <v>1092</v>
      </c>
      <c r="B1093" s="17">
        <f>(MLR_NewScore3!B1107-MLR_NewScore1!B1107)/MLR_NewScore1!B1107</f>
        <v>-1.6529186921068202E-2</v>
      </c>
    </row>
    <row r="1094" spans="1:2" x14ac:dyDescent="0.25">
      <c r="A1094">
        <v>1093</v>
      </c>
      <c r="B1094" s="17">
        <f>(MLR_NewScore3!B1108-MLR_NewScore1!B1108)/MLR_NewScore1!B1108</f>
        <v>-0.14057274267199235</v>
      </c>
    </row>
    <row r="1095" spans="1:2" x14ac:dyDescent="0.25">
      <c r="A1095">
        <v>1094</v>
      </c>
      <c r="B1095" s="17">
        <f>(MLR_NewScore3!B1109-MLR_NewScore1!B1109)/MLR_NewScore1!B1109</f>
        <v>-9.7134007527740082E-2</v>
      </c>
    </row>
    <row r="1096" spans="1:2" x14ac:dyDescent="0.25">
      <c r="A1096">
        <v>1095</v>
      </c>
      <c r="B1096" s="17">
        <f>(MLR_NewScore3!B1110-MLR_NewScore1!B1110)/MLR_NewScore1!B1110</f>
        <v>-4.3895572494500157E-2</v>
      </c>
    </row>
    <row r="1097" spans="1:2" x14ac:dyDescent="0.25">
      <c r="A1097">
        <v>1096</v>
      </c>
      <c r="B1097" s="17">
        <f>(MLR_NewScore3!B1111-MLR_NewScore1!B1111)/MLR_NewScore1!B1111</f>
        <v>-0.15313291106949684</v>
      </c>
    </row>
    <row r="1098" spans="1:2" x14ac:dyDescent="0.25">
      <c r="A1098">
        <v>1097</v>
      </c>
      <c r="B1098" s="17">
        <f>(MLR_NewScore3!B1112-MLR_NewScore1!B1112)/MLR_NewScore1!B1112</f>
        <v>-6.2409573741851458E-2</v>
      </c>
    </row>
    <row r="1099" spans="1:2" x14ac:dyDescent="0.25">
      <c r="A1099">
        <v>1098</v>
      </c>
      <c r="B1099" s="17">
        <f>(MLR_NewScore3!B1113-MLR_NewScore1!B1113)/MLR_NewScore1!B1113</f>
        <v>-4.9872378703153399E-2</v>
      </c>
    </row>
    <row r="1100" spans="1:2" x14ac:dyDescent="0.25">
      <c r="A1100">
        <v>1099</v>
      </c>
      <c r="B1100" s="17">
        <f>(MLR_NewScore3!B1114-MLR_NewScore1!B1114)/MLR_NewScore1!B1114</f>
        <v>-0.11946144032658246</v>
      </c>
    </row>
    <row r="1101" spans="1:2" x14ac:dyDescent="0.25">
      <c r="A1101">
        <v>1100</v>
      </c>
      <c r="B1101" s="17">
        <f>(MLR_NewScore3!B1115-MLR_NewScore1!B1115)/MLR_NewScore1!B1115</f>
        <v>-1.2691167443591637E-2</v>
      </c>
    </row>
    <row r="1102" spans="1:2" x14ac:dyDescent="0.25">
      <c r="A1102">
        <v>1101</v>
      </c>
      <c r="B1102" s="17">
        <f>(MLR_NewScore3!B1116-MLR_NewScore1!B1116)/MLR_NewScore1!B1116</f>
        <v>-5.5893197867362403E-2</v>
      </c>
    </row>
    <row r="1103" spans="1:2" x14ac:dyDescent="0.25">
      <c r="A1103">
        <v>1102</v>
      </c>
      <c r="B1103" s="17">
        <f>(MLR_NewScore3!B1117-MLR_NewScore1!B1117)/MLR_NewScore1!B1117</f>
        <v>-2.4185586143471553E-2</v>
      </c>
    </row>
    <row r="1104" spans="1:2" x14ac:dyDescent="0.25">
      <c r="A1104">
        <v>1103</v>
      </c>
      <c r="B1104" s="17">
        <f>(MLR_NewScore3!B1118-MLR_NewScore1!B1118)/MLR_NewScore1!B1118</f>
        <v>-4.3085145060919552E-2</v>
      </c>
    </row>
    <row r="1105" spans="1:2" x14ac:dyDescent="0.25">
      <c r="A1105">
        <v>1104</v>
      </c>
      <c r="B1105" s="17">
        <f>(MLR_NewScore3!B1119-MLR_NewScore1!B1119)/MLR_NewScore1!B1119</f>
        <v>-0.15473191661765259</v>
      </c>
    </row>
    <row r="1106" spans="1:2" x14ac:dyDescent="0.25">
      <c r="A1106">
        <v>1105</v>
      </c>
      <c r="B1106" s="17">
        <f>(MLR_NewScore3!B1120-MLR_NewScore1!B1120)/MLR_NewScore1!B1120</f>
        <v>1.6158213784410225E-2</v>
      </c>
    </row>
    <row r="1107" spans="1:2" x14ac:dyDescent="0.25">
      <c r="A1107">
        <v>1106</v>
      </c>
      <c r="B1107" s="17">
        <f>(MLR_NewScore3!B1121-MLR_NewScore1!B1121)/MLR_NewScore1!B1121</f>
        <v>-8.0654278870729859E-2</v>
      </c>
    </row>
    <row r="1108" spans="1:2" x14ac:dyDescent="0.25">
      <c r="A1108">
        <v>1107</v>
      </c>
      <c r="B1108" s="17">
        <f>(MLR_NewScore3!B1122-MLR_NewScore1!B1122)/MLR_NewScore1!B1122</f>
        <v>-6.6909403310586466E-2</v>
      </c>
    </row>
    <row r="1109" spans="1:2" x14ac:dyDescent="0.25">
      <c r="A1109">
        <v>1108</v>
      </c>
      <c r="B1109" s="17">
        <f>(MLR_NewScore3!B1123-MLR_NewScore1!B1123)/MLR_NewScore1!B1123</f>
        <v>1.4364917649343507E-2</v>
      </c>
    </row>
    <row r="1110" spans="1:2" x14ac:dyDescent="0.25">
      <c r="A1110">
        <v>1109</v>
      </c>
      <c r="B1110" s="17">
        <f>(MLR_NewScore3!B1124-MLR_NewScore1!B1124)/MLR_NewScore1!B1124</f>
        <v>-0.10018571742589415</v>
      </c>
    </row>
    <row r="1111" spans="1:2" x14ac:dyDescent="0.25">
      <c r="A1111">
        <v>1110</v>
      </c>
      <c r="B1111" s="17">
        <f>(MLR_NewScore3!B1125-MLR_NewScore1!B1125)/MLR_NewScore1!B1125</f>
        <v>1.4456550634478977E-3</v>
      </c>
    </row>
    <row r="1112" spans="1:2" x14ac:dyDescent="0.25">
      <c r="A1112">
        <v>1111</v>
      </c>
      <c r="B1112" s="17">
        <f>(MLR_NewScore3!B1126-MLR_NewScore1!B1126)/MLR_NewScore1!B1126</f>
        <v>-3.5137002996307808E-2</v>
      </c>
    </row>
    <row r="1113" spans="1:2" x14ac:dyDescent="0.25">
      <c r="A1113">
        <v>1112</v>
      </c>
      <c r="B1113" s="17">
        <f>(MLR_NewScore3!B1127-MLR_NewScore1!B1127)/MLR_NewScore1!B1127</f>
        <v>1.034749856200979E-2</v>
      </c>
    </row>
    <row r="1114" spans="1:2" x14ac:dyDescent="0.25">
      <c r="A1114">
        <v>1113</v>
      </c>
      <c r="B1114" s="17">
        <f>(MLR_NewScore3!B1128-MLR_NewScore1!B1128)/MLR_NewScore1!B1128</f>
        <v>-7.0107352763747709E-3</v>
      </c>
    </row>
    <row r="1115" spans="1:2" x14ac:dyDescent="0.25">
      <c r="A1115">
        <v>1114</v>
      </c>
      <c r="B1115" s="17">
        <f>(MLR_NewScore3!B1129-MLR_NewScore1!B1129)/MLR_NewScore1!B1129</f>
        <v>-3.1528259177232523E-2</v>
      </c>
    </row>
    <row r="1116" spans="1:2" x14ac:dyDescent="0.25">
      <c r="A1116">
        <v>1115</v>
      </c>
      <c r="B1116" s="17">
        <f>(MLR_NewScore3!B1130-MLR_NewScore1!B1130)/MLR_NewScore1!B1130</f>
        <v>-0.17358232120007347</v>
      </c>
    </row>
    <row r="1117" spans="1:2" x14ac:dyDescent="0.25">
      <c r="A1117">
        <v>1116</v>
      </c>
      <c r="B1117" s="17">
        <f>(MLR_NewScore3!B1131-MLR_NewScore1!B1131)/MLR_NewScore1!B1131</f>
        <v>-0.13181940740243311</v>
      </c>
    </row>
    <row r="1118" spans="1:2" x14ac:dyDescent="0.25">
      <c r="A1118">
        <v>1117</v>
      </c>
      <c r="B1118" s="17">
        <f>(MLR_NewScore3!B1132-MLR_NewScore1!B1132)/MLR_NewScore1!B1132</f>
        <v>-0.10556369668921582</v>
      </c>
    </row>
    <row r="1119" spans="1:2" x14ac:dyDescent="0.25">
      <c r="A1119">
        <v>1118</v>
      </c>
      <c r="B1119" s="17">
        <f>(MLR_NewScore3!B1133-MLR_NewScore1!B1133)/MLR_NewScore1!B1133</f>
        <v>-0.10350316334506367</v>
      </c>
    </row>
    <row r="1120" spans="1:2" x14ac:dyDescent="0.25">
      <c r="A1120">
        <v>1119</v>
      </c>
      <c r="B1120" s="17">
        <f>(MLR_NewScore3!B1134-MLR_NewScore1!B1134)/MLR_NewScore1!B1134</f>
        <v>-7.8439795077744179E-2</v>
      </c>
    </row>
    <row r="1121" spans="1:2" x14ac:dyDescent="0.25">
      <c r="A1121">
        <v>1120</v>
      </c>
      <c r="B1121" s="17">
        <f>(MLR_NewScore3!B1135-MLR_NewScore1!B1135)/MLR_NewScore1!B1135</f>
        <v>7.134051133265055E-3</v>
      </c>
    </row>
    <row r="1122" spans="1:2" x14ac:dyDescent="0.25">
      <c r="A1122">
        <v>1121</v>
      </c>
      <c r="B1122" s="17">
        <f>(MLR_NewScore3!B1136-MLR_NewScore1!B1136)/MLR_NewScore1!B1136</f>
        <v>-6.5795283351427453E-2</v>
      </c>
    </row>
    <row r="1123" spans="1:2" x14ac:dyDescent="0.25">
      <c r="A1123">
        <v>1122</v>
      </c>
      <c r="B1123" s="17">
        <f>(MLR_NewScore3!B1137-MLR_NewScore1!B1137)/MLR_NewScore1!B1137</f>
        <v>-2.7321562135100352E-2</v>
      </c>
    </row>
    <row r="1124" spans="1:2" x14ac:dyDescent="0.25">
      <c r="A1124">
        <v>1123</v>
      </c>
      <c r="B1124" s="17">
        <f>(MLR_NewScore3!B1138-MLR_NewScore1!B1138)/MLR_NewScore1!B1138</f>
        <v>-3.6624242133151422E-2</v>
      </c>
    </row>
    <row r="1125" spans="1:2" x14ac:dyDescent="0.25">
      <c r="A1125">
        <v>1124</v>
      </c>
      <c r="B1125" s="17">
        <f>(MLR_NewScore3!B1139-MLR_NewScore1!B1139)/MLR_NewScore1!B1139</f>
        <v>-0.35214348276937152</v>
      </c>
    </row>
    <row r="1126" spans="1:2" x14ac:dyDescent="0.25">
      <c r="A1126">
        <v>1125</v>
      </c>
      <c r="B1126" s="17">
        <f>(MLR_NewScore3!B1140-MLR_NewScore1!B1140)/MLR_NewScore1!B1140</f>
        <v>-2.913081580118386E-2</v>
      </c>
    </row>
    <row r="1127" spans="1:2" x14ac:dyDescent="0.25">
      <c r="A1127">
        <v>1126</v>
      </c>
      <c r="B1127" s="17">
        <f>(MLR_NewScore3!B1141-MLR_NewScore1!B1141)/MLR_NewScore1!B1141</f>
        <v>-5.9429402300382683E-2</v>
      </c>
    </row>
    <row r="1128" spans="1:2" x14ac:dyDescent="0.25">
      <c r="A1128">
        <v>1127</v>
      </c>
      <c r="B1128" s="17">
        <f>(MLR_NewScore3!B1142-MLR_NewScore1!B1142)/MLR_NewScore1!B1142</f>
        <v>-0.17019935827841395</v>
      </c>
    </row>
    <row r="1129" spans="1:2" x14ac:dyDescent="0.25">
      <c r="A1129">
        <v>1128</v>
      </c>
      <c r="B1129" s="17">
        <f>(MLR_NewScore3!B1143-MLR_NewScore1!B1143)/MLR_NewScore1!B1143</f>
        <v>-4.3554447279832834E-2</v>
      </c>
    </row>
    <row r="1130" spans="1:2" x14ac:dyDescent="0.25">
      <c r="A1130">
        <v>1129</v>
      </c>
      <c r="B1130" s="17">
        <f>(MLR_NewScore3!B1144-MLR_NewScore1!B1144)/MLR_NewScore1!B1144</f>
        <v>-6.062291433233296E-2</v>
      </c>
    </row>
    <row r="1131" spans="1:2" x14ac:dyDescent="0.25">
      <c r="A1131">
        <v>1130</v>
      </c>
      <c r="B1131" s="17">
        <f>(MLR_NewScore3!B1145-MLR_NewScore1!B1145)/MLR_NewScore1!B1145</f>
        <v>-4.2149153150509482E-2</v>
      </c>
    </row>
    <row r="1132" spans="1:2" x14ac:dyDescent="0.25">
      <c r="A1132">
        <v>1131</v>
      </c>
      <c r="B1132" s="17">
        <f>(MLR_NewScore3!B1146-MLR_NewScore1!B1146)/MLR_NewScore1!B1146</f>
        <v>-3.1623827115258976E-2</v>
      </c>
    </row>
    <row r="1133" spans="1:2" x14ac:dyDescent="0.25">
      <c r="A1133">
        <v>1132</v>
      </c>
      <c r="B1133" s="17">
        <f>(MLR_NewScore3!B1147-MLR_NewScore1!B1147)/MLR_NewScore1!B1147</f>
        <v>2.6001279782096589E-3</v>
      </c>
    </row>
    <row r="1134" spans="1:2" x14ac:dyDescent="0.25">
      <c r="A1134">
        <v>1133</v>
      </c>
      <c r="B1134" s="17">
        <f>(MLR_NewScore3!B1148-MLR_NewScore1!B1148)/MLR_NewScore1!B1148</f>
        <v>-9.8395954887942033E-2</v>
      </c>
    </row>
    <row r="1135" spans="1:2" x14ac:dyDescent="0.25">
      <c r="A1135">
        <v>1134</v>
      </c>
      <c r="B1135" s="17">
        <f>(MLR_NewScore3!B1149-MLR_NewScore1!B1149)/MLR_NewScore1!B1149</f>
        <v>-8.250650957062533E-2</v>
      </c>
    </row>
    <row r="1136" spans="1:2" x14ac:dyDescent="0.25">
      <c r="A1136">
        <v>1135</v>
      </c>
      <c r="B1136" s="17">
        <f>(MLR_NewScore3!B1150-MLR_NewScore1!B1150)/MLR_NewScore1!B1150</f>
        <v>-7.383358425549745E-2</v>
      </c>
    </row>
    <row r="1137" spans="1:2" x14ac:dyDescent="0.25">
      <c r="A1137">
        <v>1136</v>
      </c>
      <c r="B1137" s="17">
        <f>(MLR_NewScore3!B1151-MLR_NewScore1!B1151)/MLR_NewScore1!B1151</f>
        <v>-8.1829414382541835E-2</v>
      </c>
    </row>
    <row r="1138" spans="1:2" x14ac:dyDescent="0.25">
      <c r="A1138">
        <v>1137</v>
      </c>
      <c r="B1138" s="17">
        <f>(MLR_NewScore3!B1152-MLR_NewScore1!B1152)/MLR_NewScore1!B1152</f>
        <v>1.6246005319831634E-2</v>
      </c>
    </row>
    <row r="1139" spans="1:2" x14ac:dyDescent="0.25">
      <c r="A1139">
        <v>1138</v>
      </c>
      <c r="B1139" s="17">
        <f>(MLR_NewScore3!B1153-MLR_NewScore1!B1153)/MLR_NewScore1!B1153</f>
        <v>-0.1131527120821456</v>
      </c>
    </row>
    <row r="1140" spans="1:2" x14ac:dyDescent="0.25">
      <c r="A1140">
        <v>1139</v>
      </c>
      <c r="B1140" s="17">
        <f>(MLR_NewScore3!B1154-MLR_NewScore1!B1154)/MLR_NewScore1!B1154</f>
        <v>-0.14811727813740078</v>
      </c>
    </row>
    <row r="1141" spans="1:2" x14ac:dyDescent="0.25">
      <c r="A1141">
        <v>1140</v>
      </c>
      <c r="B1141" s="17">
        <f>(MLR_NewScore3!B1155-MLR_NewScore1!B1155)/MLR_NewScore1!B1155</f>
        <v>-8.7093933301716303E-2</v>
      </c>
    </row>
    <row r="1142" spans="1:2" x14ac:dyDescent="0.25">
      <c r="A1142">
        <v>1141</v>
      </c>
      <c r="B1142" s="17">
        <f>(MLR_NewScore3!B1156-MLR_NewScore1!B1156)/MLR_NewScore1!B1156</f>
        <v>-7.5483837725642933E-2</v>
      </c>
    </row>
    <row r="1143" spans="1:2" x14ac:dyDescent="0.25">
      <c r="A1143">
        <v>1142</v>
      </c>
      <c r="B1143" s="17">
        <f>(MLR_NewScore3!B1157-MLR_NewScore1!B1157)/MLR_NewScore1!B1157</f>
        <v>-8.7320773193466719E-2</v>
      </c>
    </row>
    <row r="1144" spans="1:2" x14ac:dyDescent="0.25">
      <c r="A1144">
        <v>1143</v>
      </c>
      <c r="B1144" s="17">
        <f>(MLR_NewScore3!B1158-MLR_NewScore1!B1158)/MLR_NewScore1!B1158</f>
        <v>-2.7113542418009996E-2</v>
      </c>
    </row>
    <row r="1145" spans="1:2" x14ac:dyDescent="0.25">
      <c r="A1145">
        <v>1144</v>
      </c>
      <c r="B1145" s="17">
        <f>(MLR_NewScore3!B1159-MLR_NewScore1!B1159)/MLR_NewScore1!B1159</f>
        <v>-9.7147529251686821E-2</v>
      </c>
    </row>
    <row r="1146" spans="1:2" x14ac:dyDescent="0.25">
      <c r="A1146">
        <v>1145</v>
      </c>
      <c r="B1146" s="17">
        <f>(MLR_NewScore3!B1160-MLR_NewScore1!B1160)/MLR_NewScore1!B1160</f>
        <v>-9.5687122476360992E-2</v>
      </c>
    </row>
    <row r="1147" spans="1:2" x14ac:dyDescent="0.25">
      <c r="A1147">
        <v>1146</v>
      </c>
      <c r="B1147" s="17">
        <f>(MLR_NewScore3!B1161-MLR_NewScore1!B1161)/MLR_NewScore1!B1161</f>
        <v>-4.4646512939609535E-2</v>
      </c>
    </row>
    <row r="1148" spans="1:2" x14ac:dyDescent="0.25">
      <c r="A1148">
        <v>1147</v>
      </c>
      <c r="B1148" s="17">
        <f>(MLR_NewScore3!B1162-MLR_NewScore1!B1162)/MLR_NewScore1!B1162</f>
        <v>-4.3880148620770769E-2</v>
      </c>
    </row>
    <row r="1149" spans="1:2" x14ac:dyDescent="0.25">
      <c r="A1149">
        <v>1148</v>
      </c>
      <c r="B1149" s="17">
        <f>(MLR_NewScore3!B1163-MLR_NewScore1!B1163)/MLR_NewScore1!B1163</f>
        <v>-0.10179132619773167</v>
      </c>
    </row>
    <row r="1150" spans="1:2" x14ac:dyDescent="0.25">
      <c r="A1150">
        <v>1149</v>
      </c>
      <c r="B1150" s="17">
        <f>(MLR_NewScore3!B1164-MLR_NewScore1!B1164)/MLR_NewScore1!B1164</f>
        <v>-7.9200374169472995E-2</v>
      </c>
    </row>
    <row r="1151" spans="1:2" x14ac:dyDescent="0.25">
      <c r="A1151">
        <v>1150</v>
      </c>
      <c r="B1151" s="17">
        <f>(MLR_NewScore3!B1165-MLR_NewScore1!B1165)/MLR_NewScore1!B1165</f>
        <v>-0.13152337988831181</v>
      </c>
    </row>
    <row r="1152" spans="1:2" x14ac:dyDescent="0.25">
      <c r="A1152">
        <v>1151</v>
      </c>
      <c r="B1152" s="17">
        <f>(MLR_NewScore3!B1166-MLR_NewScore1!B1166)/MLR_NewScore1!B1166</f>
        <v>-4.1750109390664404E-2</v>
      </c>
    </row>
    <row r="1153" spans="1:2" x14ac:dyDescent="0.25">
      <c r="A1153">
        <v>1152</v>
      </c>
      <c r="B1153" s="17">
        <f>(MLR_NewScore3!B1167-MLR_NewScore1!B1167)/MLR_NewScore1!B1167</f>
        <v>-0.11536918824974821</v>
      </c>
    </row>
    <row r="1154" spans="1:2" x14ac:dyDescent="0.25">
      <c r="A1154">
        <v>1153</v>
      </c>
      <c r="B1154" s="17">
        <f>(MLR_NewScore3!B1168-MLR_NewScore1!B1168)/MLR_NewScore1!B1168</f>
        <v>-5.3614938100558576E-2</v>
      </c>
    </row>
    <row r="1155" spans="1:2" x14ac:dyDescent="0.25">
      <c r="A1155">
        <v>1154</v>
      </c>
      <c r="B1155" s="17">
        <f>(MLR_NewScore3!B1169-MLR_NewScore1!B1169)/MLR_NewScore1!B1169</f>
        <v>-8.1253354775973397E-2</v>
      </c>
    </row>
    <row r="1156" spans="1:2" x14ac:dyDescent="0.25">
      <c r="A1156">
        <v>1155</v>
      </c>
      <c r="B1156" s="17">
        <f>(MLR_NewScore3!B1170-MLR_NewScore1!B1170)/MLR_NewScore1!B1170</f>
        <v>-6.2960651556024483E-2</v>
      </c>
    </row>
    <row r="1157" spans="1:2" x14ac:dyDescent="0.25">
      <c r="A1157">
        <v>1156</v>
      </c>
      <c r="B1157" s="17">
        <f>(MLR_NewScore3!B1171-MLR_NewScore1!B1171)/MLR_NewScore1!B1171</f>
        <v>-7.3262131235732303E-2</v>
      </c>
    </row>
    <row r="1158" spans="1:2" x14ac:dyDescent="0.25">
      <c r="A1158">
        <v>1157</v>
      </c>
      <c r="B1158" s="17">
        <f>(MLR_NewScore3!B1172-MLR_NewScore1!B1172)/MLR_NewScore1!B1172</f>
        <v>-1.5492914326831371E-2</v>
      </c>
    </row>
    <row r="1159" spans="1:2" x14ac:dyDescent="0.25">
      <c r="A1159">
        <v>1158</v>
      </c>
      <c r="B1159" s="17">
        <f>(MLR_NewScore3!B1173-MLR_NewScore1!B1173)/MLR_NewScore1!B1173</f>
        <v>-4.8244906148776898E-2</v>
      </c>
    </row>
    <row r="1160" spans="1:2" x14ac:dyDescent="0.25">
      <c r="A1160">
        <v>1159</v>
      </c>
      <c r="B1160" s="17">
        <f>(MLR_NewScore3!B1174-MLR_NewScore1!B1174)/MLR_NewScore1!B1174</f>
        <v>1.0397569880044061E-2</v>
      </c>
    </row>
    <row r="1161" spans="1:2" x14ac:dyDescent="0.25">
      <c r="A1161">
        <v>1160</v>
      </c>
      <c r="B1161" s="17">
        <f>(MLR_NewScore3!B1175-MLR_NewScore1!B1175)/MLR_NewScore1!B1175</f>
        <v>-2.3868915493429132E-2</v>
      </c>
    </row>
    <row r="1162" spans="1:2" x14ac:dyDescent="0.25">
      <c r="A1162">
        <v>1161</v>
      </c>
      <c r="B1162" s="17">
        <f>(MLR_NewScore3!B1176-MLR_NewScore1!B1176)/MLR_NewScore1!B1176</f>
        <v>-3.3495050620136142E-2</v>
      </c>
    </row>
    <row r="1163" spans="1:2" x14ac:dyDescent="0.25">
      <c r="A1163">
        <v>1162</v>
      </c>
      <c r="B1163" s="17">
        <f>(MLR_NewScore3!B1177-MLR_NewScore1!B1177)/MLR_NewScore1!B1177</f>
        <v>2.5947240792747073E-2</v>
      </c>
    </row>
    <row r="1164" spans="1:2" x14ac:dyDescent="0.25">
      <c r="A1164">
        <v>1163</v>
      </c>
      <c r="B1164" s="17">
        <f>(MLR_NewScore3!B1178-MLR_NewScore1!B1178)/MLR_NewScore1!B1178</f>
        <v>-7.9270078788842679E-2</v>
      </c>
    </row>
    <row r="1165" spans="1:2" x14ac:dyDescent="0.25">
      <c r="A1165">
        <v>1164</v>
      </c>
      <c r="B1165" s="17">
        <f>(MLR_NewScore3!B1179-MLR_NewScore1!B1179)/MLR_NewScore1!B1179</f>
        <v>-0.11077600289225203</v>
      </c>
    </row>
    <row r="1166" spans="1:2" x14ac:dyDescent="0.25">
      <c r="A1166">
        <v>1165</v>
      </c>
      <c r="B1166" s="17">
        <f>(MLR_NewScore3!B1180-MLR_NewScore1!B1180)/MLR_NewScore1!B1180</f>
        <v>-8.9682185727401928E-2</v>
      </c>
    </row>
    <row r="1167" spans="1:2" x14ac:dyDescent="0.25">
      <c r="A1167">
        <v>1166</v>
      </c>
      <c r="B1167" s="17">
        <f>(MLR_NewScore3!B1181-MLR_NewScore1!B1181)/MLR_NewScore1!B1181</f>
        <v>4.407455960745002E-2</v>
      </c>
    </row>
    <row r="1168" spans="1:2" x14ac:dyDescent="0.25">
      <c r="A1168">
        <v>1167</v>
      </c>
      <c r="B1168" s="17">
        <f>(MLR_NewScore3!B1182-MLR_NewScore1!B1182)/MLR_NewScore1!B1182</f>
        <v>-0.11091749534391425</v>
      </c>
    </row>
    <row r="1169" spans="1:2" x14ac:dyDescent="0.25">
      <c r="A1169">
        <v>1168</v>
      </c>
      <c r="B1169" s="17">
        <f>(MLR_NewScore3!B1183-MLR_NewScore1!B1183)/MLR_NewScore1!B1183</f>
        <v>-7.899944187229116E-2</v>
      </c>
    </row>
    <row r="1170" spans="1:2" x14ac:dyDescent="0.25">
      <c r="A1170">
        <v>1169</v>
      </c>
      <c r="B1170" s="17">
        <f>(MLR_NewScore3!B1184-MLR_NewScore1!B1184)/MLR_NewScore1!B1184</f>
        <v>-8.2668926383269142E-2</v>
      </c>
    </row>
    <row r="1171" spans="1:2" x14ac:dyDescent="0.25">
      <c r="A1171">
        <v>1170</v>
      </c>
      <c r="B1171" s="17">
        <f>(MLR_NewScore3!B1185-MLR_NewScore1!B1185)/MLR_NewScore1!B1185</f>
        <v>-5.3570071908405167E-2</v>
      </c>
    </row>
    <row r="1172" spans="1:2" x14ac:dyDescent="0.25">
      <c r="A1172">
        <v>1171</v>
      </c>
      <c r="B1172" s="17">
        <f>(MLR_NewScore3!B1186-MLR_NewScore1!B1186)/MLR_NewScore1!B1186</f>
        <v>-0.10355092632750032</v>
      </c>
    </row>
    <row r="1173" spans="1:2" x14ac:dyDescent="0.25">
      <c r="A1173">
        <v>1172</v>
      </c>
      <c r="B1173" s="17">
        <f>(MLR_NewScore3!B1187-MLR_NewScore1!B1187)/MLR_NewScore1!B1187</f>
        <v>-8.2088805481391983E-2</v>
      </c>
    </row>
    <row r="1174" spans="1:2" x14ac:dyDescent="0.25">
      <c r="A1174">
        <v>1173</v>
      </c>
      <c r="B1174" s="17">
        <f>(MLR_NewScore3!B1188-MLR_NewScore1!B1188)/MLR_NewScore1!B1188</f>
        <v>-1.0391179563628698E-2</v>
      </c>
    </row>
    <row r="1175" spans="1:2" x14ac:dyDescent="0.25">
      <c r="A1175">
        <v>1174</v>
      </c>
      <c r="B1175" s="17">
        <f>(MLR_NewScore3!B1189-MLR_NewScore1!B1189)/MLR_NewScore1!B1189</f>
        <v>3.1007813903935602E-2</v>
      </c>
    </row>
    <row r="1176" spans="1:2" x14ac:dyDescent="0.25">
      <c r="A1176">
        <v>1175</v>
      </c>
      <c r="B1176" s="17">
        <f>(MLR_NewScore3!B1190-MLR_NewScore1!B1190)/MLR_NewScore1!B1190</f>
        <v>-1.8206280979372613E-2</v>
      </c>
    </row>
    <row r="1177" spans="1:2" x14ac:dyDescent="0.25">
      <c r="A1177">
        <v>1176</v>
      </c>
      <c r="B1177" s="17">
        <f>(MLR_NewScore3!B1191-MLR_NewScore1!B1191)/MLR_NewScore1!B1191</f>
        <v>-4.531071518877796E-2</v>
      </c>
    </row>
    <row r="1178" spans="1:2" x14ac:dyDescent="0.25">
      <c r="A1178">
        <v>1177</v>
      </c>
      <c r="B1178" s="17">
        <f>(MLR_NewScore3!B1192-MLR_NewScore1!B1192)/MLR_NewScore1!B1192</f>
        <v>-5.3162026583339184E-2</v>
      </c>
    </row>
    <row r="1179" spans="1:2" x14ac:dyDescent="0.25">
      <c r="A1179">
        <v>1178</v>
      </c>
      <c r="B1179" s="17">
        <f>(MLR_NewScore3!B1193-MLR_NewScore1!B1193)/MLR_NewScore1!B1193</f>
        <v>-9.3631937378830368E-2</v>
      </c>
    </row>
    <row r="1180" spans="1:2" x14ac:dyDescent="0.25">
      <c r="A1180">
        <v>1179</v>
      </c>
      <c r="B1180" s="17">
        <f>(MLR_NewScore3!B1194-MLR_NewScore1!B1194)/MLR_NewScore1!B1194</f>
        <v>-6.0979543878136241E-2</v>
      </c>
    </row>
    <row r="1181" spans="1:2" x14ac:dyDescent="0.25">
      <c r="A1181">
        <v>1180</v>
      </c>
      <c r="B1181" s="17">
        <f>(MLR_NewScore3!B1195-MLR_NewScore1!B1195)/MLR_NewScore1!B1195</f>
        <v>-3.4709126108108362E-2</v>
      </c>
    </row>
    <row r="1182" spans="1:2" x14ac:dyDescent="0.25">
      <c r="A1182">
        <v>1181</v>
      </c>
      <c r="B1182" s="17">
        <f>(MLR_NewScore3!B1196-MLR_NewScore1!B1196)/MLR_NewScore1!B1196</f>
        <v>-3.0272998809396556E-2</v>
      </c>
    </row>
    <row r="1183" spans="1:2" x14ac:dyDescent="0.25">
      <c r="A1183">
        <v>1182</v>
      </c>
      <c r="B1183" s="17">
        <f>(MLR_NewScore3!B1197-MLR_NewScore1!B1197)/MLR_NewScore1!B1197</f>
        <v>-2.1499079763668702E-2</v>
      </c>
    </row>
    <row r="1184" spans="1:2" x14ac:dyDescent="0.25">
      <c r="A1184">
        <v>1183</v>
      </c>
      <c r="B1184" s="17">
        <f>(MLR_NewScore3!B1198-MLR_NewScore1!B1198)/MLR_NewScore1!B1198</f>
        <v>-5.6531728800186858E-2</v>
      </c>
    </row>
    <row r="1185" spans="1:2" x14ac:dyDescent="0.25">
      <c r="A1185">
        <v>1184</v>
      </c>
      <c r="B1185" s="17">
        <f>(MLR_NewScore3!B1199-MLR_NewScore1!B1199)/MLR_NewScore1!B1199</f>
        <v>-6.2011240981153952E-2</v>
      </c>
    </row>
    <row r="1186" spans="1:2" x14ac:dyDescent="0.25">
      <c r="A1186">
        <v>1185</v>
      </c>
      <c r="B1186" s="17">
        <f>(MLR_NewScore3!B1200-MLR_NewScore1!B1200)/MLR_NewScore1!B1200</f>
        <v>-6.6368265377478183E-2</v>
      </c>
    </row>
    <row r="1187" spans="1:2" x14ac:dyDescent="0.25">
      <c r="A1187">
        <v>1186</v>
      </c>
      <c r="B1187" s="17">
        <f>(MLR_NewScore3!B1201-MLR_NewScore1!B1201)/MLR_NewScore1!B1201</f>
        <v>-0.13737420696821379</v>
      </c>
    </row>
    <row r="1188" spans="1:2" x14ac:dyDescent="0.25">
      <c r="A1188">
        <v>1187</v>
      </c>
      <c r="B1188" s="17">
        <f>(MLR_NewScore3!B1202-MLR_NewScore1!B1202)/MLR_NewScore1!B1202</f>
        <v>-6.6091631364443015E-2</v>
      </c>
    </row>
    <row r="1189" spans="1:2" x14ac:dyDescent="0.25">
      <c r="A1189">
        <v>1188</v>
      </c>
      <c r="B1189" s="17">
        <f>(MLR_NewScore3!B1203-MLR_NewScore1!B1203)/MLR_NewScore1!B1203</f>
        <v>-0.13873329936088799</v>
      </c>
    </row>
    <row r="1190" spans="1:2" x14ac:dyDescent="0.25">
      <c r="A1190">
        <v>1189</v>
      </c>
      <c r="B1190" s="17">
        <f>(MLR_NewScore3!B1204-MLR_NewScore1!B1204)/MLR_NewScore1!B1204</f>
        <v>-4.1683503909058083E-2</v>
      </c>
    </row>
    <row r="1191" spans="1:2" x14ac:dyDescent="0.25">
      <c r="A1191">
        <v>1190</v>
      </c>
      <c r="B1191" s="17">
        <f>(MLR_NewScore3!B1205-MLR_NewScore1!B1205)/MLR_NewScore1!B1205</f>
        <v>-4.0493441598905486E-2</v>
      </c>
    </row>
    <row r="1192" spans="1:2" x14ac:dyDescent="0.25">
      <c r="A1192">
        <v>1191</v>
      </c>
      <c r="B1192" s="17">
        <f>(MLR_NewScore3!B1206-MLR_NewScore1!B1206)/MLR_NewScore1!B1206</f>
        <v>-4.1209469603268566E-2</v>
      </c>
    </row>
    <row r="1193" spans="1:2" x14ac:dyDescent="0.25">
      <c r="A1193">
        <v>1192</v>
      </c>
      <c r="B1193" s="17">
        <f>(MLR_NewScore3!B1207-MLR_NewScore1!B1207)/MLR_NewScore1!B1207</f>
        <v>-0.10693835292923684</v>
      </c>
    </row>
    <row r="1194" spans="1:2" x14ac:dyDescent="0.25">
      <c r="A1194">
        <v>1193</v>
      </c>
      <c r="B1194" s="17">
        <f>(MLR_NewScore3!B1208-MLR_NewScore1!B1208)/MLR_NewScore1!B1208</f>
        <v>4.7608067271390723E-3</v>
      </c>
    </row>
    <row r="1195" spans="1:2" x14ac:dyDescent="0.25">
      <c r="A1195">
        <v>1194</v>
      </c>
      <c r="B1195" s="17">
        <f>(MLR_NewScore3!B1209-MLR_NewScore1!B1209)/MLR_NewScore1!B1209</f>
        <v>-4.4692255261523178E-2</v>
      </c>
    </row>
    <row r="1196" spans="1:2" x14ac:dyDescent="0.25">
      <c r="A1196">
        <v>1195</v>
      </c>
      <c r="B1196" s="17">
        <f>(MLR_NewScore3!B1210-MLR_NewScore1!B1210)/MLR_NewScore1!B1210</f>
        <v>-4.2542380742474517E-2</v>
      </c>
    </row>
    <row r="1197" spans="1:2" x14ac:dyDescent="0.25">
      <c r="A1197">
        <v>1196</v>
      </c>
      <c r="B1197" s="17">
        <f>(MLR_NewScore3!B1211-MLR_NewScore1!B1211)/MLR_NewScore1!B1211</f>
        <v>-6.9708986587783517E-2</v>
      </c>
    </row>
    <row r="1198" spans="1:2" x14ac:dyDescent="0.25">
      <c r="A1198">
        <v>1197</v>
      </c>
      <c r="B1198" s="17">
        <f>(MLR_NewScore3!B1212-MLR_NewScore1!B1212)/MLR_NewScore1!B1212</f>
        <v>-4.8811854066800976E-2</v>
      </c>
    </row>
    <row r="1199" spans="1:2" x14ac:dyDescent="0.25">
      <c r="A1199">
        <v>1198</v>
      </c>
      <c r="B1199" s="17">
        <f>(MLR_NewScore3!B1213-MLR_NewScore1!B1213)/MLR_NewScore1!B1213</f>
        <v>-1.6683550320985552E-2</v>
      </c>
    </row>
    <row r="1200" spans="1:2" x14ac:dyDescent="0.25">
      <c r="A1200">
        <v>1199</v>
      </c>
      <c r="B1200" s="17">
        <f>(MLR_NewScore3!B1214-MLR_NewScore1!B1214)/MLR_NewScore1!B1214</f>
        <v>-2.1774676261225517E-2</v>
      </c>
    </row>
    <row r="1201" spans="1:2" x14ac:dyDescent="0.25">
      <c r="A1201">
        <v>1200</v>
      </c>
      <c r="B1201" s="17">
        <f>(MLR_NewScore3!B1215-MLR_NewScore1!B1215)/MLR_NewScore1!B1215</f>
        <v>-2.6394278085017271E-3</v>
      </c>
    </row>
    <row r="1202" spans="1:2" x14ac:dyDescent="0.25">
      <c r="A1202">
        <v>1201</v>
      </c>
      <c r="B1202" s="17">
        <f>(MLR_NewScore3!B1216-MLR_NewScore1!B1216)/MLR_NewScore1!B1216</f>
        <v>-5.0004914227435783E-2</v>
      </c>
    </row>
    <row r="1203" spans="1:2" x14ac:dyDescent="0.25">
      <c r="A1203">
        <v>1202</v>
      </c>
      <c r="B1203" s="17">
        <f>(MLR_NewScore3!B1217-MLR_NewScore1!B1217)/MLR_NewScore1!B1217</f>
        <v>-3.4877850647847951E-2</v>
      </c>
    </row>
    <row r="1204" spans="1:2" x14ac:dyDescent="0.25">
      <c r="A1204">
        <v>1203</v>
      </c>
      <c r="B1204" s="17">
        <f>(MLR_NewScore3!B1218-MLR_NewScore1!B1218)/MLR_NewScore1!B1218</f>
        <v>-2.4498015384947166E-2</v>
      </c>
    </row>
    <row r="1205" spans="1:2" x14ac:dyDescent="0.25">
      <c r="A1205">
        <v>1204</v>
      </c>
      <c r="B1205" s="17">
        <f>(MLR_NewScore3!B1219-MLR_NewScore1!B1219)/MLR_NewScore1!B1219</f>
        <v>-5.0325149565188118E-2</v>
      </c>
    </row>
    <row r="1206" spans="1:2" x14ac:dyDescent="0.25">
      <c r="A1206">
        <v>1205</v>
      </c>
      <c r="B1206" s="17">
        <f>(MLR_NewScore3!B1220-MLR_NewScore1!B1220)/MLR_NewScore1!B1220</f>
        <v>7.6311974644963287E-3</v>
      </c>
    </row>
    <row r="1207" spans="1:2" x14ac:dyDescent="0.25">
      <c r="A1207">
        <v>1206</v>
      </c>
      <c r="B1207" s="17">
        <f>(MLR_NewScore3!B1221-MLR_NewScore1!B1221)/MLR_NewScore1!B1221</f>
        <v>-5.0102925930415501E-2</v>
      </c>
    </row>
    <row r="1208" spans="1:2" x14ac:dyDescent="0.25">
      <c r="A1208">
        <v>1207</v>
      </c>
      <c r="B1208" s="17">
        <f>(MLR_NewScore3!B1222-MLR_NewScore1!B1222)/MLR_NewScore1!B1222</f>
        <v>-8.5231526475315025E-2</v>
      </c>
    </row>
    <row r="1209" spans="1:2" x14ac:dyDescent="0.25">
      <c r="A1209">
        <v>1208</v>
      </c>
      <c r="B1209" s="17">
        <f>(MLR_NewScore3!B1223-MLR_NewScore1!B1223)/MLR_NewScore1!B1223</f>
        <v>-4.4680328409489316E-2</v>
      </c>
    </row>
    <row r="1210" spans="1:2" x14ac:dyDescent="0.25">
      <c r="A1210">
        <v>1209</v>
      </c>
      <c r="B1210" s="17">
        <f>(MLR_NewScore3!B1224-MLR_NewScore1!B1224)/MLR_NewScore1!B1224</f>
        <v>-5.8624992240077826E-2</v>
      </c>
    </row>
    <row r="1211" spans="1:2" x14ac:dyDescent="0.25">
      <c r="A1211">
        <v>1210</v>
      </c>
      <c r="B1211" s="17">
        <f>(MLR_NewScore3!B1225-MLR_NewScore1!B1225)/MLR_NewScore1!B1225</f>
        <v>-0.13134314574029651</v>
      </c>
    </row>
    <row r="1212" spans="1:2" x14ac:dyDescent="0.25">
      <c r="A1212">
        <v>1211</v>
      </c>
      <c r="B1212" s="17">
        <f>(MLR_NewScore3!B1226-MLR_NewScore1!B1226)/MLR_NewScore1!B1226</f>
        <v>-9.6851307979227821E-2</v>
      </c>
    </row>
    <row r="1213" spans="1:2" x14ac:dyDescent="0.25">
      <c r="A1213">
        <v>1212</v>
      </c>
      <c r="B1213" s="17">
        <f>(MLR_NewScore3!B1227-MLR_NewScore1!B1227)/MLR_NewScore1!B1227</f>
        <v>-4.935915708487023E-2</v>
      </c>
    </row>
    <row r="1214" spans="1:2" x14ac:dyDescent="0.25">
      <c r="A1214">
        <v>1213</v>
      </c>
      <c r="B1214" s="17">
        <f>(MLR_NewScore3!B1228-MLR_NewScore1!B1228)/MLR_NewScore1!B1228</f>
        <v>-3.3822590336025589E-2</v>
      </c>
    </row>
    <row r="1215" spans="1:2" x14ac:dyDescent="0.25">
      <c r="A1215">
        <v>1214</v>
      </c>
      <c r="B1215" s="17">
        <f>(MLR_NewScore3!B1229-MLR_NewScore1!B1229)/MLR_NewScore1!B1229</f>
        <v>-6.0032688360458795E-2</v>
      </c>
    </row>
    <row r="1216" spans="1:2" x14ac:dyDescent="0.25">
      <c r="A1216">
        <v>1215</v>
      </c>
      <c r="B1216" s="17">
        <f>(MLR_NewScore3!B1230-MLR_NewScore1!B1230)/MLR_NewScore1!B1230</f>
        <v>-3.3690933121810374E-2</v>
      </c>
    </row>
    <row r="1217" spans="1:2" x14ac:dyDescent="0.25">
      <c r="A1217">
        <v>1216</v>
      </c>
      <c r="B1217" s="17">
        <f>(MLR_NewScore3!B1231-MLR_NewScore1!B1231)/MLR_NewScore1!B1231</f>
        <v>-4.8547180900494879E-3</v>
      </c>
    </row>
    <row r="1218" spans="1:2" x14ac:dyDescent="0.25">
      <c r="A1218">
        <v>1217</v>
      </c>
      <c r="B1218" s="17">
        <f>(MLR_NewScore3!B1232-MLR_NewScore1!B1232)/MLR_NewScore1!B1232</f>
        <v>-4.561021770007323E-2</v>
      </c>
    </row>
    <row r="1219" spans="1:2" x14ac:dyDescent="0.25">
      <c r="A1219">
        <v>1218</v>
      </c>
      <c r="B1219" s="17">
        <f>(MLR_NewScore3!B1233-MLR_NewScore1!B1233)/MLR_NewScore1!B1233</f>
        <v>-7.6079089495259142E-2</v>
      </c>
    </row>
    <row r="1220" spans="1:2" x14ac:dyDescent="0.25">
      <c r="A1220">
        <v>1219</v>
      </c>
      <c r="B1220" s="17">
        <f>(MLR_NewScore3!B1234-MLR_NewScore1!B1234)/MLR_NewScore1!B1234</f>
        <v>-6.1013156106934981E-2</v>
      </c>
    </row>
    <row r="1221" spans="1:2" x14ac:dyDescent="0.25">
      <c r="A1221">
        <v>1220</v>
      </c>
      <c r="B1221" s="17">
        <f>(MLR_NewScore3!B1235-MLR_NewScore1!B1235)/MLR_NewScore1!B1235</f>
        <v>2.8526008059880398E-2</v>
      </c>
    </row>
    <row r="1222" spans="1:2" x14ac:dyDescent="0.25">
      <c r="A1222">
        <v>1221</v>
      </c>
      <c r="B1222" s="17">
        <f>(MLR_NewScore3!B1236-MLR_NewScore1!B1236)/MLR_NewScore1!B1236</f>
        <v>-4.5997093072675681E-2</v>
      </c>
    </row>
    <row r="1223" spans="1:2" x14ac:dyDescent="0.25">
      <c r="A1223">
        <v>1222</v>
      </c>
      <c r="B1223" s="17">
        <f>(MLR_NewScore3!B1237-MLR_NewScore1!B1237)/MLR_NewScore1!B1237</f>
        <v>-7.3963773010965281E-2</v>
      </c>
    </row>
    <row r="1224" spans="1:2" x14ac:dyDescent="0.25">
      <c r="A1224">
        <v>1223</v>
      </c>
      <c r="B1224" s="17">
        <f>(MLR_NewScore3!B1238-MLR_NewScore1!B1238)/MLR_NewScore1!B1238</f>
        <v>-5.3628179186057792E-2</v>
      </c>
    </row>
    <row r="1225" spans="1:2" x14ac:dyDescent="0.25">
      <c r="A1225">
        <v>1224</v>
      </c>
      <c r="B1225" s="17">
        <f>(MLR_NewScore3!B1239-MLR_NewScore1!B1239)/MLR_NewScore1!B1239</f>
        <v>1.930595410943373E-2</v>
      </c>
    </row>
    <row r="1226" spans="1:2" x14ac:dyDescent="0.25">
      <c r="A1226">
        <v>1225</v>
      </c>
      <c r="B1226" s="17">
        <f>(MLR_NewScore3!B1240-MLR_NewScore1!B1240)/MLR_NewScore1!B1240</f>
        <v>-1.8887278792935881E-2</v>
      </c>
    </row>
    <row r="1227" spans="1:2" x14ac:dyDescent="0.25">
      <c r="A1227">
        <v>1226</v>
      </c>
      <c r="B1227" s="17">
        <f>(MLR_NewScore3!B1241-MLR_NewScore1!B1241)/MLR_NewScore1!B1241</f>
        <v>2.2094597293346115E-2</v>
      </c>
    </row>
    <row r="1228" spans="1:2" x14ac:dyDescent="0.25">
      <c r="A1228">
        <v>1227</v>
      </c>
      <c r="B1228" s="17">
        <f>(MLR_NewScore3!B1242-MLR_NewScore1!B1242)/MLR_NewScore1!B1242</f>
        <v>-7.3569107182803656E-2</v>
      </c>
    </row>
    <row r="1229" spans="1:2" x14ac:dyDescent="0.25">
      <c r="A1229">
        <v>1228</v>
      </c>
      <c r="B1229" s="17">
        <f>(MLR_NewScore3!B1243-MLR_NewScore1!B1243)/MLR_NewScore1!B1243</f>
        <v>-8.0551504180142064E-2</v>
      </c>
    </row>
    <row r="1230" spans="1:2" x14ac:dyDescent="0.25">
      <c r="A1230">
        <v>1229</v>
      </c>
      <c r="B1230" s="17">
        <f>(MLR_NewScore3!B1244-MLR_NewScore1!B1244)/MLR_NewScore1!B1244</f>
        <v>-0.10101431897505847</v>
      </c>
    </row>
    <row r="1231" spans="1:2" x14ac:dyDescent="0.25">
      <c r="A1231">
        <v>1230</v>
      </c>
      <c r="B1231" s="17">
        <f>(MLR_NewScore3!B1245-MLR_NewScore1!B1245)/MLR_NewScore1!B1245</f>
        <v>-5.1278279695761805E-2</v>
      </c>
    </row>
    <row r="1232" spans="1:2" x14ac:dyDescent="0.25">
      <c r="A1232">
        <v>1231</v>
      </c>
      <c r="B1232" s="17">
        <f>(MLR_NewScore3!B1246-MLR_NewScore1!B1246)/MLR_NewScore1!B1246</f>
        <v>-0.1353675075587169</v>
      </c>
    </row>
    <row r="1233" spans="1:2" x14ac:dyDescent="0.25">
      <c r="A1233">
        <v>1232</v>
      </c>
      <c r="B1233" s="17">
        <f>(MLR_NewScore3!B1247-MLR_NewScore1!B1247)/MLR_NewScore1!B1247</f>
        <v>-3.2757760554510996E-2</v>
      </c>
    </row>
    <row r="1234" spans="1:2" x14ac:dyDescent="0.25">
      <c r="A1234">
        <v>1233</v>
      </c>
      <c r="B1234" s="17">
        <f>(MLR_NewScore3!B1248-MLR_NewScore1!B1248)/MLR_NewScore1!B1248</f>
        <v>-7.0570788762897949E-2</v>
      </c>
    </row>
    <row r="1235" spans="1:2" x14ac:dyDescent="0.25">
      <c r="A1235">
        <v>1234</v>
      </c>
      <c r="B1235" s="17">
        <f>(MLR_NewScore3!B1249-MLR_NewScore1!B1249)/MLR_NewScore1!B1249</f>
        <v>3.7058202531990873E-2</v>
      </c>
    </row>
    <row r="1236" spans="1:2" x14ac:dyDescent="0.25">
      <c r="A1236">
        <v>1235</v>
      </c>
      <c r="B1236" s="17">
        <f>(MLR_NewScore3!B1250-MLR_NewScore1!B1250)/MLR_NewScore1!B1250</f>
        <v>-0.19275405047750943</v>
      </c>
    </row>
    <row r="1237" spans="1:2" x14ac:dyDescent="0.25">
      <c r="A1237">
        <v>1236</v>
      </c>
      <c r="B1237" s="17">
        <f>(MLR_NewScore3!B1251-MLR_NewScore1!B1251)/MLR_NewScore1!B1251</f>
        <v>-0.12362911173129632</v>
      </c>
    </row>
    <row r="1238" spans="1:2" x14ac:dyDescent="0.25">
      <c r="A1238">
        <v>1237</v>
      </c>
      <c r="B1238" s="17">
        <f>(MLR_NewScore3!B1252-MLR_NewScore1!B1252)/MLR_NewScore1!B1252</f>
        <v>-9.587840029751106E-2</v>
      </c>
    </row>
    <row r="1239" spans="1:2" x14ac:dyDescent="0.25">
      <c r="A1239">
        <v>1238</v>
      </c>
      <c r="B1239" s="17">
        <f>(MLR_NewScore3!B1253-MLR_NewScore1!B1253)/MLR_NewScore1!B1253</f>
        <v>6.5803200708118657E-3</v>
      </c>
    </row>
    <row r="1240" spans="1:2" x14ac:dyDescent="0.25">
      <c r="A1240">
        <v>1239</v>
      </c>
      <c r="B1240" s="17">
        <f>(MLR_NewScore3!B1254-MLR_NewScore1!B1254)/MLR_NewScore1!B1254</f>
        <v>-4.7971627609355458E-2</v>
      </c>
    </row>
    <row r="1241" spans="1:2" x14ac:dyDescent="0.25">
      <c r="A1241">
        <v>1240</v>
      </c>
      <c r="B1241" s="17">
        <f>(MLR_NewScore3!B1255-MLR_NewScore1!B1255)/MLR_NewScore1!B1255</f>
        <v>-0.13745985891930876</v>
      </c>
    </row>
    <row r="1242" spans="1:2" x14ac:dyDescent="0.25">
      <c r="A1242">
        <v>1241</v>
      </c>
      <c r="B1242" s="17">
        <f>(MLR_NewScore3!B1256-MLR_NewScore1!B1256)/MLR_NewScore1!B1256</f>
        <v>-9.1129030479790957E-2</v>
      </c>
    </row>
    <row r="1243" spans="1:2" x14ac:dyDescent="0.25">
      <c r="A1243">
        <v>1242</v>
      </c>
      <c r="B1243" s="17">
        <f>(MLR_NewScore3!B1257-MLR_NewScore1!B1257)/MLR_NewScore1!B1257</f>
        <v>-7.9834098862427441E-2</v>
      </c>
    </row>
    <row r="1244" spans="1:2" x14ac:dyDescent="0.25">
      <c r="A1244">
        <v>1243</v>
      </c>
      <c r="B1244" s="17">
        <f>(MLR_NewScore3!B1258-MLR_NewScore1!B1258)/MLR_NewScore1!B1258</f>
        <v>-5.7614007716508167E-2</v>
      </c>
    </row>
    <row r="1245" spans="1:2" x14ac:dyDescent="0.25">
      <c r="A1245">
        <v>1244</v>
      </c>
      <c r="B1245" s="17">
        <f>(MLR_NewScore3!B1259-MLR_NewScore1!B1259)/MLR_NewScore1!B1259</f>
        <v>-5.4767431436390443E-2</v>
      </c>
    </row>
    <row r="1246" spans="1:2" x14ac:dyDescent="0.25">
      <c r="A1246">
        <v>1245</v>
      </c>
      <c r="B1246" s="17">
        <f>(MLR_NewScore3!B1260-MLR_NewScore1!B1260)/MLR_NewScore1!B1260</f>
        <v>-3.9083622290271555E-2</v>
      </c>
    </row>
    <row r="1247" spans="1:2" x14ac:dyDescent="0.25">
      <c r="A1247">
        <v>1246</v>
      </c>
      <c r="B1247" s="17">
        <f>(MLR_NewScore3!B1261-MLR_NewScore1!B1261)/MLR_NewScore1!B1261</f>
        <v>-0.15565987494340389</v>
      </c>
    </row>
    <row r="1248" spans="1:2" x14ac:dyDescent="0.25">
      <c r="A1248">
        <v>1247</v>
      </c>
      <c r="B1248" s="17">
        <f>(MLR_NewScore3!B1262-MLR_NewScore1!B1262)/MLR_NewScore1!B1262</f>
        <v>-5.3594409064661348E-2</v>
      </c>
    </row>
    <row r="1249" spans="1:2" x14ac:dyDescent="0.25">
      <c r="A1249">
        <v>1248</v>
      </c>
      <c r="B1249" s="17">
        <f>(MLR_NewScore3!B1263-MLR_NewScore1!B1263)/MLR_NewScore1!B1263</f>
        <v>-0.16572674222771433</v>
      </c>
    </row>
    <row r="1250" spans="1:2" x14ac:dyDescent="0.25">
      <c r="A1250">
        <v>1249</v>
      </c>
      <c r="B1250" s="17">
        <f>(MLR_NewScore3!B1264-MLR_NewScore1!B1264)/MLR_NewScore1!B1264</f>
        <v>-1.3327346437394231E-2</v>
      </c>
    </row>
    <row r="1251" spans="1:2" x14ac:dyDescent="0.25">
      <c r="A1251">
        <v>1250</v>
      </c>
      <c r="B1251" s="17">
        <f>(MLR_NewScore3!B1265-MLR_NewScore1!B1265)/MLR_NewScore1!B1265</f>
        <v>-9.9262352741447471E-2</v>
      </c>
    </row>
    <row r="1252" spans="1:2" x14ac:dyDescent="0.25">
      <c r="A1252">
        <v>1251</v>
      </c>
      <c r="B1252" s="17">
        <f>(MLR_NewScore3!B1266-MLR_NewScore1!B1266)/MLR_NewScore1!B1266</f>
        <v>-3.5697594905514662E-3</v>
      </c>
    </row>
    <row r="1253" spans="1:2" x14ac:dyDescent="0.25">
      <c r="A1253">
        <v>1252</v>
      </c>
      <c r="B1253" s="17">
        <f>(MLR_NewScore3!B1267-MLR_NewScore1!B1267)/MLR_NewScore1!B1267</f>
        <v>-4.6137115431614792E-2</v>
      </c>
    </row>
    <row r="1254" spans="1:2" x14ac:dyDescent="0.25">
      <c r="A1254">
        <v>1253</v>
      </c>
      <c r="B1254" s="17">
        <f>(MLR_NewScore3!B1268-MLR_NewScore1!B1268)/MLR_NewScore1!B1268</f>
        <v>-5.4172992622554511E-2</v>
      </c>
    </row>
    <row r="1255" spans="1:2" x14ac:dyDescent="0.25">
      <c r="A1255">
        <v>1254</v>
      </c>
      <c r="B1255" s="17">
        <f>(MLR_NewScore3!B1269-MLR_NewScore1!B1269)/MLR_NewScore1!B1269</f>
        <v>-4.9945762929521915E-2</v>
      </c>
    </row>
    <row r="1256" spans="1:2" x14ac:dyDescent="0.25">
      <c r="A1256">
        <v>1255</v>
      </c>
      <c r="B1256" s="17">
        <f>(MLR_NewScore3!B1270-MLR_NewScore1!B1270)/MLR_NewScore1!B1270</f>
        <v>-5.7880516625179436E-2</v>
      </c>
    </row>
    <row r="1257" spans="1:2" x14ac:dyDescent="0.25">
      <c r="A1257">
        <v>1256</v>
      </c>
      <c r="B1257" s="17">
        <f>(MLR_NewScore3!B1271-MLR_NewScore1!B1271)/MLR_NewScore1!B1271</f>
        <v>-9.9356186147547099E-2</v>
      </c>
    </row>
    <row r="1258" spans="1:2" x14ac:dyDescent="0.25">
      <c r="A1258">
        <v>1257</v>
      </c>
      <c r="B1258" s="17">
        <f>(MLR_NewScore3!B1272-MLR_NewScore1!B1272)/MLR_NewScore1!B1272</f>
        <v>-0.112105132734986</v>
      </c>
    </row>
    <row r="1259" spans="1:2" x14ac:dyDescent="0.25">
      <c r="A1259">
        <v>1258</v>
      </c>
      <c r="B1259" s="17">
        <f>(MLR_NewScore3!B1273-MLR_NewScore1!B1273)/MLR_NewScore1!B1273</f>
        <v>-9.520866361566947E-4</v>
      </c>
    </row>
    <row r="1260" spans="1:2" x14ac:dyDescent="0.25">
      <c r="A1260">
        <v>1259</v>
      </c>
      <c r="B1260" s="17">
        <f>(MLR_NewScore3!B1274-MLR_NewScore1!B1274)/MLR_NewScore1!B1274</f>
        <v>-7.4938407523900422E-2</v>
      </c>
    </row>
    <row r="1261" spans="1:2" x14ac:dyDescent="0.25">
      <c r="A1261">
        <v>1260</v>
      </c>
      <c r="B1261" s="17">
        <f>(MLR_NewScore3!B1275-MLR_NewScore1!B1275)/MLR_NewScore1!B1275</f>
        <v>-8.2265300952235401E-3</v>
      </c>
    </row>
    <row r="1262" spans="1:2" x14ac:dyDescent="0.25">
      <c r="A1262">
        <v>1261</v>
      </c>
      <c r="B1262" s="17">
        <f>(MLR_NewScore3!B1276-MLR_NewScore1!B1276)/MLR_NewScore1!B1276</f>
        <v>-2.5408100329561634E-2</v>
      </c>
    </row>
    <row r="1263" spans="1:2" x14ac:dyDescent="0.25">
      <c r="A1263">
        <v>1262</v>
      </c>
      <c r="B1263" s="17">
        <f>(MLR_NewScore3!B1277-MLR_NewScore1!B1277)/MLR_NewScore1!B1277</f>
        <v>-9.3697177321268421E-2</v>
      </c>
    </row>
    <row r="1264" spans="1:2" x14ac:dyDescent="0.25">
      <c r="A1264">
        <v>1263</v>
      </c>
      <c r="B1264" s="17">
        <f>(MLR_NewScore3!B1278-MLR_NewScore1!B1278)/MLR_NewScore1!B1278</f>
        <v>-3.8569126343674334E-2</v>
      </c>
    </row>
    <row r="1265" spans="1:2" x14ac:dyDescent="0.25">
      <c r="A1265">
        <v>1264</v>
      </c>
      <c r="B1265" s="17">
        <f>(MLR_NewScore3!B1279-MLR_NewScore1!B1279)/MLR_NewScore1!B1279</f>
        <v>-6.8005588037322456E-2</v>
      </c>
    </row>
    <row r="1266" spans="1:2" x14ac:dyDescent="0.25">
      <c r="A1266">
        <v>1265</v>
      </c>
      <c r="B1266" s="17">
        <f>(MLR_NewScore3!B1280-MLR_NewScore1!B1280)/MLR_NewScore1!B1280</f>
        <v>-9.7893087950658014E-2</v>
      </c>
    </row>
    <row r="1267" spans="1:2" x14ac:dyDescent="0.25">
      <c r="A1267">
        <v>1266</v>
      </c>
      <c r="B1267" s="17">
        <f>(MLR_NewScore3!B1281-MLR_NewScore1!B1281)/MLR_NewScore1!B1281</f>
        <v>-2.1424233719745327E-2</v>
      </c>
    </row>
    <row r="1268" spans="1:2" x14ac:dyDescent="0.25">
      <c r="A1268">
        <v>1267</v>
      </c>
      <c r="B1268" s="17">
        <f>(MLR_NewScore3!B1282-MLR_NewScore1!B1282)/MLR_NewScore1!B1282</f>
        <v>-1.0005495770459817E-2</v>
      </c>
    </row>
    <row r="1269" spans="1:2" x14ac:dyDescent="0.25">
      <c r="A1269">
        <v>1268</v>
      </c>
      <c r="B1269" s="17">
        <f>(MLR_NewScore3!B1283-MLR_NewScore1!B1283)/MLR_NewScore1!B1283</f>
        <v>-8.6088665742115197E-2</v>
      </c>
    </row>
    <row r="1270" spans="1:2" x14ac:dyDescent="0.25">
      <c r="A1270">
        <v>1269</v>
      </c>
      <c r="B1270" s="17">
        <f>(MLR_NewScore3!B1284-MLR_NewScore1!B1284)/MLR_NewScore1!B1284</f>
        <v>2.228391654861895E-2</v>
      </c>
    </row>
    <row r="1271" spans="1:2" x14ac:dyDescent="0.25">
      <c r="A1271">
        <v>1270</v>
      </c>
      <c r="B1271" s="17">
        <f>(MLR_NewScore3!B1285-MLR_NewScore1!B1285)/MLR_NewScore1!B1285</f>
        <v>-4.5288625047314214E-2</v>
      </c>
    </row>
    <row r="1272" spans="1:2" x14ac:dyDescent="0.25">
      <c r="A1272">
        <v>1271</v>
      </c>
      <c r="B1272" s="17">
        <f>(MLR_NewScore3!B1286-MLR_NewScore1!B1286)/MLR_NewScore1!B1286</f>
        <v>-7.9944815989606691E-2</v>
      </c>
    </row>
    <row r="1273" spans="1:2" x14ac:dyDescent="0.25">
      <c r="A1273">
        <v>1272</v>
      </c>
      <c r="B1273" s="17">
        <f>(MLR_NewScore3!B1287-MLR_NewScore1!B1287)/MLR_NewScore1!B1287</f>
        <v>-9.1666798534764837E-2</v>
      </c>
    </row>
    <row r="1274" spans="1:2" x14ac:dyDescent="0.25">
      <c r="A1274">
        <v>1273</v>
      </c>
      <c r="B1274" s="17">
        <f>(MLR_NewScore3!B1288-MLR_NewScore1!B1288)/MLR_NewScore1!B1288</f>
        <v>-3.8770781435613827E-2</v>
      </c>
    </row>
    <row r="1275" spans="1:2" x14ac:dyDescent="0.25">
      <c r="A1275">
        <v>1274</v>
      </c>
      <c r="B1275" s="17">
        <f>(MLR_NewScore3!B1289-MLR_NewScore1!B1289)/MLR_NewScore1!B1289</f>
        <v>-0.13942155702287454</v>
      </c>
    </row>
    <row r="1276" spans="1:2" x14ac:dyDescent="0.25">
      <c r="A1276">
        <v>1275</v>
      </c>
      <c r="B1276" s="17">
        <f>(MLR_NewScore3!B1290-MLR_NewScore1!B1290)/MLR_NewScore1!B1290</f>
        <v>-5.9510886886479313E-2</v>
      </c>
    </row>
    <row r="1277" spans="1:2" x14ac:dyDescent="0.25">
      <c r="A1277">
        <v>1276</v>
      </c>
      <c r="B1277" s="17">
        <f>(MLR_NewScore3!B1291-MLR_NewScore1!B1291)/MLR_NewScore1!B1291</f>
        <v>-1.7526204540668031E-2</v>
      </c>
    </row>
    <row r="1278" spans="1:2" x14ac:dyDescent="0.25">
      <c r="A1278">
        <v>1277</v>
      </c>
      <c r="B1278" s="17">
        <f>(MLR_NewScore3!B1292-MLR_NewScore1!B1292)/MLR_NewScore1!B1292</f>
        <v>-9.0053717918833626E-2</v>
      </c>
    </row>
    <row r="1279" spans="1:2" x14ac:dyDescent="0.25">
      <c r="A1279">
        <v>1278</v>
      </c>
      <c r="B1279" s="17">
        <f>(MLR_NewScore3!B1293-MLR_NewScore1!B1293)/MLR_NewScore1!B1293</f>
        <v>-5.0178194015237265E-2</v>
      </c>
    </row>
    <row r="1280" spans="1:2" x14ac:dyDescent="0.25">
      <c r="A1280">
        <v>1279</v>
      </c>
      <c r="B1280" s="17">
        <f>(MLR_NewScore3!B1294-MLR_NewScore1!B1294)/MLR_NewScore1!B1294</f>
        <v>-0.11020062562514166</v>
      </c>
    </row>
    <row r="1281" spans="1:2" x14ac:dyDescent="0.25">
      <c r="A1281">
        <v>1280</v>
      </c>
      <c r="B1281" s="17">
        <f>(MLR_NewScore3!B1295-MLR_NewScore1!B1295)/MLR_NewScore1!B1295</f>
        <v>-4.0153720022457158E-2</v>
      </c>
    </row>
    <row r="1282" spans="1:2" x14ac:dyDescent="0.25">
      <c r="A1282">
        <v>1281</v>
      </c>
      <c r="B1282" s="17">
        <f>(MLR_NewScore3!B1296-MLR_NewScore1!B1296)/MLR_NewScore1!B1296</f>
        <v>-6.0202281455009408E-2</v>
      </c>
    </row>
    <row r="1283" spans="1:2" x14ac:dyDescent="0.25">
      <c r="A1283">
        <v>1282</v>
      </c>
      <c r="B1283" s="17">
        <f>(MLR_NewScore3!B1297-MLR_NewScore1!B1297)/MLR_NewScore1!B1297</f>
        <v>-1.8713578819626601E-2</v>
      </c>
    </row>
    <row r="1284" spans="1:2" x14ac:dyDescent="0.25">
      <c r="A1284">
        <v>1283</v>
      </c>
      <c r="B1284" s="17">
        <f>(MLR_NewScore3!B1298-MLR_NewScore1!B1298)/MLR_NewScore1!B1298</f>
        <v>-7.6917721289275862E-2</v>
      </c>
    </row>
    <row r="1285" spans="1:2" x14ac:dyDescent="0.25">
      <c r="A1285">
        <v>1284</v>
      </c>
      <c r="B1285" s="17">
        <f>(MLR_NewScore3!B1299-MLR_NewScore1!B1299)/MLR_NewScore1!B1299</f>
        <v>-0.12926574230148438</v>
      </c>
    </row>
    <row r="1286" spans="1:2" x14ac:dyDescent="0.25">
      <c r="A1286">
        <v>1285</v>
      </c>
      <c r="B1286" s="17">
        <f>(MLR_NewScore3!B1300-MLR_NewScore1!B1300)/MLR_NewScore1!B1300</f>
        <v>4.9020397189113796E-3</v>
      </c>
    </row>
    <row r="1287" spans="1:2" x14ac:dyDescent="0.25">
      <c r="A1287">
        <v>1286</v>
      </c>
      <c r="B1287" s="17">
        <f>(MLR_NewScore3!B1301-MLR_NewScore1!B1301)/MLR_NewScore1!B1301</f>
        <v>-5.9850095059324759E-3</v>
      </c>
    </row>
    <row r="1288" spans="1:2" x14ac:dyDescent="0.25">
      <c r="A1288">
        <v>1287</v>
      </c>
      <c r="B1288" s="17">
        <f>(MLR_NewScore3!B1302-MLR_NewScore1!B1302)/MLR_NewScore1!B1302</f>
        <v>5.2015104025847358E-3</v>
      </c>
    </row>
    <row r="1289" spans="1:2" x14ac:dyDescent="0.25">
      <c r="A1289">
        <v>1288</v>
      </c>
      <c r="B1289" s="17">
        <f>(MLR_NewScore3!B1303-MLR_NewScore1!B1303)/MLR_NewScore1!B1303</f>
        <v>1.3809917191934994E-2</v>
      </c>
    </row>
    <row r="1290" spans="1:2" x14ac:dyDescent="0.25">
      <c r="A1290">
        <v>1289</v>
      </c>
      <c r="B1290" s="17">
        <f>(MLR_NewScore3!B1304-MLR_NewScore1!B1304)/MLR_NewScore1!B1304</f>
        <v>-1.9469240608102182E-2</v>
      </c>
    </row>
    <row r="1291" spans="1:2" x14ac:dyDescent="0.25">
      <c r="A1291">
        <v>1290</v>
      </c>
      <c r="B1291" s="17">
        <f>(MLR_NewScore3!B1305-MLR_NewScore1!B1305)/MLR_NewScore1!B1305</f>
        <v>-0.19978770800705825</v>
      </c>
    </row>
    <row r="1292" spans="1:2" x14ac:dyDescent="0.25">
      <c r="A1292">
        <v>1291</v>
      </c>
      <c r="B1292" s="17">
        <f>(MLR_NewScore3!B1306-MLR_NewScore1!B1306)/MLR_NewScore1!B1306</f>
        <v>-6.364504845266189E-2</v>
      </c>
    </row>
    <row r="1293" spans="1:2" x14ac:dyDescent="0.25">
      <c r="A1293">
        <v>1292</v>
      </c>
      <c r="B1293" s="17">
        <f>(MLR_NewScore3!B1307-MLR_NewScore1!B1307)/MLR_NewScore1!B1307</f>
        <v>-4.7462405250085327E-2</v>
      </c>
    </row>
    <row r="1294" spans="1:2" x14ac:dyDescent="0.25">
      <c r="A1294">
        <v>1293</v>
      </c>
      <c r="B1294" s="17">
        <f>(MLR_NewScore3!B1308-MLR_NewScore1!B1308)/MLR_NewScore1!B1308</f>
        <v>-6.7337485380360121E-2</v>
      </c>
    </row>
    <row r="1295" spans="1:2" x14ac:dyDescent="0.25">
      <c r="A1295">
        <v>1294</v>
      </c>
      <c r="B1295" s="17">
        <f>(MLR_NewScore3!B1309-MLR_NewScore1!B1309)/MLR_NewScore1!B1309</f>
        <v>-4.0522817411023065E-2</v>
      </c>
    </row>
    <row r="1296" spans="1:2" x14ac:dyDescent="0.25">
      <c r="A1296">
        <v>1295</v>
      </c>
      <c r="B1296" s="17">
        <f>(MLR_NewScore3!B1310-MLR_NewScore1!B1310)/MLR_NewScore1!B1310</f>
        <v>-7.6572977510949006E-2</v>
      </c>
    </row>
    <row r="1297" spans="1:2" x14ac:dyDescent="0.25">
      <c r="A1297">
        <v>1296</v>
      </c>
      <c r="B1297" s="17">
        <f>(MLR_NewScore3!B1311-MLR_NewScore1!B1311)/MLR_NewScore1!B1311</f>
        <v>-1.5779905203838075E-2</v>
      </c>
    </row>
    <row r="1298" spans="1:2" x14ac:dyDescent="0.25">
      <c r="A1298">
        <v>1297</v>
      </c>
      <c r="B1298" s="17">
        <f>(MLR_NewScore3!B1312-MLR_NewScore1!B1312)/MLR_NewScore1!B1312</f>
        <v>-6.1531521890115549E-2</v>
      </c>
    </row>
    <row r="1299" spans="1:2" x14ac:dyDescent="0.25">
      <c r="A1299">
        <v>1298</v>
      </c>
      <c r="B1299" s="17">
        <f>(MLR_NewScore3!B1313-MLR_NewScore1!B1313)/MLR_NewScore1!B1313</f>
        <v>-9.8896391437030925E-2</v>
      </c>
    </row>
    <row r="1300" spans="1:2" x14ac:dyDescent="0.25">
      <c r="A1300">
        <v>1299</v>
      </c>
      <c r="B1300" s="17">
        <f>(MLR_NewScore3!B1314-MLR_NewScore1!B1314)/MLR_NewScore1!B1314</f>
        <v>1.7344342581969315E-2</v>
      </c>
    </row>
    <row r="1301" spans="1:2" x14ac:dyDescent="0.25">
      <c r="A1301">
        <v>1300</v>
      </c>
      <c r="B1301" s="17">
        <f>(MLR_NewScore3!B1315-MLR_NewScore1!B1315)/MLR_NewScore1!B1315</f>
        <v>-5.767908394090155E-2</v>
      </c>
    </row>
    <row r="1302" spans="1:2" x14ac:dyDescent="0.25">
      <c r="A1302">
        <v>1301</v>
      </c>
      <c r="B1302" s="17">
        <f>(MLR_NewScore3!B1316-MLR_NewScore1!B1316)/MLR_NewScore1!B1316</f>
        <v>-9.8677790784213279E-2</v>
      </c>
    </row>
    <row r="1303" spans="1:2" x14ac:dyDescent="0.25">
      <c r="A1303">
        <v>1302</v>
      </c>
      <c r="B1303" s="17">
        <f>(MLR_NewScore3!B1317-MLR_NewScore1!B1317)/MLR_NewScore1!B1317</f>
        <v>-0.12916834899643229</v>
      </c>
    </row>
    <row r="1304" spans="1:2" x14ac:dyDescent="0.25">
      <c r="A1304">
        <v>1303</v>
      </c>
      <c r="B1304" s="17">
        <f>(MLR_NewScore3!B1318-MLR_NewScore1!B1318)/MLR_NewScore1!B1318</f>
        <v>-7.2899889738798171E-2</v>
      </c>
    </row>
    <row r="1305" spans="1:2" x14ac:dyDescent="0.25">
      <c r="A1305">
        <v>1304</v>
      </c>
      <c r="B1305" s="17">
        <f>(MLR_NewScore3!B1319-MLR_NewScore1!B1319)/MLR_NewScore1!B1319</f>
        <v>-6.2134128608843778E-2</v>
      </c>
    </row>
    <row r="1306" spans="1:2" x14ac:dyDescent="0.25">
      <c r="A1306">
        <v>1305</v>
      </c>
      <c r="B1306" s="17">
        <f>(MLR_NewScore3!B1320-MLR_NewScore1!B1320)/MLR_NewScore1!B1320</f>
        <v>-3.1565864733900585E-2</v>
      </c>
    </row>
    <row r="1307" spans="1:2" x14ac:dyDescent="0.25">
      <c r="A1307">
        <v>1306</v>
      </c>
      <c r="B1307" s="17">
        <f>(MLR_NewScore3!B1321-MLR_NewScore1!B1321)/MLR_NewScore1!B1321</f>
        <v>-6.2327399229941571E-2</v>
      </c>
    </row>
    <row r="1308" spans="1:2" x14ac:dyDescent="0.25">
      <c r="A1308">
        <v>1307</v>
      </c>
      <c r="B1308" s="17">
        <f>(MLR_NewScore3!B1322-MLR_NewScore1!B1322)/MLR_NewScore1!B1322</f>
        <v>-6.182977167998642E-2</v>
      </c>
    </row>
    <row r="1309" spans="1:2" x14ac:dyDescent="0.25">
      <c r="A1309">
        <v>1308</v>
      </c>
      <c r="B1309" s="17">
        <f>(MLR_NewScore3!B1323-MLR_NewScore1!B1323)/MLR_NewScore1!B1323</f>
        <v>3.8432913721742016E-3</v>
      </c>
    </row>
    <row r="1310" spans="1:2" x14ac:dyDescent="0.25">
      <c r="A1310">
        <v>1309</v>
      </c>
      <c r="B1310" s="17">
        <f>(MLR_NewScore3!B1324-MLR_NewScore1!B1324)/MLR_NewScore1!B1324</f>
        <v>-8.4394904417867303E-2</v>
      </c>
    </row>
    <row r="1311" spans="1:2" x14ac:dyDescent="0.25">
      <c r="A1311">
        <v>1310</v>
      </c>
      <c r="B1311" s="17">
        <f>(MLR_NewScore3!B1325-MLR_NewScore1!B1325)/MLR_NewScore1!B1325</f>
        <v>-3.4985711458018001E-2</v>
      </c>
    </row>
    <row r="1312" spans="1:2" x14ac:dyDescent="0.25">
      <c r="A1312">
        <v>1311</v>
      </c>
      <c r="B1312" s="17">
        <f>(MLR_NewScore3!B1326-MLR_NewScore1!B1326)/MLR_NewScore1!B1326</f>
        <v>-4.0342121689638702E-2</v>
      </c>
    </row>
    <row r="1313" spans="1:2" x14ac:dyDescent="0.25">
      <c r="A1313">
        <v>1312</v>
      </c>
      <c r="B1313" s="17">
        <f>(MLR_NewScore3!B1327-MLR_NewScore1!B1327)/MLR_NewScore1!B1327</f>
        <v>-6.2309089377586065E-2</v>
      </c>
    </row>
    <row r="1314" spans="1:2" x14ac:dyDescent="0.25">
      <c r="A1314">
        <v>1313</v>
      </c>
      <c r="B1314" s="17">
        <f>(MLR_NewScore3!B1328-MLR_NewScore1!B1328)/MLR_NewScore1!B1328</f>
        <v>-5.9437720010724907E-2</v>
      </c>
    </row>
    <row r="1315" spans="1:2" x14ac:dyDescent="0.25">
      <c r="A1315">
        <v>1314</v>
      </c>
      <c r="B1315" s="17">
        <f>(MLR_NewScore3!B1329-MLR_NewScore1!B1329)/MLR_NewScore1!B1329</f>
        <v>-7.4745317078530771E-2</v>
      </c>
    </row>
    <row r="1316" spans="1:2" x14ac:dyDescent="0.25">
      <c r="A1316">
        <v>1315</v>
      </c>
      <c r="B1316" s="17">
        <f>(MLR_NewScore3!B1330-MLR_NewScore1!B1330)/MLR_NewScore1!B1330</f>
        <v>-5.3676815301388472E-2</v>
      </c>
    </row>
    <row r="1317" spans="1:2" x14ac:dyDescent="0.25">
      <c r="A1317">
        <v>1316</v>
      </c>
      <c r="B1317" s="17">
        <f>(MLR_NewScore3!B1331-MLR_NewScore1!B1331)/MLR_NewScore1!B1331</f>
        <v>2.4551898214533797E-3</v>
      </c>
    </row>
    <row r="1318" spans="1:2" x14ac:dyDescent="0.25">
      <c r="A1318">
        <v>1317</v>
      </c>
      <c r="B1318" s="17">
        <f>(MLR_NewScore3!B1332-MLR_NewScore1!B1332)/MLR_NewScore1!B1332</f>
        <v>-8.6218340989266493E-2</v>
      </c>
    </row>
    <row r="1319" spans="1:2" x14ac:dyDescent="0.25">
      <c r="A1319">
        <v>1318</v>
      </c>
      <c r="B1319" s="17">
        <f>(MLR_NewScore3!B1333-MLR_NewScore1!B1333)/MLR_NewScore1!B1333</f>
        <v>-0.16156510441757474</v>
      </c>
    </row>
    <row r="1320" spans="1:2" x14ac:dyDescent="0.25">
      <c r="A1320">
        <v>1319</v>
      </c>
      <c r="B1320" s="17">
        <f>(MLR_NewScore3!B1334-MLR_NewScore1!B1334)/MLR_NewScore1!B1334</f>
        <v>-3.984332724511333E-2</v>
      </c>
    </row>
    <row r="1321" spans="1:2" x14ac:dyDescent="0.25">
      <c r="A1321">
        <v>1320</v>
      </c>
      <c r="B1321" s="17">
        <f>(MLR_NewScore3!B1335-MLR_NewScore1!B1335)/MLR_NewScore1!B1335</f>
        <v>-5.9943379337050122E-2</v>
      </c>
    </row>
    <row r="1322" spans="1:2" x14ac:dyDescent="0.25">
      <c r="A1322">
        <v>1321</v>
      </c>
      <c r="B1322" s="17">
        <f>(MLR_NewScore3!B1336-MLR_NewScore1!B1336)/MLR_NewScore1!B1336</f>
        <v>-5.799359032233934E-2</v>
      </c>
    </row>
    <row r="1323" spans="1:2" x14ac:dyDescent="0.25">
      <c r="A1323">
        <v>1322</v>
      </c>
      <c r="B1323" s="17">
        <f>(MLR_NewScore3!B1337-MLR_NewScore1!B1337)/MLR_NewScore1!B1337</f>
        <v>-2.2795492470970794E-2</v>
      </c>
    </row>
    <row r="1324" spans="1:2" x14ac:dyDescent="0.25">
      <c r="A1324">
        <v>1323</v>
      </c>
      <c r="B1324" s="17">
        <f>(MLR_NewScore3!B1338-MLR_NewScore1!B1338)/MLR_NewScore1!B1338</f>
        <v>-7.5367094842305957E-2</v>
      </c>
    </row>
    <row r="1325" spans="1:2" x14ac:dyDescent="0.25">
      <c r="A1325">
        <v>1324</v>
      </c>
      <c r="B1325" s="17">
        <f>(MLR_NewScore3!B1339-MLR_NewScore1!B1339)/MLR_NewScore1!B1339</f>
        <v>-7.8660066614232471E-2</v>
      </c>
    </row>
    <row r="1326" spans="1:2" x14ac:dyDescent="0.25">
      <c r="A1326">
        <v>1325</v>
      </c>
      <c r="B1326" s="17">
        <f>(MLR_NewScore3!B1340-MLR_NewScore1!B1340)/MLR_NewScore1!B1340</f>
        <v>-1.9385374512938675E-2</v>
      </c>
    </row>
    <row r="1327" spans="1:2" x14ac:dyDescent="0.25">
      <c r="A1327">
        <v>1326</v>
      </c>
      <c r="B1327" s="17">
        <f>(MLR_NewScore3!B1341-MLR_NewScore1!B1341)/MLR_NewScore1!B1341</f>
        <v>9.1681580677491215E-3</v>
      </c>
    </row>
    <row r="1328" spans="1:2" x14ac:dyDescent="0.25">
      <c r="A1328">
        <v>1327</v>
      </c>
      <c r="B1328" s="17">
        <f>(MLR_NewScore3!B1342-MLR_NewScore1!B1342)/MLR_NewScore1!B1342</f>
        <v>-3.822910155863523E-2</v>
      </c>
    </row>
    <row r="1329" spans="1:2" x14ac:dyDescent="0.25">
      <c r="A1329">
        <v>1328</v>
      </c>
      <c r="B1329" s="17">
        <f>(MLR_NewScore3!B1343-MLR_NewScore1!B1343)/MLR_NewScore1!B1343</f>
        <v>-4.5182288815579161E-3</v>
      </c>
    </row>
    <row r="1330" spans="1:2" x14ac:dyDescent="0.25">
      <c r="A1330">
        <v>1329</v>
      </c>
      <c r="B1330" s="17">
        <f>(MLR_NewScore3!B1344-MLR_NewScore1!B1344)/MLR_NewScore1!B1344</f>
        <v>-0.10129138692892795</v>
      </c>
    </row>
    <row r="1331" spans="1:2" x14ac:dyDescent="0.25">
      <c r="A1331">
        <v>1330</v>
      </c>
      <c r="B1331" s="17">
        <f>(MLR_NewScore3!B1345-MLR_NewScore1!B1345)/MLR_NewScore1!B1345</f>
        <v>-6.7933746683379925E-2</v>
      </c>
    </row>
    <row r="1332" spans="1:2" x14ac:dyDescent="0.25">
      <c r="A1332">
        <v>1331</v>
      </c>
      <c r="B1332" s="17">
        <f>(MLR_NewScore3!B1346-MLR_NewScore1!B1346)/MLR_NewScore1!B1346</f>
        <v>-6.7791405317115666E-2</v>
      </c>
    </row>
    <row r="1333" spans="1:2" x14ac:dyDescent="0.25">
      <c r="A1333">
        <v>1332</v>
      </c>
      <c r="B1333" s="17">
        <f>(MLR_NewScore3!B1347-MLR_NewScore1!B1347)/MLR_NewScore1!B1347</f>
        <v>-0.10865722070609438</v>
      </c>
    </row>
    <row r="1334" spans="1:2" x14ac:dyDescent="0.25">
      <c r="A1334">
        <v>1333</v>
      </c>
      <c r="B1334" s="17">
        <f>(MLR_NewScore3!B1348-MLR_NewScore1!B1348)/MLR_NewScore1!B1348</f>
        <v>-0.10510633778904145</v>
      </c>
    </row>
    <row r="1335" spans="1:2" x14ac:dyDescent="0.25">
      <c r="A1335">
        <v>1334</v>
      </c>
      <c r="B1335" s="17">
        <f>(MLR_NewScore3!B1349-MLR_NewScore1!B1349)/MLR_NewScore1!B1349</f>
        <v>-9.0780015138463149E-3</v>
      </c>
    </row>
    <row r="1336" spans="1:2" x14ac:dyDescent="0.25">
      <c r="A1336">
        <v>1335</v>
      </c>
      <c r="B1336" s="17">
        <f>(MLR_NewScore3!B1350-MLR_NewScore1!B1350)/MLR_NewScore1!B1350</f>
        <v>-8.5835684666164744E-2</v>
      </c>
    </row>
    <row r="1337" spans="1:2" x14ac:dyDescent="0.25">
      <c r="A1337">
        <v>1336</v>
      </c>
      <c r="B1337" s="17">
        <f>(MLR_NewScore3!B1351-MLR_NewScore1!B1351)/MLR_NewScore1!B1351</f>
        <v>-6.6816801093627651E-3</v>
      </c>
    </row>
    <row r="1338" spans="1:2" x14ac:dyDescent="0.25">
      <c r="A1338">
        <v>1337</v>
      </c>
      <c r="B1338" s="17">
        <f>(MLR_NewScore3!B1352-MLR_NewScore1!B1352)/MLR_NewScore1!B1352</f>
        <v>-8.4022017870278451E-2</v>
      </c>
    </row>
    <row r="1339" spans="1:2" x14ac:dyDescent="0.25">
      <c r="A1339">
        <v>1338</v>
      </c>
      <c r="B1339" s="17">
        <f>(MLR_NewScore3!B1353-MLR_NewScore1!B1353)/MLR_NewScore1!B1353</f>
        <v>-5.1478587122363799E-2</v>
      </c>
    </row>
    <row r="1340" spans="1:2" x14ac:dyDescent="0.25">
      <c r="A1340">
        <v>1339</v>
      </c>
      <c r="B1340" s="17">
        <f>(MLR_NewScore3!B1354-MLR_NewScore1!B1354)/MLR_NewScore1!B1354</f>
        <v>-0.11117902248204739</v>
      </c>
    </row>
    <row r="1341" spans="1:2" x14ac:dyDescent="0.25">
      <c r="A1341">
        <v>1340</v>
      </c>
      <c r="B1341" s="17">
        <f>(MLR_NewScore3!B1355-MLR_NewScore1!B1355)/MLR_NewScore1!B1355</f>
        <v>-0.10339852093427593</v>
      </c>
    </row>
    <row r="1342" spans="1:2" x14ac:dyDescent="0.25">
      <c r="A1342">
        <v>1341</v>
      </c>
      <c r="B1342" s="17">
        <f>(MLR_NewScore3!B1356-MLR_NewScore1!B1356)/MLR_NewScore1!B1356</f>
        <v>-6.3777212336820543E-2</v>
      </c>
    </row>
    <row r="1343" spans="1:2" x14ac:dyDescent="0.25">
      <c r="A1343">
        <v>1342</v>
      </c>
      <c r="B1343" s="17">
        <f>(MLR_NewScore3!B1357-MLR_NewScore1!B1357)/MLR_NewScore1!B1357</f>
        <v>6.174558554564934E-3</v>
      </c>
    </row>
    <row r="1344" spans="1:2" x14ac:dyDescent="0.25">
      <c r="A1344">
        <v>1343</v>
      </c>
      <c r="B1344" s="17">
        <f>(MLR_NewScore3!B1358-MLR_NewScore1!B1358)/MLR_NewScore1!B1358</f>
        <v>-9.784729806103358E-2</v>
      </c>
    </row>
    <row r="1345" spans="1:2" x14ac:dyDescent="0.25">
      <c r="A1345">
        <v>1344</v>
      </c>
      <c r="B1345" s="17">
        <f>(MLR_NewScore3!B1359-MLR_NewScore1!B1359)/MLR_NewScore1!B1359</f>
        <v>-4.4571931184735659E-2</v>
      </c>
    </row>
    <row r="1346" spans="1:2" x14ac:dyDescent="0.25">
      <c r="A1346">
        <v>1345</v>
      </c>
      <c r="B1346" s="17">
        <f>(MLR_NewScore3!B1360-MLR_NewScore1!B1360)/MLR_NewScore1!B1360</f>
        <v>2.6868191417266034E-2</v>
      </c>
    </row>
    <row r="1347" spans="1:2" x14ac:dyDescent="0.25">
      <c r="A1347">
        <v>1346</v>
      </c>
      <c r="B1347" s="17">
        <f>(MLR_NewScore3!B1361-MLR_NewScore1!B1361)/MLR_NewScore1!B1361</f>
        <v>-1.7444809261387671E-2</v>
      </c>
    </row>
    <row r="1348" spans="1:2" x14ac:dyDescent="0.25">
      <c r="A1348">
        <v>1347</v>
      </c>
      <c r="B1348" s="17">
        <f>(MLR_NewScore3!B1362-MLR_NewScore1!B1362)/MLR_NewScore1!B1362</f>
        <v>-9.023553489247731E-3</v>
      </c>
    </row>
    <row r="1349" spans="1:2" x14ac:dyDescent="0.25">
      <c r="A1349">
        <v>1348</v>
      </c>
      <c r="B1349" s="17">
        <f>(MLR_NewScore3!B1363-MLR_NewScore1!B1363)/MLR_NewScore1!B1363</f>
        <v>-1.5863497232536026E-2</v>
      </c>
    </row>
    <row r="1350" spans="1:2" x14ac:dyDescent="0.25">
      <c r="A1350">
        <v>1349</v>
      </c>
      <c r="B1350" s="17">
        <f>(MLR_NewScore3!B1364-MLR_NewScore1!B1364)/MLR_NewScore1!B1364</f>
        <v>-3.0379905920089708E-2</v>
      </c>
    </row>
    <row r="1351" spans="1:2" x14ac:dyDescent="0.25">
      <c r="A1351">
        <v>1350</v>
      </c>
      <c r="B1351" s="17">
        <f>(MLR_NewScore3!B1365-MLR_NewScore1!B1365)/MLR_NewScore1!B1365</f>
        <v>-7.4392729098064103E-2</v>
      </c>
    </row>
    <row r="1352" spans="1:2" x14ac:dyDescent="0.25">
      <c r="A1352">
        <v>1351</v>
      </c>
      <c r="B1352" s="17">
        <f>(MLR_NewScore3!B1366-MLR_NewScore1!B1366)/MLR_NewScore1!B1366</f>
        <v>-9.4565414746439869E-2</v>
      </c>
    </row>
    <row r="1353" spans="1:2" x14ac:dyDescent="0.25">
      <c r="A1353">
        <v>1352</v>
      </c>
      <c r="B1353" s="17">
        <f>(MLR_NewScore3!B1367-MLR_NewScore1!B1367)/MLR_NewScore1!B1367</f>
        <v>-7.8167546856768008E-2</v>
      </c>
    </row>
    <row r="1354" spans="1:2" x14ac:dyDescent="0.25">
      <c r="A1354">
        <v>1353</v>
      </c>
      <c r="B1354" s="17">
        <f>(MLR_NewScore3!B1368-MLR_NewScore1!B1368)/MLR_NewScore1!B1368</f>
        <v>-3.9432392475456664E-2</v>
      </c>
    </row>
    <row r="1355" spans="1:2" x14ac:dyDescent="0.25">
      <c r="A1355">
        <v>1354</v>
      </c>
      <c r="B1355" s="17">
        <f>(MLR_NewScore3!B1369-MLR_NewScore1!B1369)/MLR_NewScore1!B1369</f>
        <v>-7.2510637522898838E-2</v>
      </c>
    </row>
    <row r="1356" spans="1:2" x14ac:dyDescent="0.25">
      <c r="A1356">
        <v>1355</v>
      </c>
      <c r="B1356" s="17">
        <f>(MLR_NewScore3!B1370-MLR_NewScore1!B1370)/MLR_NewScore1!B1370</f>
        <v>-6.620633961065206E-2</v>
      </c>
    </row>
    <row r="1357" spans="1:2" x14ac:dyDescent="0.25">
      <c r="A1357">
        <v>1356</v>
      </c>
      <c r="B1357" s="17">
        <f>(MLR_NewScore3!B1371-MLR_NewScore1!B1371)/MLR_NewScore1!B1371</f>
        <v>-8.472173923154426E-2</v>
      </c>
    </row>
    <row r="1358" spans="1:2" x14ac:dyDescent="0.25">
      <c r="A1358">
        <v>1357</v>
      </c>
      <c r="B1358" s="17">
        <f>(MLR_NewScore3!B1372-MLR_NewScore1!B1372)/MLR_NewScore1!B1372</f>
        <v>-7.0492454325923271E-2</v>
      </c>
    </row>
    <row r="1359" spans="1:2" x14ac:dyDescent="0.25">
      <c r="A1359">
        <v>1358</v>
      </c>
      <c r="B1359" s="17">
        <f>(MLR_NewScore3!B1373-MLR_NewScore1!B1373)/MLR_NewScore1!B1373</f>
        <v>-1.3108634742515116E-2</v>
      </c>
    </row>
    <row r="1360" spans="1:2" x14ac:dyDescent="0.25">
      <c r="A1360">
        <v>1359</v>
      </c>
      <c r="B1360" s="17">
        <f>(MLR_NewScore3!B1374-MLR_NewScore1!B1374)/MLR_NewScore1!B1374</f>
        <v>-4.4989550599139158E-2</v>
      </c>
    </row>
    <row r="1361" spans="1:2" x14ac:dyDescent="0.25">
      <c r="A1361">
        <v>1360</v>
      </c>
      <c r="B1361" s="17">
        <f>(MLR_NewScore3!B1375-MLR_NewScore1!B1375)/MLR_NewScore1!B1375</f>
        <v>-1.5878792615581797E-2</v>
      </c>
    </row>
    <row r="1362" spans="1:2" x14ac:dyDescent="0.25">
      <c r="A1362">
        <v>1361</v>
      </c>
      <c r="B1362" s="17">
        <f>(MLR_NewScore3!B1376-MLR_NewScore1!B1376)/MLR_NewScore1!B1376</f>
        <v>-3.8051780797771002E-2</v>
      </c>
    </row>
    <row r="1363" spans="1:2" x14ac:dyDescent="0.25">
      <c r="A1363">
        <v>1362</v>
      </c>
      <c r="B1363" s="17">
        <f>(MLR_NewScore3!B1377-MLR_NewScore1!B1377)/MLR_NewScore1!B1377</f>
        <v>-2.9716232607475412E-2</v>
      </c>
    </row>
    <row r="1364" spans="1:2" x14ac:dyDescent="0.25">
      <c r="A1364">
        <v>1363</v>
      </c>
      <c r="B1364" s="17">
        <f>(MLR_NewScore3!B1378-MLR_NewScore1!B1378)/MLR_NewScore1!B1378</f>
        <v>1.1260959902457926E-3</v>
      </c>
    </row>
    <row r="1365" spans="1:2" x14ac:dyDescent="0.25">
      <c r="A1365">
        <v>1364</v>
      </c>
      <c r="B1365" s="17">
        <f>(MLR_NewScore3!B1379-MLR_NewScore1!B1379)/MLR_NewScore1!B1379</f>
        <v>-0.11855517493661631</v>
      </c>
    </row>
    <row r="1366" spans="1:2" x14ac:dyDescent="0.25">
      <c r="A1366">
        <v>1365</v>
      </c>
      <c r="B1366" s="17">
        <f>(MLR_NewScore3!B1380-MLR_NewScore1!B1380)/MLR_NewScore1!B1380</f>
        <v>-8.3489511321641605E-2</v>
      </c>
    </row>
    <row r="1367" spans="1:2" x14ac:dyDescent="0.25">
      <c r="A1367">
        <v>1366</v>
      </c>
      <c r="B1367" s="17">
        <f>(MLR_NewScore3!B1381-MLR_NewScore1!B1381)/MLR_NewScore1!B1381</f>
        <v>-1.8367354675938127E-2</v>
      </c>
    </row>
    <row r="1368" spans="1:2" x14ac:dyDescent="0.25">
      <c r="A1368">
        <v>1367</v>
      </c>
      <c r="B1368" s="17">
        <f>(MLR_NewScore3!B1382-MLR_NewScore1!B1382)/MLR_NewScore1!B1382</f>
        <v>-0.12686102017949191</v>
      </c>
    </row>
    <row r="1369" spans="1:2" x14ac:dyDescent="0.25">
      <c r="A1369">
        <v>1368</v>
      </c>
      <c r="B1369" s="17">
        <f>(MLR_NewScore3!B1383-MLR_NewScore1!B1383)/MLR_NewScore1!B1383</f>
        <v>-8.654615503541839E-2</v>
      </c>
    </row>
    <row r="1370" spans="1:2" x14ac:dyDescent="0.25">
      <c r="A1370">
        <v>1369</v>
      </c>
      <c r="B1370" s="17">
        <f>(MLR_NewScore3!B1384-MLR_NewScore1!B1384)/MLR_NewScore1!B1384</f>
        <v>-6.7650921137701811E-2</v>
      </c>
    </row>
    <row r="1371" spans="1:2" x14ac:dyDescent="0.25">
      <c r="A1371">
        <v>1370</v>
      </c>
      <c r="B1371" s="17">
        <f>(MLR_NewScore3!B1385-MLR_NewScore1!B1385)/MLR_NewScore1!B1385</f>
        <v>-0.10247644192797666</v>
      </c>
    </row>
    <row r="1372" spans="1:2" x14ac:dyDescent="0.25">
      <c r="A1372">
        <v>1371</v>
      </c>
      <c r="B1372" s="17">
        <f>(MLR_NewScore3!B1386-MLR_NewScore1!B1386)/MLR_NewScore1!B1386</f>
        <v>2.0261345222127636E-2</v>
      </c>
    </row>
    <row r="1373" spans="1:2" x14ac:dyDescent="0.25">
      <c r="A1373">
        <v>1372</v>
      </c>
      <c r="B1373" s="17">
        <f>(MLR_NewScore3!B1387-MLR_NewScore1!B1387)/MLR_NewScore1!B1387</f>
        <v>-2.7330929988124749E-2</v>
      </c>
    </row>
    <row r="1374" spans="1:2" x14ac:dyDescent="0.25">
      <c r="A1374">
        <v>1373</v>
      </c>
      <c r="B1374" s="17">
        <f>(MLR_NewScore3!B1388-MLR_NewScore1!B1388)/MLR_NewScore1!B1388</f>
        <v>-8.636146215136413E-2</v>
      </c>
    </row>
    <row r="1375" spans="1:2" x14ac:dyDescent="0.25">
      <c r="A1375">
        <v>1374</v>
      </c>
      <c r="B1375" s="17">
        <f>(MLR_NewScore3!B1389-MLR_NewScore1!B1389)/MLR_NewScore1!B1389</f>
        <v>-6.3224029398516124E-2</v>
      </c>
    </row>
    <row r="1376" spans="1:2" x14ac:dyDescent="0.25">
      <c r="A1376">
        <v>1375</v>
      </c>
      <c r="B1376" s="17">
        <f>(MLR_NewScore3!B1390-MLR_NewScore1!B1390)/MLR_NewScore1!B1390</f>
        <v>-9.5380697088080849E-2</v>
      </c>
    </row>
    <row r="1377" spans="1:2" x14ac:dyDescent="0.25">
      <c r="A1377">
        <v>1376</v>
      </c>
      <c r="B1377" s="17">
        <f>(MLR_NewScore3!B1391-MLR_NewScore1!B1391)/MLR_NewScore1!B1391</f>
        <v>-5.3882931873885348E-2</v>
      </c>
    </row>
    <row r="1378" spans="1:2" x14ac:dyDescent="0.25">
      <c r="A1378">
        <v>1377</v>
      </c>
      <c r="B1378" s="17">
        <f>(MLR_NewScore3!B1392-MLR_NewScore1!B1392)/MLR_NewScore1!B1392</f>
        <v>-6.5708134810592836E-3</v>
      </c>
    </row>
    <row r="1379" spans="1:2" x14ac:dyDescent="0.25">
      <c r="A1379">
        <v>1378</v>
      </c>
      <c r="B1379" s="17">
        <f>(MLR_NewScore3!B1393-MLR_NewScore1!B1393)/MLR_NewScore1!B1393</f>
        <v>-2.5203778904264503E-2</v>
      </c>
    </row>
    <row r="1380" spans="1:2" x14ac:dyDescent="0.25">
      <c r="A1380">
        <v>1379</v>
      </c>
      <c r="B1380" s="17">
        <f>(MLR_NewScore3!B1394-MLR_NewScore1!B1394)/MLR_NewScore1!B1394</f>
        <v>-6.7681946283902089E-2</v>
      </c>
    </row>
    <row r="1381" spans="1:2" x14ac:dyDescent="0.25">
      <c r="A1381">
        <v>1380</v>
      </c>
      <c r="B1381" s="17">
        <f>(MLR_NewScore3!B1395-MLR_NewScore1!B1395)/MLR_NewScore1!B1395</f>
        <v>-7.5834131824615306E-2</v>
      </c>
    </row>
    <row r="1382" spans="1:2" x14ac:dyDescent="0.25">
      <c r="A1382">
        <v>1381</v>
      </c>
      <c r="B1382" s="17">
        <f>(MLR_NewScore3!B1396-MLR_NewScore1!B1396)/MLR_NewScore1!B1396</f>
        <v>-2.4259681968774916E-2</v>
      </c>
    </row>
    <row r="1383" spans="1:2" x14ac:dyDescent="0.25">
      <c r="A1383">
        <v>1382</v>
      </c>
      <c r="B1383" s="17">
        <f>(MLR_NewScore3!B1397-MLR_NewScore1!B1397)/MLR_NewScore1!B1397</f>
        <v>-0.1133005933896212</v>
      </c>
    </row>
    <row r="1384" spans="1:2" x14ac:dyDescent="0.25">
      <c r="A1384">
        <v>1383</v>
      </c>
      <c r="B1384" s="17">
        <f>(MLR_NewScore3!B1398-MLR_NewScore1!B1398)/MLR_NewScore1!B1398</f>
        <v>-3.5903718323380122E-2</v>
      </c>
    </row>
    <row r="1385" spans="1:2" x14ac:dyDescent="0.25">
      <c r="A1385">
        <v>1384</v>
      </c>
      <c r="B1385" s="17">
        <f>(MLR_NewScore3!B1399-MLR_NewScore1!B1399)/MLR_NewScore1!B1399</f>
        <v>-6.2295124644706885E-2</v>
      </c>
    </row>
    <row r="1386" spans="1:2" x14ac:dyDescent="0.25">
      <c r="A1386">
        <v>1385</v>
      </c>
      <c r="B1386" s="17">
        <f>(MLR_NewScore3!B1400-MLR_NewScore1!B1400)/MLR_NewScore1!B1400</f>
        <v>-6.0918183386711434E-2</v>
      </c>
    </row>
    <row r="1387" spans="1:2" x14ac:dyDescent="0.25">
      <c r="A1387">
        <v>1386</v>
      </c>
      <c r="B1387" s="17">
        <f>(MLR_NewScore3!B1401-MLR_NewScore1!B1401)/MLR_NewScore1!B1401</f>
        <v>-1.7016959339524882E-2</v>
      </c>
    </row>
    <row r="1388" spans="1:2" x14ac:dyDescent="0.25">
      <c r="A1388">
        <v>1387</v>
      </c>
      <c r="B1388" s="17">
        <f>(MLR_NewScore3!B1402-MLR_NewScore1!B1402)/MLR_NewScore1!B1402</f>
        <v>-6.4679328958390056E-2</v>
      </c>
    </row>
    <row r="1389" spans="1:2" x14ac:dyDescent="0.25">
      <c r="A1389">
        <v>1388</v>
      </c>
      <c r="B1389" s="17">
        <f>(MLR_NewScore3!B1403-MLR_NewScore1!B1403)/MLR_NewScore1!B1403</f>
        <v>-9.4093222022879813E-2</v>
      </c>
    </row>
    <row r="1390" spans="1:2" x14ac:dyDescent="0.25">
      <c r="A1390">
        <v>1389</v>
      </c>
      <c r="B1390" s="17">
        <f>(MLR_NewScore3!B1404-MLR_NewScore1!B1404)/MLR_NewScore1!B1404</f>
        <v>-1.0456674213417813E-3</v>
      </c>
    </row>
    <row r="1391" spans="1:2" x14ac:dyDescent="0.25">
      <c r="A1391">
        <v>1390</v>
      </c>
      <c r="B1391" s="17">
        <f>(MLR_NewScore3!B1405-MLR_NewScore1!B1405)/MLR_NewScore1!B1405</f>
        <v>-3.7156672772093349E-2</v>
      </c>
    </row>
    <row r="1392" spans="1:2" x14ac:dyDescent="0.25">
      <c r="A1392">
        <v>1391</v>
      </c>
      <c r="B1392" s="17">
        <f>(MLR_NewScore3!B1406-MLR_NewScore1!B1406)/MLR_NewScore1!B1406</f>
        <v>-4.0568188478777772E-2</v>
      </c>
    </row>
    <row r="1393" spans="1:2" x14ac:dyDescent="0.25">
      <c r="A1393">
        <v>1392</v>
      </c>
      <c r="B1393" s="17">
        <f>(MLR_NewScore3!B1407-MLR_NewScore1!B1407)/MLR_NewScore1!B1407</f>
        <v>-5.2086343694348149E-2</v>
      </c>
    </row>
    <row r="1394" spans="1:2" x14ac:dyDescent="0.25">
      <c r="A1394">
        <v>1393</v>
      </c>
      <c r="B1394" s="17">
        <f>(MLR_NewScore3!B1408-MLR_NewScore1!B1408)/MLR_NewScore1!B1408</f>
        <v>-5.0255833417088322E-2</v>
      </c>
    </row>
    <row r="1395" spans="1:2" x14ac:dyDescent="0.25">
      <c r="A1395">
        <v>1394</v>
      </c>
      <c r="B1395" s="17">
        <f>(MLR_NewScore3!B1409-MLR_NewScore1!B1409)/MLR_NewScore1!B1409</f>
        <v>-5.6897579485377082E-2</v>
      </c>
    </row>
    <row r="1396" spans="1:2" x14ac:dyDescent="0.25">
      <c r="A1396">
        <v>1395</v>
      </c>
      <c r="B1396" s="17">
        <f>(MLR_NewScore3!B1410-MLR_NewScore1!B1410)/MLR_NewScore1!B1410</f>
        <v>-8.6948838811529254E-3</v>
      </c>
    </row>
    <row r="1397" spans="1:2" x14ac:dyDescent="0.25">
      <c r="A1397">
        <v>1396</v>
      </c>
      <c r="B1397" s="17">
        <f>(MLR_NewScore3!B1411-MLR_NewScore1!B1411)/MLR_NewScore1!B1411</f>
        <v>-5.652426863265126E-2</v>
      </c>
    </row>
    <row r="1398" spans="1:2" x14ac:dyDescent="0.25">
      <c r="A1398">
        <v>1397</v>
      </c>
      <c r="B1398" s="17">
        <f>(MLR_NewScore3!B1412-MLR_NewScore1!B1412)/MLR_NewScore1!B1412</f>
        <v>-4.5371375691800803E-2</v>
      </c>
    </row>
    <row r="1399" spans="1:2" x14ac:dyDescent="0.25">
      <c r="A1399">
        <v>1398</v>
      </c>
      <c r="B1399" s="17">
        <f>(MLR_NewScore3!B1413-MLR_NewScore1!B1413)/MLR_NewScore1!B1413</f>
        <v>-0.15965347792501694</v>
      </c>
    </row>
    <row r="1400" spans="1:2" x14ac:dyDescent="0.25">
      <c r="A1400">
        <v>1399</v>
      </c>
      <c r="B1400" s="17">
        <f>(MLR_NewScore3!B1414-MLR_NewScore1!B1414)/MLR_NewScore1!B1414</f>
        <v>-1.5482744184163085E-2</v>
      </c>
    </row>
    <row r="1401" spans="1:2" x14ac:dyDescent="0.25">
      <c r="A1401">
        <v>1400</v>
      </c>
      <c r="B1401" s="17">
        <f>(MLR_NewScore3!B1415-MLR_NewScore1!B1415)/MLR_NewScore1!B1415</f>
        <v>-0.13913088102392349</v>
      </c>
    </row>
    <row r="1402" spans="1:2" x14ac:dyDescent="0.25">
      <c r="A1402">
        <v>1401</v>
      </c>
      <c r="B1402" s="17">
        <f>(MLR_NewScore3!B1416-MLR_NewScore1!B1416)/MLR_NewScore1!B1416</f>
        <v>-4.802628756190909E-2</v>
      </c>
    </row>
    <row r="1403" spans="1:2" x14ac:dyDescent="0.25">
      <c r="A1403">
        <v>1402</v>
      </c>
      <c r="B1403" s="17">
        <f>(MLR_NewScore3!B1417-MLR_NewScore1!B1417)/MLR_NewScore1!B1417</f>
        <v>2.1598925849854674E-2</v>
      </c>
    </row>
    <row r="1404" spans="1:2" x14ac:dyDescent="0.25">
      <c r="A1404">
        <v>1403</v>
      </c>
      <c r="B1404" s="17">
        <f>(MLR_NewScore3!B1418-MLR_NewScore1!B1418)/MLR_NewScore1!B1418</f>
        <v>-8.6187588308800869E-2</v>
      </c>
    </row>
    <row r="1405" spans="1:2" x14ac:dyDescent="0.25">
      <c r="A1405">
        <v>1404</v>
      </c>
      <c r="B1405" s="17">
        <f>(MLR_NewScore3!B1419-MLR_NewScore1!B1419)/MLR_NewScore1!B1419</f>
        <v>-8.8249681700467875E-2</v>
      </c>
    </row>
    <row r="1406" spans="1:2" x14ac:dyDescent="0.25">
      <c r="A1406">
        <v>1405</v>
      </c>
      <c r="B1406" s="17">
        <f>(MLR_NewScore3!B1420-MLR_NewScore1!B1420)/MLR_NewScore1!B1420</f>
        <v>-5.471610543617484E-2</v>
      </c>
    </row>
    <row r="1407" spans="1:2" x14ac:dyDescent="0.25">
      <c r="A1407">
        <v>1406</v>
      </c>
      <c r="B1407" s="17">
        <f>(MLR_NewScore3!B1421-MLR_NewScore1!B1421)/MLR_NewScore1!B1421</f>
        <v>-0.12060542041046672</v>
      </c>
    </row>
    <row r="1408" spans="1:2" x14ac:dyDescent="0.25">
      <c r="A1408">
        <v>1407</v>
      </c>
      <c r="B1408" s="17">
        <f>(MLR_NewScore3!B1422-MLR_NewScore1!B1422)/MLR_NewScore1!B1422</f>
        <v>-5.2173420740776301E-3</v>
      </c>
    </row>
    <row r="1409" spans="1:2" x14ac:dyDescent="0.25">
      <c r="A1409">
        <v>1408</v>
      </c>
      <c r="B1409" s="17">
        <f>(MLR_NewScore3!B1423-MLR_NewScore1!B1423)/MLR_NewScore1!B1423</f>
        <v>-9.1417128287826693E-2</v>
      </c>
    </row>
    <row r="1410" spans="1:2" x14ac:dyDescent="0.25">
      <c r="A1410">
        <v>1409</v>
      </c>
      <c r="B1410" s="17">
        <f>(MLR_NewScore3!B1424-MLR_NewScore1!B1424)/MLR_NewScore1!B1424</f>
        <v>-1.2176564532347845E-2</v>
      </c>
    </row>
    <row r="1411" spans="1:2" x14ac:dyDescent="0.25">
      <c r="A1411">
        <v>1410</v>
      </c>
      <c r="B1411" s="17">
        <f>(MLR_NewScore3!B1425-MLR_NewScore1!B1425)/MLR_NewScore1!B1425</f>
        <v>-2.8761300897384101E-2</v>
      </c>
    </row>
    <row r="1412" spans="1:2" x14ac:dyDescent="0.25">
      <c r="A1412">
        <v>1411</v>
      </c>
      <c r="B1412" s="17">
        <f>(MLR_NewScore3!B1426-MLR_NewScore1!B1426)/MLR_NewScore1!B1426</f>
        <v>-6.862694506897081E-2</v>
      </c>
    </row>
    <row r="1413" spans="1:2" x14ac:dyDescent="0.25">
      <c r="A1413">
        <v>1412</v>
      </c>
      <c r="B1413" s="17">
        <f>(MLR_NewScore3!B1427-MLR_NewScore1!B1427)/MLR_NewScore1!B1427</f>
        <v>-7.6211977373230998E-3</v>
      </c>
    </row>
    <row r="1414" spans="1:2" x14ac:dyDescent="0.25">
      <c r="A1414">
        <v>1413</v>
      </c>
      <c r="B1414" s="17">
        <f>(MLR_NewScore3!B1428-MLR_NewScore1!B1428)/MLR_NewScore1!B1428</f>
        <v>-4.758010411513839E-2</v>
      </c>
    </row>
    <row r="1415" spans="1:2" x14ac:dyDescent="0.25">
      <c r="A1415">
        <v>1414</v>
      </c>
      <c r="B1415" s="17">
        <f>(MLR_NewScore3!B1429-MLR_NewScore1!B1429)/MLR_NewScore1!B1429</f>
        <v>-2.8403945056528469E-2</v>
      </c>
    </row>
    <row r="1416" spans="1:2" x14ac:dyDescent="0.25">
      <c r="A1416">
        <v>1415</v>
      </c>
      <c r="B1416" s="17">
        <f>(MLR_NewScore3!B1430-MLR_NewScore1!B1430)/MLR_NewScore1!B1430</f>
        <v>-1.4908049764999412E-2</v>
      </c>
    </row>
    <row r="1417" spans="1:2" x14ac:dyDescent="0.25">
      <c r="A1417">
        <v>1416</v>
      </c>
      <c r="B1417" s="17">
        <f>(MLR_NewScore3!B1431-MLR_NewScore1!B1431)/MLR_NewScore1!B1431</f>
        <v>-7.9362550139589844E-2</v>
      </c>
    </row>
    <row r="1418" spans="1:2" x14ac:dyDescent="0.25">
      <c r="A1418">
        <v>1417</v>
      </c>
      <c r="B1418" s="17">
        <f>(MLR_NewScore3!B1432-MLR_NewScore1!B1432)/MLR_NewScore1!B1432</f>
        <v>-5.3348676147915795E-2</v>
      </c>
    </row>
    <row r="1419" spans="1:2" x14ac:dyDescent="0.25">
      <c r="A1419">
        <v>1418</v>
      </c>
      <c r="B1419" s="17">
        <f>(MLR_NewScore3!B1433-MLR_NewScore1!B1433)/MLR_NewScore1!B1433</f>
        <v>-8.3243403303630073E-2</v>
      </c>
    </row>
    <row r="1420" spans="1:2" x14ac:dyDescent="0.25">
      <c r="A1420">
        <v>1419</v>
      </c>
      <c r="B1420" s="17">
        <f>(MLR_NewScore3!B1434-MLR_NewScore1!B1434)/MLR_NewScore1!B1434</f>
        <v>-7.3022304835190732E-2</v>
      </c>
    </row>
    <row r="1421" spans="1:2" x14ac:dyDescent="0.25">
      <c r="A1421">
        <v>1420</v>
      </c>
      <c r="B1421" s="17">
        <f>(MLR_NewScore3!B1435-MLR_NewScore1!B1435)/MLR_NewScore1!B1435</f>
        <v>-2.4934245957249319E-2</v>
      </c>
    </row>
    <row r="1422" spans="1:2" x14ac:dyDescent="0.25">
      <c r="A1422">
        <v>1421</v>
      </c>
      <c r="B1422" s="17">
        <f>(MLR_NewScore3!B1436-MLR_NewScore1!B1436)/MLR_NewScore1!B1436</f>
        <v>-7.9798072602691311E-2</v>
      </c>
    </row>
    <row r="1423" spans="1:2" x14ac:dyDescent="0.25">
      <c r="A1423">
        <v>1422</v>
      </c>
      <c r="B1423" s="17">
        <f>(MLR_NewScore3!B1437-MLR_NewScore1!B1437)/MLR_NewScore1!B1437</f>
        <v>-4.0275970041252954E-2</v>
      </c>
    </row>
    <row r="1424" spans="1:2" x14ac:dyDescent="0.25">
      <c r="A1424">
        <v>1423</v>
      </c>
      <c r="B1424" s="17">
        <f>(MLR_NewScore3!B1438-MLR_NewScore1!B1438)/MLR_NewScore1!B1438</f>
        <v>-2.7821996745017821E-3</v>
      </c>
    </row>
    <row r="1425" spans="1:2" x14ac:dyDescent="0.25">
      <c r="A1425">
        <v>1424</v>
      </c>
      <c r="B1425" s="17">
        <f>(MLR_NewScore3!B1439-MLR_NewScore1!B1439)/MLR_NewScore1!B1439</f>
        <v>-1.952358719700218E-2</v>
      </c>
    </row>
    <row r="1426" spans="1:2" x14ac:dyDescent="0.25">
      <c r="A1426">
        <v>1425</v>
      </c>
      <c r="B1426" s="17">
        <f>(MLR_NewScore3!B1440-MLR_NewScore1!B1440)/MLR_NewScore1!B1440</f>
        <v>-8.8685978626604801E-3</v>
      </c>
    </row>
    <row r="1427" spans="1:2" x14ac:dyDescent="0.25">
      <c r="A1427">
        <v>1426</v>
      </c>
      <c r="B1427" s="17">
        <f>(MLR_NewScore3!B1441-MLR_NewScore1!B1441)/MLR_NewScore1!B1441</f>
        <v>-0.14916493503665854</v>
      </c>
    </row>
    <row r="1428" spans="1:2" x14ac:dyDescent="0.25">
      <c r="A1428">
        <v>1427</v>
      </c>
      <c r="B1428" s="17">
        <f>(MLR_NewScore3!B1442-MLR_NewScore1!B1442)/MLR_NewScore1!B1442</f>
        <v>-8.1367553922176122E-2</v>
      </c>
    </row>
    <row r="1429" spans="1:2" x14ac:dyDescent="0.25">
      <c r="A1429">
        <v>1428</v>
      </c>
      <c r="B1429" s="17">
        <f>(MLR_NewScore3!B1443-MLR_NewScore1!B1443)/MLR_NewScore1!B1443</f>
        <v>-8.0654891274014196E-3</v>
      </c>
    </row>
    <row r="1430" spans="1:2" x14ac:dyDescent="0.25">
      <c r="A1430">
        <v>1429</v>
      </c>
      <c r="B1430" s="17">
        <f>(MLR_NewScore3!B1444-MLR_NewScore1!B1444)/MLR_NewScore1!B1444</f>
        <v>-0.10565825997465891</v>
      </c>
    </row>
    <row r="1431" spans="1:2" x14ac:dyDescent="0.25">
      <c r="A1431">
        <v>1430</v>
      </c>
      <c r="B1431" s="17">
        <f>(MLR_NewScore3!B1445-MLR_NewScore1!B1445)/MLR_NewScore1!B1445</f>
        <v>-6.7064943788992665E-2</v>
      </c>
    </row>
    <row r="1432" spans="1:2" x14ac:dyDescent="0.25">
      <c r="A1432">
        <v>1431</v>
      </c>
      <c r="B1432" s="17">
        <f>(MLR_NewScore3!B1446-MLR_NewScore1!B1446)/MLR_NewScore1!B1446</f>
        <v>-6.3903509189143157E-2</v>
      </c>
    </row>
    <row r="1433" spans="1:2" x14ac:dyDescent="0.25">
      <c r="A1433">
        <v>1432</v>
      </c>
      <c r="B1433" s="17">
        <f>(MLR_NewScore3!B1447-MLR_NewScore1!B1447)/MLR_NewScore1!B1447</f>
        <v>-5.4179447170430384E-2</v>
      </c>
    </row>
    <row r="1434" spans="1:2" x14ac:dyDescent="0.25">
      <c r="A1434">
        <v>1433</v>
      </c>
      <c r="B1434" s="17">
        <f>(MLR_NewScore3!B1448-MLR_NewScore1!B1448)/MLR_NewScore1!B1448</f>
        <v>-5.6500454466617278E-2</v>
      </c>
    </row>
    <row r="1435" spans="1:2" x14ac:dyDescent="0.25">
      <c r="A1435">
        <v>1434</v>
      </c>
      <c r="B1435" s="17">
        <f>(MLR_NewScore3!B1449-MLR_NewScore1!B1449)/MLR_NewScore1!B1449</f>
        <v>-8.6392278229344366E-2</v>
      </c>
    </row>
    <row r="1436" spans="1:2" x14ac:dyDescent="0.25">
      <c r="A1436">
        <v>1435</v>
      </c>
      <c r="B1436" s="17">
        <f>(MLR_NewScore3!B1450-MLR_NewScore1!B1450)/MLR_NewScore1!B1450</f>
        <v>-0.12681250572666292</v>
      </c>
    </row>
    <row r="1437" spans="1:2" x14ac:dyDescent="0.25">
      <c r="A1437">
        <v>1436</v>
      </c>
      <c r="B1437" s="17">
        <f>(MLR_NewScore3!B1451-MLR_NewScore1!B1451)/MLR_NewScore1!B1451</f>
        <v>-6.1148383696221789E-2</v>
      </c>
    </row>
    <row r="1438" spans="1:2" x14ac:dyDescent="0.25">
      <c r="A1438">
        <v>1437</v>
      </c>
      <c r="B1438" s="17">
        <f>(MLR_NewScore3!B1452-MLR_NewScore1!B1452)/MLR_NewScore1!B1452</f>
        <v>-0.12530309904063552</v>
      </c>
    </row>
    <row r="1439" spans="1:2" x14ac:dyDescent="0.25">
      <c r="A1439">
        <v>1438</v>
      </c>
      <c r="B1439" s="17">
        <f>(MLR_NewScore3!B1453-MLR_NewScore1!B1453)/MLR_NewScore1!B1453</f>
        <v>-1.2882290056523348E-2</v>
      </c>
    </row>
    <row r="1440" spans="1:2" x14ac:dyDescent="0.25">
      <c r="A1440">
        <v>1439</v>
      </c>
      <c r="B1440" s="17">
        <f>(MLR_NewScore3!B1454-MLR_NewScore1!B1454)/MLR_NewScore1!B1454</f>
        <v>-6.2950588282577255E-2</v>
      </c>
    </row>
    <row r="1441" spans="1:2" x14ac:dyDescent="0.25">
      <c r="A1441">
        <v>1440</v>
      </c>
      <c r="B1441" s="17">
        <f>(MLR_NewScore3!B1455-MLR_NewScore1!B1455)/MLR_NewScore1!B1455</f>
        <v>-6.6214246606565261E-2</v>
      </c>
    </row>
    <row r="1442" spans="1:2" x14ac:dyDescent="0.25">
      <c r="A1442">
        <v>1441</v>
      </c>
      <c r="B1442" s="17">
        <f>(MLR_NewScore3!B1456-MLR_NewScore1!B1456)/MLR_NewScore1!B1456</f>
        <v>-1.911858848545216E-2</v>
      </c>
    </row>
    <row r="1443" spans="1:2" x14ac:dyDescent="0.25">
      <c r="A1443">
        <v>1442</v>
      </c>
      <c r="B1443" s="17">
        <f>(MLR_NewScore3!B1457-MLR_NewScore1!B1457)/MLR_NewScore1!B1457</f>
        <v>-6.2755676229938259E-2</v>
      </c>
    </row>
    <row r="1444" spans="1:2" x14ac:dyDescent="0.25">
      <c r="A1444">
        <v>1443</v>
      </c>
      <c r="B1444" s="17">
        <f>(MLR_NewScore3!B1458-MLR_NewScore1!B1458)/MLR_NewScore1!B1458</f>
        <v>-9.971404484227131E-2</v>
      </c>
    </row>
    <row r="1445" spans="1:2" x14ac:dyDescent="0.25">
      <c r="A1445">
        <v>1444</v>
      </c>
      <c r="B1445" s="17">
        <f>(MLR_NewScore3!B1459-MLR_NewScore1!B1459)/MLR_NewScore1!B1459</f>
        <v>-4.6894624905671485E-2</v>
      </c>
    </row>
    <row r="1446" spans="1:2" x14ac:dyDescent="0.25">
      <c r="A1446">
        <v>1445</v>
      </c>
      <c r="B1446" s="17">
        <f>(MLR_NewScore3!B1460-MLR_NewScore1!B1460)/MLR_NewScore1!B1460</f>
        <v>-6.4108330823691592E-2</v>
      </c>
    </row>
    <row r="1447" spans="1:2" x14ac:dyDescent="0.25">
      <c r="A1447">
        <v>1446</v>
      </c>
      <c r="B1447" s="17">
        <f>(MLR_NewScore3!B1461-MLR_NewScore1!B1461)/MLR_NewScore1!B1461</f>
        <v>-6.6257353004823466E-2</v>
      </c>
    </row>
    <row r="1448" spans="1:2" x14ac:dyDescent="0.25">
      <c r="A1448">
        <v>1447</v>
      </c>
      <c r="B1448" s="17">
        <f>(MLR_NewScore3!B1462-MLR_NewScore1!B1462)/MLR_NewScore1!B1462</f>
        <v>6.8742493846278875E-3</v>
      </c>
    </row>
    <row r="1449" spans="1:2" x14ac:dyDescent="0.25">
      <c r="A1449">
        <v>1448</v>
      </c>
      <c r="B1449" s="17">
        <f>(MLR_NewScore3!B1463-MLR_NewScore1!B1463)/MLR_NewScore1!B1463</f>
        <v>9.4035235122479688E-2</v>
      </c>
    </row>
    <row r="1450" spans="1:2" x14ac:dyDescent="0.25">
      <c r="A1450">
        <v>1449</v>
      </c>
      <c r="B1450" s="17">
        <f>(MLR_NewScore3!B1464-MLR_NewScore1!B1464)/MLR_NewScore1!B1464</f>
        <v>-5.3000696073323257E-2</v>
      </c>
    </row>
    <row r="1451" spans="1:2" x14ac:dyDescent="0.25">
      <c r="A1451">
        <v>1450</v>
      </c>
      <c r="B1451" s="17">
        <f>(MLR_NewScore3!B1465-MLR_NewScore1!B1465)/MLR_NewScore1!B1465</f>
        <v>-6.7259563875361084E-2</v>
      </c>
    </row>
    <row r="1452" spans="1:2" x14ac:dyDescent="0.25">
      <c r="A1452">
        <v>1451</v>
      </c>
      <c r="B1452" s="17">
        <f>(MLR_NewScore3!B1466-MLR_NewScore1!B1466)/MLR_NewScore1!B1466</f>
        <v>-8.4238155665127837E-2</v>
      </c>
    </row>
    <row r="1453" spans="1:2" x14ac:dyDescent="0.25">
      <c r="A1453">
        <v>1452</v>
      </c>
      <c r="B1453" s="17">
        <f>(MLR_NewScore3!B1467-MLR_NewScore1!B1467)/MLR_NewScore1!B1467</f>
        <v>7.9844956500304386E-3</v>
      </c>
    </row>
    <row r="1454" spans="1:2" x14ac:dyDescent="0.25">
      <c r="A1454">
        <v>1453</v>
      </c>
      <c r="B1454" s="17">
        <f>(MLR_NewScore3!B1468-MLR_NewScore1!B1468)/MLR_NewScore1!B1468</f>
        <v>1.4860287462678038E-2</v>
      </c>
    </row>
    <row r="1455" spans="1:2" x14ac:dyDescent="0.25">
      <c r="A1455">
        <v>1454</v>
      </c>
      <c r="B1455" s="17">
        <f>(MLR_NewScore3!B1469-MLR_NewScore1!B1469)/MLR_NewScore1!B1469</f>
        <v>-6.207727935619238E-2</v>
      </c>
    </row>
    <row r="1456" spans="1:2" x14ac:dyDescent="0.25">
      <c r="A1456">
        <v>1455</v>
      </c>
      <c r="B1456" s="17">
        <f>(MLR_NewScore3!B1470-MLR_NewScore1!B1470)/MLR_NewScore1!B1470</f>
        <v>-7.0367626375691772E-2</v>
      </c>
    </row>
    <row r="1457" spans="1:2" x14ac:dyDescent="0.25">
      <c r="A1457">
        <v>1456</v>
      </c>
      <c r="B1457" s="17">
        <f>(MLR_NewScore3!B1471-MLR_NewScore1!B1471)/MLR_NewScore1!B1471</f>
        <v>-0.12595111253996749</v>
      </c>
    </row>
    <row r="1458" spans="1:2" x14ac:dyDescent="0.25">
      <c r="A1458">
        <v>1457</v>
      </c>
      <c r="B1458" s="17">
        <f>(MLR_NewScore3!B1472-MLR_NewScore1!B1472)/MLR_NewScore1!B1472</f>
        <v>-8.8312344186220165E-2</v>
      </c>
    </row>
    <row r="1459" spans="1:2" x14ac:dyDescent="0.25">
      <c r="A1459">
        <v>1458</v>
      </c>
      <c r="B1459" s="17">
        <f>(MLR_NewScore3!B1473-MLR_NewScore1!B1473)/MLR_NewScore1!B1473</f>
        <v>-8.9098110711909234E-2</v>
      </c>
    </row>
    <row r="1460" spans="1:2" x14ac:dyDescent="0.25">
      <c r="A1460">
        <v>1459</v>
      </c>
      <c r="B1460" s="17">
        <f>(MLR_NewScore3!B1474-MLR_NewScore1!B1474)/MLR_NewScore1!B1474</f>
        <v>-2.5669136443817846E-2</v>
      </c>
    </row>
    <row r="1461" spans="1:2" x14ac:dyDescent="0.25">
      <c r="A1461">
        <v>1460</v>
      </c>
      <c r="B1461" s="17">
        <f>(MLR_NewScore3!B1475-MLR_NewScore1!B1475)/MLR_NewScore1!B1475</f>
        <v>-1.4702042172177819E-2</v>
      </c>
    </row>
    <row r="1462" spans="1:2" x14ac:dyDescent="0.25">
      <c r="A1462">
        <v>1461</v>
      </c>
      <c r="B1462" s="17">
        <f>(MLR_NewScore3!B1476-MLR_NewScore1!B1476)/MLR_NewScore1!B1476</f>
        <v>-9.1605730468942104E-2</v>
      </c>
    </row>
    <row r="1463" spans="1:2" x14ac:dyDescent="0.25">
      <c r="A1463">
        <v>1462</v>
      </c>
      <c r="B1463" s="17">
        <f>(MLR_NewScore3!B1477-MLR_NewScore1!B1477)/MLR_NewScore1!B1477</f>
        <v>-7.0195924243025912E-2</v>
      </c>
    </row>
    <row r="1464" spans="1:2" x14ac:dyDescent="0.25">
      <c r="A1464">
        <v>1463</v>
      </c>
      <c r="B1464" s="17">
        <f>(MLR_NewScore3!B1478-MLR_NewScore1!B1478)/MLR_NewScore1!B1478</f>
        <v>-1.8956792406199487E-2</v>
      </c>
    </row>
    <row r="1465" spans="1:2" x14ac:dyDescent="0.25">
      <c r="A1465">
        <v>1464</v>
      </c>
      <c r="B1465" s="17">
        <f>(MLR_NewScore3!B1479-MLR_NewScore1!B1479)/MLR_NewScore1!B1479</f>
        <v>-3.1773153162445389E-2</v>
      </c>
    </row>
    <row r="1466" spans="1:2" x14ac:dyDescent="0.25">
      <c r="A1466">
        <v>1465</v>
      </c>
      <c r="B1466" s="17">
        <f>(MLR_NewScore3!B1480-MLR_NewScore1!B1480)/MLR_NewScore1!B1480</f>
        <v>-4.2338901872822438E-2</v>
      </c>
    </row>
    <row r="1467" spans="1:2" x14ac:dyDescent="0.25">
      <c r="A1467">
        <v>1466</v>
      </c>
      <c r="B1467" s="17">
        <f>(MLR_NewScore3!B1481-MLR_NewScore1!B1481)/MLR_NewScore1!B1481</f>
        <v>-5.8398299402689521E-2</v>
      </c>
    </row>
    <row r="1468" spans="1:2" x14ac:dyDescent="0.25">
      <c r="A1468">
        <v>1467</v>
      </c>
      <c r="B1468" s="17">
        <f>(MLR_NewScore3!B1482-MLR_NewScore1!B1482)/MLR_NewScore1!B1482</f>
        <v>-0.11857494974414388</v>
      </c>
    </row>
    <row r="1469" spans="1:2" x14ac:dyDescent="0.25">
      <c r="A1469">
        <v>1468</v>
      </c>
      <c r="B1469" s="17">
        <f>(MLR_NewScore3!B1483-MLR_NewScore1!B1483)/MLR_NewScore1!B1483</f>
        <v>-5.7921445093606277E-2</v>
      </c>
    </row>
    <row r="1470" spans="1:2" x14ac:dyDescent="0.25">
      <c r="A1470">
        <v>1469</v>
      </c>
      <c r="B1470" s="17">
        <f>(MLR_NewScore3!B1484-MLR_NewScore1!B1484)/MLR_NewScore1!B1484</f>
        <v>-4.2599273736392586E-2</v>
      </c>
    </row>
    <row r="1471" spans="1:2" x14ac:dyDescent="0.25">
      <c r="A1471">
        <v>1470</v>
      </c>
      <c r="B1471" s="17">
        <f>(MLR_NewScore3!B1485-MLR_NewScore1!B1485)/MLR_NewScore1!B1485</f>
        <v>-4.6218734513599896E-2</v>
      </c>
    </row>
    <row r="1472" spans="1:2" x14ac:dyDescent="0.25">
      <c r="A1472">
        <v>1471</v>
      </c>
      <c r="B1472" s="17">
        <f>(MLR_NewScore3!B1486-MLR_NewScore1!B1486)/MLR_NewScore1!B1486</f>
        <v>-6.2693363595408308E-2</v>
      </c>
    </row>
    <row r="1473" spans="1:2" x14ac:dyDescent="0.25">
      <c r="A1473">
        <v>1472</v>
      </c>
      <c r="B1473" s="17">
        <f>(MLR_NewScore3!B1487-MLR_NewScore1!B1487)/MLR_NewScore1!B1487</f>
        <v>-0.21303961429710244</v>
      </c>
    </row>
    <row r="1474" spans="1:2" x14ac:dyDescent="0.25">
      <c r="A1474">
        <v>1473</v>
      </c>
      <c r="B1474" s="17">
        <f>(MLR_NewScore3!B1488-MLR_NewScore1!B1488)/MLR_NewScore1!B1488</f>
        <v>-7.3751727053740626E-2</v>
      </c>
    </row>
    <row r="1475" spans="1:2" x14ac:dyDescent="0.25">
      <c r="A1475">
        <v>1474</v>
      </c>
      <c r="B1475" s="17">
        <f>(MLR_NewScore3!B1489-MLR_NewScore1!B1489)/MLR_NewScore1!B1489</f>
        <v>-0.26093537184032767</v>
      </c>
    </row>
    <row r="1476" spans="1:2" x14ac:dyDescent="0.25">
      <c r="A1476">
        <v>1475</v>
      </c>
      <c r="B1476" s="17">
        <f>(MLR_NewScore3!B1490-MLR_NewScore1!B1490)/MLR_NewScore1!B1490</f>
        <v>-5.3227061805575036E-2</v>
      </c>
    </row>
    <row r="1477" spans="1:2" x14ac:dyDescent="0.25">
      <c r="A1477">
        <v>1476</v>
      </c>
      <c r="B1477" s="17">
        <f>(MLR_NewScore3!B1491-MLR_NewScore1!B1491)/MLR_NewScore1!B1491</f>
        <v>-6.1681607556140834E-2</v>
      </c>
    </row>
    <row r="1478" spans="1:2" x14ac:dyDescent="0.25">
      <c r="A1478">
        <v>1477</v>
      </c>
      <c r="B1478" s="17">
        <f>(MLR_NewScore3!B1492-MLR_NewScore1!B1492)/MLR_NewScore1!B1492</f>
        <v>-3.4714919071354863E-2</v>
      </c>
    </row>
    <row r="1479" spans="1:2" x14ac:dyDescent="0.25">
      <c r="A1479">
        <v>1478</v>
      </c>
      <c r="B1479" s="17">
        <f>(MLR_NewScore3!B1493-MLR_NewScore1!B1493)/MLR_NewScore1!B1493</f>
        <v>-0.10266664649313051</v>
      </c>
    </row>
    <row r="1480" spans="1:2" x14ac:dyDescent="0.25">
      <c r="A1480">
        <v>1479</v>
      </c>
      <c r="B1480" s="17">
        <f>(MLR_NewScore3!B1494-MLR_NewScore1!B1494)/MLR_NewScore1!B1494</f>
        <v>-6.8876816103633914E-2</v>
      </c>
    </row>
    <row r="1481" spans="1:2" x14ac:dyDescent="0.25">
      <c r="A1481">
        <v>1480</v>
      </c>
      <c r="B1481" s="17">
        <f>(MLR_NewScore3!B1495-MLR_NewScore1!B1495)/MLR_NewScore1!B1495</f>
        <v>-7.6325548527667025E-3</v>
      </c>
    </row>
    <row r="1482" spans="1:2" x14ac:dyDescent="0.25">
      <c r="A1482">
        <v>1481</v>
      </c>
      <c r="B1482" s="17">
        <f>(MLR_NewScore3!B1496-MLR_NewScore1!B1496)/MLR_NewScore1!B1496</f>
        <v>-4.0482361100494808E-2</v>
      </c>
    </row>
    <row r="1483" spans="1:2" x14ac:dyDescent="0.25">
      <c r="A1483">
        <v>1482</v>
      </c>
      <c r="B1483" s="17">
        <f>(MLR_NewScore3!B1497-MLR_NewScore1!B1497)/MLR_NewScore1!B1497</f>
        <v>-9.3115790373097793E-2</v>
      </c>
    </row>
    <row r="1484" spans="1:2" x14ac:dyDescent="0.25">
      <c r="A1484">
        <v>1483</v>
      </c>
      <c r="B1484" s="17">
        <f>(MLR_NewScore3!B1498-MLR_NewScore1!B1498)/MLR_NewScore1!B1498</f>
        <v>-9.2578038161914997E-2</v>
      </c>
    </row>
    <row r="1485" spans="1:2" x14ac:dyDescent="0.25">
      <c r="A1485">
        <v>1484</v>
      </c>
      <c r="B1485" s="17">
        <f>(MLR_NewScore3!B1499-MLR_NewScore1!B1499)/MLR_NewScore1!B1499</f>
        <v>-5.4513275112705331E-2</v>
      </c>
    </row>
    <row r="1486" spans="1:2" x14ac:dyDescent="0.25">
      <c r="A1486">
        <v>1485</v>
      </c>
      <c r="B1486" s="17">
        <f>(MLR_NewScore3!B1500-MLR_NewScore1!B1500)/MLR_NewScore1!B1500</f>
        <v>-0.12466778453878687</v>
      </c>
    </row>
    <row r="1487" spans="1:2" x14ac:dyDescent="0.25">
      <c r="A1487">
        <v>1486</v>
      </c>
      <c r="B1487" s="17">
        <f>(MLR_NewScore3!B1501-MLR_NewScore1!B1501)/MLR_NewScore1!B1501</f>
        <v>-8.8876616176934875E-2</v>
      </c>
    </row>
    <row r="1488" spans="1:2" x14ac:dyDescent="0.25">
      <c r="A1488">
        <v>1487</v>
      </c>
      <c r="B1488" s="17">
        <f>(MLR_NewScore3!B1502-MLR_NewScore1!B1502)/MLR_NewScore1!B1502</f>
        <v>-3.2394912092004589E-2</v>
      </c>
    </row>
    <row r="1489" spans="1:2" x14ac:dyDescent="0.25">
      <c r="A1489">
        <v>1488</v>
      </c>
      <c r="B1489" s="17">
        <f>(MLR_NewScore3!B1503-MLR_NewScore1!B1503)/MLR_NewScore1!B1503</f>
        <v>-5.5057410708141998E-2</v>
      </c>
    </row>
    <row r="1490" spans="1:2" x14ac:dyDescent="0.25">
      <c r="A1490">
        <v>1489</v>
      </c>
      <c r="B1490" s="17">
        <f>(MLR_NewScore3!B1504-MLR_NewScore1!B1504)/MLR_NewScore1!B1504</f>
        <v>-5.2709736129165942E-2</v>
      </c>
    </row>
    <row r="1491" spans="1:2" x14ac:dyDescent="0.25">
      <c r="A1491">
        <v>1490</v>
      </c>
      <c r="B1491" s="17">
        <f>(MLR_NewScore3!B1505-MLR_NewScore1!B1505)/MLR_NewScore1!B1505</f>
        <v>8.8174990692226323E-3</v>
      </c>
    </row>
    <row r="1492" spans="1:2" x14ac:dyDescent="0.25">
      <c r="A1492">
        <v>1491</v>
      </c>
      <c r="B1492" s="17">
        <f>(MLR_NewScore3!B1506-MLR_NewScore1!B1506)/MLR_NewScore1!B1506</f>
        <v>-3.6415408191559098E-2</v>
      </c>
    </row>
    <row r="1493" spans="1:2" x14ac:dyDescent="0.25">
      <c r="A1493">
        <v>1492</v>
      </c>
      <c r="B1493" s="17">
        <f>(MLR_NewScore3!B1507-MLR_NewScore1!B1507)/MLR_NewScore1!B1507</f>
        <v>-1.8816592129575378E-2</v>
      </c>
    </row>
    <row r="1494" spans="1:2" x14ac:dyDescent="0.25">
      <c r="A1494">
        <v>1493</v>
      </c>
      <c r="B1494" s="17">
        <f>(MLR_NewScore3!B1508-MLR_NewScore1!B1508)/MLR_NewScore1!B1508</f>
        <v>-2.0824675282298376E-2</v>
      </c>
    </row>
    <row r="1495" spans="1:2" x14ac:dyDescent="0.25">
      <c r="A1495">
        <v>1494</v>
      </c>
      <c r="B1495" s="17">
        <f>(MLR_NewScore3!B1509-MLR_NewScore1!B1509)/MLR_NewScore1!B1509</f>
        <v>-2.4598065860736124E-2</v>
      </c>
    </row>
    <row r="1496" spans="1:2" x14ac:dyDescent="0.25">
      <c r="A1496">
        <v>1495</v>
      </c>
      <c r="B1496" s="17">
        <f>(MLR_NewScore3!B1510-MLR_NewScore1!B1510)/MLR_NewScore1!B1510</f>
        <v>-7.4789612982876286E-2</v>
      </c>
    </row>
    <row r="1497" spans="1:2" x14ac:dyDescent="0.25">
      <c r="A1497">
        <v>1496</v>
      </c>
      <c r="B1497" s="17">
        <f>(MLR_NewScore3!B1511-MLR_NewScore1!B1511)/MLR_NewScore1!B1511</f>
        <v>-7.2442275973397044E-2</v>
      </c>
    </row>
    <row r="1498" spans="1:2" x14ac:dyDescent="0.25">
      <c r="A1498">
        <v>1497</v>
      </c>
      <c r="B1498" s="17">
        <f>(MLR_NewScore3!B1512-MLR_NewScore1!B1512)/MLR_NewScore1!B1512</f>
        <v>-7.5810301174018588E-2</v>
      </c>
    </row>
    <row r="1499" spans="1:2" x14ac:dyDescent="0.25">
      <c r="A1499">
        <v>1498</v>
      </c>
      <c r="B1499" s="17">
        <f>(MLR_NewScore3!B1513-MLR_NewScore1!B1513)/MLR_NewScore1!B1513</f>
        <v>-6.5227490844007363E-2</v>
      </c>
    </row>
    <row r="1500" spans="1:2" x14ac:dyDescent="0.25">
      <c r="A1500">
        <v>1499</v>
      </c>
      <c r="B1500" s="17">
        <f>(MLR_NewScore3!B1514-MLR_NewScore1!B1514)/MLR_NewScore1!B1514</f>
        <v>-1.7080341989631504E-2</v>
      </c>
    </row>
    <row r="1501" spans="1:2" x14ac:dyDescent="0.25">
      <c r="A1501">
        <v>1500</v>
      </c>
      <c r="B1501" s="17">
        <f>(MLR_NewScore3!B1515-MLR_NewScore1!B1515)/MLR_NewScore1!B1515</f>
        <v>-4.6693950655834045E-2</v>
      </c>
    </row>
    <row r="1502" spans="1:2" x14ac:dyDescent="0.25">
      <c r="A1502">
        <v>1501</v>
      </c>
      <c r="B1502" s="17">
        <f>(MLR_NewScore3!B1516-MLR_NewScore1!B1516)/MLR_NewScore1!B1516</f>
        <v>-2.209854280642639E-2</v>
      </c>
    </row>
    <row r="1503" spans="1:2" x14ac:dyDescent="0.25">
      <c r="A1503">
        <v>1502</v>
      </c>
      <c r="B1503" s="17">
        <f>(MLR_NewScore3!B1517-MLR_NewScore1!B1517)/MLR_NewScore1!B1517</f>
        <v>-7.1667546973289295E-2</v>
      </c>
    </row>
    <row r="1504" spans="1:2" x14ac:dyDescent="0.25">
      <c r="A1504">
        <v>1503</v>
      </c>
      <c r="B1504" s="17">
        <f>(MLR_NewScore3!B1518-MLR_NewScore1!B1518)/MLR_NewScore1!B1518</f>
        <v>-2.0138558359531902E-2</v>
      </c>
    </row>
    <row r="1505" spans="1:2" x14ac:dyDescent="0.25">
      <c r="A1505">
        <v>1504</v>
      </c>
      <c r="B1505" s="17">
        <f>(MLR_NewScore3!B1519-MLR_NewScore1!B1519)/MLR_NewScore1!B1519</f>
        <v>-0.13084325920464338</v>
      </c>
    </row>
    <row r="1506" spans="1:2" x14ac:dyDescent="0.25">
      <c r="A1506">
        <v>1505</v>
      </c>
      <c r="B1506" s="17">
        <f>(MLR_NewScore3!B1520-MLR_NewScore1!B1520)/MLR_NewScore1!B1520</f>
        <v>-5.0474314992896674E-2</v>
      </c>
    </row>
    <row r="1507" spans="1:2" x14ac:dyDescent="0.25">
      <c r="A1507">
        <v>1506</v>
      </c>
      <c r="B1507" s="17">
        <f>(MLR_NewScore3!B1521-MLR_NewScore1!B1521)/MLR_NewScore1!B1521</f>
        <v>-4.2586366809309106E-2</v>
      </c>
    </row>
    <row r="1508" spans="1:2" x14ac:dyDescent="0.25">
      <c r="A1508">
        <v>1507</v>
      </c>
      <c r="B1508" s="17">
        <f>(MLR_NewScore3!B1522-MLR_NewScore1!B1522)/MLR_NewScore1!B1522</f>
        <v>-4.058839919680762E-3</v>
      </c>
    </row>
    <row r="1509" spans="1:2" x14ac:dyDescent="0.25">
      <c r="A1509">
        <v>1508</v>
      </c>
      <c r="B1509" s="17">
        <f>(MLR_NewScore3!B1523-MLR_NewScore1!B1523)/MLR_NewScore1!B1523</f>
        <v>-2.460505724957316E-2</v>
      </c>
    </row>
    <row r="1510" spans="1:2" x14ac:dyDescent="0.25">
      <c r="A1510">
        <v>1509</v>
      </c>
      <c r="B1510" s="17">
        <f>(MLR_NewScore3!B1524-MLR_NewScore1!B1524)/MLR_NewScore1!B1524</f>
        <v>-6.43482199480791E-2</v>
      </c>
    </row>
    <row r="1511" spans="1:2" x14ac:dyDescent="0.25">
      <c r="A1511">
        <v>1510</v>
      </c>
      <c r="B1511" s="17">
        <f>(MLR_NewScore3!B1525-MLR_NewScore1!B1525)/MLR_NewScore1!B1525</f>
        <v>-0.13460793321660192</v>
      </c>
    </row>
    <row r="1512" spans="1:2" x14ac:dyDescent="0.25">
      <c r="A1512">
        <v>1511</v>
      </c>
      <c r="B1512" s="17">
        <f>(MLR_NewScore3!B1526-MLR_NewScore1!B1526)/MLR_NewScore1!B1526</f>
        <v>-9.500669590974448E-3</v>
      </c>
    </row>
    <row r="1513" spans="1:2" x14ac:dyDescent="0.25">
      <c r="A1513">
        <v>1512</v>
      </c>
      <c r="B1513" s="17">
        <f>(MLR_NewScore3!B1527-MLR_NewScore1!B1527)/MLR_NewScore1!B1527</f>
        <v>-9.6177424451900695E-2</v>
      </c>
    </row>
    <row r="1514" spans="1:2" x14ac:dyDescent="0.25">
      <c r="A1514">
        <v>1513</v>
      </c>
      <c r="B1514" s="17">
        <f>(MLR_NewScore3!B1528-MLR_NewScore1!B1528)/MLR_NewScore1!B1528</f>
        <v>-7.5407542051609516E-2</v>
      </c>
    </row>
    <row r="1515" spans="1:2" x14ac:dyDescent="0.25">
      <c r="A1515">
        <v>1514</v>
      </c>
      <c r="B1515" s="17">
        <f>(MLR_NewScore3!B1529-MLR_NewScore1!B1529)/MLR_NewScore1!B1529</f>
        <v>-7.0907991169790038E-3</v>
      </c>
    </row>
    <row r="1516" spans="1:2" x14ac:dyDescent="0.25">
      <c r="A1516">
        <v>1515</v>
      </c>
      <c r="B1516" s="17">
        <f>(MLR_NewScore3!B1530-MLR_NewScore1!B1530)/MLR_NewScore1!B1530</f>
        <v>-9.2775766603498733E-2</v>
      </c>
    </row>
    <row r="1517" spans="1:2" x14ac:dyDescent="0.25">
      <c r="A1517">
        <v>1516</v>
      </c>
      <c r="B1517" s="17">
        <f>(MLR_NewScore3!B1531-MLR_NewScore1!B1531)/MLR_NewScore1!B1531</f>
        <v>-3.5683639157727876E-2</v>
      </c>
    </row>
    <row r="1518" spans="1:2" x14ac:dyDescent="0.25">
      <c r="A1518">
        <v>1517</v>
      </c>
      <c r="B1518" s="17">
        <f>(MLR_NewScore3!B1532-MLR_NewScore1!B1532)/MLR_NewScore1!B1532</f>
        <v>-6.1480081155885768E-2</v>
      </c>
    </row>
    <row r="1519" spans="1:2" x14ac:dyDescent="0.25">
      <c r="A1519">
        <v>1518</v>
      </c>
      <c r="B1519" s="17">
        <f>(MLR_NewScore3!B1533-MLR_NewScore1!B1533)/MLR_NewScore1!B1533</f>
        <v>-0.14606841399876902</v>
      </c>
    </row>
    <row r="1520" spans="1:2" x14ac:dyDescent="0.25">
      <c r="A1520">
        <v>1519</v>
      </c>
      <c r="B1520" s="17">
        <f>(MLR_NewScore3!B1534-MLR_NewScore1!B1534)/MLR_NewScore1!B1534</f>
        <v>-7.4895740231658584E-2</v>
      </c>
    </row>
    <row r="1521" spans="1:2" x14ac:dyDescent="0.25">
      <c r="A1521">
        <v>1520</v>
      </c>
      <c r="B1521" s="17">
        <f>(MLR_NewScore3!B1535-MLR_NewScore1!B1535)/MLR_NewScore1!B1535</f>
        <v>1.4616773684527065E-2</v>
      </c>
    </row>
    <row r="1522" spans="1:2" x14ac:dyDescent="0.25">
      <c r="A1522">
        <v>1521</v>
      </c>
      <c r="B1522" s="17">
        <f>(MLR_NewScore3!B1536-MLR_NewScore1!B1536)/MLR_NewScore1!B1536</f>
        <v>-5.2187833004375711E-2</v>
      </c>
    </row>
    <row r="1523" spans="1:2" x14ac:dyDescent="0.25">
      <c r="A1523">
        <v>1522</v>
      </c>
      <c r="B1523" s="17">
        <f>(MLR_NewScore3!B1537-MLR_NewScore1!B1537)/MLR_NewScore1!B1537</f>
        <v>-6.6711369810008317E-2</v>
      </c>
    </row>
    <row r="1524" spans="1:2" x14ac:dyDescent="0.25">
      <c r="A1524">
        <v>1523</v>
      </c>
      <c r="B1524" s="17">
        <f>(MLR_NewScore3!B1538-MLR_NewScore1!B1538)/MLR_NewScore1!B1538</f>
        <v>-8.7235607288852646E-3</v>
      </c>
    </row>
    <row r="1525" spans="1:2" x14ac:dyDescent="0.25">
      <c r="A1525">
        <v>1524</v>
      </c>
      <c r="B1525" s="17">
        <f>(MLR_NewScore3!B1539-MLR_NewScore1!B1539)/MLR_NewScore1!B1539</f>
        <v>-4.7672751113130928E-2</v>
      </c>
    </row>
    <row r="1526" spans="1:2" x14ac:dyDescent="0.25">
      <c r="A1526">
        <v>1525</v>
      </c>
      <c r="B1526" s="17">
        <f>(MLR_NewScore3!B1540-MLR_NewScore1!B1540)/MLR_NewScore1!B1540</f>
        <v>-7.5129485332495055E-2</v>
      </c>
    </row>
    <row r="1527" spans="1:2" x14ac:dyDescent="0.25">
      <c r="A1527">
        <v>1526</v>
      </c>
      <c r="B1527" s="17">
        <f>(MLR_NewScore3!B1541-MLR_NewScore1!B1541)/MLR_NewScore1!B1541</f>
        <v>-9.6881477987385722E-2</v>
      </c>
    </row>
    <row r="1528" spans="1:2" x14ac:dyDescent="0.25">
      <c r="A1528">
        <v>1527</v>
      </c>
      <c r="B1528" s="17">
        <f>(MLR_NewScore3!B1542-MLR_NewScore1!B1542)/MLR_NewScore1!B1542</f>
        <v>-0.18446120773644323</v>
      </c>
    </row>
    <row r="1529" spans="1:2" x14ac:dyDescent="0.25">
      <c r="A1529">
        <v>1528</v>
      </c>
      <c r="B1529" s="17">
        <f>(MLR_NewScore3!B1543-MLR_NewScore1!B1543)/MLR_NewScore1!B1543</f>
        <v>-5.7584042403389324E-2</v>
      </c>
    </row>
    <row r="1530" spans="1:2" x14ac:dyDescent="0.25">
      <c r="A1530">
        <v>1529</v>
      </c>
      <c r="B1530" s="17">
        <f>(MLR_NewScore3!B1544-MLR_NewScore1!B1544)/MLR_NewScore1!B1544</f>
        <v>-4.8583550908760292E-2</v>
      </c>
    </row>
    <row r="1531" spans="1:2" x14ac:dyDescent="0.25">
      <c r="A1531">
        <v>1530</v>
      </c>
      <c r="B1531" s="17">
        <f>(MLR_NewScore3!B1545-MLR_NewScore1!B1545)/MLR_NewScore1!B1545</f>
        <v>-1.6419625656097794E-2</v>
      </c>
    </row>
    <row r="1532" spans="1:2" x14ac:dyDescent="0.25">
      <c r="A1532">
        <v>1531</v>
      </c>
      <c r="B1532" s="17">
        <f>(MLR_NewScore3!B1546-MLR_NewScore1!B1546)/MLR_NewScore1!B1546</f>
        <v>-7.0231331270011285E-2</v>
      </c>
    </row>
    <row r="1533" spans="1:2" x14ac:dyDescent="0.25">
      <c r="A1533">
        <v>1532</v>
      </c>
      <c r="B1533" s="17">
        <f>(MLR_NewScore3!B1547-MLR_NewScore1!B1547)/MLR_NewScore1!B1547</f>
        <v>-2.9872272093082252E-2</v>
      </c>
    </row>
    <row r="1534" spans="1:2" x14ac:dyDescent="0.25">
      <c r="A1534">
        <v>1533</v>
      </c>
      <c r="B1534" s="17">
        <f>(MLR_NewScore3!B1548-MLR_NewScore1!B1548)/MLR_NewScore1!B1548</f>
        <v>1.8887551399961761E-2</v>
      </c>
    </row>
    <row r="1535" spans="1:2" x14ac:dyDescent="0.25">
      <c r="A1535">
        <v>1534</v>
      </c>
      <c r="B1535" s="17">
        <f>(MLR_NewScore3!B1549-MLR_NewScore1!B1549)/MLR_NewScore1!B1549</f>
        <v>-6.820145981799966E-2</v>
      </c>
    </row>
    <row r="1536" spans="1:2" x14ac:dyDescent="0.25">
      <c r="A1536">
        <v>1535</v>
      </c>
      <c r="B1536" s="17">
        <f>(MLR_NewScore3!B1550-MLR_NewScore1!B1550)/MLR_NewScore1!B1550</f>
        <v>-6.118376350766961E-2</v>
      </c>
    </row>
    <row r="1537" spans="1:2" x14ac:dyDescent="0.25">
      <c r="A1537">
        <v>1536</v>
      </c>
      <c r="B1537" s="17">
        <f>(MLR_NewScore3!B1551-MLR_NewScore1!B1551)/MLR_NewScore1!B1551</f>
        <v>-0.13816841559255189</v>
      </c>
    </row>
    <row r="1538" spans="1:2" x14ac:dyDescent="0.25">
      <c r="A1538">
        <v>1537</v>
      </c>
      <c r="B1538" s="17">
        <f>(MLR_NewScore3!B1552-MLR_NewScore1!B1552)/MLR_NewScore1!B1552</f>
        <v>-4.3994675287060865E-2</v>
      </c>
    </row>
    <row r="1539" spans="1:2" x14ac:dyDescent="0.25">
      <c r="A1539">
        <v>1538</v>
      </c>
      <c r="B1539" s="17">
        <f>(MLR_NewScore3!B1553-MLR_NewScore1!B1553)/MLR_NewScore1!B1553</f>
        <v>-8.1279511436573068E-2</v>
      </c>
    </row>
    <row r="1540" spans="1:2" x14ac:dyDescent="0.25">
      <c r="A1540">
        <v>1539</v>
      </c>
      <c r="B1540" s="17">
        <f>(MLR_NewScore3!B1554-MLR_NewScore1!B1554)/MLR_NewScore1!B1554</f>
        <v>-1.8562051746678365E-2</v>
      </c>
    </row>
    <row r="1541" spans="1:2" x14ac:dyDescent="0.25">
      <c r="A1541">
        <v>1540</v>
      </c>
      <c r="B1541" s="17">
        <f>(MLR_NewScore3!B1555-MLR_NewScore1!B1555)/MLR_NewScore1!B1555</f>
        <v>-0.17594489011370745</v>
      </c>
    </row>
    <row r="1542" spans="1:2" x14ac:dyDescent="0.25">
      <c r="A1542">
        <v>1541</v>
      </c>
      <c r="B1542" s="17">
        <f>(MLR_NewScore3!B1556-MLR_NewScore1!B1556)/MLR_NewScore1!B1556</f>
        <v>-7.8582324957248595E-2</v>
      </c>
    </row>
    <row r="1543" spans="1:2" x14ac:dyDescent="0.25">
      <c r="A1543">
        <v>1542</v>
      </c>
      <c r="B1543" s="17">
        <f>(MLR_NewScore3!B1557-MLR_NewScore1!B1557)/MLR_NewScore1!B1557</f>
        <v>3.983108784259423E-3</v>
      </c>
    </row>
    <row r="1544" spans="1:2" x14ac:dyDescent="0.25">
      <c r="A1544">
        <v>1543</v>
      </c>
      <c r="B1544" s="17">
        <f>(MLR_NewScore3!B1558-MLR_NewScore1!B1558)/MLR_NewScore1!B1558</f>
        <v>-5.0821123472463904E-2</v>
      </c>
    </row>
    <row r="1545" spans="1:2" x14ac:dyDescent="0.25">
      <c r="A1545">
        <v>1544</v>
      </c>
      <c r="B1545" s="17">
        <f>(MLR_NewScore3!B1559-MLR_NewScore1!B1559)/MLR_NewScore1!B1559</f>
        <v>-0.15526668167393073</v>
      </c>
    </row>
    <row r="1546" spans="1:2" x14ac:dyDescent="0.25">
      <c r="A1546">
        <v>1545</v>
      </c>
      <c r="B1546" s="17">
        <f>(MLR_NewScore3!B1560-MLR_NewScore1!B1560)/MLR_NewScore1!B1560</f>
        <v>-0.11496288098844713</v>
      </c>
    </row>
    <row r="1547" spans="1:2" x14ac:dyDescent="0.25">
      <c r="A1547">
        <v>1546</v>
      </c>
      <c r="B1547" s="17">
        <f>(MLR_NewScore3!B1561-MLR_NewScore1!B1561)/MLR_NewScore1!B1561</f>
        <v>-5.6704246324942274E-2</v>
      </c>
    </row>
    <row r="1548" spans="1:2" x14ac:dyDescent="0.25">
      <c r="A1548">
        <v>1547</v>
      </c>
      <c r="B1548" s="17">
        <f>(MLR_NewScore3!B1562-MLR_NewScore1!B1562)/MLR_NewScore1!B1562</f>
        <v>-5.1935130770550245E-2</v>
      </c>
    </row>
    <row r="1549" spans="1:2" x14ac:dyDescent="0.25">
      <c r="A1549">
        <v>1548</v>
      </c>
      <c r="B1549" s="17">
        <f>(MLR_NewScore3!B1563-MLR_NewScore1!B1563)/MLR_NewScore1!B1563</f>
        <v>-4.2866980628714163E-2</v>
      </c>
    </row>
    <row r="1550" spans="1:2" x14ac:dyDescent="0.25">
      <c r="A1550">
        <v>1549</v>
      </c>
      <c r="B1550" s="17">
        <f>(MLR_NewScore3!B1564-MLR_NewScore1!B1564)/MLR_NewScore1!B1564</f>
        <v>3.7719986059635432E-3</v>
      </c>
    </row>
    <row r="1551" spans="1:2" x14ac:dyDescent="0.25">
      <c r="A1551">
        <v>1550</v>
      </c>
      <c r="B1551" s="17">
        <f>(MLR_NewScore3!B1565-MLR_NewScore1!B1565)/MLR_NewScore1!B1565</f>
        <v>-4.1408783696286817E-2</v>
      </c>
    </row>
    <row r="1552" spans="1:2" x14ac:dyDescent="0.25">
      <c r="A1552">
        <v>1551</v>
      </c>
      <c r="B1552" s="17">
        <f>(MLR_NewScore3!B1566-MLR_NewScore1!B1566)/MLR_NewScore1!B1566</f>
        <v>-3.8722770209370184E-2</v>
      </c>
    </row>
    <row r="1553" spans="1:2" x14ac:dyDescent="0.25">
      <c r="A1553">
        <v>1552</v>
      </c>
      <c r="B1553" s="17">
        <f>(MLR_NewScore3!B1567-MLR_NewScore1!B1567)/MLR_NewScore1!B1567</f>
        <v>2.9911692543150646E-2</v>
      </c>
    </row>
    <row r="1554" spans="1:2" x14ac:dyDescent="0.25">
      <c r="A1554">
        <v>1553</v>
      </c>
      <c r="B1554" s="17">
        <f>(MLR_NewScore3!B1568-MLR_NewScore1!B1568)/MLR_NewScore1!B1568</f>
        <v>2.3409943496310217E-4</v>
      </c>
    </row>
    <row r="1555" spans="1:2" x14ac:dyDescent="0.25">
      <c r="A1555">
        <v>1554</v>
      </c>
      <c r="B1555" s="17">
        <f>(MLR_NewScore3!B1569-MLR_NewScore1!B1569)/MLR_NewScore1!B1569</f>
        <v>-2.8396134733117934E-2</v>
      </c>
    </row>
    <row r="1556" spans="1:2" x14ac:dyDescent="0.25">
      <c r="A1556">
        <v>1555</v>
      </c>
      <c r="B1556" s="17">
        <f>(MLR_NewScore3!B1570-MLR_NewScore1!B1570)/MLR_NewScore1!B1570</f>
        <v>-6.6081072583056358E-2</v>
      </c>
    </row>
    <row r="1557" spans="1:2" x14ac:dyDescent="0.25">
      <c r="A1557">
        <v>1556</v>
      </c>
      <c r="B1557" s="17">
        <f>(MLR_NewScore3!B1571-MLR_NewScore1!B1571)/MLR_NewScore1!B1571</f>
        <v>-0.10482144298597361</v>
      </c>
    </row>
    <row r="1558" spans="1:2" x14ac:dyDescent="0.25">
      <c r="A1558">
        <v>1557</v>
      </c>
      <c r="B1558" s="17">
        <f>(MLR_NewScore3!B1572-MLR_NewScore1!B1572)/MLR_NewScore1!B1572</f>
        <v>-8.7477997920712813E-2</v>
      </c>
    </row>
    <row r="1559" spans="1:2" x14ac:dyDescent="0.25">
      <c r="A1559">
        <v>1558</v>
      </c>
      <c r="B1559" s="17">
        <f>(MLR_NewScore3!B1573-MLR_NewScore1!B1573)/MLR_NewScore1!B1573</f>
        <v>-6.4891460093772793E-2</v>
      </c>
    </row>
    <row r="1560" spans="1:2" x14ac:dyDescent="0.25">
      <c r="A1560">
        <v>1559</v>
      </c>
      <c r="B1560" s="17">
        <f>(MLR_NewScore3!B1574-MLR_NewScore1!B1574)/MLR_NewScore1!B1574</f>
        <v>-2.9913447172134573E-2</v>
      </c>
    </row>
    <row r="1561" spans="1:2" x14ac:dyDescent="0.25">
      <c r="A1561">
        <v>1560</v>
      </c>
      <c r="B1561" s="17">
        <f>(MLR_NewScore3!B1575-MLR_NewScore1!B1575)/MLR_NewScore1!B1575</f>
        <v>-7.7276066668232807E-2</v>
      </c>
    </row>
    <row r="1562" spans="1:2" x14ac:dyDescent="0.25">
      <c r="A1562">
        <v>1561</v>
      </c>
      <c r="B1562" s="17">
        <f>(MLR_NewScore3!B1576-MLR_NewScore1!B1576)/MLR_NewScore1!B1576</f>
        <v>-9.1185411159959665E-2</v>
      </c>
    </row>
    <row r="1563" spans="1:2" x14ac:dyDescent="0.25">
      <c r="A1563">
        <v>1562</v>
      </c>
      <c r="B1563" s="17">
        <f>(MLR_NewScore3!B1577-MLR_NewScore1!B1577)/MLR_NewScore1!B1577</f>
        <v>-9.3483383976273163E-2</v>
      </c>
    </row>
    <row r="1564" spans="1:2" x14ac:dyDescent="0.25">
      <c r="A1564">
        <v>1563</v>
      </c>
      <c r="B1564" s="17">
        <f>(MLR_NewScore3!B1578-MLR_NewScore1!B1578)/MLR_NewScore1!B1578</f>
        <v>-8.1201051659492138E-2</v>
      </c>
    </row>
    <row r="1565" spans="1:2" x14ac:dyDescent="0.25">
      <c r="A1565">
        <v>1564</v>
      </c>
      <c r="B1565" s="17">
        <f>(MLR_NewScore3!B1579-MLR_NewScore1!B1579)/MLR_NewScore1!B1579</f>
        <v>-0.10754211499922355</v>
      </c>
    </row>
    <row r="1566" spans="1:2" x14ac:dyDescent="0.25">
      <c r="A1566">
        <v>1565</v>
      </c>
      <c r="B1566" s="17">
        <f>(MLR_NewScore3!B1580-MLR_NewScore1!B1580)/MLR_NewScore1!B1580</f>
        <v>-4.1305691821931612E-2</v>
      </c>
    </row>
    <row r="1567" spans="1:2" x14ac:dyDescent="0.25">
      <c r="A1567">
        <v>1566</v>
      </c>
      <c r="B1567" s="17">
        <f>(MLR_NewScore3!B1581-MLR_NewScore1!B1581)/MLR_NewScore1!B1581</f>
        <v>-6.332817565718267E-2</v>
      </c>
    </row>
    <row r="1568" spans="1:2" x14ac:dyDescent="0.25">
      <c r="A1568">
        <v>1567</v>
      </c>
      <c r="B1568" s="17">
        <f>(MLR_NewScore3!B1582-MLR_NewScore1!B1582)/MLR_NewScore1!B1582</f>
        <v>-3.7974016983064754E-2</v>
      </c>
    </row>
    <row r="1569" spans="1:2" x14ac:dyDescent="0.25">
      <c r="A1569">
        <v>1568</v>
      </c>
      <c r="B1569" s="17">
        <f>(MLR_NewScore3!B1583-MLR_NewScore1!B1583)/MLR_NewScore1!B1583</f>
        <v>-2.2966008399419889E-2</v>
      </c>
    </row>
    <row r="1570" spans="1:2" x14ac:dyDescent="0.25">
      <c r="A1570">
        <v>1569</v>
      </c>
      <c r="B1570" s="17">
        <f>(MLR_NewScore3!B1584-MLR_NewScore1!B1584)/MLR_NewScore1!B1584</f>
        <v>-0.12575137372267262</v>
      </c>
    </row>
    <row r="1571" spans="1:2" x14ac:dyDescent="0.25">
      <c r="A1571">
        <v>1570</v>
      </c>
      <c r="B1571" s="17">
        <f>(MLR_NewScore3!B1585-MLR_NewScore1!B1585)/MLR_NewScore1!B1585</f>
        <v>-0.10061906292917779</v>
      </c>
    </row>
    <row r="1572" spans="1:2" x14ac:dyDescent="0.25">
      <c r="A1572">
        <v>1571</v>
      </c>
      <c r="B1572" s="17">
        <f>(MLR_NewScore3!B1586-MLR_NewScore1!B1586)/MLR_NewScore1!B1586</f>
        <v>-2.0662370553702417E-2</v>
      </c>
    </row>
    <row r="1573" spans="1:2" x14ac:dyDescent="0.25">
      <c r="A1573">
        <v>1572</v>
      </c>
      <c r="B1573" s="17">
        <f>(MLR_NewScore3!B1587-MLR_NewScore1!B1587)/MLR_NewScore1!B1587</f>
        <v>-8.7871407418688305E-2</v>
      </c>
    </row>
    <row r="1574" spans="1:2" x14ac:dyDescent="0.25">
      <c r="A1574">
        <v>1573</v>
      </c>
      <c r="B1574" s="17">
        <f>(MLR_NewScore3!B1588-MLR_NewScore1!B1588)/MLR_NewScore1!B1588</f>
        <v>-4.3617634669130254E-2</v>
      </c>
    </row>
    <row r="1575" spans="1:2" x14ac:dyDescent="0.25">
      <c r="A1575">
        <v>1574</v>
      </c>
      <c r="B1575" s="17">
        <f>(MLR_NewScore3!B1589-MLR_NewScore1!B1589)/MLR_NewScore1!B1589</f>
        <v>-8.4978458382280159E-2</v>
      </c>
    </row>
    <row r="1576" spans="1:2" x14ac:dyDescent="0.25">
      <c r="A1576">
        <v>1575</v>
      </c>
      <c r="B1576" s="17">
        <f>(MLR_NewScore3!B1590-MLR_NewScore1!B1590)/MLR_NewScore1!B1590</f>
        <v>-3.4364429562512934E-2</v>
      </c>
    </row>
    <row r="1577" spans="1:2" x14ac:dyDescent="0.25">
      <c r="A1577">
        <v>1576</v>
      </c>
      <c r="B1577" s="17">
        <f>(MLR_NewScore3!B1591-MLR_NewScore1!B1591)/MLR_NewScore1!B1591</f>
        <v>-3.2192936130752872E-2</v>
      </c>
    </row>
    <row r="1578" spans="1:2" x14ac:dyDescent="0.25">
      <c r="A1578">
        <v>1577</v>
      </c>
      <c r="B1578" s="17">
        <f>(MLR_NewScore3!B1592-MLR_NewScore1!B1592)/MLR_NewScore1!B1592</f>
        <v>-9.7093978323617977E-2</v>
      </c>
    </row>
    <row r="1579" spans="1:2" x14ac:dyDescent="0.25">
      <c r="A1579">
        <v>1578</v>
      </c>
      <c r="B1579" s="17">
        <f>(MLR_NewScore3!B1593-MLR_NewScore1!B1593)/MLR_NewScore1!B1593</f>
        <v>-9.4594533989430643E-2</v>
      </c>
    </row>
    <row r="1580" spans="1:2" x14ac:dyDescent="0.25">
      <c r="A1580">
        <v>1579</v>
      </c>
      <c r="B1580" s="17">
        <f>(MLR_NewScore3!B1594-MLR_NewScore1!B1594)/MLR_NewScore1!B1594</f>
        <v>-4.30261546172888E-2</v>
      </c>
    </row>
    <row r="1581" spans="1:2" x14ac:dyDescent="0.25">
      <c r="A1581">
        <v>1580</v>
      </c>
      <c r="B1581" s="17">
        <f>(MLR_NewScore3!B1595-MLR_NewScore1!B1595)/MLR_NewScore1!B1595</f>
        <v>-2.5957311499410649E-2</v>
      </c>
    </row>
    <row r="1582" spans="1:2" x14ac:dyDescent="0.25">
      <c r="A1582">
        <v>1581</v>
      </c>
      <c r="B1582" s="17">
        <f>(MLR_NewScore3!B1596-MLR_NewScore1!B1596)/MLR_NewScore1!B1596</f>
        <v>-0.12925053412511442</v>
      </c>
    </row>
    <row r="1583" spans="1:2" x14ac:dyDescent="0.25">
      <c r="A1583">
        <v>1582</v>
      </c>
      <c r="B1583" s="17">
        <f>(MLR_NewScore3!B1597-MLR_NewScore1!B1597)/MLR_NewScore1!B1597</f>
        <v>-3.3786150728613927E-2</v>
      </c>
    </row>
    <row r="1584" spans="1:2" x14ac:dyDescent="0.25">
      <c r="A1584">
        <v>1583</v>
      </c>
      <c r="B1584" s="17">
        <f>(MLR_NewScore3!B1598-MLR_NewScore1!B1598)/MLR_NewScore1!B1598</f>
        <v>-5.8326899658036932E-2</v>
      </c>
    </row>
    <row r="1585" spans="1:2" x14ac:dyDescent="0.25">
      <c r="A1585">
        <v>1584</v>
      </c>
      <c r="B1585" s="17">
        <f>(MLR_NewScore3!B1599-MLR_NewScore1!B1599)/MLR_NewScore1!B1599</f>
        <v>-0.12549719465653728</v>
      </c>
    </row>
    <row r="1586" spans="1:2" x14ac:dyDescent="0.25">
      <c r="A1586">
        <v>1585</v>
      </c>
      <c r="B1586" s="17">
        <f>(MLR_NewScore3!B1600-MLR_NewScore1!B1600)/MLR_NewScore1!B1600</f>
        <v>-7.7160184192912831E-2</v>
      </c>
    </row>
    <row r="1587" spans="1:2" x14ac:dyDescent="0.25">
      <c r="A1587">
        <v>1586</v>
      </c>
      <c r="B1587" s="17">
        <f>(MLR_NewScore3!B1601-MLR_NewScore1!B1601)/MLR_NewScore1!B1601</f>
        <v>-6.8938146498820699E-2</v>
      </c>
    </row>
    <row r="1588" spans="1:2" x14ac:dyDescent="0.25">
      <c r="A1588">
        <v>1587</v>
      </c>
      <c r="B1588" s="17">
        <f>(MLR_NewScore3!B1602-MLR_NewScore1!B1602)/MLR_NewScore1!B1602</f>
        <v>-1.7889571177536572E-2</v>
      </c>
    </row>
    <row r="1589" spans="1:2" x14ac:dyDescent="0.25">
      <c r="A1589">
        <v>1588</v>
      </c>
      <c r="B1589" s="17">
        <f>(MLR_NewScore3!B1603-MLR_NewScore1!B1603)/MLR_NewScore1!B1603</f>
        <v>-6.7889279523926468E-2</v>
      </c>
    </row>
    <row r="1590" spans="1:2" x14ac:dyDescent="0.25">
      <c r="A1590">
        <v>1589</v>
      </c>
      <c r="B1590" s="17">
        <f>(MLR_NewScore3!B1604-MLR_NewScore1!B1604)/MLR_NewScore1!B1604</f>
        <v>1.9344197151399498E-2</v>
      </c>
    </row>
    <row r="1591" spans="1:2" x14ac:dyDescent="0.25">
      <c r="A1591">
        <v>1590</v>
      </c>
      <c r="B1591" s="17">
        <f>(MLR_NewScore3!B1605-MLR_NewScore1!B1605)/MLR_NewScore1!B1605</f>
        <v>-3.5053477374107099E-2</v>
      </c>
    </row>
    <row r="1592" spans="1:2" x14ac:dyDescent="0.25">
      <c r="A1592">
        <v>1591</v>
      </c>
      <c r="B1592" s="17">
        <f>(MLR_NewScore3!B1606-MLR_NewScore1!B1606)/MLR_NewScore1!B1606</f>
        <v>-8.7398751109022718E-2</v>
      </c>
    </row>
    <row r="1593" spans="1:2" x14ac:dyDescent="0.25">
      <c r="A1593">
        <v>1592</v>
      </c>
      <c r="B1593" s="17">
        <f>(MLR_NewScore3!B1607-MLR_NewScore1!B1607)/MLR_NewScore1!B1607</f>
        <v>-5.4054391228893266E-2</v>
      </c>
    </row>
    <row r="1594" spans="1:2" x14ac:dyDescent="0.25">
      <c r="A1594">
        <v>1593</v>
      </c>
      <c r="B1594" s="17">
        <f>(MLR_NewScore3!B1608-MLR_NewScore1!B1608)/MLR_NewScore1!B1608</f>
        <v>6.1852193872883399E-3</v>
      </c>
    </row>
    <row r="1595" spans="1:2" x14ac:dyDescent="0.25">
      <c r="A1595">
        <v>1594</v>
      </c>
      <c r="B1595" s="17">
        <f>(MLR_NewScore3!B1609-MLR_NewScore1!B1609)/MLR_NewScore1!B1609</f>
        <v>-3.4626588238768262E-2</v>
      </c>
    </row>
    <row r="1596" spans="1:2" x14ac:dyDescent="0.25">
      <c r="A1596">
        <v>1595</v>
      </c>
      <c r="B1596" s="17">
        <f>(MLR_NewScore3!B1610-MLR_NewScore1!B1610)/MLR_NewScore1!B1610</f>
        <v>-0.14694791846320049</v>
      </c>
    </row>
    <row r="1597" spans="1:2" x14ac:dyDescent="0.25">
      <c r="A1597">
        <v>1596</v>
      </c>
      <c r="B1597" s="17">
        <f>(MLR_NewScore3!B1611-MLR_NewScore1!B1611)/MLR_NewScore1!B1611</f>
        <v>-2.4879132282373422E-2</v>
      </c>
    </row>
    <row r="1598" spans="1:2" x14ac:dyDescent="0.25">
      <c r="A1598">
        <v>1597</v>
      </c>
      <c r="B1598" s="17">
        <f>(MLR_NewScore3!B1612-MLR_NewScore1!B1612)/MLR_NewScore1!B1612</f>
        <v>-1.1825257453079149E-2</v>
      </c>
    </row>
    <row r="1599" spans="1:2" x14ac:dyDescent="0.25">
      <c r="A1599">
        <v>1598</v>
      </c>
      <c r="B1599" s="17">
        <f>(MLR_NewScore3!B1613-MLR_NewScore1!B1613)/MLR_NewScore1!B1613</f>
        <v>1.4045514812168269E-2</v>
      </c>
    </row>
    <row r="1600" spans="1:2" x14ac:dyDescent="0.25">
      <c r="A1600">
        <v>1599</v>
      </c>
      <c r="B1600" s="17">
        <f>(MLR_NewScore3!B1614-MLR_NewScore1!B1614)/MLR_NewScore1!B1614</f>
        <v>-3.3628146811176728E-2</v>
      </c>
    </row>
    <row r="1601" spans="1:2" x14ac:dyDescent="0.25">
      <c r="A1601">
        <v>1600</v>
      </c>
      <c r="B1601" s="17">
        <f>(MLR_NewScore3!B1615-MLR_NewScore1!B1615)/MLR_NewScore1!B1615</f>
        <v>-0.1246470368673227</v>
      </c>
    </row>
    <row r="1602" spans="1:2" x14ac:dyDescent="0.25">
      <c r="A1602">
        <v>1601</v>
      </c>
      <c r="B1602" s="17">
        <f>(MLR_NewScore3!B1616-MLR_NewScore1!B1616)/MLR_NewScore1!B1616</f>
        <v>-6.6812083654127552E-2</v>
      </c>
    </row>
    <row r="1603" spans="1:2" x14ac:dyDescent="0.25">
      <c r="A1603">
        <v>1602</v>
      </c>
      <c r="B1603" s="17">
        <f>(MLR_NewScore3!B1617-MLR_NewScore1!B1617)/MLR_NewScore1!B1617</f>
        <v>-7.8333383340718793E-2</v>
      </c>
    </row>
    <row r="1604" spans="1:2" x14ac:dyDescent="0.25">
      <c r="A1604">
        <v>1603</v>
      </c>
      <c r="B1604" s="17">
        <f>(MLR_NewScore3!B1618-MLR_NewScore1!B1618)/MLR_NewScore1!B1618</f>
        <v>-5.9365287235426806E-2</v>
      </c>
    </row>
    <row r="1605" spans="1:2" x14ac:dyDescent="0.25">
      <c r="A1605">
        <v>1604</v>
      </c>
      <c r="B1605" s="17">
        <f>(MLR_NewScore3!B1619-MLR_NewScore1!B1619)/MLR_NewScore1!B1619</f>
        <v>-7.5168399540451E-2</v>
      </c>
    </row>
    <row r="1606" spans="1:2" x14ac:dyDescent="0.25">
      <c r="A1606">
        <v>1605</v>
      </c>
      <c r="B1606" s="17">
        <f>(MLR_NewScore3!B1620-MLR_NewScore1!B1620)/MLR_NewScore1!B1620</f>
        <v>-2.5509120492433226E-2</v>
      </c>
    </row>
    <row r="1607" spans="1:2" x14ac:dyDescent="0.25">
      <c r="A1607">
        <v>1606</v>
      </c>
      <c r="B1607" s="17">
        <f>(MLR_NewScore3!B1621-MLR_NewScore1!B1621)/MLR_NewScore1!B1621</f>
        <v>-5.0630497510138095E-2</v>
      </c>
    </row>
    <row r="1608" spans="1:2" x14ac:dyDescent="0.25">
      <c r="A1608">
        <v>1607</v>
      </c>
      <c r="B1608" s="17">
        <f>(MLR_NewScore3!B1622-MLR_NewScore1!B1622)/MLR_NewScore1!B1622</f>
        <v>3.2170106422034689E-2</v>
      </c>
    </row>
    <row r="1609" spans="1:2" x14ac:dyDescent="0.25">
      <c r="A1609">
        <v>1608</v>
      </c>
      <c r="B1609" s="17">
        <f>(MLR_NewScore3!B1623-MLR_NewScore1!B1623)/MLR_NewScore1!B1623</f>
        <v>3.6960295685282149E-3</v>
      </c>
    </row>
    <row r="1610" spans="1:2" x14ac:dyDescent="0.25">
      <c r="A1610">
        <v>1609</v>
      </c>
      <c r="B1610" s="17">
        <f>(MLR_NewScore3!B1624-MLR_NewScore1!B1624)/MLR_NewScore1!B1624</f>
        <v>-9.6300636094140996E-2</v>
      </c>
    </row>
    <row r="1611" spans="1:2" x14ac:dyDescent="0.25">
      <c r="A1611">
        <v>1610</v>
      </c>
      <c r="B1611" s="17">
        <f>(MLR_NewScore3!B1625-MLR_NewScore1!B1625)/MLR_NewScore1!B1625</f>
        <v>-8.1406306569847334E-2</v>
      </c>
    </row>
    <row r="1612" spans="1:2" x14ac:dyDescent="0.25">
      <c r="A1612">
        <v>1611</v>
      </c>
      <c r="B1612" s="17">
        <f>(MLR_NewScore3!B1626-MLR_NewScore1!B1626)/MLR_NewScore1!B1626</f>
        <v>-2.1311908692595674E-3</v>
      </c>
    </row>
    <row r="1613" spans="1:2" x14ac:dyDescent="0.25">
      <c r="A1613">
        <v>1612</v>
      </c>
      <c r="B1613" s="17">
        <f>(MLR_NewScore3!B1627-MLR_NewScore1!B1627)/MLR_NewScore1!B1627</f>
        <v>-2.1148702421108206E-2</v>
      </c>
    </row>
    <row r="1614" spans="1:2" x14ac:dyDescent="0.25">
      <c r="A1614">
        <v>1613</v>
      </c>
      <c r="B1614" s="17">
        <f>(MLR_NewScore3!B1628-MLR_NewScore1!B1628)/MLR_NewScore1!B1628</f>
        <v>-4.4111392911552402E-2</v>
      </c>
    </row>
    <row r="1615" spans="1:2" x14ac:dyDescent="0.25">
      <c r="A1615">
        <v>1614</v>
      </c>
      <c r="B1615" s="17">
        <f>(MLR_NewScore3!B1629-MLR_NewScore1!B1629)/MLR_NewScore1!B1629</f>
        <v>-1.35988701880884E-2</v>
      </c>
    </row>
    <row r="1616" spans="1:2" x14ac:dyDescent="0.25">
      <c r="A1616">
        <v>1615</v>
      </c>
      <c r="B1616" s="17">
        <f>(MLR_NewScore3!B1630-MLR_NewScore1!B1630)/MLR_NewScore1!B1630</f>
        <v>3.4945465099555921E-2</v>
      </c>
    </row>
    <row r="1617" spans="1:2" x14ac:dyDescent="0.25">
      <c r="A1617">
        <v>1616</v>
      </c>
      <c r="B1617" s="17">
        <f>(MLR_NewScore3!B1631-MLR_NewScore1!B1631)/MLR_NewScore1!B1631</f>
        <v>-3.9016076450973991E-2</v>
      </c>
    </row>
    <row r="1618" spans="1:2" x14ac:dyDescent="0.25">
      <c r="A1618">
        <v>1617</v>
      </c>
      <c r="B1618" s="17">
        <f>(MLR_NewScore3!B1632-MLR_NewScore1!B1632)/MLR_NewScore1!B1632</f>
        <v>-4.8302974917785235E-2</v>
      </c>
    </row>
    <row r="1619" spans="1:2" x14ac:dyDescent="0.25">
      <c r="A1619">
        <v>1618</v>
      </c>
      <c r="B1619" s="17">
        <f>(MLR_NewScore3!B1633-MLR_NewScore1!B1633)/MLR_NewScore1!B1633</f>
        <v>3.9230293026123582E-2</v>
      </c>
    </row>
    <row r="1620" spans="1:2" x14ac:dyDescent="0.25">
      <c r="A1620">
        <v>1619</v>
      </c>
      <c r="B1620" s="17">
        <f>(MLR_NewScore3!B1634-MLR_NewScore1!B1634)/MLR_NewScore1!B1634</f>
        <v>-5.1886998360185531E-2</v>
      </c>
    </row>
    <row r="1621" spans="1:2" x14ac:dyDescent="0.25">
      <c r="A1621">
        <v>1620</v>
      </c>
      <c r="B1621" s="17">
        <f>(MLR_NewScore3!B1635-MLR_NewScore1!B1635)/MLR_NewScore1!B1635</f>
        <v>-6.5690724502084533E-2</v>
      </c>
    </row>
    <row r="1622" spans="1:2" x14ac:dyDescent="0.25">
      <c r="A1622">
        <v>1621</v>
      </c>
      <c r="B1622" s="17">
        <f>(MLR_NewScore3!B1636-MLR_NewScore1!B1636)/MLR_NewScore1!B1636</f>
        <v>-0.14101748681648774</v>
      </c>
    </row>
    <row r="1623" spans="1:2" x14ac:dyDescent="0.25">
      <c r="A1623">
        <v>1622</v>
      </c>
      <c r="B1623" s="17">
        <f>(MLR_NewScore3!B1637-MLR_NewScore1!B1637)/MLR_NewScore1!B1637</f>
        <v>-0.10012206469322013</v>
      </c>
    </row>
    <row r="1624" spans="1:2" x14ac:dyDescent="0.25">
      <c r="A1624">
        <v>1623</v>
      </c>
      <c r="B1624" s="17">
        <f>(MLR_NewScore3!B1638-MLR_NewScore1!B1638)/MLR_NewScore1!B1638</f>
        <v>-3.6436612822862723E-2</v>
      </c>
    </row>
    <row r="1625" spans="1:2" x14ac:dyDescent="0.25">
      <c r="A1625">
        <v>1624</v>
      </c>
      <c r="B1625" s="17">
        <f>(MLR_NewScore3!B1639-MLR_NewScore1!B1639)/MLR_NewScore1!B1639</f>
        <v>-8.9789291809938068E-2</v>
      </c>
    </row>
    <row r="1626" spans="1:2" x14ac:dyDescent="0.25">
      <c r="A1626">
        <v>1625</v>
      </c>
      <c r="B1626" s="17">
        <f>(MLR_NewScore3!B1640-MLR_NewScore1!B1640)/MLR_NewScore1!B1640</f>
        <v>-5.5496596936002306E-2</v>
      </c>
    </row>
    <row r="1627" spans="1:2" x14ac:dyDescent="0.25">
      <c r="A1627">
        <v>1626</v>
      </c>
      <c r="B1627" s="17">
        <f>(MLR_NewScore3!B1641-MLR_NewScore1!B1641)/MLR_NewScore1!B1641</f>
        <v>-0.10558886415411434</v>
      </c>
    </row>
    <row r="1628" spans="1:2" x14ac:dyDescent="0.25">
      <c r="A1628">
        <v>1627</v>
      </c>
      <c r="B1628" s="17">
        <f>(MLR_NewScore3!B1642-MLR_NewScore1!B1642)/MLR_NewScore1!B1642</f>
        <v>-0.10991388811506238</v>
      </c>
    </row>
    <row r="1629" spans="1:2" x14ac:dyDescent="0.25">
      <c r="A1629">
        <v>1628</v>
      </c>
      <c r="B1629" s="17">
        <f>(MLR_NewScore3!B1643-MLR_NewScore1!B1643)/MLR_NewScore1!B1643</f>
        <v>-2.6532868666162893E-2</v>
      </c>
    </row>
    <row r="1630" spans="1:2" x14ac:dyDescent="0.25">
      <c r="A1630">
        <v>1629</v>
      </c>
      <c r="B1630" s="17">
        <f>(MLR_NewScore3!B1644-MLR_NewScore1!B1644)/MLR_NewScore1!B1644</f>
        <v>-5.7029816370648509E-2</v>
      </c>
    </row>
    <row r="1631" spans="1:2" x14ac:dyDescent="0.25">
      <c r="A1631">
        <v>1630</v>
      </c>
      <c r="B1631" s="17">
        <f>(MLR_NewScore3!B1645-MLR_NewScore1!B1645)/MLR_NewScore1!B1645</f>
        <v>-7.1383642295737237E-2</v>
      </c>
    </row>
    <row r="1632" spans="1:2" x14ac:dyDescent="0.25">
      <c r="A1632">
        <v>1631</v>
      </c>
      <c r="B1632" s="17">
        <f>(MLR_NewScore3!B1646-MLR_NewScore1!B1646)/MLR_NewScore1!B1646</f>
        <v>-6.691944705405474E-2</v>
      </c>
    </row>
    <row r="1633" spans="1:2" x14ac:dyDescent="0.25">
      <c r="A1633">
        <v>1632</v>
      </c>
      <c r="B1633" s="17">
        <f>(MLR_NewScore3!B1647-MLR_NewScore1!B1647)/MLR_NewScore1!B1647</f>
        <v>-6.7299625075873448E-2</v>
      </c>
    </row>
    <row r="1634" spans="1:2" x14ac:dyDescent="0.25">
      <c r="A1634">
        <v>1633</v>
      </c>
      <c r="B1634" s="17">
        <f>(MLR_NewScore3!B1648-MLR_NewScore1!B1648)/MLR_NewScore1!B1648</f>
        <v>-1.2104521167084211E-2</v>
      </c>
    </row>
    <row r="1635" spans="1:2" x14ac:dyDescent="0.25">
      <c r="A1635">
        <v>1634</v>
      </c>
      <c r="B1635" s="17">
        <f>(MLR_NewScore3!B1649-MLR_NewScore1!B1649)/MLR_NewScore1!B1649</f>
        <v>-5.200074323456691E-3</v>
      </c>
    </row>
    <row r="1636" spans="1:2" x14ac:dyDescent="0.25">
      <c r="A1636">
        <v>1635</v>
      </c>
      <c r="B1636" s="17">
        <f>(MLR_NewScore3!B1650-MLR_NewScore1!B1650)/MLR_NewScore1!B1650</f>
        <v>-9.4543473591555599E-2</v>
      </c>
    </row>
    <row r="1637" spans="1:2" x14ac:dyDescent="0.25">
      <c r="A1637">
        <v>1636</v>
      </c>
      <c r="B1637" s="17">
        <f>(MLR_NewScore3!B1651-MLR_NewScore1!B1651)/MLR_NewScore1!B1651</f>
        <v>-8.6872461055112704E-2</v>
      </c>
    </row>
    <row r="1638" spans="1:2" x14ac:dyDescent="0.25">
      <c r="A1638">
        <v>1637</v>
      </c>
      <c r="B1638" s="17">
        <f>(MLR_NewScore3!B1652-MLR_NewScore1!B1652)/MLR_NewScore1!B1652</f>
        <v>3.2683273385604441E-3</v>
      </c>
    </row>
    <row r="1639" spans="1:2" x14ac:dyDescent="0.25">
      <c r="A1639">
        <v>1638</v>
      </c>
      <c r="B1639" s="17">
        <f>(MLR_NewScore3!B1653-MLR_NewScore1!B1653)/MLR_NewScore1!B1653</f>
        <v>-0.12251645169480725</v>
      </c>
    </row>
    <row r="1640" spans="1:2" x14ac:dyDescent="0.25">
      <c r="A1640">
        <v>1639</v>
      </c>
      <c r="B1640" s="17">
        <f>(MLR_NewScore3!B1654-MLR_NewScore1!B1654)/MLR_NewScore1!B1654</f>
        <v>-5.6274132516303858E-2</v>
      </c>
    </row>
    <row r="1641" spans="1:2" x14ac:dyDescent="0.25">
      <c r="A1641">
        <v>1640</v>
      </c>
      <c r="B1641" s="17">
        <f>(MLR_NewScore3!B1655-MLR_NewScore1!B1655)/MLR_NewScore1!B1655</f>
        <v>-3.6642212852571021E-2</v>
      </c>
    </row>
    <row r="1642" spans="1:2" x14ac:dyDescent="0.25">
      <c r="A1642">
        <v>1641</v>
      </c>
      <c r="B1642" s="17">
        <f>(MLR_NewScore3!B1656-MLR_NewScore1!B1656)/MLR_NewScore1!B1656</f>
        <v>-9.8780967738943834E-2</v>
      </c>
    </row>
    <row r="1643" spans="1:2" x14ac:dyDescent="0.25">
      <c r="A1643">
        <v>1642</v>
      </c>
      <c r="B1643" s="17">
        <f>(MLR_NewScore3!B1657-MLR_NewScore1!B1657)/MLR_NewScore1!B1657</f>
        <v>-4.196861401420094E-2</v>
      </c>
    </row>
    <row r="1644" spans="1:2" x14ac:dyDescent="0.25">
      <c r="A1644">
        <v>1643</v>
      </c>
      <c r="B1644" s="17">
        <f>(MLR_NewScore3!B1658-MLR_NewScore1!B1658)/MLR_NewScore1!B1658</f>
        <v>-5.7056645171259669E-2</v>
      </c>
    </row>
    <row r="1645" spans="1:2" x14ac:dyDescent="0.25">
      <c r="A1645">
        <v>1644</v>
      </c>
      <c r="B1645" s="17">
        <f>(MLR_NewScore3!B1659-MLR_NewScore1!B1659)/MLR_NewScore1!B1659</f>
        <v>-8.6706811444587348E-2</v>
      </c>
    </row>
    <row r="1646" spans="1:2" x14ac:dyDescent="0.25">
      <c r="A1646">
        <v>1645</v>
      </c>
      <c r="B1646" s="17">
        <f>(MLR_NewScore3!B1660-MLR_NewScore1!B1660)/MLR_NewScore1!B1660</f>
        <v>-4.1450358078623371E-2</v>
      </c>
    </row>
    <row r="1647" spans="1:2" x14ac:dyDescent="0.25">
      <c r="A1647">
        <v>1646</v>
      </c>
      <c r="B1647" s="17">
        <f>(MLR_NewScore3!B1661-MLR_NewScore1!B1661)/MLR_NewScore1!B1661</f>
        <v>-0.17070824797799683</v>
      </c>
    </row>
    <row r="1648" spans="1:2" x14ac:dyDescent="0.25">
      <c r="A1648">
        <v>1647</v>
      </c>
      <c r="B1648" s="17">
        <f>(MLR_NewScore3!B1662-MLR_NewScore1!B1662)/MLR_NewScore1!B1662</f>
        <v>-1.9691115265913307E-2</v>
      </c>
    </row>
    <row r="1649" spans="1:2" x14ac:dyDescent="0.25">
      <c r="A1649">
        <v>1648</v>
      </c>
      <c r="B1649" s="17">
        <f>(MLR_NewScore3!B1663-MLR_NewScore1!B1663)/MLR_NewScore1!B1663</f>
        <v>-4.7268169587112815E-2</v>
      </c>
    </row>
    <row r="1650" spans="1:2" x14ac:dyDescent="0.25">
      <c r="A1650">
        <v>1649</v>
      </c>
      <c r="B1650" s="17">
        <f>(MLR_NewScore3!B1664-MLR_NewScore1!B1664)/MLR_NewScore1!B1664</f>
        <v>-9.1482967319082231E-2</v>
      </c>
    </row>
    <row r="1651" spans="1:2" x14ac:dyDescent="0.25">
      <c r="A1651">
        <v>1650</v>
      </c>
      <c r="B1651" s="17">
        <f>(MLR_NewScore3!B1665-MLR_NewScore1!B1665)/MLR_NewScore1!B1665</f>
        <v>-6.2896676801954265E-2</v>
      </c>
    </row>
    <row r="1652" spans="1:2" x14ac:dyDescent="0.25">
      <c r="A1652">
        <v>1651</v>
      </c>
      <c r="B1652" s="17">
        <f>(MLR_NewScore3!B1666-MLR_NewScore1!B1666)/MLR_NewScore1!B1666</f>
        <v>-2.1905061588847159E-2</v>
      </c>
    </row>
    <row r="1653" spans="1:2" x14ac:dyDescent="0.25">
      <c r="A1653">
        <v>1652</v>
      </c>
      <c r="B1653" s="17">
        <f>(MLR_NewScore3!B1667-MLR_NewScore1!B1667)/MLR_NewScore1!B1667</f>
        <v>-7.0319422602004064E-2</v>
      </c>
    </row>
    <row r="1654" spans="1:2" x14ac:dyDescent="0.25">
      <c r="A1654">
        <v>1653</v>
      </c>
      <c r="B1654" s="17">
        <f>(MLR_NewScore3!B1668-MLR_NewScore1!B1668)/MLR_NewScore1!B1668</f>
        <v>-5.9801952652466205E-2</v>
      </c>
    </row>
    <row r="1655" spans="1:2" x14ac:dyDescent="0.25">
      <c r="A1655">
        <v>1654</v>
      </c>
      <c r="B1655" s="17">
        <f>(MLR_NewScore3!B1669-MLR_NewScore1!B1669)/MLR_NewScore1!B1669</f>
        <v>-3.8919961061922567E-2</v>
      </c>
    </row>
    <row r="1656" spans="1:2" x14ac:dyDescent="0.25">
      <c r="A1656">
        <v>1655</v>
      </c>
      <c r="B1656" s="17">
        <f>(MLR_NewScore3!B1670-MLR_NewScore1!B1670)/MLR_NewScore1!B1670</f>
        <v>-5.5469798305453677E-2</v>
      </c>
    </row>
    <row r="1657" spans="1:2" x14ac:dyDescent="0.25">
      <c r="A1657">
        <v>1656</v>
      </c>
      <c r="B1657" s="17">
        <f>(MLR_NewScore3!B1671-MLR_NewScore1!B1671)/MLR_NewScore1!B1671</f>
        <v>-1.557948130194562E-2</v>
      </c>
    </row>
    <row r="1658" spans="1:2" x14ac:dyDescent="0.25">
      <c r="A1658">
        <v>1657</v>
      </c>
      <c r="B1658" s="17">
        <f>(MLR_NewScore3!B1672-MLR_NewScore1!B1672)/MLR_NewScore1!B1672</f>
        <v>-0.10649202900149773</v>
      </c>
    </row>
    <row r="1659" spans="1:2" x14ac:dyDescent="0.25">
      <c r="A1659">
        <v>1658</v>
      </c>
      <c r="B1659" s="17">
        <f>(MLR_NewScore3!B1673-MLR_NewScore1!B1673)/MLR_NewScore1!B1673</f>
        <v>-5.4039397314451731E-2</v>
      </c>
    </row>
    <row r="1660" spans="1:2" x14ac:dyDescent="0.25">
      <c r="A1660">
        <v>1659</v>
      </c>
      <c r="B1660" s="17">
        <f>(MLR_NewScore3!B1674-MLR_NewScore1!B1674)/MLR_NewScore1!B1674</f>
        <v>-7.9119247323881231E-2</v>
      </c>
    </row>
    <row r="1661" spans="1:2" x14ac:dyDescent="0.25">
      <c r="A1661">
        <v>1660</v>
      </c>
      <c r="B1661" s="17">
        <f>(MLR_NewScore3!B1675-MLR_NewScore1!B1675)/MLR_NewScore1!B1675</f>
        <v>-8.1348522248655158E-2</v>
      </c>
    </row>
    <row r="1662" spans="1:2" x14ac:dyDescent="0.25">
      <c r="A1662">
        <v>1661</v>
      </c>
      <c r="B1662" s="17">
        <f>(MLR_NewScore3!B1676-MLR_NewScore1!B1676)/MLR_NewScore1!B1676</f>
        <v>-4.3660216949357337E-2</v>
      </c>
    </row>
    <row r="1663" spans="1:2" x14ac:dyDescent="0.25">
      <c r="A1663">
        <v>1662</v>
      </c>
      <c r="B1663" s="17">
        <f>(MLR_NewScore3!B1677-MLR_NewScore1!B1677)/MLR_NewScore1!B1677</f>
        <v>6.9160017763611062E-3</v>
      </c>
    </row>
    <row r="1664" spans="1:2" x14ac:dyDescent="0.25">
      <c r="A1664">
        <v>1663</v>
      </c>
      <c r="B1664" s="17">
        <f>(MLR_NewScore3!B1678-MLR_NewScore1!B1678)/MLR_NewScore1!B1678</f>
        <v>4.3784897337931297E-2</v>
      </c>
    </row>
    <row r="1665" spans="1:2" x14ac:dyDescent="0.25">
      <c r="A1665">
        <v>1664</v>
      </c>
      <c r="B1665" s="17">
        <f>(MLR_NewScore3!B1679-MLR_NewScore1!B1679)/MLR_NewScore1!B1679</f>
        <v>-1.8779688751882458E-2</v>
      </c>
    </row>
    <row r="1666" spans="1:2" x14ac:dyDescent="0.25">
      <c r="A1666">
        <v>1665</v>
      </c>
      <c r="B1666" s="17">
        <f>(MLR_NewScore3!B1680-MLR_NewScore1!B1680)/MLR_NewScore1!B1680</f>
        <v>-1.1119102247723969E-2</v>
      </c>
    </row>
    <row r="1667" spans="1:2" x14ac:dyDescent="0.25">
      <c r="A1667">
        <v>1666</v>
      </c>
      <c r="B1667" s="17">
        <f>(MLR_NewScore3!B1681-MLR_NewScore1!B1681)/MLR_NewScore1!B1681</f>
        <v>-8.6736094354779913E-2</v>
      </c>
    </row>
    <row r="1668" spans="1:2" x14ac:dyDescent="0.25">
      <c r="A1668">
        <v>1667</v>
      </c>
      <c r="B1668" s="17">
        <f>(MLR_NewScore3!B1682-MLR_NewScore1!B1682)/MLR_NewScore1!B1682</f>
        <v>-0.10745881828055448</v>
      </c>
    </row>
    <row r="1669" spans="1:2" x14ac:dyDescent="0.25">
      <c r="A1669">
        <v>1668</v>
      </c>
      <c r="B1669" s="17">
        <f>(MLR_NewScore3!B1683-MLR_NewScore1!B1683)/MLR_NewScore1!B1683</f>
        <v>-6.8295684264597534E-2</v>
      </c>
    </row>
    <row r="1670" spans="1:2" x14ac:dyDescent="0.25">
      <c r="A1670">
        <v>1669</v>
      </c>
      <c r="B1670" s="17">
        <f>(MLR_NewScore3!B1684-MLR_NewScore1!B1684)/MLR_NewScore1!B1684</f>
        <v>-1.1004006244290243E-2</v>
      </c>
    </row>
    <row r="1671" spans="1:2" x14ac:dyDescent="0.25">
      <c r="A1671">
        <v>1670</v>
      </c>
      <c r="B1671" s="17">
        <f>(MLR_NewScore3!B1685-MLR_NewScore1!B1685)/MLR_NewScore1!B1685</f>
        <v>-1.9607904787569672E-3</v>
      </c>
    </row>
    <row r="1672" spans="1:2" x14ac:dyDescent="0.25">
      <c r="A1672">
        <v>1671</v>
      </c>
      <c r="B1672" s="17">
        <f>(MLR_NewScore3!B1686-MLR_NewScore1!B1686)/MLR_NewScore1!B1686</f>
        <v>-5.5285736889085835E-2</v>
      </c>
    </row>
    <row r="1673" spans="1:2" x14ac:dyDescent="0.25">
      <c r="A1673">
        <v>1672</v>
      </c>
      <c r="B1673" s="17">
        <f>(MLR_NewScore3!B1687-MLR_NewScore1!B1687)/MLR_NewScore1!B1687</f>
        <v>-0.13338484288965227</v>
      </c>
    </row>
    <row r="1674" spans="1:2" x14ac:dyDescent="0.25">
      <c r="A1674">
        <v>1673</v>
      </c>
      <c r="B1674" s="17">
        <f>(MLR_NewScore3!B1688-MLR_NewScore1!B1688)/MLR_NewScore1!B1688</f>
        <v>-5.4312063898851737E-2</v>
      </c>
    </row>
    <row r="1675" spans="1:2" x14ac:dyDescent="0.25">
      <c r="A1675">
        <v>1674</v>
      </c>
      <c r="B1675" s="17">
        <f>(MLR_NewScore3!B1689-MLR_NewScore1!B1689)/MLR_NewScore1!B1689</f>
        <v>-1.3634750087163715E-2</v>
      </c>
    </row>
    <row r="1676" spans="1:2" x14ac:dyDescent="0.25">
      <c r="A1676">
        <v>1675</v>
      </c>
      <c r="B1676" s="17">
        <f>(MLR_NewScore3!B1690-MLR_NewScore1!B1690)/MLR_NewScore1!B1690</f>
        <v>-9.1468383014258664E-2</v>
      </c>
    </row>
    <row r="1677" spans="1:2" x14ac:dyDescent="0.25">
      <c r="A1677">
        <v>1676</v>
      </c>
      <c r="B1677" s="17">
        <f>(MLR_NewScore3!B1691-MLR_NewScore1!B1691)/MLR_NewScore1!B1691</f>
        <v>-6.9220361223101087E-2</v>
      </c>
    </row>
    <row r="1678" spans="1:2" x14ac:dyDescent="0.25">
      <c r="A1678">
        <v>1677</v>
      </c>
      <c r="B1678" s="17">
        <f>(MLR_NewScore3!B1692-MLR_NewScore1!B1692)/MLR_NewScore1!B1692</f>
        <v>-2.1329466048692045E-2</v>
      </c>
    </row>
    <row r="1679" spans="1:2" x14ac:dyDescent="0.25">
      <c r="A1679">
        <v>1678</v>
      </c>
      <c r="B1679" s="17">
        <f>(MLR_NewScore3!B1693-MLR_NewScore1!B1693)/MLR_NewScore1!B1693</f>
        <v>0.10423792854741017</v>
      </c>
    </row>
    <row r="1680" spans="1:2" x14ac:dyDescent="0.25">
      <c r="A1680">
        <v>1679</v>
      </c>
      <c r="B1680" s="17">
        <f>(MLR_NewScore3!B1694-MLR_NewScore1!B1694)/MLR_NewScore1!B1694</f>
        <v>-6.4492365823211311E-3</v>
      </c>
    </row>
    <row r="1681" spans="1:2" x14ac:dyDescent="0.25">
      <c r="A1681">
        <v>1680</v>
      </c>
      <c r="B1681" s="17">
        <f>(MLR_NewScore3!B1695-MLR_NewScore1!B1695)/MLR_NewScore1!B1695</f>
        <v>-3.0758418195480957E-2</v>
      </c>
    </row>
    <row r="1682" spans="1:2" x14ac:dyDescent="0.25">
      <c r="A1682">
        <v>1681</v>
      </c>
      <c r="B1682" s="17">
        <f>(MLR_NewScore3!B1696-MLR_NewScore1!B1696)/MLR_NewScore1!B1696</f>
        <v>-6.5004241823815562E-2</v>
      </c>
    </row>
    <row r="1683" spans="1:2" x14ac:dyDescent="0.25">
      <c r="A1683">
        <v>1682</v>
      </c>
      <c r="B1683" s="17">
        <f>(MLR_NewScore3!B1697-MLR_NewScore1!B1697)/MLR_NewScore1!B1697</f>
        <v>-6.2674240592744457E-2</v>
      </c>
    </row>
    <row r="1684" spans="1:2" x14ac:dyDescent="0.25">
      <c r="A1684">
        <v>1683</v>
      </c>
      <c r="B1684" s="17">
        <f>(MLR_NewScore3!B1698-MLR_NewScore1!B1698)/MLR_NewScore1!B1698</f>
        <v>-3.4105258875690048E-2</v>
      </c>
    </row>
    <row r="1685" spans="1:2" x14ac:dyDescent="0.25">
      <c r="A1685">
        <v>1684</v>
      </c>
      <c r="B1685" s="17">
        <f>(MLR_NewScore3!B1699-MLR_NewScore1!B1699)/MLR_NewScore1!B1699</f>
        <v>-2.6264501913092791E-2</v>
      </c>
    </row>
    <row r="1686" spans="1:2" x14ac:dyDescent="0.25">
      <c r="A1686">
        <v>1685</v>
      </c>
      <c r="B1686" s="17">
        <f>(MLR_NewScore3!B1700-MLR_NewScore1!B1700)/MLR_NewScore1!B1700</f>
        <v>-6.4066134934465682E-2</v>
      </c>
    </row>
    <row r="1687" spans="1:2" x14ac:dyDescent="0.25">
      <c r="A1687">
        <v>1686</v>
      </c>
      <c r="B1687" s="17">
        <f>(MLR_NewScore3!B1701-MLR_NewScore1!B1701)/MLR_NewScore1!B1701</f>
        <v>-8.4642893553103477E-2</v>
      </c>
    </row>
    <row r="1688" spans="1:2" x14ac:dyDescent="0.25">
      <c r="A1688">
        <v>1687</v>
      </c>
      <c r="B1688" s="17">
        <f>(MLR_NewScore3!B1702-MLR_NewScore1!B1702)/MLR_NewScore1!B1702</f>
        <v>-2.3134004520814735E-2</v>
      </c>
    </row>
    <row r="1689" spans="1:2" x14ac:dyDescent="0.25">
      <c r="A1689">
        <v>1688</v>
      </c>
      <c r="B1689" s="17">
        <f>(MLR_NewScore3!B1703-MLR_NewScore1!B1703)/MLR_NewScore1!B1703</f>
        <v>-4.7093035252787629E-2</v>
      </c>
    </row>
    <row r="1690" spans="1:2" x14ac:dyDescent="0.25">
      <c r="A1690">
        <v>1689</v>
      </c>
      <c r="B1690" s="17">
        <f>(MLR_NewScore3!B1704-MLR_NewScore1!B1704)/MLR_NewScore1!B1704</f>
        <v>-4.6480242917514902E-2</v>
      </c>
    </row>
    <row r="1691" spans="1:2" x14ac:dyDescent="0.25">
      <c r="A1691">
        <v>1690</v>
      </c>
      <c r="B1691" s="17">
        <f>(MLR_NewScore3!B1705-MLR_NewScore1!B1705)/MLR_NewScore1!B1705</f>
        <v>-5.0508544072613175E-2</v>
      </c>
    </row>
    <row r="1692" spans="1:2" x14ac:dyDescent="0.25">
      <c r="A1692">
        <v>1691</v>
      </c>
      <c r="B1692" s="17">
        <f>(MLR_NewScore3!B1706-MLR_NewScore1!B1706)/MLR_NewScore1!B1706</f>
        <v>-6.4493485957593563E-2</v>
      </c>
    </row>
    <row r="1693" spans="1:2" x14ac:dyDescent="0.25">
      <c r="A1693">
        <v>1692</v>
      </c>
      <c r="B1693" s="17">
        <f>(MLR_NewScore3!B1707-MLR_NewScore1!B1707)/MLR_NewScore1!B1707</f>
        <v>-3.0546893018435772E-2</v>
      </c>
    </row>
    <row r="1694" spans="1:2" x14ac:dyDescent="0.25">
      <c r="A1694">
        <v>1693</v>
      </c>
      <c r="B1694" s="17">
        <f>(MLR_NewScore3!B1708-MLR_NewScore1!B1708)/MLR_NewScore1!B1708</f>
        <v>-5.7482243957792251E-2</v>
      </c>
    </row>
    <row r="1695" spans="1:2" x14ac:dyDescent="0.25">
      <c r="A1695">
        <v>1694</v>
      </c>
      <c r="B1695" s="17">
        <f>(MLR_NewScore3!B1709-MLR_NewScore1!B1709)/MLR_NewScore1!B1709</f>
        <v>-4.9787031307152847E-2</v>
      </c>
    </row>
    <row r="1696" spans="1:2" x14ac:dyDescent="0.25">
      <c r="A1696">
        <v>1695</v>
      </c>
      <c r="B1696" s="17">
        <f>(MLR_NewScore3!B1710-MLR_NewScore1!B1710)/MLR_NewScore1!B1710</f>
        <v>-0.14973983081152645</v>
      </c>
    </row>
    <row r="1697" spans="1:2" x14ac:dyDescent="0.25">
      <c r="A1697">
        <v>1696</v>
      </c>
      <c r="B1697" s="17">
        <f>(MLR_NewScore3!B1711-MLR_NewScore1!B1711)/MLR_NewScore1!B1711</f>
        <v>-3.5034692614445917E-2</v>
      </c>
    </row>
    <row r="1698" spans="1:2" x14ac:dyDescent="0.25">
      <c r="A1698">
        <v>1697</v>
      </c>
      <c r="B1698" s="17">
        <f>(MLR_NewScore3!B1712-MLR_NewScore1!B1712)/MLR_NewScore1!B1712</f>
        <v>-5.2948038317447328E-2</v>
      </c>
    </row>
    <row r="1699" spans="1:2" x14ac:dyDescent="0.25">
      <c r="A1699">
        <v>1698</v>
      </c>
      <c r="B1699" s="17">
        <f>(MLR_NewScore3!B1713-MLR_NewScore1!B1713)/MLR_NewScore1!B1713</f>
        <v>-3.2988671574759924E-2</v>
      </c>
    </row>
    <row r="1700" spans="1:2" x14ac:dyDescent="0.25">
      <c r="A1700">
        <v>1699</v>
      </c>
      <c r="B1700" s="17">
        <f>(MLR_NewScore3!B1714-MLR_NewScore1!B1714)/MLR_NewScore1!B1714</f>
        <v>-7.9795331567359434E-2</v>
      </c>
    </row>
    <row r="1701" spans="1:2" x14ac:dyDescent="0.25">
      <c r="A1701">
        <v>1700</v>
      </c>
      <c r="B1701" s="17">
        <f>(MLR_NewScore3!B1715-MLR_NewScore1!B1715)/MLR_NewScore1!B1715</f>
        <v>-8.8147210975072207E-2</v>
      </c>
    </row>
    <row r="1702" spans="1:2" x14ac:dyDescent="0.25">
      <c r="A1702">
        <v>1701</v>
      </c>
      <c r="B1702" s="17">
        <f>(MLR_NewScore3!B1716-MLR_NewScore1!B1716)/MLR_NewScore1!B1716</f>
        <v>0.13416852230815676</v>
      </c>
    </row>
    <row r="1703" spans="1:2" x14ac:dyDescent="0.25">
      <c r="A1703">
        <v>1702</v>
      </c>
      <c r="B1703" s="17">
        <f>(MLR_NewScore3!B1717-MLR_NewScore1!B1717)/MLR_NewScore1!B1717</f>
        <v>-6.2496134154096765E-2</v>
      </c>
    </row>
    <row r="1704" spans="1:2" x14ac:dyDescent="0.25">
      <c r="A1704">
        <v>1703</v>
      </c>
      <c r="B1704" s="17">
        <f>(MLR_NewScore3!B1718-MLR_NewScore1!B1718)/MLR_NewScore1!B1718</f>
        <v>-3.1669407690762048E-2</v>
      </c>
    </row>
    <row r="1705" spans="1:2" x14ac:dyDescent="0.25">
      <c r="A1705">
        <v>1704</v>
      </c>
      <c r="B1705" s="17">
        <f>(MLR_NewScore3!B1719-MLR_NewScore1!B1719)/MLR_NewScore1!B1719</f>
        <v>-2.1634544936061168E-2</v>
      </c>
    </row>
    <row r="1706" spans="1:2" x14ac:dyDescent="0.25">
      <c r="A1706">
        <v>1705</v>
      </c>
      <c r="B1706" s="17">
        <f>(MLR_NewScore3!B1720-MLR_NewScore1!B1720)/MLR_NewScore1!B1720</f>
        <v>-2.4744781234230732E-2</v>
      </c>
    </row>
    <row r="1707" spans="1:2" x14ac:dyDescent="0.25">
      <c r="A1707">
        <v>1706</v>
      </c>
      <c r="B1707" s="17">
        <f>(MLR_NewScore3!B1721-MLR_NewScore1!B1721)/MLR_NewScore1!B1721</f>
        <v>-4.8003118476238789E-2</v>
      </c>
    </row>
    <row r="1708" spans="1:2" x14ac:dyDescent="0.25">
      <c r="A1708">
        <v>1707</v>
      </c>
      <c r="B1708" s="17">
        <f>(MLR_NewScore3!B1722-MLR_NewScore1!B1722)/MLR_NewScore1!B1722</f>
        <v>-4.2958574407703967E-2</v>
      </c>
    </row>
    <row r="1709" spans="1:2" x14ac:dyDescent="0.25">
      <c r="A1709">
        <v>1708</v>
      </c>
      <c r="B1709" s="17">
        <f>(MLR_NewScore3!B1723-MLR_NewScore1!B1723)/MLR_NewScore1!B1723</f>
        <v>-6.0772116717171275E-2</v>
      </c>
    </row>
    <row r="1710" spans="1:2" x14ac:dyDescent="0.25">
      <c r="A1710">
        <v>1709</v>
      </c>
      <c r="B1710" s="17">
        <f>(MLR_NewScore3!B1724-MLR_NewScore1!B1724)/MLR_NewScore1!B1724</f>
        <v>-6.0877657170628973E-4</v>
      </c>
    </row>
    <row r="1711" spans="1:2" x14ac:dyDescent="0.25">
      <c r="A1711">
        <v>1710</v>
      </c>
      <c r="B1711" s="17">
        <f>(MLR_NewScore3!B1725-MLR_NewScore1!B1725)/MLR_NewScore1!B1725</f>
        <v>-6.2192130024218993E-2</v>
      </c>
    </row>
    <row r="1712" spans="1:2" x14ac:dyDescent="0.25">
      <c r="A1712">
        <v>1711</v>
      </c>
      <c r="B1712" s="17">
        <f>(MLR_NewScore3!B1726-MLR_NewScore1!B1726)/MLR_NewScore1!B1726</f>
        <v>-3.9050033138411072E-2</v>
      </c>
    </row>
    <row r="1713" spans="1:2" x14ac:dyDescent="0.25">
      <c r="A1713">
        <v>1712</v>
      </c>
      <c r="B1713" s="17">
        <f>(MLR_NewScore3!B1727-MLR_NewScore1!B1727)/MLR_NewScore1!B1727</f>
        <v>-7.4385079236730925E-3</v>
      </c>
    </row>
    <row r="1714" spans="1:2" x14ac:dyDescent="0.25">
      <c r="A1714">
        <v>1713</v>
      </c>
      <c r="B1714" s="17">
        <f>(MLR_NewScore3!B1728-MLR_NewScore1!B1728)/MLR_NewScore1!B1728</f>
        <v>-4.5963606593530972E-2</v>
      </c>
    </row>
    <row r="1715" spans="1:2" x14ac:dyDescent="0.25">
      <c r="A1715">
        <v>1714</v>
      </c>
      <c r="B1715" s="17">
        <f>(MLR_NewScore3!B1729-MLR_NewScore1!B1729)/MLR_NewScore1!B1729</f>
        <v>-5.2989264002326772E-2</v>
      </c>
    </row>
    <row r="1716" spans="1:2" x14ac:dyDescent="0.25">
      <c r="A1716">
        <v>1715</v>
      </c>
      <c r="B1716" s="17">
        <f>(MLR_NewScore3!B1730-MLR_NewScore1!B1730)/MLR_NewScore1!B1730</f>
        <v>-3.1302641723720478E-2</v>
      </c>
    </row>
    <row r="1717" spans="1:2" x14ac:dyDescent="0.25">
      <c r="A1717">
        <v>1716</v>
      </c>
      <c r="B1717" s="17">
        <f>(MLR_NewScore3!B1731-MLR_NewScore1!B1731)/MLR_NewScore1!B1731</f>
        <v>-6.0588230826047376E-2</v>
      </c>
    </row>
    <row r="1718" spans="1:2" x14ac:dyDescent="0.25">
      <c r="A1718">
        <v>1717</v>
      </c>
      <c r="B1718" s="17">
        <f>(MLR_NewScore3!B1732-MLR_NewScore1!B1732)/MLR_NewScore1!B1732</f>
        <v>-0.16092455092818561</v>
      </c>
    </row>
    <row r="1719" spans="1:2" x14ac:dyDescent="0.25">
      <c r="A1719">
        <v>1718</v>
      </c>
      <c r="B1719" s="17">
        <f>(MLR_NewScore3!B1733-MLR_NewScore1!B1733)/MLR_NewScore1!B1733</f>
        <v>-7.4449185580496471E-2</v>
      </c>
    </row>
    <row r="1720" spans="1:2" x14ac:dyDescent="0.25">
      <c r="A1720">
        <v>1719</v>
      </c>
      <c r="B1720" s="17">
        <f>(MLR_NewScore3!B1734-MLR_NewScore1!B1734)/MLR_NewScore1!B1734</f>
        <v>-7.1505966252881331E-2</v>
      </c>
    </row>
    <row r="1721" spans="1:2" x14ac:dyDescent="0.25">
      <c r="A1721">
        <v>1720</v>
      </c>
      <c r="B1721" s="17">
        <f>(MLR_NewScore3!B1735-MLR_NewScore1!B1735)/MLR_NewScore1!B1735</f>
        <v>-6.6477770928013699E-2</v>
      </c>
    </row>
    <row r="1722" spans="1:2" x14ac:dyDescent="0.25">
      <c r="A1722">
        <v>1721</v>
      </c>
      <c r="B1722" s="17">
        <f>(MLR_NewScore3!B1736-MLR_NewScore1!B1736)/MLR_NewScore1!B1736</f>
        <v>-0.10225347870221953</v>
      </c>
    </row>
    <row r="1723" spans="1:2" x14ac:dyDescent="0.25">
      <c r="A1723">
        <v>1722</v>
      </c>
      <c r="B1723" s="17">
        <f>(MLR_NewScore3!B1737-MLR_NewScore1!B1737)/MLR_NewScore1!B1737</f>
        <v>-9.2261241147225587E-2</v>
      </c>
    </row>
    <row r="1724" spans="1:2" x14ac:dyDescent="0.25">
      <c r="A1724">
        <v>1723</v>
      </c>
      <c r="B1724" s="17">
        <f>(MLR_NewScore3!B1738-MLR_NewScore1!B1738)/MLR_NewScore1!B1738</f>
        <v>-5.8587128458476335E-2</v>
      </c>
    </row>
    <row r="1725" spans="1:2" x14ac:dyDescent="0.25">
      <c r="A1725">
        <v>1724</v>
      </c>
      <c r="B1725" s="17">
        <f>(MLR_NewScore3!B1739-MLR_NewScore1!B1739)/MLR_NewScore1!B1739</f>
        <v>-3.0759541178354177E-2</v>
      </c>
    </row>
    <row r="1726" spans="1:2" x14ac:dyDescent="0.25">
      <c r="A1726">
        <v>1725</v>
      </c>
      <c r="B1726" s="17">
        <f>(MLR_NewScore3!B1740-MLR_NewScore1!B1740)/MLR_NewScore1!B1740</f>
        <v>-8.0227959864226761E-2</v>
      </c>
    </row>
    <row r="1727" spans="1:2" x14ac:dyDescent="0.25">
      <c r="A1727">
        <v>1726</v>
      </c>
      <c r="B1727" s="17">
        <f>(MLR_NewScore3!B1741-MLR_NewScore1!B1741)/MLR_NewScore1!B1741</f>
        <v>1.1743034602699652E-2</v>
      </c>
    </row>
    <row r="1728" spans="1:2" x14ac:dyDescent="0.25">
      <c r="A1728">
        <v>1727</v>
      </c>
      <c r="B1728" s="17">
        <f>(MLR_NewScore3!B1742-MLR_NewScore1!B1742)/MLR_NewScore1!B1742</f>
        <v>-4.0992268676553388E-2</v>
      </c>
    </row>
    <row r="1729" spans="1:2" x14ac:dyDescent="0.25">
      <c r="A1729">
        <v>1728</v>
      </c>
      <c r="B1729" s="17">
        <f>(MLR_NewScore3!B1743-MLR_NewScore1!B1743)/MLR_NewScore1!B1743</f>
        <v>-8.4361110146254623E-2</v>
      </c>
    </row>
    <row r="1730" spans="1:2" x14ac:dyDescent="0.25">
      <c r="A1730">
        <v>1729</v>
      </c>
      <c r="B1730" s="17">
        <f>(MLR_NewScore3!B1744-MLR_NewScore1!B1744)/MLR_NewScore1!B1744</f>
        <v>-5.6606433804190504E-2</v>
      </c>
    </row>
    <row r="1731" spans="1:2" x14ac:dyDescent="0.25">
      <c r="A1731">
        <v>1730</v>
      </c>
      <c r="B1731" s="17">
        <f>(MLR_NewScore3!B1745-MLR_NewScore1!B1745)/MLR_NewScore1!B1745</f>
        <v>1.6510748809754713E-2</v>
      </c>
    </row>
    <row r="1732" spans="1:2" x14ac:dyDescent="0.25">
      <c r="A1732">
        <v>1731</v>
      </c>
      <c r="B1732" s="17">
        <f>(MLR_NewScore3!B1746-MLR_NewScore1!B1746)/MLR_NewScore1!B1746</f>
        <v>-0.10523331726324872</v>
      </c>
    </row>
    <row r="1733" spans="1:2" x14ac:dyDescent="0.25">
      <c r="A1733">
        <v>1732</v>
      </c>
      <c r="B1733" s="17">
        <f>(MLR_NewScore3!B1747-MLR_NewScore1!B1747)/MLR_NewScore1!B1747</f>
        <v>-4.0634424576781257E-2</v>
      </c>
    </row>
    <row r="1734" spans="1:2" x14ac:dyDescent="0.25">
      <c r="A1734">
        <v>1733</v>
      </c>
      <c r="B1734" s="17">
        <f>(MLR_NewScore3!B1748-MLR_NewScore1!B1748)/MLR_NewScore1!B1748</f>
        <v>-5.9085387301430939E-2</v>
      </c>
    </row>
    <row r="1735" spans="1:2" x14ac:dyDescent="0.25">
      <c r="A1735">
        <v>1734</v>
      </c>
      <c r="B1735" s="17">
        <f>(MLR_NewScore3!B1749-MLR_NewScore1!B1749)/MLR_NewScore1!B1749</f>
        <v>-4.1750114736738723E-2</v>
      </c>
    </row>
    <row r="1736" spans="1:2" x14ac:dyDescent="0.25">
      <c r="A1736">
        <v>1735</v>
      </c>
      <c r="B1736" s="17">
        <f>(MLR_NewScore3!B1750-MLR_NewScore1!B1750)/MLR_NewScore1!B1750</f>
        <v>-5.1972760724899016E-2</v>
      </c>
    </row>
    <row r="1737" spans="1:2" x14ac:dyDescent="0.25">
      <c r="A1737">
        <v>1736</v>
      </c>
      <c r="B1737" s="17">
        <f>(MLR_NewScore3!B1751-MLR_NewScore1!B1751)/MLR_NewScore1!B1751</f>
        <v>-3.6587995358194174E-2</v>
      </c>
    </row>
    <row r="1738" spans="1:2" x14ac:dyDescent="0.25">
      <c r="A1738">
        <v>1737</v>
      </c>
      <c r="B1738" s="17">
        <f>(MLR_NewScore3!B1752-MLR_NewScore1!B1752)/MLR_NewScore1!B1752</f>
        <v>-0.13898057087012036</v>
      </c>
    </row>
    <row r="1739" spans="1:2" x14ac:dyDescent="0.25">
      <c r="A1739">
        <v>1738</v>
      </c>
      <c r="B1739" s="17">
        <f>(MLR_NewScore3!B1753-MLR_NewScore1!B1753)/MLR_NewScore1!B1753</f>
        <v>-1.0092688643225487E-2</v>
      </c>
    </row>
    <row r="1740" spans="1:2" x14ac:dyDescent="0.25">
      <c r="A1740">
        <v>1739</v>
      </c>
      <c r="B1740" s="17">
        <f>(MLR_NewScore3!B1754-MLR_NewScore1!B1754)/MLR_NewScore1!B1754</f>
        <v>-1.4910628377547868E-2</v>
      </c>
    </row>
    <row r="1741" spans="1:2" x14ac:dyDescent="0.25">
      <c r="A1741">
        <v>1740</v>
      </c>
      <c r="B1741" s="17">
        <f>(MLR_NewScore3!B1755-MLR_NewScore1!B1755)/MLR_NewScore1!B1755</f>
        <v>-4.9054662293696559E-2</v>
      </c>
    </row>
    <row r="1742" spans="1:2" x14ac:dyDescent="0.25">
      <c r="A1742">
        <v>1741</v>
      </c>
      <c r="B1742" s="17">
        <f>(MLR_NewScore3!B1756-MLR_NewScore1!B1756)/MLR_NewScore1!B1756</f>
        <v>-9.6830504057063005E-2</v>
      </c>
    </row>
    <row r="1743" spans="1:2" x14ac:dyDescent="0.25">
      <c r="A1743">
        <v>1742</v>
      </c>
      <c r="B1743" s="17">
        <f>(MLR_NewScore3!B1757-MLR_NewScore1!B1757)/MLR_NewScore1!B1757</f>
        <v>-3.8872255932768662E-2</v>
      </c>
    </row>
    <row r="1744" spans="1:2" x14ac:dyDescent="0.25">
      <c r="A1744">
        <v>1743</v>
      </c>
      <c r="B1744" s="17">
        <f>(MLR_NewScore3!B1758-MLR_NewScore1!B1758)/MLR_NewScore1!B1758</f>
        <v>-7.016557586097695E-2</v>
      </c>
    </row>
    <row r="1745" spans="1:2" x14ac:dyDescent="0.25">
      <c r="A1745">
        <v>1744</v>
      </c>
      <c r="B1745" s="17">
        <f>(MLR_NewScore3!B1759-MLR_NewScore1!B1759)/MLR_NewScore1!B1759</f>
        <v>-7.0036506989802488E-2</v>
      </c>
    </row>
    <row r="1746" spans="1:2" x14ac:dyDescent="0.25">
      <c r="A1746">
        <v>1745</v>
      </c>
      <c r="B1746" s="17">
        <f>(MLR_NewScore3!B1760-MLR_NewScore1!B1760)/MLR_NewScore1!B1760</f>
        <v>-0.10554760786758842</v>
      </c>
    </row>
    <row r="1747" spans="1:2" x14ac:dyDescent="0.25">
      <c r="A1747">
        <v>1746</v>
      </c>
      <c r="B1747" s="17">
        <f>(MLR_NewScore3!B1761-MLR_NewScore1!B1761)/MLR_NewScore1!B1761</f>
        <v>-5.5446901123219379E-2</v>
      </c>
    </row>
    <row r="1748" spans="1:2" x14ac:dyDescent="0.25">
      <c r="A1748">
        <v>1747</v>
      </c>
      <c r="B1748" s="17">
        <f>(MLR_NewScore3!B1762-MLR_NewScore1!B1762)/MLR_NewScore1!B1762</f>
        <v>-1.3944391776004716E-2</v>
      </c>
    </row>
    <row r="1749" spans="1:2" x14ac:dyDescent="0.25">
      <c r="A1749">
        <v>1748</v>
      </c>
      <c r="B1749" s="17">
        <f>(MLR_NewScore3!B1763-MLR_NewScore1!B1763)/MLR_NewScore1!B1763</f>
        <v>-1.1582043565888312E-2</v>
      </c>
    </row>
    <row r="1750" spans="1:2" x14ac:dyDescent="0.25">
      <c r="A1750">
        <v>1749</v>
      </c>
      <c r="B1750" s="17">
        <f>(MLR_NewScore3!B1764-MLR_NewScore1!B1764)/MLR_NewScore1!B1764</f>
        <v>-7.9982383622964531E-2</v>
      </c>
    </row>
    <row r="1751" spans="1:2" x14ac:dyDescent="0.25">
      <c r="A1751">
        <v>1750</v>
      </c>
      <c r="B1751" s="17">
        <f>(MLR_NewScore3!B1765-MLR_NewScore1!B1765)/MLR_NewScore1!B1765</f>
        <v>-2.4892852699864281E-3</v>
      </c>
    </row>
    <row r="1752" spans="1:2" x14ac:dyDescent="0.25">
      <c r="A1752">
        <v>1751</v>
      </c>
      <c r="B1752" s="17">
        <f>(MLR_NewScore3!B1766-MLR_NewScore1!B1766)/MLR_NewScore1!B1766</f>
        <v>-1.8920347280307837E-2</v>
      </c>
    </row>
    <row r="1753" spans="1:2" x14ac:dyDescent="0.25">
      <c r="A1753">
        <v>1752</v>
      </c>
      <c r="B1753" s="17">
        <f>(MLR_NewScore3!B1767-MLR_NewScore1!B1767)/MLR_NewScore1!B1767</f>
        <v>-7.0769007086590327E-2</v>
      </c>
    </row>
    <row r="1754" spans="1:2" x14ac:dyDescent="0.25">
      <c r="A1754">
        <v>1753</v>
      </c>
      <c r="B1754" s="17">
        <f>(MLR_NewScore3!B1768-MLR_NewScore1!B1768)/MLR_NewScore1!B1768</f>
        <v>-0.10294119875260015</v>
      </c>
    </row>
    <row r="1755" spans="1:2" x14ac:dyDescent="0.25">
      <c r="A1755">
        <v>1754</v>
      </c>
      <c r="B1755" s="17">
        <f>(MLR_NewScore3!B1769-MLR_NewScore1!B1769)/MLR_NewScore1!B1769</f>
        <v>-2.3368541161899764E-2</v>
      </c>
    </row>
    <row r="1756" spans="1:2" x14ac:dyDescent="0.25">
      <c r="A1756">
        <v>1755</v>
      </c>
      <c r="B1756" s="17">
        <f>(MLR_NewScore3!B1770-MLR_NewScore1!B1770)/MLR_NewScore1!B1770</f>
        <v>-7.9241785482617164E-2</v>
      </c>
    </row>
    <row r="1757" spans="1:2" x14ac:dyDescent="0.25">
      <c r="A1757">
        <v>1756</v>
      </c>
      <c r="B1757" s="17">
        <f>(MLR_NewScore3!B1771-MLR_NewScore1!B1771)/MLR_NewScore1!B1771</f>
        <v>-2.2400641857400466E-2</v>
      </c>
    </row>
    <row r="1758" spans="1:2" x14ac:dyDescent="0.25">
      <c r="A1758">
        <v>1757</v>
      </c>
      <c r="B1758" s="17">
        <f>(MLR_NewScore3!B1772-MLR_NewScore1!B1772)/MLR_NewScore1!B1772</f>
        <v>-2.5342989117148437E-2</v>
      </c>
    </row>
    <row r="1759" spans="1:2" x14ac:dyDescent="0.25">
      <c r="A1759">
        <v>1758</v>
      </c>
      <c r="B1759" s="17">
        <f>(MLR_NewScore3!B1773-MLR_NewScore1!B1773)/MLR_NewScore1!B1773</f>
        <v>-7.1900405265588205E-2</v>
      </c>
    </row>
    <row r="1760" spans="1:2" x14ac:dyDescent="0.25">
      <c r="A1760">
        <v>1759</v>
      </c>
      <c r="B1760" s="17">
        <f>(MLR_NewScore3!B1774-MLR_NewScore1!B1774)/MLR_NewScore1!B1774</f>
        <v>9.8993845853540575E-3</v>
      </c>
    </row>
    <row r="1761" spans="1:2" x14ac:dyDescent="0.25">
      <c r="A1761">
        <v>1760</v>
      </c>
      <c r="B1761" s="17">
        <f>(MLR_NewScore3!B1775-MLR_NewScore1!B1775)/MLR_NewScore1!B1775</f>
        <v>-0.11020340524814225</v>
      </c>
    </row>
    <row r="1762" spans="1:2" x14ac:dyDescent="0.25">
      <c r="A1762">
        <v>1761</v>
      </c>
      <c r="B1762" s="17">
        <f>(MLR_NewScore3!B1776-MLR_NewScore1!B1776)/MLR_NewScore1!B1776</f>
        <v>-5.9486707549307259E-2</v>
      </c>
    </row>
    <row r="1763" spans="1:2" x14ac:dyDescent="0.25">
      <c r="A1763">
        <v>1762</v>
      </c>
      <c r="B1763" s="17">
        <f>(MLR_NewScore3!B1777-MLR_NewScore1!B1777)/MLR_NewScore1!B1777</f>
        <v>1.7023257432574389E-2</v>
      </c>
    </row>
    <row r="1764" spans="1:2" x14ac:dyDescent="0.25">
      <c r="A1764">
        <v>1763</v>
      </c>
      <c r="B1764" s="17">
        <f>(MLR_NewScore3!B1778-MLR_NewScore1!B1778)/MLR_NewScore1!B1778</f>
        <v>-0.15983735376835895</v>
      </c>
    </row>
    <row r="1765" spans="1:2" x14ac:dyDescent="0.25">
      <c r="A1765">
        <v>1764</v>
      </c>
      <c r="B1765" s="17">
        <f>(MLR_NewScore3!B1779-MLR_NewScore1!B1779)/MLR_NewScore1!B1779</f>
        <v>-1.6953406294189306E-2</v>
      </c>
    </row>
    <row r="1766" spans="1:2" x14ac:dyDescent="0.25">
      <c r="A1766">
        <v>1765</v>
      </c>
      <c r="B1766" s="17">
        <f>(MLR_NewScore3!B1780-MLR_NewScore1!B1780)/MLR_NewScore1!B1780</f>
        <v>-5.8096077347812025E-2</v>
      </c>
    </row>
    <row r="1767" spans="1:2" x14ac:dyDescent="0.25">
      <c r="A1767">
        <v>1766</v>
      </c>
      <c r="B1767" s="17">
        <f>(MLR_NewScore3!B1781-MLR_NewScore1!B1781)/MLR_NewScore1!B1781</f>
        <v>-1.5390952321758303E-3</v>
      </c>
    </row>
    <row r="1768" spans="1:2" x14ac:dyDescent="0.25">
      <c r="A1768">
        <v>1767</v>
      </c>
      <c r="B1768" s="17">
        <f>(MLR_NewScore3!B1782-MLR_NewScore1!B1782)/MLR_NewScore1!B1782</f>
        <v>-6.013991681356317E-2</v>
      </c>
    </row>
    <row r="1769" spans="1:2" x14ac:dyDescent="0.25">
      <c r="A1769">
        <v>1768</v>
      </c>
      <c r="B1769" s="17">
        <f>(MLR_NewScore3!B1783-MLR_NewScore1!B1783)/MLR_NewScore1!B1783</f>
        <v>-0.14884938867555253</v>
      </c>
    </row>
    <row r="1770" spans="1:2" x14ac:dyDescent="0.25">
      <c r="A1770">
        <v>1769</v>
      </c>
      <c r="B1770" s="17">
        <f>(MLR_NewScore3!B1784-MLR_NewScore1!B1784)/MLR_NewScore1!B1784</f>
        <v>-4.4656278438256142E-3</v>
      </c>
    </row>
    <row r="1771" spans="1:2" x14ac:dyDescent="0.25">
      <c r="A1771">
        <v>1770</v>
      </c>
      <c r="B1771" s="17">
        <f>(MLR_NewScore3!B1785-MLR_NewScore1!B1785)/MLR_NewScore1!B1785</f>
        <v>2.7591630987869244E-2</v>
      </c>
    </row>
    <row r="1772" spans="1:2" x14ac:dyDescent="0.25">
      <c r="A1772">
        <v>1771</v>
      </c>
      <c r="B1772" s="17">
        <f>(MLR_NewScore3!B1786-MLR_NewScore1!B1786)/MLR_NewScore1!B1786</f>
        <v>-3.7502072168183895E-2</v>
      </c>
    </row>
    <row r="1773" spans="1:2" x14ac:dyDescent="0.25">
      <c r="A1773">
        <v>1772</v>
      </c>
      <c r="B1773" s="17">
        <f>(MLR_NewScore3!B1787-MLR_NewScore1!B1787)/MLR_NewScore1!B1787</f>
        <v>-8.3705019725565516E-2</v>
      </c>
    </row>
    <row r="1774" spans="1:2" x14ac:dyDescent="0.25">
      <c r="A1774">
        <v>1773</v>
      </c>
      <c r="B1774" s="17">
        <f>(MLR_NewScore3!B1788-MLR_NewScore1!B1788)/MLR_NewScore1!B1788</f>
        <v>-1.0660546452075372E-2</v>
      </c>
    </row>
    <row r="1775" spans="1:2" x14ac:dyDescent="0.25">
      <c r="A1775">
        <v>1774</v>
      </c>
      <c r="B1775" s="17">
        <f>(MLR_NewScore3!B1789-MLR_NewScore1!B1789)/MLR_NewScore1!B1789</f>
        <v>-9.7668376565292828E-2</v>
      </c>
    </row>
    <row r="1776" spans="1:2" x14ac:dyDescent="0.25">
      <c r="A1776">
        <v>1775</v>
      </c>
      <c r="B1776" s="17">
        <f>(MLR_NewScore3!B1790-MLR_NewScore1!B1790)/MLR_NewScore1!B1790</f>
        <v>-2.2501837497758834E-2</v>
      </c>
    </row>
    <row r="1777" spans="1:2" x14ac:dyDescent="0.25">
      <c r="A1777">
        <v>1776</v>
      </c>
      <c r="B1777" s="17">
        <f>(MLR_NewScore3!B1791-MLR_NewScore1!B1791)/MLR_NewScore1!B1791</f>
        <v>-2.2294708663069537E-2</v>
      </c>
    </row>
    <row r="1778" spans="1:2" x14ac:dyDescent="0.25">
      <c r="A1778">
        <v>1777</v>
      </c>
      <c r="B1778" s="17">
        <f>(MLR_NewScore3!B1792-MLR_NewScore1!B1792)/MLR_NewScore1!B1792</f>
        <v>-1.1857797715633521E-2</v>
      </c>
    </row>
    <row r="1779" spans="1:2" x14ac:dyDescent="0.25">
      <c r="A1779">
        <v>1778</v>
      </c>
      <c r="B1779" s="17">
        <f>(MLR_NewScore3!B1793-MLR_NewScore1!B1793)/MLR_NewScore1!B1793</f>
        <v>-6.3559047999690629E-2</v>
      </c>
    </row>
    <row r="1780" spans="1:2" x14ac:dyDescent="0.25">
      <c r="A1780">
        <v>1779</v>
      </c>
      <c r="B1780" s="17">
        <f>(MLR_NewScore3!B1794-MLR_NewScore1!B1794)/MLR_NewScore1!B1794</f>
        <v>-2.1185218276838658E-2</v>
      </c>
    </row>
    <row r="1781" spans="1:2" x14ac:dyDescent="0.25">
      <c r="A1781">
        <v>1780</v>
      </c>
      <c r="B1781" s="17">
        <f>(MLR_NewScore3!B1795-MLR_NewScore1!B1795)/MLR_NewScore1!B1795</f>
        <v>-2.8591216854745669E-2</v>
      </c>
    </row>
    <row r="1782" spans="1:2" x14ac:dyDescent="0.25">
      <c r="A1782">
        <v>1781</v>
      </c>
      <c r="B1782" s="17">
        <f>(MLR_NewScore3!B1796-MLR_NewScore1!B1796)/MLR_NewScore1!B1796</f>
        <v>-7.0553741618197718E-2</v>
      </c>
    </row>
    <row r="1783" spans="1:2" x14ac:dyDescent="0.25">
      <c r="A1783">
        <v>1782</v>
      </c>
      <c r="B1783" s="17">
        <f>(MLR_NewScore3!B1797-MLR_NewScore1!B1797)/MLR_NewScore1!B1797</f>
        <v>-6.8694910415178181E-2</v>
      </c>
    </row>
    <row r="1784" spans="1:2" x14ac:dyDescent="0.25">
      <c r="A1784">
        <v>1783</v>
      </c>
      <c r="B1784" s="17">
        <f>(MLR_NewScore3!B1798-MLR_NewScore1!B1798)/MLR_NewScore1!B1798</f>
        <v>-0.12791820387577907</v>
      </c>
    </row>
    <row r="1785" spans="1:2" x14ac:dyDescent="0.25">
      <c r="A1785">
        <v>1784</v>
      </c>
      <c r="B1785" s="17">
        <f>(MLR_NewScore3!B1799-MLR_NewScore1!B1799)/MLR_NewScore1!B1799</f>
        <v>-8.6540670395534508E-2</v>
      </c>
    </row>
    <row r="1786" spans="1:2" x14ac:dyDescent="0.25">
      <c r="A1786">
        <v>1785</v>
      </c>
      <c r="B1786" s="17">
        <f>(MLR_NewScore3!B1800-MLR_NewScore1!B1800)/MLR_NewScore1!B1800</f>
        <v>4.9204000406365626E-2</v>
      </c>
    </row>
    <row r="1787" spans="1:2" x14ac:dyDescent="0.25">
      <c r="A1787">
        <v>1786</v>
      </c>
      <c r="B1787" s="17">
        <f>(MLR_NewScore3!B1801-MLR_NewScore1!B1801)/MLR_NewScore1!B1801</f>
        <v>-3.8420290754778645E-2</v>
      </c>
    </row>
    <row r="1788" spans="1:2" x14ac:dyDescent="0.25">
      <c r="A1788">
        <v>1787</v>
      </c>
      <c r="B1788" s="17">
        <f>(MLR_NewScore3!B1802-MLR_NewScore1!B1802)/MLR_NewScore1!B1802</f>
        <v>-9.1319257223260994E-2</v>
      </c>
    </row>
    <row r="1789" spans="1:2" x14ac:dyDescent="0.25">
      <c r="A1789">
        <v>1788</v>
      </c>
      <c r="B1789" s="17">
        <f>(MLR_NewScore3!B1803-MLR_NewScore1!B1803)/MLR_NewScore1!B1803</f>
        <v>-8.2775374219470524E-2</v>
      </c>
    </row>
    <row r="1790" spans="1:2" x14ac:dyDescent="0.25">
      <c r="A1790">
        <v>1789</v>
      </c>
      <c r="B1790" s="17">
        <f>(MLR_NewScore3!B1804-MLR_NewScore1!B1804)/MLR_NewScore1!B1804</f>
        <v>-5.4890972486510238E-2</v>
      </c>
    </row>
    <row r="1791" spans="1:2" x14ac:dyDescent="0.25">
      <c r="A1791">
        <v>1790</v>
      </c>
      <c r="B1791" s="17">
        <f>(MLR_NewScore3!B1805-MLR_NewScore1!B1805)/MLR_NewScore1!B1805</f>
        <v>3.3768563820660701E-2</v>
      </c>
    </row>
    <row r="1792" spans="1:2" x14ac:dyDescent="0.25">
      <c r="A1792">
        <v>1791</v>
      </c>
      <c r="B1792" s="17">
        <f>(MLR_NewScore3!B1806-MLR_NewScore1!B1806)/MLR_NewScore1!B1806</f>
        <v>-0.12803327954267293</v>
      </c>
    </row>
    <row r="1793" spans="1:2" x14ac:dyDescent="0.25">
      <c r="A1793">
        <v>1792</v>
      </c>
      <c r="B1793" s="17">
        <f>(MLR_NewScore3!B1807-MLR_NewScore1!B1807)/MLR_NewScore1!B1807</f>
        <v>8.6221968378833672E-3</v>
      </c>
    </row>
    <row r="1794" spans="1:2" x14ac:dyDescent="0.25">
      <c r="A1794">
        <v>1793</v>
      </c>
      <c r="B1794" s="17">
        <f>(MLR_NewScore3!B1808-MLR_NewScore1!B1808)/MLR_NewScore1!B1808</f>
        <v>1.1598936133687628E-2</v>
      </c>
    </row>
    <row r="1795" spans="1:2" x14ac:dyDescent="0.25">
      <c r="A1795">
        <v>1794</v>
      </c>
      <c r="B1795" s="17">
        <f>(MLR_NewScore3!B1809-MLR_NewScore1!B1809)/MLR_NewScore1!B1809</f>
        <v>-6.9079905781026324E-2</v>
      </c>
    </row>
    <row r="1796" spans="1:2" x14ac:dyDescent="0.25">
      <c r="A1796">
        <v>1795</v>
      </c>
      <c r="B1796" s="17">
        <f>(MLR_NewScore3!B1810-MLR_NewScore1!B1810)/MLR_NewScore1!B1810</f>
        <v>-8.391726081670714E-2</v>
      </c>
    </row>
    <row r="1797" spans="1:2" x14ac:dyDescent="0.25">
      <c r="A1797">
        <v>1796</v>
      </c>
      <c r="B1797" s="17">
        <f>(MLR_NewScore3!B1811-MLR_NewScore1!B1811)/MLR_NewScore1!B1811</f>
        <v>-0.10538811004088748</v>
      </c>
    </row>
    <row r="1798" spans="1:2" x14ac:dyDescent="0.25">
      <c r="A1798">
        <v>1797</v>
      </c>
      <c r="B1798" s="17">
        <f>(MLR_NewScore3!B1812-MLR_NewScore1!B1812)/MLR_NewScore1!B1812</f>
        <v>-1.2210879496231826E-2</v>
      </c>
    </row>
    <row r="1799" spans="1:2" x14ac:dyDescent="0.25">
      <c r="A1799">
        <v>1798</v>
      </c>
      <c r="B1799" s="17">
        <f>(MLR_NewScore3!B1813-MLR_NewScore1!B1813)/MLR_NewScore1!B1813</f>
        <v>-4.19580711219594E-2</v>
      </c>
    </row>
    <row r="1800" spans="1:2" x14ac:dyDescent="0.25">
      <c r="A1800">
        <v>1799</v>
      </c>
      <c r="B1800" s="17">
        <f>(MLR_NewScore3!B1814-MLR_NewScore1!B1814)/MLR_NewScore1!B1814</f>
        <v>-2.4147025287487703E-2</v>
      </c>
    </row>
    <row r="1801" spans="1:2" x14ac:dyDescent="0.25">
      <c r="A1801">
        <v>1800</v>
      </c>
      <c r="B1801" s="17">
        <f>(MLR_NewScore3!B1815-MLR_NewScore1!B1815)/MLR_NewScore1!B1815</f>
        <v>-5.7895151775631773E-2</v>
      </c>
    </row>
    <row r="1802" spans="1:2" x14ac:dyDescent="0.25">
      <c r="A1802">
        <v>1801</v>
      </c>
      <c r="B1802" s="17">
        <f>(MLR_NewScore3!B1816-MLR_NewScore1!B1816)/MLR_NewScore1!B1816</f>
        <v>7.1699444295873624E-3</v>
      </c>
    </row>
    <row r="1803" spans="1:2" x14ac:dyDescent="0.25">
      <c r="A1803">
        <v>1802</v>
      </c>
      <c r="B1803" s="17">
        <f>(MLR_NewScore3!B1817-MLR_NewScore1!B1817)/MLR_NewScore1!B1817</f>
        <v>-7.34267655087225E-2</v>
      </c>
    </row>
    <row r="1804" spans="1:2" x14ac:dyDescent="0.25">
      <c r="A1804">
        <v>1803</v>
      </c>
      <c r="B1804" s="17">
        <f>(MLR_NewScore3!B1818-MLR_NewScore1!B1818)/MLR_NewScore1!B1818</f>
        <v>-9.7069200935243488E-2</v>
      </c>
    </row>
    <row r="1805" spans="1:2" x14ac:dyDescent="0.25">
      <c r="A1805">
        <v>1804</v>
      </c>
      <c r="B1805" s="17">
        <f>(MLR_NewScore3!B1819-MLR_NewScore1!B1819)/MLR_NewScore1!B1819</f>
        <v>-0.12395665652576694</v>
      </c>
    </row>
    <row r="1806" spans="1:2" x14ac:dyDescent="0.25">
      <c r="A1806">
        <v>1805</v>
      </c>
      <c r="B1806" s="17">
        <f>(MLR_NewScore3!B1820-MLR_NewScore1!B1820)/MLR_NewScore1!B1820</f>
        <v>-2.5531422232489109E-2</v>
      </c>
    </row>
    <row r="1807" spans="1:2" x14ac:dyDescent="0.25">
      <c r="A1807">
        <v>1806</v>
      </c>
      <c r="B1807" s="17">
        <f>(MLR_NewScore3!B1821-MLR_NewScore1!B1821)/MLR_NewScore1!B1821</f>
        <v>-7.1225437936497146E-2</v>
      </c>
    </row>
    <row r="1808" spans="1:2" x14ac:dyDescent="0.25">
      <c r="A1808">
        <v>1807</v>
      </c>
      <c r="B1808" s="17">
        <f>(MLR_NewScore3!B1822-MLR_NewScore1!B1822)/MLR_NewScore1!B1822</f>
        <v>-3.286998470503634E-2</v>
      </c>
    </row>
    <row r="1809" spans="1:2" x14ac:dyDescent="0.25">
      <c r="A1809">
        <v>1808</v>
      </c>
      <c r="B1809" s="17">
        <f>(MLR_NewScore3!B1823-MLR_NewScore1!B1823)/MLR_NewScore1!B1823</f>
        <v>-1.6740199079756091E-3</v>
      </c>
    </row>
    <row r="1810" spans="1:2" x14ac:dyDescent="0.25">
      <c r="A1810">
        <v>1809</v>
      </c>
      <c r="B1810" s="17">
        <f>(MLR_NewScore3!B1824-MLR_NewScore1!B1824)/MLR_NewScore1!B1824</f>
        <v>-1.9469240608102182E-2</v>
      </c>
    </row>
    <row r="1811" spans="1:2" x14ac:dyDescent="0.25">
      <c r="A1811">
        <v>1810</v>
      </c>
      <c r="B1811" s="17">
        <f>(MLR_NewScore3!B1825-MLR_NewScore1!B1825)/MLR_NewScore1!B1825</f>
        <v>-5.2527561424972891E-2</v>
      </c>
    </row>
    <row r="1812" spans="1:2" x14ac:dyDescent="0.25">
      <c r="A1812">
        <v>1811</v>
      </c>
      <c r="B1812" s="17">
        <f>(MLR_NewScore3!B1826-MLR_NewScore1!B1826)/MLR_NewScore1!B1826</f>
        <v>-2.902895860170723E-2</v>
      </c>
    </row>
    <row r="1813" spans="1:2" x14ac:dyDescent="0.25">
      <c r="A1813">
        <v>1812</v>
      </c>
      <c r="B1813" s="17">
        <f>(MLR_NewScore3!B1827-MLR_NewScore1!B1827)/MLR_NewScore1!B1827</f>
        <v>-0.14221220639580695</v>
      </c>
    </row>
    <row r="1814" spans="1:2" x14ac:dyDescent="0.25">
      <c r="A1814">
        <v>1813</v>
      </c>
      <c r="B1814" s="17">
        <f>(MLR_NewScore3!B1828-MLR_NewScore1!B1828)/MLR_NewScore1!B1828</f>
        <v>-1.9305783323858152E-2</v>
      </c>
    </row>
    <row r="1815" spans="1:2" x14ac:dyDescent="0.25">
      <c r="A1815">
        <v>1814</v>
      </c>
      <c r="B1815" s="17">
        <f>(MLR_NewScore3!B1829-MLR_NewScore1!B1829)/MLR_NewScore1!B1829</f>
        <v>-6.9608966873562148E-2</v>
      </c>
    </row>
    <row r="1816" spans="1:2" x14ac:dyDescent="0.25">
      <c r="A1816">
        <v>1815</v>
      </c>
      <c r="B1816" s="17">
        <f>(MLR_NewScore3!B1830-MLR_NewScore1!B1830)/MLR_NewScore1!B1830</f>
        <v>-7.5512433928836581E-2</v>
      </c>
    </row>
    <row r="1817" spans="1:2" x14ac:dyDescent="0.25">
      <c r="A1817">
        <v>1816</v>
      </c>
      <c r="B1817" s="17">
        <f>(MLR_NewScore3!B1831-MLR_NewScore1!B1831)/MLR_NewScore1!B1831</f>
        <v>-0.17362906431078429</v>
      </c>
    </row>
    <row r="1818" spans="1:2" x14ac:dyDescent="0.25">
      <c r="A1818">
        <v>1817</v>
      </c>
      <c r="B1818" s="17">
        <f>(MLR_NewScore3!B1832-MLR_NewScore1!B1832)/MLR_NewScore1!B1832</f>
        <v>-6.8643100481057331E-2</v>
      </c>
    </row>
    <row r="1819" spans="1:2" x14ac:dyDescent="0.25">
      <c r="A1819">
        <v>1818</v>
      </c>
      <c r="B1819" s="17">
        <f>(MLR_NewScore3!B1833-MLR_NewScore1!B1833)/MLR_NewScore1!B1833</f>
        <v>-0.10347034461927219</v>
      </c>
    </row>
    <row r="1820" spans="1:2" x14ac:dyDescent="0.25">
      <c r="A1820">
        <v>1819</v>
      </c>
      <c r="B1820" s="17">
        <f>(MLR_NewScore3!B1834-MLR_NewScore1!B1834)/MLR_NewScore1!B1834</f>
        <v>-2.1423590827187759E-2</v>
      </c>
    </row>
    <row r="1821" spans="1:2" x14ac:dyDescent="0.25">
      <c r="A1821">
        <v>1820</v>
      </c>
      <c r="B1821" s="17">
        <f>(MLR_NewScore3!B1835-MLR_NewScore1!B1835)/MLR_NewScore1!B1835</f>
        <v>-4.1752609744437022E-2</v>
      </c>
    </row>
    <row r="1822" spans="1:2" x14ac:dyDescent="0.25">
      <c r="A1822">
        <v>1821</v>
      </c>
      <c r="B1822" s="17">
        <f>(MLR_NewScore3!B1836-MLR_NewScore1!B1836)/MLR_NewScore1!B1836</f>
        <v>-1.6068396253924141E-2</v>
      </c>
    </row>
    <row r="1823" spans="1:2" x14ac:dyDescent="0.25">
      <c r="A1823">
        <v>1822</v>
      </c>
      <c r="B1823" s="17">
        <f>(MLR_NewScore3!B1837-MLR_NewScore1!B1837)/MLR_NewScore1!B1837</f>
        <v>-9.1983035081807718E-2</v>
      </c>
    </row>
    <row r="1824" spans="1:2" x14ac:dyDescent="0.25">
      <c r="A1824">
        <v>1823</v>
      </c>
      <c r="B1824" s="17">
        <f>(MLR_NewScore3!B1838-MLR_NewScore1!B1838)/MLR_NewScore1!B1838</f>
        <v>-7.8599177184554517E-2</v>
      </c>
    </row>
    <row r="1825" spans="1:2" x14ac:dyDescent="0.25">
      <c r="A1825">
        <v>1824</v>
      </c>
      <c r="B1825" s="17">
        <f>(MLR_NewScore3!B1839-MLR_NewScore1!B1839)/MLR_NewScore1!B1839</f>
        <v>-4.9127319417982825E-2</v>
      </c>
    </row>
    <row r="1826" spans="1:2" x14ac:dyDescent="0.25">
      <c r="A1826">
        <v>1825</v>
      </c>
      <c r="B1826" s="17">
        <f>(MLR_NewScore3!B1840-MLR_NewScore1!B1840)/MLR_NewScore1!B1840</f>
        <v>-3.7687353111023961E-2</v>
      </c>
    </row>
    <row r="1827" spans="1:2" x14ac:dyDescent="0.25">
      <c r="A1827">
        <v>1826</v>
      </c>
      <c r="B1827" s="17">
        <f>(MLR_NewScore3!B1841-MLR_NewScore1!B1841)/MLR_NewScore1!B1841</f>
        <v>-3.3420506218309096E-2</v>
      </c>
    </row>
    <row r="1828" spans="1:2" x14ac:dyDescent="0.25">
      <c r="A1828">
        <v>1827</v>
      </c>
      <c r="B1828" s="17">
        <f>(MLR_NewScore3!B1842-MLR_NewScore1!B1842)/MLR_NewScore1!B1842</f>
        <v>-2.269868855658717E-2</v>
      </c>
    </row>
    <row r="1829" spans="1:2" x14ac:dyDescent="0.25">
      <c r="A1829">
        <v>1828</v>
      </c>
      <c r="B1829" s="17">
        <f>(MLR_NewScore3!B1843-MLR_NewScore1!B1843)/MLR_NewScore1!B1843</f>
        <v>7.1737414423327719E-3</v>
      </c>
    </row>
    <row r="1830" spans="1:2" x14ac:dyDescent="0.25">
      <c r="A1830">
        <v>1829</v>
      </c>
      <c r="B1830" s="17">
        <f>(MLR_NewScore3!B1844-MLR_NewScore1!B1844)/MLR_NewScore1!B1844</f>
        <v>-2.2862623180675633E-2</v>
      </c>
    </row>
    <row r="1831" spans="1:2" x14ac:dyDescent="0.25">
      <c r="A1831">
        <v>1830</v>
      </c>
      <c r="B1831" s="17">
        <f>(MLR_NewScore3!B1845-MLR_NewScore1!B1845)/MLR_NewScore1!B1845</f>
        <v>-0.1541792719078692</v>
      </c>
    </row>
    <row r="1832" spans="1:2" x14ac:dyDescent="0.25">
      <c r="A1832">
        <v>1831</v>
      </c>
      <c r="B1832" s="17">
        <f>(MLR_NewScore3!B1846-MLR_NewScore1!B1846)/MLR_NewScore1!B1846</f>
        <v>-4.8850908180181694E-2</v>
      </c>
    </row>
    <row r="1833" spans="1:2" x14ac:dyDescent="0.25">
      <c r="A1833">
        <v>1832</v>
      </c>
      <c r="B1833" s="17">
        <f>(MLR_NewScore3!B1847-MLR_NewScore1!B1847)/MLR_NewScore1!B1847</f>
        <v>-3.1841972042951999E-2</v>
      </c>
    </row>
    <row r="1834" spans="1:2" x14ac:dyDescent="0.25">
      <c r="A1834">
        <v>1833</v>
      </c>
      <c r="B1834" s="17">
        <f>(MLR_NewScore3!B1848-MLR_NewScore1!B1848)/MLR_NewScore1!B1848</f>
        <v>-7.0730696625625492E-2</v>
      </c>
    </row>
    <row r="1835" spans="1:2" x14ac:dyDescent="0.25">
      <c r="A1835">
        <v>1834</v>
      </c>
      <c r="B1835" s="17">
        <f>(MLR_NewScore3!B1849-MLR_NewScore1!B1849)/MLR_NewScore1!B1849</f>
        <v>-8.6303492940823109E-2</v>
      </c>
    </row>
    <row r="1836" spans="1:2" x14ac:dyDescent="0.25">
      <c r="A1836">
        <v>1835</v>
      </c>
      <c r="B1836" s="17">
        <f>(MLR_NewScore3!B1850-MLR_NewScore1!B1850)/MLR_NewScore1!B1850</f>
        <v>-1.111396895209215E-2</v>
      </c>
    </row>
    <row r="1837" spans="1:2" x14ac:dyDescent="0.25">
      <c r="A1837">
        <v>1836</v>
      </c>
      <c r="B1837" s="17">
        <f>(MLR_NewScore3!B1851-MLR_NewScore1!B1851)/MLR_NewScore1!B1851</f>
        <v>-0.25735586574728775</v>
      </c>
    </row>
    <row r="1838" spans="1:2" x14ac:dyDescent="0.25">
      <c r="A1838">
        <v>1837</v>
      </c>
      <c r="B1838" s="17">
        <f>(MLR_NewScore3!B1852-MLR_NewScore1!B1852)/MLR_NewScore1!B1852</f>
        <v>-3.2584888707557713E-2</v>
      </c>
    </row>
    <row r="1839" spans="1:2" x14ac:dyDescent="0.25">
      <c r="A1839">
        <v>1838</v>
      </c>
      <c r="B1839" s="17">
        <f>(MLR_NewScore3!B1853-MLR_NewScore1!B1853)/MLR_NewScore1!B1853</f>
        <v>-4.9440945146120095E-2</v>
      </c>
    </row>
    <row r="1840" spans="1:2" x14ac:dyDescent="0.25">
      <c r="A1840">
        <v>1839</v>
      </c>
      <c r="B1840" s="17">
        <f>(MLR_NewScore3!B1854-MLR_NewScore1!B1854)/MLR_NewScore1!B1854</f>
        <v>-8.7144775137313932E-2</v>
      </c>
    </row>
    <row r="1841" spans="1:2" x14ac:dyDescent="0.25">
      <c r="A1841">
        <v>1840</v>
      </c>
      <c r="B1841" s="17">
        <f>(MLR_NewScore3!B1855-MLR_NewScore1!B1855)/MLR_NewScore1!B1855</f>
        <v>-4.492702108568291E-2</v>
      </c>
    </row>
    <row r="1842" spans="1:2" x14ac:dyDescent="0.25">
      <c r="A1842">
        <v>1841</v>
      </c>
      <c r="B1842" s="17">
        <f>(MLR_NewScore3!B1856-MLR_NewScore1!B1856)/MLR_NewScore1!B1856</f>
        <v>-7.0272757755694387E-2</v>
      </c>
    </row>
    <row r="1843" spans="1:2" x14ac:dyDescent="0.25">
      <c r="A1843">
        <v>1842</v>
      </c>
      <c r="B1843" s="17">
        <f>(MLR_NewScore3!B1857-MLR_NewScore1!B1857)/MLR_NewScore1!B1857</f>
        <v>-6.4177372063524724E-2</v>
      </c>
    </row>
    <row r="1844" spans="1:2" x14ac:dyDescent="0.25">
      <c r="A1844">
        <v>1843</v>
      </c>
      <c r="B1844" s="17">
        <f>(MLR_NewScore3!B1858-MLR_NewScore1!B1858)/MLR_NewScore1!B1858</f>
        <v>-1.5249953424669352E-2</v>
      </c>
    </row>
    <row r="1845" spans="1:2" x14ac:dyDescent="0.25">
      <c r="A1845">
        <v>1844</v>
      </c>
      <c r="B1845" s="17">
        <f>(MLR_NewScore3!B1859-MLR_NewScore1!B1859)/MLR_NewScore1!B1859</f>
        <v>-7.0283049271427214E-2</v>
      </c>
    </row>
    <row r="1846" spans="1:2" x14ac:dyDescent="0.25">
      <c r="A1846">
        <v>1845</v>
      </c>
      <c r="B1846" s="17">
        <f>(MLR_NewScore3!B1860-MLR_NewScore1!B1860)/MLR_NewScore1!B1860</f>
        <v>8.4103156866343204E-3</v>
      </c>
    </row>
    <row r="1847" spans="1:2" x14ac:dyDescent="0.25">
      <c r="A1847">
        <v>1846</v>
      </c>
      <c r="B1847" s="17">
        <f>(MLR_NewScore3!B1861-MLR_NewScore1!B1861)/MLR_NewScore1!B1861</f>
        <v>-2.1168659587816181E-2</v>
      </c>
    </row>
    <row r="1848" spans="1:2" x14ac:dyDescent="0.25">
      <c r="A1848">
        <v>1847</v>
      </c>
      <c r="B1848" s="17">
        <f>(MLR_NewScore3!B1862-MLR_NewScore1!B1862)/MLR_NewScore1!B1862</f>
        <v>-6.12463155765781E-2</v>
      </c>
    </row>
    <row r="1849" spans="1:2" x14ac:dyDescent="0.25">
      <c r="A1849">
        <v>1848</v>
      </c>
      <c r="B1849" s="17">
        <f>(MLR_NewScore3!B1863-MLR_NewScore1!B1863)/MLR_NewScore1!B1863</f>
        <v>-6.8771179554858827E-2</v>
      </c>
    </row>
    <row r="1850" spans="1:2" x14ac:dyDescent="0.25">
      <c r="A1850">
        <v>1849</v>
      </c>
      <c r="B1850" s="17">
        <f>(MLR_NewScore3!B1864-MLR_NewScore1!B1864)/MLR_NewScore1!B1864</f>
        <v>-3.4531080986303857E-2</v>
      </c>
    </row>
    <row r="1851" spans="1:2" x14ac:dyDescent="0.25">
      <c r="A1851">
        <v>1850</v>
      </c>
      <c r="B1851" s="17">
        <f>(MLR_NewScore3!B1865-MLR_NewScore1!B1865)/MLR_NewScore1!B1865</f>
        <v>-8.0338763083967799E-2</v>
      </c>
    </row>
    <row r="1852" spans="1:2" x14ac:dyDescent="0.25">
      <c r="A1852">
        <v>1851</v>
      </c>
      <c r="B1852" s="17">
        <f>(MLR_NewScore3!B1866-MLR_NewScore1!B1866)/MLR_NewScore1!B1866</f>
        <v>-6.1569223408674746E-2</v>
      </c>
    </row>
    <row r="1853" spans="1:2" x14ac:dyDescent="0.25">
      <c r="A1853">
        <v>1852</v>
      </c>
      <c r="B1853" s="17">
        <f>(MLR_NewScore3!B1867-MLR_NewScore1!B1867)/MLR_NewScore1!B1867</f>
        <v>-3.4630106445350785E-2</v>
      </c>
    </row>
    <row r="1854" spans="1:2" x14ac:dyDescent="0.25">
      <c r="A1854">
        <v>1853</v>
      </c>
      <c r="B1854" s="17">
        <f>(MLR_NewScore3!B1868-MLR_NewScore1!B1868)/MLR_NewScore1!B1868</f>
        <v>-6.9025070419868481E-2</v>
      </c>
    </row>
    <row r="1855" spans="1:2" x14ac:dyDescent="0.25">
      <c r="A1855">
        <v>1854</v>
      </c>
      <c r="B1855" s="17">
        <f>(MLR_NewScore3!B1869-MLR_NewScore1!B1869)/MLR_NewScore1!B1869</f>
        <v>-1.1434278301895938E-2</v>
      </c>
    </row>
    <row r="1856" spans="1:2" x14ac:dyDescent="0.25">
      <c r="A1856">
        <v>1855</v>
      </c>
      <c r="B1856" s="17">
        <f>(MLR_NewScore3!B1870-MLR_NewScore1!B1870)/MLR_NewScore1!B1870</f>
        <v>-1.7282309282462844E-2</v>
      </c>
    </row>
    <row r="1857" spans="1:2" x14ac:dyDescent="0.25">
      <c r="A1857">
        <v>1856</v>
      </c>
      <c r="B1857" s="17">
        <f>(MLR_NewScore3!B1871-MLR_NewScore1!B1871)/MLR_NewScore1!B1871</f>
        <v>-2.5632626859510656E-2</v>
      </c>
    </row>
    <row r="1858" spans="1:2" x14ac:dyDescent="0.25">
      <c r="A1858">
        <v>1857</v>
      </c>
      <c r="B1858" s="17">
        <f>(MLR_NewScore3!B1872-MLR_NewScore1!B1872)/MLR_NewScore1!B1872</f>
        <v>1.7487276383236324E-2</v>
      </c>
    </row>
    <row r="1859" spans="1:2" x14ac:dyDescent="0.25">
      <c r="A1859">
        <v>1858</v>
      </c>
      <c r="B1859" s="17">
        <f>(MLR_NewScore3!B1873-MLR_NewScore1!B1873)/MLR_NewScore1!B1873</f>
        <v>-3.3168967001153418E-2</v>
      </c>
    </row>
    <row r="1860" spans="1:2" x14ac:dyDescent="0.25">
      <c r="A1860">
        <v>1859</v>
      </c>
      <c r="B1860" s="17">
        <f>(MLR_NewScore3!B1874-MLR_NewScore1!B1874)/MLR_NewScore1!B1874</f>
        <v>-7.1983477593371897E-2</v>
      </c>
    </row>
    <row r="1861" spans="1:2" x14ac:dyDescent="0.25">
      <c r="A1861">
        <v>1860</v>
      </c>
      <c r="B1861" s="17">
        <f>(MLR_NewScore3!B1875-MLR_NewScore1!B1875)/MLR_NewScore1!B1875</f>
        <v>-6.0656335238987107E-2</v>
      </c>
    </row>
    <row r="1862" spans="1:2" x14ac:dyDescent="0.25">
      <c r="A1862">
        <v>1861</v>
      </c>
      <c r="B1862" s="17">
        <f>(MLR_NewScore3!B1876-MLR_NewScore1!B1876)/MLR_NewScore1!B1876</f>
        <v>-7.2257600068145453E-2</v>
      </c>
    </row>
    <row r="1863" spans="1:2" x14ac:dyDescent="0.25">
      <c r="A1863">
        <v>1862</v>
      </c>
      <c r="B1863" s="17">
        <f>(MLR_NewScore3!B1877-MLR_NewScore1!B1877)/MLR_NewScore1!B1877</f>
        <v>-7.7466910584637311E-2</v>
      </c>
    </row>
    <row r="1864" spans="1:2" x14ac:dyDescent="0.25">
      <c r="A1864">
        <v>1863</v>
      </c>
      <c r="B1864" s="17">
        <f>(MLR_NewScore3!B1878-MLR_NewScore1!B1878)/MLR_NewScore1!B1878</f>
        <v>-6.2182977642780031E-2</v>
      </c>
    </row>
    <row r="1865" spans="1:2" x14ac:dyDescent="0.25">
      <c r="A1865">
        <v>1864</v>
      </c>
      <c r="B1865" s="17">
        <f>(MLR_NewScore3!B1879-MLR_NewScore1!B1879)/MLR_NewScore1!B1879</f>
        <v>-4.1309344478430834E-2</v>
      </c>
    </row>
    <row r="1866" spans="1:2" x14ac:dyDescent="0.25">
      <c r="A1866">
        <v>1865</v>
      </c>
      <c r="B1866" s="17">
        <f>(MLR_NewScore3!B1880-MLR_NewScore1!B1880)/MLR_NewScore1!B1880</f>
        <v>-9.000399885707451E-2</v>
      </c>
    </row>
    <row r="1867" spans="1:2" x14ac:dyDescent="0.25">
      <c r="A1867">
        <v>1866</v>
      </c>
      <c r="B1867" s="17">
        <f>(MLR_NewScore3!B1881-MLR_NewScore1!B1881)/MLR_NewScore1!B1881</f>
        <v>-1.5208854678973881E-2</v>
      </c>
    </row>
    <row r="1868" spans="1:2" x14ac:dyDescent="0.25">
      <c r="A1868">
        <v>1867</v>
      </c>
      <c r="B1868" s="17">
        <f>(MLR_NewScore3!B1882-MLR_NewScore1!B1882)/MLR_NewScore1!B1882</f>
        <v>-5.1106090491924126E-2</v>
      </c>
    </row>
    <row r="1869" spans="1:2" x14ac:dyDescent="0.25">
      <c r="A1869">
        <v>1868</v>
      </c>
      <c r="B1869" s="17">
        <f>(MLR_NewScore3!B1883-MLR_NewScore1!B1883)/MLR_NewScore1!B1883</f>
        <v>-8.1748851912775811E-2</v>
      </c>
    </row>
    <row r="1870" spans="1:2" x14ac:dyDescent="0.25">
      <c r="A1870">
        <v>1869</v>
      </c>
      <c r="B1870" s="17">
        <f>(MLR_NewScore3!B1884-MLR_NewScore1!B1884)/MLR_NewScore1!B1884</f>
        <v>-6.5556112860082297E-2</v>
      </c>
    </row>
    <row r="1871" spans="1:2" x14ac:dyDescent="0.25">
      <c r="A1871">
        <v>1870</v>
      </c>
      <c r="B1871" s="17">
        <f>(MLR_NewScore3!B1885-MLR_NewScore1!B1885)/MLR_NewScore1!B1885</f>
        <v>-5.7351628985471241E-2</v>
      </c>
    </row>
    <row r="1872" spans="1:2" x14ac:dyDescent="0.25">
      <c r="A1872">
        <v>1871</v>
      </c>
      <c r="B1872" s="17">
        <f>(MLR_NewScore3!B1886-MLR_NewScore1!B1886)/MLR_NewScore1!B1886</f>
        <v>-6.8511842872551063E-2</v>
      </c>
    </row>
    <row r="1873" spans="1:2" x14ac:dyDescent="0.25">
      <c r="A1873">
        <v>1872</v>
      </c>
      <c r="B1873" s="17">
        <f>(MLR_NewScore3!B1887-MLR_NewScore1!B1887)/MLR_NewScore1!B1887</f>
        <v>1.433998851880316E-2</v>
      </c>
    </row>
    <row r="1874" spans="1:2" x14ac:dyDescent="0.25">
      <c r="A1874">
        <v>1873</v>
      </c>
      <c r="B1874" s="17">
        <f>(MLR_NewScore3!B1888-MLR_NewScore1!B1888)/MLR_NewScore1!B1888</f>
        <v>1.3610826829135109E-2</v>
      </c>
    </row>
    <row r="1875" spans="1:2" x14ac:dyDescent="0.25">
      <c r="A1875">
        <v>1874</v>
      </c>
      <c r="B1875" s="17">
        <f>(MLR_NewScore3!B1889-MLR_NewScore1!B1889)/MLR_NewScore1!B1889</f>
        <v>-7.3825756748909011E-2</v>
      </c>
    </row>
    <row r="1876" spans="1:2" x14ac:dyDescent="0.25">
      <c r="A1876">
        <v>1875</v>
      </c>
      <c r="B1876" s="17">
        <f>(MLR_NewScore3!B1890-MLR_NewScore1!B1890)/MLR_NewScore1!B1890</f>
        <v>-5.3154076085269793E-2</v>
      </c>
    </row>
    <row r="1877" spans="1:2" x14ac:dyDescent="0.25">
      <c r="A1877">
        <v>1876</v>
      </c>
      <c r="B1877" s="17">
        <f>(MLR_NewScore3!B1891-MLR_NewScore1!B1891)/MLR_NewScore1!B1891</f>
        <v>-7.2506257060005713E-2</v>
      </c>
    </row>
    <row r="1878" spans="1:2" x14ac:dyDescent="0.25">
      <c r="A1878">
        <v>1877</v>
      </c>
      <c r="B1878" s="17">
        <f>(MLR_NewScore3!B1892-MLR_NewScore1!B1892)/MLR_NewScore1!B1892</f>
        <v>-0.13578640797072417</v>
      </c>
    </row>
    <row r="1879" spans="1:2" x14ac:dyDescent="0.25">
      <c r="A1879">
        <v>1878</v>
      </c>
      <c r="B1879" s="17">
        <f>(MLR_NewScore3!B1893-MLR_NewScore1!B1893)/MLR_NewScore1!B1893</f>
        <v>-3.4531753313148006E-2</v>
      </c>
    </row>
    <row r="1880" spans="1:2" x14ac:dyDescent="0.25">
      <c r="A1880">
        <v>1879</v>
      </c>
      <c r="B1880" s="17">
        <f>(MLR_NewScore3!B1894-MLR_NewScore1!B1894)/MLR_NewScore1!B1894</f>
        <v>-7.2066158399761618E-2</v>
      </c>
    </row>
    <row r="1881" spans="1:2" x14ac:dyDescent="0.25">
      <c r="A1881">
        <v>1880</v>
      </c>
      <c r="B1881" s="17">
        <f>(MLR_NewScore3!B1895-MLR_NewScore1!B1895)/MLR_NewScore1!B1895</f>
        <v>-3.9279614880947132E-2</v>
      </c>
    </row>
    <row r="1882" spans="1:2" x14ac:dyDescent="0.25">
      <c r="A1882">
        <v>1881</v>
      </c>
      <c r="B1882" s="17">
        <f>(MLR_NewScore3!B1896-MLR_NewScore1!B1896)/MLR_NewScore1!B1896</f>
        <v>-9.3746466803549797E-2</v>
      </c>
    </row>
    <row r="1883" spans="1:2" x14ac:dyDescent="0.25">
      <c r="A1883">
        <v>1882</v>
      </c>
      <c r="B1883" s="17">
        <f>(MLR_NewScore3!B1897-MLR_NewScore1!B1897)/MLR_NewScore1!B1897</f>
        <v>-0.10041920118307118</v>
      </c>
    </row>
    <row r="1884" spans="1:2" x14ac:dyDescent="0.25">
      <c r="A1884">
        <v>1883</v>
      </c>
      <c r="B1884" s="17">
        <f>(MLR_NewScore3!B1898-MLR_NewScore1!B1898)/MLR_NewScore1!B1898</f>
        <v>-0.25762372952429641</v>
      </c>
    </row>
    <row r="1885" spans="1:2" x14ac:dyDescent="0.25">
      <c r="A1885">
        <v>1884</v>
      </c>
      <c r="B1885" s="17">
        <f>(MLR_NewScore3!B1899-MLR_NewScore1!B1899)/MLR_NewScore1!B1899</f>
        <v>-0.12494181049901057</v>
      </c>
    </row>
    <row r="1886" spans="1:2" x14ac:dyDescent="0.25">
      <c r="A1886">
        <v>1885</v>
      </c>
      <c r="B1886" s="17">
        <f>(MLR_NewScore3!B1900-MLR_NewScore1!B1900)/MLR_NewScore1!B1900</f>
        <v>-6.2657916209868492E-2</v>
      </c>
    </row>
    <row r="1887" spans="1:2" x14ac:dyDescent="0.25">
      <c r="A1887">
        <v>1886</v>
      </c>
      <c r="B1887" s="17">
        <f>(MLR_NewScore3!B1901-MLR_NewScore1!B1901)/MLR_NewScore1!B1901</f>
        <v>7.4693445367853502E-5</v>
      </c>
    </row>
    <row r="1888" spans="1:2" x14ac:dyDescent="0.25">
      <c r="A1888">
        <v>1887</v>
      </c>
      <c r="B1888" s="17">
        <f>(MLR_NewScore3!B1902-MLR_NewScore1!B1902)/MLR_NewScore1!B1902</f>
        <v>-1.3410966812022257E-2</v>
      </c>
    </row>
    <row r="1889" spans="1:2" x14ac:dyDescent="0.25">
      <c r="A1889">
        <v>1888</v>
      </c>
      <c r="B1889" s="17">
        <f>(MLR_NewScore3!B1903-MLR_NewScore1!B1903)/MLR_NewScore1!B1903</f>
        <v>-6.3002438012106143E-2</v>
      </c>
    </row>
    <row r="1890" spans="1:2" x14ac:dyDescent="0.25">
      <c r="A1890">
        <v>1889</v>
      </c>
      <c r="B1890" s="17">
        <f>(MLR_NewScore3!B1904-MLR_NewScore1!B1904)/MLR_NewScore1!B1904</f>
        <v>9.9871361500561309E-4</v>
      </c>
    </row>
    <row r="1891" spans="1:2" x14ac:dyDescent="0.25">
      <c r="A1891">
        <v>1890</v>
      </c>
      <c r="B1891" s="17">
        <f>(MLR_NewScore3!B1905-MLR_NewScore1!B1905)/MLR_NewScore1!B1905</f>
        <v>-8.9303728037628816E-3</v>
      </c>
    </row>
    <row r="1892" spans="1:2" x14ac:dyDescent="0.25">
      <c r="A1892">
        <v>1891</v>
      </c>
      <c r="B1892" s="17">
        <f>(MLR_NewScore3!B1906-MLR_NewScore1!B1906)/MLR_NewScore1!B1906</f>
        <v>-0.11791931390726898</v>
      </c>
    </row>
    <row r="1893" spans="1:2" x14ac:dyDescent="0.25">
      <c r="A1893">
        <v>1892</v>
      </c>
      <c r="B1893" s="17">
        <f>(MLR_NewScore3!B1907-MLR_NewScore1!B1907)/MLR_NewScore1!B1907</f>
        <v>5.892186187604254E-3</v>
      </c>
    </row>
    <row r="1894" spans="1:2" x14ac:dyDescent="0.25">
      <c r="A1894">
        <v>1893</v>
      </c>
      <c r="B1894" s="17">
        <f>(MLR_NewScore3!B1908-MLR_NewScore1!B1908)/MLR_NewScore1!B1908</f>
        <v>-7.8091220489287849E-2</v>
      </c>
    </row>
    <row r="1895" spans="1:2" x14ac:dyDescent="0.25">
      <c r="A1895">
        <v>1894</v>
      </c>
      <c r="B1895" s="17">
        <f>(MLR_NewScore3!B1909-MLR_NewScore1!B1909)/MLR_NewScore1!B1909</f>
        <v>-1.8506907789636828E-2</v>
      </c>
    </row>
    <row r="1896" spans="1:2" x14ac:dyDescent="0.25">
      <c r="A1896">
        <v>1895</v>
      </c>
      <c r="B1896" s="17">
        <f>(MLR_NewScore3!B1910-MLR_NewScore1!B1910)/MLR_NewScore1!B1910</f>
        <v>-8.0096572727427429E-2</v>
      </c>
    </row>
    <row r="1897" spans="1:2" x14ac:dyDescent="0.25">
      <c r="A1897">
        <v>1896</v>
      </c>
      <c r="B1897" s="17">
        <f>(MLR_NewScore3!B1911-MLR_NewScore1!B1911)/MLR_NewScore1!B1911</f>
        <v>-4.8759780426077884E-2</v>
      </c>
    </row>
    <row r="1898" spans="1:2" x14ac:dyDescent="0.25">
      <c r="A1898">
        <v>1897</v>
      </c>
      <c r="B1898" s="17">
        <f>(MLR_NewScore3!B1912-MLR_NewScore1!B1912)/MLR_NewScore1!B1912</f>
        <v>-0.15034141969228187</v>
      </c>
    </row>
    <row r="1899" spans="1:2" x14ac:dyDescent="0.25">
      <c r="A1899">
        <v>1898</v>
      </c>
      <c r="B1899" s="17">
        <f>(MLR_NewScore3!B1913-MLR_NewScore1!B1913)/MLR_NewScore1!B1913</f>
        <v>-5.6131733087824232E-3</v>
      </c>
    </row>
    <row r="1900" spans="1:2" x14ac:dyDescent="0.25">
      <c r="A1900">
        <v>1899</v>
      </c>
      <c r="B1900" s="17">
        <f>(MLR_NewScore3!B1914-MLR_NewScore1!B1914)/MLR_NewScore1!B1914</f>
        <v>-4.0238365092059622E-2</v>
      </c>
    </row>
    <row r="1901" spans="1:2" x14ac:dyDescent="0.25">
      <c r="A1901">
        <v>1900</v>
      </c>
      <c r="B1901" s="17">
        <f>(MLR_NewScore3!B1915-MLR_NewScore1!B1915)/MLR_NewScore1!B1915</f>
        <v>-7.3288830290966334E-2</v>
      </c>
    </row>
    <row r="1902" spans="1:2" x14ac:dyDescent="0.25">
      <c r="A1902">
        <v>1901</v>
      </c>
      <c r="B1902" s="17">
        <f>(MLR_NewScore3!B1916-MLR_NewScore1!B1916)/MLR_NewScore1!B1916</f>
        <v>-7.8416590846065004E-2</v>
      </c>
    </row>
    <row r="1903" spans="1:2" x14ac:dyDescent="0.25">
      <c r="A1903">
        <v>1902</v>
      </c>
      <c r="B1903" s="17">
        <f>(MLR_NewScore3!B1917-MLR_NewScore1!B1917)/MLR_NewScore1!B1917</f>
        <v>-8.7678144594118619E-4</v>
      </c>
    </row>
    <row r="1904" spans="1:2" x14ac:dyDescent="0.25">
      <c r="A1904">
        <v>1903</v>
      </c>
      <c r="B1904" s="17">
        <f>(MLR_NewScore3!B1918-MLR_NewScore1!B1918)/MLR_NewScore1!B1918</f>
        <v>-2.2695725562709372E-2</v>
      </c>
    </row>
    <row r="1905" spans="1:2" x14ac:dyDescent="0.25">
      <c r="A1905">
        <v>1904</v>
      </c>
      <c r="B1905" s="17">
        <f>(MLR_NewScore3!B1919-MLR_NewScore1!B1919)/MLR_NewScore1!B1919</f>
        <v>-9.2865580970528522E-2</v>
      </c>
    </row>
    <row r="1906" spans="1:2" x14ac:dyDescent="0.25">
      <c r="A1906">
        <v>1905</v>
      </c>
      <c r="B1906" s="17">
        <f>(MLR_NewScore3!B1920-MLR_NewScore1!B1920)/MLR_NewScore1!B1920</f>
        <v>-9.7748865345799588E-2</v>
      </c>
    </row>
    <row r="1907" spans="1:2" x14ac:dyDescent="0.25">
      <c r="A1907">
        <v>1906</v>
      </c>
      <c r="B1907" s="17">
        <f>(MLR_NewScore3!B1921-MLR_NewScore1!B1921)/MLR_NewScore1!B1921</f>
        <v>-6.1713055870924814E-2</v>
      </c>
    </row>
    <row r="1908" spans="1:2" x14ac:dyDescent="0.25">
      <c r="A1908">
        <v>1907</v>
      </c>
      <c r="B1908" s="17">
        <f>(MLR_NewScore3!B1922-MLR_NewScore1!B1922)/MLR_NewScore1!B1922</f>
        <v>-9.2729870182746602E-2</v>
      </c>
    </row>
    <row r="1909" spans="1:2" x14ac:dyDescent="0.25">
      <c r="A1909">
        <v>1908</v>
      </c>
      <c r="B1909" s="17">
        <f>(MLR_NewScore3!B1923-MLR_NewScore1!B1923)/MLR_NewScore1!B1923</f>
        <v>-7.2363693020270348E-3</v>
      </c>
    </row>
    <row r="1910" spans="1:2" x14ac:dyDescent="0.25">
      <c r="A1910">
        <v>1909</v>
      </c>
      <c r="B1910" s="17">
        <f>(MLR_NewScore3!B1924-MLR_NewScore1!B1924)/MLR_NewScore1!B1924</f>
        <v>-8.3648126678841587E-3</v>
      </c>
    </row>
    <row r="1911" spans="1:2" x14ac:dyDescent="0.25">
      <c r="A1911">
        <v>1910</v>
      </c>
      <c r="B1911" s="17">
        <f>(MLR_NewScore3!B1925-MLR_NewScore1!B1925)/MLR_NewScore1!B1925</f>
        <v>-4.4060619472945345E-2</v>
      </c>
    </row>
    <row r="1912" spans="1:2" x14ac:dyDescent="0.25">
      <c r="A1912">
        <v>1911</v>
      </c>
      <c r="B1912" s="17">
        <f>(MLR_NewScore3!B1926-MLR_NewScore1!B1926)/MLR_NewScore1!B1926</f>
        <v>-2.1999438829262953E-2</v>
      </c>
    </row>
    <row r="1913" spans="1:2" x14ac:dyDescent="0.25">
      <c r="A1913">
        <v>1912</v>
      </c>
      <c r="B1913" s="17">
        <f>(MLR_NewScore3!B1927-MLR_NewScore1!B1927)/MLR_NewScore1!B1927</f>
        <v>-1.4986001967768944E-2</v>
      </c>
    </row>
    <row r="1914" spans="1:2" x14ac:dyDescent="0.25">
      <c r="A1914">
        <v>1913</v>
      </c>
      <c r="B1914" s="17">
        <f>(MLR_NewScore3!B1928-MLR_NewScore1!B1928)/MLR_NewScore1!B1928</f>
        <v>-2.6403693825201698E-2</v>
      </c>
    </row>
    <row r="1915" spans="1:2" x14ac:dyDescent="0.25">
      <c r="A1915">
        <v>1914</v>
      </c>
      <c r="B1915" s="17">
        <f>(MLR_NewScore3!B1929-MLR_NewScore1!B1929)/MLR_NewScore1!B1929</f>
        <v>4.5292694667678123E-2</v>
      </c>
    </row>
    <row r="1916" spans="1:2" x14ac:dyDescent="0.25">
      <c r="A1916">
        <v>1915</v>
      </c>
      <c r="B1916" s="17">
        <f>(MLR_NewScore3!B1930-MLR_NewScore1!B1930)/MLR_NewScore1!B1930</f>
        <v>-0.11567264929932544</v>
      </c>
    </row>
    <row r="1917" spans="1:2" x14ac:dyDescent="0.25">
      <c r="A1917">
        <v>1916</v>
      </c>
      <c r="B1917" s="17">
        <f>(MLR_NewScore3!B1931-MLR_NewScore1!B1931)/MLR_NewScore1!B1931</f>
        <v>-0.18764459418723073</v>
      </c>
    </row>
    <row r="1918" spans="1:2" x14ac:dyDescent="0.25">
      <c r="A1918">
        <v>1917</v>
      </c>
      <c r="B1918" s="17">
        <f>(MLR_NewScore3!B1932-MLR_NewScore1!B1932)/MLR_NewScore1!B1932</f>
        <v>-6.4563256654509696E-2</v>
      </c>
    </row>
    <row r="1919" spans="1:2" x14ac:dyDescent="0.25">
      <c r="A1919">
        <v>1918</v>
      </c>
      <c r="B1919" s="17">
        <f>(MLR_NewScore3!B1933-MLR_NewScore1!B1933)/MLR_NewScore1!B1933</f>
        <v>-9.1950361259006103E-2</v>
      </c>
    </row>
    <row r="1920" spans="1:2" x14ac:dyDescent="0.25">
      <c r="A1920">
        <v>1919</v>
      </c>
      <c r="B1920" s="17">
        <f>(MLR_NewScore3!B1934-MLR_NewScore1!B1934)/MLR_NewScore1!B1934</f>
        <v>-4.2894308208900049E-2</v>
      </c>
    </row>
    <row r="1921" spans="1:2" x14ac:dyDescent="0.25">
      <c r="A1921">
        <v>1920</v>
      </c>
      <c r="B1921" s="17">
        <f>(MLR_NewScore3!B1935-MLR_NewScore1!B1935)/MLR_NewScore1!B1935</f>
        <v>-2.2068903892448588E-2</v>
      </c>
    </row>
    <row r="1922" spans="1:2" x14ac:dyDescent="0.25">
      <c r="A1922">
        <v>1921</v>
      </c>
      <c r="B1922" s="17">
        <f>(MLR_NewScore3!B1936-MLR_NewScore1!B1936)/MLR_NewScore1!B1936</f>
        <v>-6.722320758556434E-2</v>
      </c>
    </row>
    <row r="1923" spans="1:2" x14ac:dyDescent="0.25">
      <c r="A1923">
        <v>1922</v>
      </c>
      <c r="B1923" s="17">
        <f>(MLR_NewScore3!B1937-MLR_NewScore1!B1937)/MLR_NewScore1!B1937</f>
        <v>-9.3951973429264365E-3</v>
      </c>
    </row>
    <row r="1924" spans="1:2" x14ac:dyDescent="0.25">
      <c r="A1924">
        <v>1923</v>
      </c>
      <c r="B1924" s="17">
        <f>(MLR_NewScore3!B1938-MLR_NewScore1!B1938)/MLR_NewScore1!B1938</f>
        <v>-0.11922792322815952</v>
      </c>
    </row>
    <row r="1925" spans="1:2" x14ac:dyDescent="0.25">
      <c r="A1925">
        <v>1924</v>
      </c>
      <c r="B1925" s="17">
        <f>(MLR_NewScore3!B1939-MLR_NewScore1!B1939)/MLR_NewScore1!B1939</f>
        <v>-0.11827410793312326</v>
      </c>
    </row>
    <row r="1926" spans="1:2" x14ac:dyDescent="0.25">
      <c r="A1926">
        <v>1925</v>
      </c>
      <c r="B1926" s="17">
        <f>(MLR_NewScore3!B1940-MLR_NewScore1!B1940)/MLR_NewScore1!B1940</f>
        <v>-7.5575407349706469E-2</v>
      </c>
    </row>
    <row r="1927" spans="1:2" x14ac:dyDescent="0.25">
      <c r="A1927">
        <v>1926</v>
      </c>
      <c r="B1927" s="17">
        <f>(MLR_NewScore3!B1941-MLR_NewScore1!B1941)/MLR_NewScore1!B1941</f>
        <v>-8.3969997041233396E-2</v>
      </c>
    </row>
    <row r="1928" spans="1:2" x14ac:dyDescent="0.25">
      <c r="A1928">
        <v>1927</v>
      </c>
      <c r="B1928" s="17">
        <f>(MLR_NewScore3!B1942-MLR_NewScore1!B1942)/MLR_NewScore1!B1942</f>
        <v>-6.729783882497814E-2</v>
      </c>
    </row>
    <row r="1929" spans="1:2" x14ac:dyDescent="0.25">
      <c r="A1929">
        <v>1928</v>
      </c>
      <c r="B1929" s="17">
        <f>(MLR_NewScore3!B1943-MLR_NewScore1!B1943)/MLR_NewScore1!B1943</f>
        <v>-1.3706955146747853E-2</v>
      </c>
    </row>
    <row r="1930" spans="1:2" x14ac:dyDescent="0.25">
      <c r="A1930">
        <v>1929</v>
      </c>
      <c r="B1930" s="17">
        <f>(MLR_NewScore3!B1944-MLR_NewScore1!B1944)/MLR_NewScore1!B1944</f>
        <v>-0.12007401682660869</v>
      </c>
    </row>
    <row r="1931" spans="1:2" x14ac:dyDescent="0.25">
      <c r="A1931">
        <v>1930</v>
      </c>
      <c r="B1931" s="17">
        <f>(MLR_NewScore3!B1945-MLR_NewScore1!B1945)/MLR_NewScore1!B1945</f>
        <v>-4.3039738485186996E-2</v>
      </c>
    </row>
    <row r="1932" spans="1:2" x14ac:dyDescent="0.25">
      <c r="A1932">
        <v>1931</v>
      </c>
      <c r="B1932" s="17">
        <f>(MLR_NewScore3!B1946-MLR_NewScore1!B1946)/MLR_NewScore1!B1946</f>
        <v>-8.9753810237882883E-2</v>
      </c>
    </row>
    <row r="1933" spans="1:2" x14ac:dyDescent="0.25">
      <c r="A1933">
        <v>1932</v>
      </c>
      <c r="B1933" s="17">
        <f>(MLR_NewScore3!B1947-MLR_NewScore1!B1947)/MLR_NewScore1!B1947</f>
        <v>-5.996781203566251E-2</v>
      </c>
    </row>
    <row r="1934" spans="1:2" x14ac:dyDescent="0.25">
      <c r="A1934">
        <v>1933</v>
      </c>
      <c r="B1934" s="17">
        <f>(MLR_NewScore3!B1948-MLR_NewScore1!B1948)/MLR_NewScore1!B1948</f>
        <v>-7.4281965118610307E-2</v>
      </c>
    </row>
    <row r="1935" spans="1:2" x14ac:dyDescent="0.25">
      <c r="A1935">
        <v>1934</v>
      </c>
      <c r="B1935" s="17">
        <f>(MLR_NewScore3!B1949-MLR_NewScore1!B1949)/MLR_NewScore1!B1949</f>
        <v>3.9390000569636124E-2</v>
      </c>
    </row>
    <row r="1936" spans="1:2" x14ac:dyDescent="0.25">
      <c r="A1936">
        <v>1935</v>
      </c>
      <c r="B1936" s="17">
        <f>(MLR_NewScore3!B1950-MLR_NewScore1!B1950)/MLR_NewScore1!B1950</f>
        <v>-7.2562040931798827E-3</v>
      </c>
    </row>
    <row r="1937" spans="1:2" x14ac:dyDescent="0.25">
      <c r="A1937">
        <v>1936</v>
      </c>
      <c r="B1937" s="17">
        <f>(MLR_NewScore3!B1951-MLR_NewScore1!B1951)/MLR_NewScore1!B1951</f>
        <v>-9.9042338187129111E-2</v>
      </c>
    </row>
    <row r="1938" spans="1:2" x14ac:dyDescent="0.25">
      <c r="A1938">
        <v>1937</v>
      </c>
      <c r="B1938" s="17">
        <f>(MLR_NewScore3!B1952-MLR_NewScore1!B1952)/MLR_NewScore1!B1952</f>
        <v>-0.11156531289856539</v>
      </c>
    </row>
    <row r="1939" spans="1:2" x14ac:dyDescent="0.25">
      <c r="A1939">
        <v>1938</v>
      </c>
      <c r="B1939" s="17">
        <f>(MLR_NewScore3!B1953-MLR_NewScore1!B1953)/MLR_NewScore1!B1953</f>
        <v>-0.10446381492147641</v>
      </c>
    </row>
    <row r="1940" spans="1:2" x14ac:dyDescent="0.25">
      <c r="A1940">
        <v>1939</v>
      </c>
      <c r="B1940" s="17">
        <f>(MLR_NewScore3!B1954-MLR_NewScore1!B1954)/MLR_NewScore1!B1954</f>
        <v>-0.10770279667943518</v>
      </c>
    </row>
    <row r="1941" spans="1:2" x14ac:dyDescent="0.25">
      <c r="A1941">
        <v>1940</v>
      </c>
      <c r="B1941" s="17">
        <f>(MLR_NewScore3!B1955-MLR_NewScore1!B1955)/MLR_NewScore1!B1955</f>
        <v>-6.8896644664464601E-2</v>
      </c>
    </row>
    <row r="1942" spans="1:2" x14ac:dyDescent="0.25">
      <c r="A1942">
        <v>1941</v>
      </c>
      <c r="B1942" s="17">
        <f>(MLR_NewScore3!B1956-MLR_NewScore1!B1956)/MLR_NewScore1!B1956</f>
        <v>-8.0094912339962118E-2</v>
      </c>
    </row>
    <row r="1943" spans="1:2" x14ac:dyDescent="0.25">
      <c r="A1943">
        <v>1942</v>
      </c>
      <c r="B1943" s="17">
        <f>(MLR_NewScore3!B1957-MLR_NewScore1!B1957)/MLR_NewScore1!B1957</f>
        <v>-4.7994677546877071E-2</v>
      </c>
    </row>
    <row r="1944" spans="1:2" x14ac:dyDescent="0.25">
      <c r="A1944">
        <v>1943</v>
      </c>
      <c r="B1944" s="17">
        <f>(MLR_NewScore3!B1958-MLR_NewScore1!B1958)/MLR_NewScore1!B1958</f>
        <v>-9.3406395246630705E-2</v>
      </c>
    </row>
    <row r="1945" spans="1:2" x14ac:dyDescent="0.25">
      <c r="A1945">
        <v>1944</v>
      </c>
      <c r="B1945" s="17">
        <f>(MLR_NewScore3!B1959-MLR_NewScore1!B1959)/MLR_NewScore1!B1959</f>
        <v>-0.1093450569138114</v>
      </c>
    </row>
    <row r="1946" spans="1:2" x14ac:dyDescent="0.25">
      <c r="A1946">
        <v>1945</v>
      </c>
      <c r="B1946" s="17">
        <f>(MLR_NewScore3!B1960-MLR_NewScore1!B1960)/MLR_NewScore1!B1960</f>
        <v>4.349984950349204E-2</v>
      </c>
    </row>
    <row r="1947" spans="1:2" x14ac:dyDescent="0.25">
      <c r="A1947">
        <v>1946</v>
      </c>
      <c r="B1947" s="17">
        <f>(MLR_NewScore3!B1961-MLR_NewScore1!B1961)/MLR_NewScore1!B1961</f>
        <v>-4.4762579640317345E-2</v>
      </c>
    </row>
    <row r="1948" spans="1:2" x14ac:dyDescent="0.25">
      <c r="A1948">
        <v>1947</v>
      </c>
      <c r="B1948" s="17">
        <f>(MLR_NewScore3!B1962-MLR_NewScore1!B1962)/MLR_NewScore1!B1962</f>
        <v>-2.3928215410439945E-2</v>
      </c>
    </row>
    <row r="1949" spans="1:2" x14ac:dyDescent="0.25">
      <c r="A1949">
        <v>1948</v>
      </c>
      <c r="B1949" s="17">
        <f>(MLR_NewScore3!B1963-MLR_NewScore1!B1963)/MLR_NewScore1!B1963</f>
        <v>-2.2269861555644803E-2</v>
      </c>
    </row>
    <row r="1950" spans="1:2" x14ac:dyDescent="0.25">
      <c r="A1950">
        <v>1949</v>
      </c>
      <c r="B1950" s="17">
        <f>(MLR_NewScore3!B1964-MLR_NewScore1!B1964)/MLR_NewScore1!B1964</f>
        <v>-6.9207748955547363E-2</v>
      </c>
    </row>
    <row r="1951" spans="1:2" x14ac:dyDescent="0.25">
      <c r="A1951">
        <v>1950</v>
      </c>
      <c r="B1951" s="17">
        <f>(MLR_NewScore3!B1965-MLR_NewScore1!B1965)/MLR_NewScore1!B1965</f>
        <v>-5.7480545294588958E-2</v>
      </c>
    </row>
    <row r="1952" spans="1:2" x14ac:dyDescent="0.25">
      <c r="A1952">
        <v>1951</v>
      </c>
      <c r="B1952" s="17">
        <f>(MLR_NewScore3!B1966-MLR_NewScore1!B1966)/MLR_NewScore1!B1966</f>
        <v>-7.343578602735594E-2</v>
      </c>
    </row>
    <row r="1953" spans="1:2" x14ac:dyDescent="0.25">
      <c r="A1953">
        <v>1952</v>
      </c>
      <c r="B1953" s="17">
        <f>(MLR_NewScore3!B1967-MLR_NewScore1!B1967)/MLR_NewScore1!B1967</f>
        <v>-4.4102261096783404E-2</v>
      </c>
    </row>
    <row r="1954" spans="1:2" x14ac:dyDescent="0.25">
      <c r="A1954">
        <v>1953</v>
      </c>
      <c r="B1954" s="17">
        <f>(MLR_NewScore3!B1968-MLR_NewScore1!B1968)/MLR_NewScore1!B1968</f>
        <v>-8.4436405677708992E-2</v>
      </c>
    </row>
    <row r="1955" spans="1:2" x14ac:dyDescent="0.25">
      <c r="A1955">
        <v>1954</v>
      </c>
      <c r="B1955" s="17">
        <f>(MLR_NewScore3!B1969-MLR_NewScore1!B1969)/MLR_NewScore1!B1969</f>
        <v>7.0037391456983875E-3</v>
      </c>
    </row>
    <row r="1956" spans="1:2" x14ac:dyDescent="0.25">
      <c r="A1956">
        <v>1955</v>
      </c>
      <c r="B1956" s="17">
        <f>(MLR_NewScore3!B1970-MLR_NewScore1!B1970)/MLR_NewScore1!B1970</f>
        <v>-9.818621065283499E-2</v>
      </c>
    </row>
    <row r="1957" spans="1:2" x14ac:dyDescent="0.25">
      <c r="A1957">
        <v>1956</v>
      </c>
      <c r="B1957" s="17">
        <f>(MLR_NewScore3!B1971-MLR_NewScore1!B1971)/MLR_NewScore1!B1971</f>
        <v>-5.6798817298524869E-3</v>
      </c>
    </row>
    <row r="1958" spans="1:2" x14ac:dyDescent="0.25">
      <c r="A1958">
        <v>1957</v>
      </c>
      <c r="B1958" s="17">
        <f>(MLR_NewScore3!B1972-MLR_NewScore1!B1972)/MLR_NewScore1!B1972</f>
        <v>-7.6729636575136331E-2</v>
      </c>
    </row>
    <row r="1959" spans="1:2" x14ac:dyDescent="0.25">
      <c r="A1959">
        <v>1958</v>
      </c>
      <c r="B1959" s="17">
        <f>(MLR_NewScore3!B1973-MLR_NewScore1!B1973)/MLR_NewScore1!B1973</f>
        <v>-2.5126692422173982E-2</v>
      </c>
    </row>
    <row r="1960" spans="1:2" x14ac:dyDescent="0.25">
      <c r="A1960">
        <v>1959</v>
      </c>
      <c r="B1960" s="17">
        <f>(MLR_NewScore3!B1974-MLR_NewScore1!B1974)/MLR_NewScore1!B1974</f>
        <v>-8.281409131064206E-2</v>
      </c>
    </row>
    <row r="1961" spans="1:2" x14ac:dyDescent="0.25">
      <c r="A1961">
        <v>1960</v>
      </c>
      <c r="B1961" s="17">
        <f>(MLR_NewScore3!B1975-MLR_NewScore1!B1975)/MLR_NewScore1!B1975</f>
        <v>-0.10087263410487325</v>
      </c>
    </row>
    <row r="1962" spans="1:2" x14ac:dyDescent="0.25">
      <c r="A1962">
        <v>1961</v>
      </c>
      <c r="B1962" s="17">
        <f>(MLR_NewScore3!B1976-MLR_NewScore1!B1976)/MLR_NewScore1!B1976</f>
        <v>-0.15872530508451296</v>
      </c>
    </row>
    <row r="1963" spans="1:2" x14ac:dyDescent="0.25">
      <c r="A1963">
        <v>1962</v>
      </c>
      <c r="B1963" s="17">
        <f>(MLR_NewScore3!B1977-MLR_NewScore1!B1977)/MLR_NewScore1!B1977</f>
        <v>-6.3014156607991686E-2</v>
      </c>
    </row>
    <row r="1964" spans="1:2" x14ac:dyDescent="0.25">
      <c r="A1964">
        <v>1963</v>
      </c>
      <c r="B1964" s="17">
        <f>(MLR_NewScore3!B1978-MLR_NewScore1!B1978)/MLR_NewScore1!B1978</f>
        <v>4.8977226422798996E-2</v>
      </c>
    </row>
    <row r="1965" spans="1:2" x14ac:dyDescent="0.25">
      <c r="A1965">
        <v>1964</v>
      </c>
      <c r="B1965" s="17">
        <f>(MLR_NewScore3!B1979-MLR_NewScore1!B1979)/MLR_NewScore1!B1979</f>
        <v>-0.15925290802444675</v>
      </c>
    </row>
    <row r="1966" spans="1:2" x14ac:dyDescent="0.25">
      <c r="A1966">
        <v>1965</v>
      </c>
      <c r="B1966" s="17">
        <f>(MLR_NewScore3!B1980-MLR_NewScore1!B1980)/MLR_NewScore1!B1980</f>
        <v>-7.0155784087395465E-2</v>
      </c>
    </row>
    <row r="1967" spans="1:2" x14ac:dyDescent="0.25">
      <c r="A1967">
        <v>1966</v>
      </c>
      <c r="B1967" s="17">
        <f>(MLR_NewScore3!B1981-MLR_NewScore1!B1981)/MLR_NewScore1!B1981</f>
        <v>-2.6019585277150457E-2</v>
      </c>
    </row>
    <row r="1968" spans="1:2" x14ac:dyDescent="0.25">
      <c r="A1968">
        <v>1967</v>
      </c>
      <c r="B1968" s="17">
        <f>(MLR_NewScore3!B1982-MLR_NewScore1!B1982)/MLR_NewScore1!B1982</f>
        <v>-3.3431963347990507E-2</v>
      </c>
    </row>
    <row r="1969" spans="1:2" x14ac:dyDescent="0.25">
      <c r="A1969">
        <v>1968</v>
      </c>
      <c r="B1969" s="17">
        <f>(MLR_NewScore3!B1983-MLR_NewScore1!B1983)/MLR_NewScore1!B1983</f>
        <v>-5.0599490671448887E-2</v>
      </c>
    </row>
    <row r="1970" spans="1:2" x14ac:dyDescent="0.25">
      <c r="A1970">
        <v>1969</v>
      </c>
      <c r="B1970" s="17">
        <f>(MLR_NewScore3!B1984-MLR_NewScore1!B1984)/MLR_NewScore1!B1984</f>
        <v>-8.4036053151492013E-2</v>
      </c>
    </row>
    <row r="1971" spans="1:2" x14ac:dyDescent="0.25">
      <c r="A1971">
        <v>1970</v>
      </c>
      <c r="B1971" s="17">
        <f>(MLR_NewScore3!B1985-MLR_NewScore1!B1985)/MLR_NewScore1!B1985</f>
        <v>-5.8844323522486697E-2</v>
      </c>
    </row>
    <row r="1972" spans="1:2" x14ac:dyDescent="0.25">
      <c r="A1972">
        <v>1971</v>
      </c>
      <c r="B1972" s="17">
        <f>(MLR_NewScore3!B1986-MLR_NewScore1!B1986)/MLR_NewScore1!B1986</f>
        <v>-9.7194103889957195E-2</v>
      </c>
    </row>
    <row r="1973" spans="1:2" x14ac:dyDescent="0.25">
      <c r="A1973">
        <v>1972</v>
      </c>
      <c r="B1973" s="17">
        <f>(MLR_NewScore3!B1987-MLR_NewScore1!B1987)/MLR_NewScore1!B1987</f>
        <v>-2.6296448762878979E-2</v>
      </c>
    </row>
    <row r="1974" spans="1:2" x14ac:dyDescent="0.25">
      <c r="A1974">
        <v>1973</v>
      </c>
      <c r="B1974" s="17">
        <f>(MLR_NewScore3!B1988-MLR_NewScore1!B1988)/MLR_NewScore1!B1988</f>
        <v>-4.1104890953546906E-2</v>
      </c>
    </row>
    <row r="1975" spans="1:2" x14ac:dyDescent="0.25">
      <c r="A1975">
        <v>1974</v>
      </c>
      <c r="B1975" s="17">
        <f>(MLR_NewScore3!B1989-MLR_NewScore1!B1989)/MLR_NewScore1!B1989</f>
        <v>6.2004963953083657E-2</v>
      </c>
    </row>
    <row r="1976" spans="1:2" x14ac:dyDescent="0.25">
      <c r="A1976">
        <v>1975</v>
      </c>
      <c r="B1976" s="17">
        <f>(MLR_NewScore3!B1990-MLR_NewScore1!B1990)/MLR_NewScore1!B1990</f>
        <v>-0.10916021130674597</v>
      </c>
    </row>
    <row r="1977" spans="1:2" x14ac:dyDescent="0.25">
      <c r="A1977">
        <v>1976</v>
      </c>
      <c r="B1977" s="17">
        <f>(MLR_NewScore3!B1991-MLR_NewScore1!B1991)/MLR_NewScore1!B1991</f>
        <v>-0.104023030350802</v>
      </c>
    </row>
    <row r="1978" spans="1:2" x14ac:dyDescent="0.25">
      <c r="A1978">
        <v>1977</v>
      </c>
      <c r="B1978" s="17">
        <f>(MLR_NewScore3!B1992-MLR_NewScore1!B1992)/MLR_NewScore1!B1992</f>
        <v>-7.2526019518183132E-2</v>
      </c>
    </row>
    <row r="1979" spans="1:2" x14ac:dyDescent="0.25">
      <c r="A1979">
        <v>1978</v>
      </c>
      <c r="B1979" s="17">
        <f>(MLR_NewScore3!B1993-MLR_NewScore1!B1993)/MLR_NewScore1!B1993</f>
        <v>-4.2191473077444933E-2</v>
      </c>
    </row>
    <row r="1980" spans="1:2" x14ac:dyDescent="0.25">
      <c r="A1980">
        <v>1979</v>
      </c>
      <c r="B1980" s="17">
        <f>(MLR_NewScore3!B1994-MLR_NewScore1!B1994)/MLR_NewScore1!B1994</f>
        <v>5.5785721588564069E-2</v>
      </c>
    </row>
    <row r="1981" spans="1:2" x14ac:dyDescent="0.25">
      <c r="A1981">
        <v>1980</v>
      </c>
      <c r="B1981" s="17">
        <f>(MLR_NewScore3!B1995-MLR_NewScore1!B1995)/MLR_NewScore1!B1995</f>
        <v>-5.959309449860218E-2</v>
      </c>
    </row>
    <row r="1982" spans="1:2" x14ac:dyDescent="0.25">
      <c r="A1982">
        <v>1981</v>
      </c>
      <c r="B1982" s="17">
        <f>(MLR_NewScore3!B1996-MLR_NewScore1!B1996)/MLR_NewScore1!B1996</f>
        <v>-0.11130734861451892</v>
      </c>
    </row>
    <row r="1983" spans="1:2" x14ac:dyDescent="0.25">
      <c r="A1983">
        <v>1982</v>
      </c>
      <c r="B1983" s="17">
        <f>(MLR_NewScore3!B1997-MLR_NewScore1!B1997)/MLR_NewScore1!B1997</f>
        <v>-9.5517582537413166E-3</v>
      </c>
    </row>
    <row r="1984" spans="1:2" x14ac:dyDescent="0.25">
      <c r="A1984">
        <v>1983</v>
      </c>
      <c r="B1984" s="17">
        <f>(MLR_NewScore3!B1998-MLR_NewScore1!B1998)/MLR_NewScore1!B1998</f>
        <v>-7.7857392835630257E-2</v>
      </c>
    </row>
    <row r="1985" spans="1:2" x14ac:dyDescent="0.25">
      <c r="A1985">
        <v>1984</v>
      </c>
      <c r="B1985" s="17">
        <f>(MLR_NewScore3!B1999-MLR_NewScore1!B1999)/MLR_NewScore1!B1999</f>
        <v>4.6630787774330938E-3</v>
      </c>
    </row>
    <row r="1986" spans="1:2" x14ac:dyDescent="0.25">
      <c r="A1986">
        <v>1985</v>
      </c>
      <c r="B1986" s="17">
        <f>(MLR_NewScore3!B2000-MLR_NewScore1!B2000)/MLR_NewScore1!B2000</f>
        <v>-0.13891717547308505</v>
      </c>
    </row>
    <row r="1987" spans="1:2" x14ac:dyDescent="0.25">
      <c r="A1987">
        <v>1986</v>
      </c>
      <c r="B1987" s="17">
        <f>(MLR_NewScore3!B2001-MLR_NewScore1!B2001)/MLR_NewScore1!B2001</f>
        <v>-0.11030597632643906</v>
      </c>
    </row>
    <row r="1988" spans="1:2" x14ac:dyDescent="0.25">
      <c r="A1988">
        <v>1987</v>
      </c>
      <c r="B1988" s="17">
        <f>(MLR_NewScore3!B2002-MLR_NewScore1!B2002)/MLR_NewScore1!B2002</f>
        <v>-7.1930430140358992E-2</v>
      </c>
    </row>
    <row r="1989" spans="1:2" x14ac:dyDescent="0.25">
      <c r="A1989">
        <v>1988</v>
      </c>
      <c r="B1989" s="17">
        <f>(MLR_NewScore3!B2003-MLR_NewScore1!B2003)/MLR_NewScore1!B2003</f>
        <v>-4.9936237479848593E-2</v>
      </c>
    </row>
    <row r="1990" spans="1:2" x14ac:dyDescent="0.25">
      <c r="A1990">
        <v>1989</v>
      </c>
      <c r="B1990" s="17">
        <f>(MLR_NewScore3!B2004-MLR_NewScore1!B2004)/MLR_NewScore1!B2004</f>
        <v>-1.5135834310618348E-2</v>
      </c>
    </row>
    <row r="1991" spans="1:2" x14ac:dyDescent="0.25">
      <c r="A1991">
        <v>1990</v>
      </c>
      <c r="B1991" s="17">
        <f>(MLR_NewScore3!B2005-MLR_NewScore1!B2005)/MLR_NewScore1!B2005</f>
        <v>-5.106291478811361E-2</v>
      </c>
    </row>
    <row r="1992" spans="1:2" x14ac:dyDescent="0.25">
      <c r="A1992">
        <v>1991</v>
      </c>
      <c r="B1992" s="17">
        <f>(MLR_NewScore3!B2006-MLR_NewScore1!B2006)/MLR_NewScore1!B2006</f>
        <v>-6.2214414778036839E-2</v>
      </c>
    </row>
    <row r="1993" spans="1:2" x14ac:dyDescent="0.25">
      <c r="A1993">
        <v>1992</v>
      </c>
      <c r="B1993" s="17">
        <f>(MLR_NewScore3!B2007-MLR_NewScore1!B2007)/MLR_NewScore1!B2007</f>
        <v>-0.11586213178844824</v>
      </c>
    </row>
    <row r="1994" spans="1:2" x14ac:dyDescent="0.25">
      <c r="A1994">
        <v>1993</v>
      </c>
      <c r="B1994" s="17">
        <f>(MLR_NewScore3!B2008-MLR_NewScore1!B2008)/MLR_NewScore1!B2008</f>
        <v>-0.12669832117925175</v>
      </c>
    </row>
    <row r="1995" spans="1:2" x14ac:dyDescent="0.25">
      <c r="A1995">
        <v>1994</v>
      </c>
      <c r="B1995" s="17">
        <f>(MLR_NewScore3!B2009-MLR_NewScore1!B2009)/MLR_NewScore1!B2009</f>
        <v>-7.7488692770352766E-2</v>
      </c>
    </row>
    <row r="1996" spans="1:2" x14ac:dyDescent="0.25">
      <c r="A1996">
        <v>1995</v>
      </c>
      <c r="B1996" s="17">
        <f>(MLR_NewScore3!B2010-MLR_NewScore1!B2010)/MLR_NewScore1!B2010</f>
        <v>-6.5772594807815291E-2</v>
      </c>
    </row>
    <row r="1997" spans="1:2" x14ac:dyDescent="0.25">
      <c r="A1997">
        <v>1996</v>
      </c>
      <c r="B1997" s="17">
        <f>(MLR_NewScore3!B2011-MLR_NewScore1!B2011)/MLR_NewScore1!B2011</f>
        <v>-0.17843629767040278</v>
      </c>
    </row>
    <row r="1998" spans="1:2" x14ac:dyDescent="0.25">
      <c r="A1998">
        <v>1997</v>
      </c>
      <c r="B1998" s="17">
        <f>(MLR_NewScore3!B2012-MLR_NewScore1!B2012)/MLR_NewScore1!B2012</f>
        <v>-7.0493655506470007E-2</v>
      </c>
    </row>
    <row r="1999" spans="1:2" x14ac:dyDescent="0.25">
      <c r="A1999">
        <v>1998</v>
      </c>
      <c r="B1999" s="17">
        <f>(MLR_NewScore3!B2013-MLR_NewScore1!B2013)/MLR_NewScore1!B2013</f>
        <v>-9.6159537989407573E-2</v>
      </c>
    </row>
    <row r="2000" spans="1:2" x14ac:dyDescent="0.25">
      <c r="A2000">
        <v>1999</v>
      </c>
      <c r="B2000" s="17">
        <f>(MLR_NewScore3!B2014-MLR_NewScore1!B2014)/MLR_NewScore1!B2014</f>
        <v>-3.1284039600208147E-2</v>
      </c>
    </row>
    <row r="2001" spans="1:2" x14ac:dyDescent="0.25">
      <c r="A2001">
        <v>2000</v>
      </c>
      <c r="B2001" s="17">
        <f>(MLR_NewScore3!B2015-MLR_NewScore1!B2015)/MLR_NewScore1!B2015</f>
        <v>-4.3913727362791304E-2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Q1658"/>
  <sheetViews>
    <sheetView workbookViewId="0">
      <selection activeCell="H1622" sqref="H1622"/>
    </sheetView>
  </sheetViews>
  <sheetFormatPr defaultColWidth="9.140625" defaultRowHeight="15.75" x14ac:dyDescent="0.25"/>
  <cols>
    <col min="1" max="1" width="11.42578125" style="2" bestFit="1" customWidth="1"/>
    <col min="2" max="2" width="14.5703125" style="2" bestFit="1" customWidth="1"/>
    <col min="3" max="3" width="6.5703125" style="5" bestFit="1" customWidth="1"/>
    <col min="4" max="4" width="12.85546875" style="2" bestFit="1" customWidth="1"/>
    <col min="5" max="5" width="10.5703125" style="2" bestFit="1" customWidth="1"/>
    <col min="6" max="6" width="6.140625" style="2" bestFit="1" customWidth="1"/>
    <col min="7" max="7" width="6.5703125" style="2" bestFit="1" customWidth="1"/>
    <col min="8" max="8" width="7.5703125" style="2" bestFit="1" customWidth="1"/>
    <col min="9" max="9" width="10.85546875" style="2" bestFit="1" customWidth="1"/>
    <col min="10" max="10" width="5.85546875" style="2" bestFit="1" customWidth="1"/>
    <col min="11" max="11" width="7.7109375" style="2" bestFit="1" customWidth="1"/>
    <col min="12" max="12" width="4.140625" style="2" bestFit="1" customWidth="1"/>
    <col min="13" max="13" width="6.140625" style="6" bestFit="1" customWidth="1"/>
    <col min="14" max="14" width="4.5703125" style="2" bestFit="1" customWidth="1"/>
    <col min="15" max="15" width="14.7109375" style="2" bestFit="1" customWidth="1"/>
    <col min="16" max="16" width="15.42578125" style="2" bestFit="1" customWidth="1"/>
    <col min="17" max="17" width="7.85546875" style="7" bestFit="1" customWidth="1"/>
    <col min="18" max="16384" width="9.140625" style="2"/>
  </cols>
  <sheetData>
    <row r="1" spans="1:17" s="1" customFormat="1" x14ac:dyDescent="0.25">
      <c r="A1" s="1" t="s">
        <v>12</v>
      </c>
      <c r="B1" s="1" t="s">
        <v>13</v>
      </c>
      <c r="C1" s="4" t="s">
        <v>14</v>
      </c>
      <c r="D1" s="4" t="s">
        <v>19</v>
      </c>
      <c r="E1" s="4" t="s">
        <v>20</v>
      </c>
      <c r="F1" s="4" t="s">
        <v>21</v>
      </c>
      <c r="G1" s="4" t="s">
        <v>22</v>
      </c>
      <c r="H1" s="4" t="s">
        <v>23</v>
      </c>
      <c r="I1" s="4" t="s">
        <v>24</v>
      </c>
      <c r="J1" s="4" t="s">
        <v>25</v>
      </c>
      <c r="K1" s="4" t="s">
        <v>26</v>
      </c>
      <c r="L1" s="4" t="s">
        <v>0</v>
      </c>
      <c r="M1" s="4" t="s">
        <v>27</v>
      </c>
      <c r="N1" s="4" t="s">
        <v>29</v>
      </c>
      <c r="O1" s="4" t="s">
        <v>32</v>
      </c>
      <c r="P1" s="4" t="s">
        <v>34</v>
      </c>
      <c r="Q1" s="4" t="s">
        <v>30</v>
      </c>
    </row>
    <row r="2" spans="1:17" x14ac:dyDescent="0.25">
      <c r="A2" s="2">
        <v>18200</v>
      </c>
      <c r="B2" s="2">
        <v>81300</v>
      </c>
      <c r="C2" s="5">
        <v>0.17</v>
      </c>
      <c r="D2" s="2">
        <v>892</v>
      </c>
      <c r="E2" s="2">
        <v>0</v>
      </c>
      <c r="F2" s="2">
        <v>364</v>
      </c>
      <c r="G2" s="2">
        <v>1</v>
      </c>
      <c r="H2" s="2">
        <v>1</v>
      </c>
      <c r="I2" s="2">
        <v>1</v>
      </c>
      <c r="J2" s="2">
        <v>2</v>
      </c>
      <c r="K2" s="2">
        <v>3</v>
      </c>
      <c r="L2" s="2">
        <v>1</v>
      </c>
      <c r="M2" s="6">
        <v>68.893150684931499</v>
      </c>
      <c r="N2" s="2">
        <v>0</v>
      </c>
      <c r="O2" s="2">
        <v>1</v>
      </c>
      <c r="P2" s="2">
        <v>0</v>
      </c>
      <c r="Q2" s="7">
        <v>54174.535611656502</v>
      </c>
    </row>
    <row r="3" spans="1:17" x14ac:dyDescent="0.25">
      <c r="A3" s="2">
        <v>25200</v>
      </c>
      <c r="B3" s="2">
        <v>88700</v>
      </c>
      <c r="C3" s="5">
        <v>0.505</v>
      </c>
      <c r="D3" s="2">
        <v>1349</v>
      </c>
      <c r="E3" s="2">
        <v>0</v>
      </c>
      <c r="F3" s="2">
        <v>224</v>
      </c>
      <c r="G3" s="2">
        <v>1</v>
      </c>
      <c r="H3" s="2">
        <v>0</v>
      </c>
      <c r="I3" s="2">
        <v>1</v>
      </c>
      <c r="J3" s="2">
        <v>3</v>
      </c>
      <c r="K3" s="2">
        <v>2</v>
      </c>
      <c r="L3" s="2">
        <v>1</v>
      </c>
      <c r="M3" s="6">
        <v>53.0027397260274</v>
      </c>
      <c r="N3" s="2">
        <v>0</v>
      </c>
      <c r="O3" s="2">
        <v>0</v>
      </c>
      <c r="P3" s="2">
        <v>1</v>
      </c>
      <c r="Q3" s="7">
        <v>85694.265422074895</v>
      </c>
    </row>
    <row r="4" spans="1:17" x14ac:dyDescent="0.25">
      <c r="A4" s="2">
        <v>18100</v>
      </c>
      <c r="B4" s="2">
        <v>168400</v>
      </c>
      <c r="C4" s="5">
        <v>0.17</v>
      </c>
      <c r="D4" s="2">
        <v>1754</v>
      </c>
      <c r="E4" s="2">
        <v>0</v>
      </c>
      <c r="F4" s="2">
        <v>80</v>
      </c>
      <c r="G4" s="2">
        <v>2</v>
      </c>
      <c r="H4" s="2">
        <v>1</v>
      </c>
      <c r="I4" s="2">
        <v>0</v>
      </c>
      <c r="J4" s="2">
        <v>2</v>
      </c>
      <c r="K4" s="2">
        <v>4</v>
      </c>
      <c r="L4" s="2">
        <v>1</v>
      </c>
      <c r="M4" s="6">
        <v>18.909589041095899</v>
      </c>
      <c r="N4" s="2">
        <v>552</v>
      </c>
      <c r="O4" s="2">
        <v>0</v>
      </c>
      <c r="P4" s="2">
        <v>0</v>
      </c>
      <c r="Q4" s="7">
        <v>152673.691269214</v>
      </c>
    </row>
    <row r="5" spans="1:17" x14ac:dyDescent="0.25">
      <c r="A5" s="2">
        <v>18400</v>
      </c>
      <c r="B5" s="2">
        <v>111400</v>
      </c>
      <c r="C5" s="5">
        <v>0.17199999999999999</v>
      </c>
      <c r="D5" s="2">
        <v>1028</v>
      </c>
      <c r="E5" s="2">
        <v>700</v>
      </c>
      <c r="F5" s="2">
        <v>0</v>
      </c>
      <c r="G5" s="2">
        <v>1</v>
      </c>
      <c r="H5" s="2">
        <v>1</v>
      </c>
      <c r="I5" s="2">
        <v>0</v>
      </c>
      <c r="J5" s="2">
        <v>3</v>
      </c>
      <c r="K5" s="2">
        <v>2</v>
      </c>
      <c r="L5" s="2">
        <v>1</v>
      </c>
      <c r="M5" s="6">
        <v>46.9534246575342</v>
      </c>
      <c r="N5" s="2">
        <v>264</v>
      </c>
      <c r="O5" s="2">
        <v>0</v>
      </c>
      <c r="P5" s="2">
        <v>1</v>
      </c>
      <c r="Q5" s="7">
        <v>123616.440350234</v>
      </c>
    </row>
    <row r="6" spans="1:17" x14ac:dyDescent="0.25">
      <c r="A6" s="2">
        <v>15700</v>
      </c>
      <c r="B6" s="2">
        <v>67000</v>
      </c>
      <c r="C6" s="5">
        <v>0.14599999999999999</v>
      </c>
      <c r="D6" s="2">
        <v>692</v>
      </c>
      <c r="E6" s="2">
        <v>0</v>
      </c>
      <c r="F6" s="2">
        <v>0</v>
      </c>
      <c r="G6" s="2">
        <v>1</v>
      </c>
      <c r="H6" s="2">
        <v>0</v>
      </c>
      <c r="I6" s="2">
        <v>0</v>
      </c>
      <c r="J6" s="2">
        <v>2</v>
      </c>
      <c r="K6" s="2">
        <v>2</v>
      </c>
      <c r="L6" s="2">
        <v>1</v>
      </c>
      <c r="M6" s="6">
        <v>53.824657534246597</v>
      </c>
      <c r="N6" s="2">
        <v>0</v>
      </c>
      <c r="O6" s="2">
        <v>0</v>
      </c>
      <c r="P6" s="2">
        <v>0</v>
      </c>
      <c r="Q6" s="7">
        <v>92589.206318103898</v>
      </c>
    </row>
    <row r="7" spans="1:17" x14ac:dyDescent="0.25">
      <c r="A7" s="2">
        <v>24900</v>
      </c>
      <c r="B7" s="2">
        <v>84700</v>
      </c>
      <c r="C7" s="5">
        <v>0.34699999999999998</v>
      </c>
      <c r="D7" s="2">
        <v>1076</v>
      </c>
      <c r="E7" s="2">
        <v>0</v>
      </c>
      <c r="F7" s="2">
        <v>162</v>
      </c>
      <c r="G7" s="2">
        <v>1</v>
      </c>
      <c r="H7" s="2">
        <v>0</v>
      </c>
      <c r="I7" s="2">
        <v>0</v>
      </c>
      <c r="J7" s="2">
        <v>3</v>
      </c>
      <c r="K7" s="2">
        <v>2</v>
      </c>
      <c r="L7" s="2">
        <v>1</v>
      </c>
      <c r="M7" s="6">
        <v>54.915068493150699</v>
      </c>
      <c r="N7" s="2">
        <v>0</v>
      </c>
      <c r="O7" s="2">
        <v>0</v>
      </c>
      <c r="P7" s="2">
        <v>1</v>
      </c>
      <c r="Q7" s="7">
        <v>108349.071223313</v>
      </c>
    </row>
    <row r="8" spans="1:17" x14ac:dyDescent="0.25">
      <c r="A8" s="2">
        <v>17000</v>
      </c>
      <c r="B8" s="2">
        <v>77700</v>
      </c>
      <c r="C8" s="5">
        <v>0.76600000000000001</v>
      </c>
      <c r="D8" s="2">
        <v>928</v>
      </c>
      <c r="E8" s="2">
        <v>0</v>
      </c>
      <c r="F8" s="2">
        <v>332</v>
      </c>
      <c r="G8" s="2">
        <v>1</v>
      </c>
      <c r="H8" s="2">
        <v>0</v>
      </c>
      <c r="I8" s="2">
        <v>0</v>
      </c>
      <c r="J8" s="2">
        <v>3</v>
      </c>
      <c r="K8" s="2">
        <v>2</v>
      </c>
      <c r="L8" s="2">
        <v>1</v>
      </c>
      <c r="M8" s="6">
        <v>51.942465753424699</v>
      </c>
      <c r="N8" s="2">
        <v>0</v>
      </c>
      <c r="O8" s="2">
        <v>1</v>
      </c>
      <c r="P8" s="2">
        <v>0</v>
      </c>
      <c r="Q8" s="7">
        <v>78799.324526045893</v>
      </c>
    </row>
    <row r="9" spans="1:17" x14ac:dyDescent="0.25">
      <c r="A9" s="2">
        <v>18400</v>
      </c>
      <c r="B9" s="2">
        <v>91500</v>
      </c>
      <c r="C9" s="5">
        <v>0.53200000000000003</v>
      </c>
      <c r="D9" s="2">
        <v>1068</v>
      </c>
      <c r="E9" s="2">
        <v>350</v>
      </c>
      <c r="F9" s="2">
        <v>0</v>
      </c>
      <c r="G9" s="2">
        <v>2</v>
      </c>
      <c r="H9" s="2">
        <v>0</v>
      </c>
      <c r="I9" s="2">
        <v>0</v>
      </c>
      <c r="J9" s="2">
        <v>3</v>
      </c>
      <c r="K9" s="2">
        <v>2</v>
      </c>
      <c r="L9" s="2">
        <v>1</v>
      </c>
      <c r="M9" s="6">
        <v>52.846575342465798</v>
      </c>
      <c r="N9" s="2">
        <v>0</v>
      </c>
      <c r="O9" s="2">
        <v>0</v>
      </c>
      <c r="P9" s="2">
        <v>1</v>
      </c>
      <c r="Q9" s="7">
        <v>122040.45385971401</v>
      </c>
    </row>
    <row r="10" spans="1:17" x14ac:dyDescent="0.25">
      <c r="A10" s="2">
        <v>20200</v>
      </c>
      <c r="B10" s="2">
        <v>75100</v>
      </c>
      <c r="C10" s="5">
        <v>0.53400000000000003</v>
      </c>
      <c r="D10" s="2">
        <v>1234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4</v>
      </c>
      <c r="K10" s="2">
        <v>2</v>
      </c>
      <c r="L10" s="2">
        <v>0</v>
      </c>
      <c r="M10" s="6">
        <v>108.843835616438</v>
      </c>
      <c r="N10" s="2">
        <v>0</v>
      </c>
      <c r="O10" s="2">
        <v>0</v>
      </c>
      <c r="P10" s="2">
        <v>1</v>
      </c>
      <c r="Q10" s="7">
        <v>75844.349856319197</v>
      </c>
    </row>
    <row r="11" spans="1:17" x14ac:dyDescent="0.25">
      <c r="A11" s="2">
        <v>20800</v>
      </c>
      <c r="B11" s="2">
        <v>55700</v>
      </c>
      <c r="C11" s="5">
        <v>0.251</v>
      </c>
      <c r="D11" s="2">
        <v>912</v>
      </c>
      <c r="E11" s="2">
        <v>0</v>
      </c>
      <c r="F11" s="2">
        <v>0</v>
      </c>
      <c r="G11" s="2">
        <v>1</v>
      </c>
      <c r="H11" s="2">
        <v>0</v>
      </c>
      <c r="I11" s="2">
        <v>0</v>
      </c>
      <c r="J11" s="2">
        <v>3</v>
      </c>
      <c r="K11" s="2">
        <v>6</v>
      </c>
      <c r="L11" s="2">
        <v>1</v>
      </c>
      <c r="M11" s="6">
        <v>87.057534246575301</v>
      </c>
      <c r="N11" s="2">
        <v>0</v>
      </c>
      <c r="O11" s="2">
        <v>0</v>
      </c>
      <c r="P11" s="2">
        <v>0</v>
      </c>
      <c r="Q11" s="7">
        <v>77500</v>
      </c>
    </row>
    <row r="12" spans="1:17" x14ac:dyDescent="0.25">
      <c r="A12" s="2">
        <v>24900</v>
      </c>
      <c r="B12" s="2">
        <v>103800</v>
      </c>
      <c r="C12" s="5">
        <v>0.28899999999999998</v>
      </c>
      <c r="D12" s="2">
        <v>936</v>
      </c>
      <c r="E12" s="2">
        <v>660</v>
      </c>
      <c r="F12" s="2">
        <v>216</v>
      </c>
      <c r="G12" s="2">
        <v>2</v>
      </c>
      <c r="H12" s="2">
        <v>0</v>
      </c>
      <c r="I12" s="2">
        <v>0</v>
      </c>
      <c r="J12" s="2">
        <v>4</v>
      </c>
      <c r="K12" s="2">
        <v>1</v>
      </c>
      <c r="L12" s="2">
        <v>1</v>
      </c>
      <c r="M12" s="6">
        <v>43.821917808219197</v>
      </c>
      <c r="N12" s="2">
        <v>0</v>
      </c>
      <c r="O12" s="2">
        <v>0</v>
      </c>
      <c r="P12" s="2">
        <v>1</v>
      </c>
      <c r="Q12" s="7">
        <v>141838.784146883</v>
      </c>
    </row>
    <row r="13" spans="1:17" x14ac:dyDescent="0.25">
      <c r="A13" s="2">
        <v>19500</v>
      </c>
      <c r="B13" s="2">
        <v>89200</v>
      </c>
      <c r="C13" s="5">
        <v>0.16</v>
      </c>
      <c r="D13" s="2">
        <v>1144</v>
      </c>
      <c r="E13" s="2">
        <v>400</v>
      </c>
      <c r="F13" s="2">
        <v>0</v>
      </c>
      <c r="G13" s="2">
        <v>1</v>
      </c>
      <c r="H13" s="2">
        <v>0</v>
      </c>
      <c r="I13" s="2">
        <v>1</v>
      </c>
      <c r="J13" s="2">
        <v>2</v>
      </c>
      <c r="K13" s="2">
        <v>3</v>
      </c>
      <c r="L13" s="2">
        <v>1</v>
      </c>
      <c r="M13" s="6">
        <v>69.849315068493198</v>
      </c>
      <c r="N13" s="2">
        <v>0</v>
      </c>
      <c r="O13" s="2">
        <v>0</v>
      </c>
      <c r="P13" s="2">
        <v>1</v>
      </c>
      <c r="Q13" s="7">
        <v>125093.92768509799</v>
      </c>
    </row>
    <row r="14" spans="1:17" x14ac:dyDescent="0.25">
      <c r="A14" s="2">
        <v>20600</v>
      </c>
      <c r="B14" s="2">
        <v>46600</v>
      </c>
      <c r="C14" s="5">
        <v>0.16300000000000001</v>
      </c>
      <c r="D14" s="2">
        <v>624</v>
      </c>
      <c r="E14" s="2">
        <v>0</v>
      </c>
      <c r="F14" s="2">
        <v>0</v>
      </c>
      <c r="G14" s="2">
        <v>1</v>
      </c>
      <c r="H14" s="2">
        <v>0</v>
      </c>
      <c r="I14" s="2">
        <v>0</v>
      </c>
      <c r="J14" s="2">
        <v>1</v>
      </c>
      <c r="K14" s="2">
        <v>3</v>
      </c>
      <c r="L14" s="2">
        <v>1</v>
      </c>
      <c r="M14" s="6">
        <v>84.9616438356164</v>
      </c>
      <c r="N14" s="2">
        <v>0</v>
      </c>
      <c r="O14" s="2">
        <v>0</v>
      </c>
      <c r="P14" s="2">
        <v>0</v>
      </c>
      <c r="Q14" s="7">
        <v>59099.493394534402</v>
      </c>
    </row>
    <row r="15" spans="1:17" x14ac:dyDescent="0.25">
      <c r="A15" s="2">
        <v>18300</v>
      </c>
      <c r="B15" s="2">
        <v>71700</v>
      </c>
      <c r="C15" s="5">
        <v>0.17599999999999999</v>
      </c>
      <c r="D15" s="2">
        <v>768</v>
      </c>
      <c r="E15" s="2">
        <v>0</v>
      </c>
      <c r="F15" s="2">
        <v>0</v>
      </c>
      <c r="G15" s="2">
        <v>1</v>
      </c>
      <c r="H15" s="2">
        <v>0</v>
      </c>
      <c r="I15" s="2">
        <v>0</v>
      </c>
      <c r="J15" s="2">
        <v>3</v>
      </c>
      <c r="K15" s="2">
        <v>2</v>
      </c>
      <c r="L15" s="2">
        <v>1</v>
      </c>
      <c r="M15" s="6">
        <v>56.920547945205499</v>
      </c>
      <c r="N15" s="2">
        <v>0</v>
      </c>
      <c r="O15" s="2">
        <v>0</v>
      </c>
      <c r="P15" s="2">
        <v>1</v>
      </c>
      <c r="Q15" s="7">
        <v>80769.307639196995</v>
      </c>
    </row>
    <row r="16" spans="1:17" x14ac:dyDescent="0.25">
      <c r="A16" s="2">
        <v>16600</v>
      </c>
      <c r="B16" s="2">
        <v>88500</v>
      </c>
      <c r="C16" s="5">
        <v>0.152</v>
      </c>
      <c r="D16" s="2">
        <v>1278</v>
      </c>
      <c r="E16" s="2">
        <v>0</v>
      </c>
      <c r="F16" s="2">
        <v>160</v>
      </c>
      <c r="G16" s="2">
        <v>1</v>
      </c>
      <c r="H16" s="2">
        <v>0</v>
      </c>
      <c r="I16" s="2">
        <v>0</v>
      </c>
      <c r="J16" s="2">
        <v>4</v>
      </c>
      <c r="K16" s="2">
        <v>2</v>
      </c>
      <c r="L16" s="2">
        <v>1</v>
      </c>
      <c r="M16" s="6">
        <v>92.942465753424699</v>
      </c>
      <c r="N16" s="2">
        <v>0</v>
      </c>
      <c r="O16" s="2">
        <v>0</v>
      </c>
      <c r="P16" s="2">
        <v>1</v>
      </c>
      <c r="Q16" s="7">
        <v>112289.037449615</v>
      </c>
    </row>
    <row r="17" spans="1:17" x14ac:dyDescent="0.25">
      <c r="A17" s="2">
        <v>39200</v>
      </c>
      <c r="B17" s="2">
        <v>367500</v>
      </c>
      <c r="C17" s="5">
        <v>0.73199999999999998</v>
      </c>
      <c r="D17" s="2">
        <v>3224</v>
      </c>
      <c r="E17" s="2">
        <v>1700</v>
      </c>
      <c r="F17" s="2">
        <v>594</v>
      </c>
      <c r="G17" s="2">
        <v>3</v>
      </c>
      <c r="H17" s="2">
        <v>1</v>
      </c>
      <c r="I17" s="2">
        <v>1</v>
      </c>
      <c r="J17" s="2">
        <v>5</v>
      </c>
      <c r="K17" s="2">
        <v>5</v>
      </c>
      <c r="L17" s="2">
        <v>1</v>
      </c>
      <c r="M17" s="6">
        <v>30.912328767123299</v>
      </c>
      <c r="N17" s="2">
        <v>675</v>
      </c>
      <c r="O17" s="2">
        <v>0</v>
      </c>
      <c r="P17" s="2">
        <v>1</v>
      </c>
      <c r="Q17" s="7">
        <v>428471.327110374</v>
      </c>
    </row>
    <row r="18" spans="1:17" x14ac:dyDescent="0.25">
      <c r="A18" s="2">
        <v>20400</v>
      </c>
      <c r="B18" s="2">
        <v>68100</v>
      </c>
      <c r="C18" s="5">
        <v>0.21</v>
      </c>
      <c r="D18" s="2">
        <v>1158</v>
      </c>
      <c r="E18" s="2">
        <v>0</v>
      </c>
      <c r="F18" s="2">
        <v>84</v>
      </c>
      <c r="G18" s="2">
        <v>1</v>
      </c>
      <c r="H18" s="2">
        <v>0</v>
      </c>
      <c r="I18" s="2">
        <v>0</v>
      </c>
      <c r="J18" s="2">
        <v>2</v>
      </c>
      <c r="K18" s="2">
        <v>3</v>
      </c>
      <c r="L18" s="2">
        <v>1</v>
      </c>
      <c r="M18" s="6">
        <v>101.043835616438</v>
      </c>
      <c r="N18" s="2">
        <v>0</v>
      </c>
      <c r="O18" s="2">
        <v>0</v>
      </c>
      <c r="P18" s="2">
        <v>0</v>
      </c>
      <c r="Q18" s="7">
        <v>94559.189431254999</v>
      </c>
    </row>
    <row r="19" spans="1:17" x14ac:dyDescent="0.25">
      <c r="A19" s="2">
        <v>18100</v>
      </c>
      <c r="B19" s="2">
        <v>75100</v>
      </c>
      <c r="C19" s="5">
        <v>0.25800000000000001</v>
      </c>
      <c r="D19" s="2">
        <v>939</v>
      </c>
      <c r="E19" s="2">
        <v>200</v>
      </c>
      <c r="F19" s="2">
        <v>192</v>
      </c>
      <c r="G19" s="2">
        <v>1</v>
      </c>
      <c r="H19" s="2">
        <v>0</v>
      </c>
      <c r="I19" s="2">
        <v>1</v>
      </c>
      <c r="J19" s="2">
        <v>3</v>
      </c>
      <c r="K19" s="2">
        <v>2</v>
      </c>
      <c r="L19" s="2">
        <v>1</v>
      </c>
      <c r="M19" s="6">
        <v>52.854794520547998</v>
      </c>
      <c r="N19" s="2">
        <v>0</v>
      </c>
      <c r="O19" s="2">
        <v>0</v>
      </c>
      <c r="P19" s="2">
        <v>1</v>
      </c>
      <c r="Q19" s="7">
        <v>95544.180987830594</v>
      </c>
    </row>
    <row r="20" spans="1:17" x14ac:dyDescent="0.25">
      <c r="A20" s="2">
        <v>22100</v>
      </c>
      <c r="B20" s="2">
        <v>157300</v>
      </c>
      <c r="C20" s="5">
        <v>0.23</v>
      </c>
      <c r="D20" s="2">
        <v>2082</v>
      </c>
      <c r="E20" s="2">
        <v>0</v>
      </c>
      <c r="F20" s="2">
        <v>222</v>
      </c>
      <c r="G20" s="2">
        <v>2</v>
      </c>
      <c r="H20" s="2">
        <v>0</v>
      </c>
      <c r="I20" s="2">
        <v>1</v>
      </c>
      <c r="J20" s="2">
        <v>3</v>
      </c>
      <c r="K20" s="2">
        <v>3</v>
      </c>
      <c r="L20" s="2">
        <v>1</v>
      </c>
      <c r="M20" s="6">
        <v>40.9698630136986</v>
      </c>
      <c r="N20" s="2">
        <v>0</v>
      </c>
      <c r="O20" s="2">
        <v>0</v>
      </c>
      <c r="P20" s="2">
        <v>1</v>
      </c>
      <c r="Q20" s="7">
        <v>206848.22688087</v>
      </c>
    </row>
    <row r="21" spans="1:17" x14ac:dyDescent="0.25">
      <c r="A21" s="2">
        <v>25900</v>
      </c>
      <c r="B21" s="2">
        <v>88900</v>
      </c>
      <c r="C21" s="5">
        <v>0.30199999999999999</v>
      </c>
      <c r="D21" s="2">
        <v>1073</v>
      </c>
      <c r="E21" s="2">
        <v>0</v>
      </c>
      <c r="F21" s="2">
        <v>0</v>
      </c>
      <c r="G21" s="2">
        <v>1</v>
      </c>
      <c r="H21" s="2">
        <v>0</v>
      </c>
      <c r="I21" s="2">
        <v>0</v>
      </c>
      <c r="J21" s="2">
        <v>3</v>
      </c>
      <c r="K21" s="2">
        <v>2</v>
      </c>
      <c r="L21" s="2">
        <v>1</v>
      </c>
      <c r="M21" s="6">
        <v>13.8958904109589</v>
      </c>
      <c r="N21" s="2">
        <v>0</v>
      </c>
      <c r="O21" s="2">
        <v>0</v>
      </c>
      <c r="P21" s="2">
        <v>0</v>
      </c>
      <c r="Q21" s="7">
        <v>115145.512963685</v>
      </c>
    </row>
    <row r="22" spans="1:17" x14ac:dyDescent="0.25">
      <c r="A22" s="2">
        <v>23100</v>
      </c>
      <c r="B22" s="2">
        <v>159300</v>
      </c>
      <c r="C22" s="5">
        <v>0.20899999999999999</v>
      </c>
      <c r="D22" s="2">
        <v>1136</v>
      </c>
      <c r="E22" s="2">
        <v>750</v>
      </c>
      <c r="F22" s="2">
        <v>100</v>
      </c>
      <c r="G22" s="2">
        <v>3</v>
      </c>
      <c r="H22" s="2">
        <v>0</v>
      </c>
      <c r="I22" s="2">
        <v>0</v>
      </c>
      <c r="J22" s="2">
        <v>2</v>
      </c>
      <c r="K22" s="2">
        <v>4</v>
      </c>
      <c r="L22" s="2">
        <v>1</v>
      </c>
      <c r="M22" s="6">
        <v>5.8493150684931496</v>
      </c>
      <c r="N22" s="2">
        <v>400</v>
      </c>
      <c r="O22" s="2">
        <v>0</v>
      </c>
      <c r="P22" s="2">
        <v>0</v>
      </c>
      <c r="Q22" s="7">
        <v>159568.63216524301</v>
      </c>
    </row>
    <row r="23" spans="1:17" x14ac:dyDescent="0.25">
      <c r="A23" s="2">
        <v>35600</v>
      </c>
      <c r="B23" s="2">
        <v>110800</v>
      </c>
      <c r="C23" s="5">
        <v>0.31900000000000001</v>
      </c>
      <c r="D23" s="2">
        <v>1500</v>
      </c>
      <c r="E23" s="2">
        <v>300</v>
      </c>
      <c r="F23" s="2">
        <v>0</v>
      </c>
      <c r="G23" s="2">
        <v>1</v>
      </c>
      <c r="H23" s="2">
        <v>1</v>
      </c>
      <c r="I23" s="2">
        <v>1</v>
      </c>
      <c r="J23" s="2">
        <v>4</v>
      </c>
      <c r="K23" s="2">
        <v>3</v>
      </c>
      <c r="L23" s="2">
        <v>1</v>
      </c>
      <c r="M23" s="6">
        <v>37.791780821917797</v>
      </c>
      <c r="N23" s="2">
        <v>484</v>
      </c>
      <c r="O23" s="2">
        <v>0</v>
      </c>
      <c r="P23" s="2">
        <v>1</v>
      </c>
      <c r="Q23" s="7">
        <v>158583.64060866699</v>
      </c>
    </row>
    <row r="24" spans="1:17" x14ac:dyDescent="0.25">
      <c r="A24" s="2">
        <v>19400</v>
      </c>
      <c r="B24" s="2">
        <v>85700</v>
      </c>
      <c r="C24" s="5">
        <v>0.161</v>
      </c>
      <c r="D24" s="2">
        <v>1270</v>
      </c>
      <c r="E24" s="2">
        <v>350</v>
      </c>
      <c r="F24" s="2">
        <v>0</v>
      </c>
      <c r="G24" s="2">
        <v>1</v>
      </c>
      <c r="H24" s="2">
        <v>0</v>
      </c>
      <c r="I24" s="2">
        <v>0</v>
      </c>
      <c r="J24" s="2">
        <v>4</v>
      </c>
      <c r="K24" s="2">
        <v>2</v>
      </c>
      <c r="L24" s="2">
        <v>1</v>
      </c>
      <c r="M24" s="6">
        <v>61.917808219178099</v>
      </c>
      <c r="N24" s="2">
        <v>0</v>
      </c>
      <c r="O24" s="2">
        <v>0</v>
      </c>
      <c r="P24" s="2">
        <v>1</v>
      </c>
      <c r="Q24" s="7">
        <v>78799.324526045893</v>
      </c>
    </row>
    <row r="25" spans="1:17" x14ac:dyDescent="0.25">
      <c r="A25" s="2">
        <v>18400</v>
      </c>
      <c r="B25" s="2">
        <v>73400</v>
      </c>
      <c r="C25" s="5">
        <v>0.17499999999999999</v>
      </c>
      <c r="D25" s="2">
        <v>936</v>
      </c>
      <c r="E25" s="2">
        <v>0</v>
      </c>
      <c r="F25" s="2">
        <v>264</v>
      </c>
      <c r="G25" s="2">
        <v>1</v>
      </c>
      <c r="H25" s="2">
        <v>0</v>
      </c>
      <c r="I25" s="2">
        <v>0</v>
      </c>
      <c r="J25" s="2">
        <v>3</v>
      </c>
      <c r="K25" s="2">
        <v>2</v>
      </c>
      <c r="L25" s="2">
        <v>1</v>
      </c>
      <c r="M25" s="6">
        <v>52.849315068493098</v>
      </c>
      <c r="N25" s="2">
        <v>202</v>
      </c>
      <c r="O25" s="2">
        <v>0</v>
      </c>
      <c r="P25" s="2">
        <v>1</v>
      </c>
      <c r="Q25" s="7">
        <v>111796.541671328</v>
      </c>
    </row>
    <row r="26" spans="1:17" x14ac:dyDescent="0.25">
      <c r="A26" s="2">
        <v>13700</v>
      </c>
      <c r="B26" s="2">
        <v>40400</v>
      </c>
      <c r="C26" s="5">
        <v>0.26</v>
      </c>
      <c r="D26" s="2">
        <v>672</v>
      </c>
      <c r="E26" s="2">
        <v>0</v>
      </c>
      <c r="F26" s="2">
        <v>0</v>
      </c>
      <c r="G26" s="2">
        <v>1</v>
      </c>
      <c r="H26" s="2">
        <v>0</v>
      </c>
      <c r="I26" s="2">
        <v>0</v>
      </c>
      <c r="J26" s="2">
        <v>2</v>
      </c>
      <c r="K26" s="2">
        <v>2</v>
      </c>
      <c r="L26" s="2">
        <v>1</v>
      </c>
      <c r="M26" s="6">
        <v>56.0027397260274</v>
      </c>
      <c r="N26" s="2">
        <v>0</v>
      </c>
      <c r="O26" s="2">
        <v>0</v>
      </c>
      <c r="P26" s="2">
        <v>0</v>
      </c>
      <c r="Q26" s="7">
        <v>68456.913182002303</v>
      </c>
    </row>
    <row r="27" spans="1:17" x14ac:dyDescent="0.25">
      <c r="A27" s="2">
        <v>25800</v>
      </c>
      <c r="B27" s="2">
        <v>149000</v>
      </c>
      <c r="C27" s="5">
        <v>0.25</v>
      </c>
      <c r="D27" s="2">
        <v>1676</v>
      </c>
      <c r="E27" s="2">
        <v>600</v>
      </c>
      <c r="F27" s="2">
        <v>48</v>
      </c>
      <c r="G27" s="2">
        <v>3</v>
      </c>
      <c r="H27" s="2">
        <v>0</v>
      </c>
      <c r="I27" s="2">
        <v>1</v>
      </c>
      <c r="J27" s="2">
        <v>4</v>
      </c>
      <c r="K27" s="2">
        <v>2</v>
      </c>
      <c r="L27" s="2">
        <v>1</v>
      </c>
      <c r="M27" s="6">
        <v>36.879452054794498</v>
      </c>
      <c r="N27" s="2">
        <v>0</v>
      </c>
      <c r="O27" s="2">
        <v>0</v>
      </c>
      <c r="P27" s="2">
        <v>1</v>
      </c>
      <c r="Q27" s="7">
        <v>172373.52240072499</v>
      </c>
    </row>
    <row r="28" spans="1:17" x14ac:dyDescent="0.25">
      <c r="A28" s="2">
        <v>19300</v>
      </c>
      <c r="B28" s="2">
        <v>52200</v>
      </c>
      <c r="C28" s="5">
        <v>0.16</v>
      </c>
      <c r="D28" s="2">
        <v>823</v>
      </c>
      <c r="E28" s="2">
        <v>0</v>
      </c>
      <c r="F28" s="2">
        <v>0</v>
      </c>
      <c r="G28" s="2">
        <v>1</v>
      </c>
      <c r="H28" s="2">
        <v>0</v>
      </c>
      <c r="I28" s="2">
        <v>0</v>
      </c>
      <c r="J28" s="2">
        <v>2</v>
      </c>
      <c r="K28" s="2">
        <v>2</v>
      </c>
      <c r="L28" s="2">
        <v>0</v>
      </c>
      <c r="M28" s="6">
        <v>60.972602739726</v>
      </c>
      <c r="N28" s="2">
        <v>0</v>
      </c>
      <c r="O28" s="2">
        <v>0</v>
      </c>
      <c r="P28" s="2">
        <v>1</v>
      </c>
      <c r="Q28" s="7">
        <v>78700.825370388295</v>
      </c>
    </row>
    <row r="29" spans="1:17" x14ac:dyDescent="0.25">
      <c r="A29" s="2">
        <v>21100</v>
      </c>
      <c r="B29" s="2">
        <v>61100</v>
      </c>
      <c r="C29" s="5">
        <v>0.17499999999999999</v>
      </c>
      <c r="D29" s="2">
        <v>816</v>
      </c>
      <c r="E29" s="2">
        <v>0</v>
      </c>
      <c r="F29" s="2">
        <v>0</v>
      </c>
      <c r="G29" s="2">
        <v>1</v>
      </c>
      <c r="H29" s="2">
        <v>0</v>
      </c>
      <c r="I29" s="2">
        <v>0</v>
      </c>
      <c r="J29" s="2">
        <v>2</v>
      </c>
      <c r="K29" s="2">
        <v>2</v>
      </c>
      <c r="L29" s="2">
        <v>0</v>
      </c>
      <c r="M29" s="6">
        <v>57.841095890410998</v>
      </c>
      <c r="N29" s="2">
        <v>0</v>
      </c>
      <c r="O29" s="2">
        <v>0</v>
      </c>
      <c r="P29" s="2">
        <v>1</v>
      </c>
      <c r="Q29" s="7">
        <v>87664.248535225997</v>
      </c>
    </row>
    <row r="30" spans="1:17" x14ac:dyDescent="0.25">
      <c r="A30" s="2">
        <v>22700</v>
      </c>
      <c r="B30" s="2">
        <v>182400</v>
      </c>
      <c r="C30" s="5">
        <v>0.17399999999999999</v>
      </c>
      <c r="D30" s="2">
        <v>2232</v>
      </c>
      <c r="E30" s="2">
        <v>0</v>
      </c>
      <c r="F30" s="2">
        <v>0</v>
      </c>
      <c r="G30" s="2">
        <v>2</v>
      </c>
      <c r="H30" s="2">
        <v>0</v>
      </c>
      <c r="I30" s="2">
        <v>1</v>
      </c>
      <c r="J30" s="2">
        <v>3</v>
      </c>
      <c r="K30" s="2">
        <v>4</v>
      </c>
      <c r="L30" s="2">
        <v>1</v>
      </c>
      <c r="M30" s="6">
        <v>11.849315068493199</v>
      </c>
      <c r="N30" s="2">
        <v>440</v>
      </c>
      <c r="O30" s="2">
        <v>0</v>
      </c>
      <c r="P30" s="2">
        <v>0</v>
      </c>
      <c r="Q30" s="7">
        <v>196998.31131511499</v>
      </c>
    </row>
    <row r="31" spans="1:17" x14ac:dyDescent="0.25">
      <c r="A31" s="2">
        <v>25500</v>
      </c>
      <c r="B31" s="2">
        <v>131200</v>
      </c>
      <c r="C31" s="5">
        <v>0.27600000000000002</v>
      </c>
      <c r="D31" s="2">
        <v>1334</v>
      </c>
      <c r="E31" s="2">
        <v>0</v>
      </c>
      <c r="F31" s="2">
        <v>128</v>
      </c>
      <c r="G31" s="2">
        <v>1</v>
      </c>
      <c r="H31" s="2">
        <v>1</v>
      </c>
      <c r="I31" s="2">
        <v>0</v>
      </c>
      <c r="J31" s="2">
        <v>3</v>
      </c>
      <c r="K31" s="2">
        <v>3</v>
      </c>
      <c r="L31" s="2">
        <v>1</v>
      </c>
      <c r="M31" s="6">
        <v>10.7753424657534</v>
      </c>
      <c r="N31" s="2">
        <v>676</v>
      </c>
      <c r="O31" s="2">
        <v>0</v>
      </c>
      <c r="P31" s="2">
        <v>0</v>
      </c>
      <c r="Q31" s="7">
        <v>155628.66593894101</v>
      </c>
    </row>
    <row r="32" spans="1:17" x14ac:dyDescent="0.25">
      <c r="A32" s="2">
        <v>21800</v>
      </c>
      <c r="B32" s="2">
        <v>88500</v>
      </c>
      <c r="C32" s="5">
        <v>0.161</v>
      </c>
      <c r="D32" s="2">
        <v>857</v>
      </c>
      <c r="E32" s="2">
        <v>600</v>
      </c>
      <c r="F32" s="2">
        <v>128</v>
      </c>
      <c r="G32" s="2">
        <v>1</v>
      </c>
      <c r="H32" s="2">
        <v>0</v>
      </c>
      <c r="I32" s="2">
        <v>0</v>
      </c>
      <c r="J32" s="2">
        <v>2</v>
      </c>
      <c r="K32" s="2">
        <v>2</v>
      </c>
      <c r="L32" s="2">
        <v>1</v>
      </c>
      <c r="M32" s="6">
        <v>17.857534246575302</v>
      </c>
      <c r="N32" s="2">
        <v>0</v>
      </c>
      <c r="O32" s="2">
        <v>0</v>
      </c>
      <c r="P32" s="2">
        <v>1</v>
      </c>
      <c r="Q32" s="7">
        <v>127950.40319916701</v>
      </c>
    </row>
    <row r="33" spans="1:17" x14ac:dyDescent="0.25">
      <c r="A33" s="2">
        <v>28700</v>
      </c>
      <c r="B33" s="2">
        <v>79200</v>
      </c>
      <c r="C33" s="5">
        <v>0.439</v>
      </c>
      <c r="D33" s="2">
        <v>1100</v>
      </c>
      <c r="E33" s="2">
        <v>700</v>
      </c>
      <c r="F33" s="2">
        <v>0</v>
      </c>
      <c r="G33" s="2">
        <v>1</v>
      </c>
      <c r="H33" s="2">
        <v>0</v>
      </c>
      <c r="I33" s="2">
        <v>0</v>
      </c>
      <c r="J33" s="2">
        <v>2</v>
      </c>
      <c r="K33" s="2">
        <v>2</v>
      </c>
      <c r="L33" s="2">
        <v>1</v>
      </c>
      <c r="M33" s="6">
        <v>55.808219178082197</v>
      </c>
      <c r="N33" s="2">
        <v>368</v>
      </c>
      <c r="O33" s="2">
        <v>0</v>
      </c>
      <c r="P33" s="2">
        <v>1</v>
      </c>
      <c r="Q33" s="7">
        <v>125093.92768509799</v>
      </c>
    </row>
    <row r="34" spans="1:17" x14ac:dyDescent="0.25">
      <c r="A34" s="2">
        <v>8700</v>
      </c>
      <c r="B34" s="2">
        <v>58300</v>
      </c>
      <c r="C34" s="5">
        <v>0.112</v>
      </c>
      <c r="D34" s="2">
        <v>840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2</v>
      </c>
      <c r="K34" s="2">
        <v>2</v>
      </c>
      <c r="L34" s="2">
        <v>1</v>
      </c>
      <c r="M34" s="6">
        <v>83.868493150684998</v>
      </c>
      <c r="N34" s="2">
        <v>0</v>
      </c>
      <c r="O34" s="2">
        <v>0</v>
      </c>
      <c r="P34" s="2">
        <v>1</v>
      </c>
      <c r="Q34" s="7">
        <v>64024.451177412302</v>
      </c>
    </row>
    <row r="35" spans="1:17" x14ac:dyDescent="0.25">
      <c r="A35" s="2">
        <v>35100</v>
      </c>
      <c r="B35" s="2">
        <v>180200</v>
      </c>
      <c r="C35" s="5">
        <v>0.14499999999999999</v>
      </c>
      <c r="D35" s="2">
        <v>1123</v>
      </c>
      <c r="E35" s="2">
        <v>0</v>
      </c>
      <c r="F35" s="2">
        <v>167</v>
      </c>
      <c r="G35" s="2">
        <v>1</v>
      </c>
      <c r="H35" s="2">
        <v>1</v>
      </c>
      <c r="I35" s="2">
        <v>1</v>
      </c>
      <c r="J35" s="2">
        <v>2</v>
      </c>
      <c r="K35" s="2">
        <v>3</v>
      </c>
      <c r="L35" s="2">
        <v>1</v>
      </c>
      <c r="M35" s="6">
        <v>48.824657534246597</v>
      </c>
      <c r="N35" s="2">
        <v>0</v>
      </c>
      <c r="O35" s="2">
        <v>0</v>
      </c>
      <c r="P35" s="2">
        <v>1</v>
      </c>
      <c r="Q35" s="7">
        <v>182223.437966481</v>
      </c>
    </row>
    <row r="36" spans="1:17" x14ac:dyDescent="0.25">
      <c r="A36" s="2">
        <v>8500</v>
      </c>
      <c r="B36" s="2">
        <v>38000</v>
      </c>
      <c r="C36" s="5">
        <v>0.11799999999999999</v>
      </c>
      <c r="D36" s="2">
        <v>755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1</v>
      </c>
      <c r="K36" s="2">
        <v>2</v>
      </c>
      <c r="L36" s="2">
        <v>0</v>
      </c>
      <c r="M36" s="6">
        <v>108.879452054795</v>
      </c>
      <c r="N36" s="2">
        <v>0</v>
      </c>
      <c r="O36" s="2">
        <v>0</v>
      </c>
      <c r="P36" s="2">
        <v>1</v>
      </c>
      <c r="Q36" s="7">
        <v>54174.535611656502</v>
      </c>
    </row>
    <row r="37" spans="1:17" x14ac:dyDescent="0.25">
      <c r="A37" s="2">
        <v>11100</v>
      </c>
      <c r="B37" s="2">
        <v>82300</v>
      </c>
      <c r="C37" s="5">
        <v>0.13700000000000001</v>
      </c>
      <c r="D37" s="2">
        <v>1230</v>
      </c>
      <c r="E37" s="2">
        <v>0</v>
      </c>
      <c r="F37" s="2">
        <v>140</v>
      </c>
      <c r="G37" s="2">
        <v>1</v>
      </c>
      <c r="H37" s="2">
        <v>0</v>
      </c>
      <c r="I37" s="2">
        <v>1</v>
      </c>
      <c r="J37" s="2">
        <v>4</v>
      </c>
      <c r="K37" s="2">
        <v>3</v>
      </c>
      <c r="L37" s="2">
        <v>1</v>
      </c>
      <c r="M37" s="6">
        <v>79.942465753424699</v>
      </c>
      <c r="N37" s="2">
        <v>0</v>
      </c>
      <c r="O37" s="2">
        <v>0</v>
      </c>
      <c r="P37" s="2">
        <v>1</v>
      </c>
      <c r="Q37" s="7">
        <v>93574.197874679507</v>
      </c>
    </row>
    <row r="38" spans="1:17" x14ac:dyDescent="0.25">
      <c r="A38" s="2">
        <v>11700</v>
      </c>
      <c r="B38" s="2">
        <v>178500</v>
      </c>
      <c r="C38" s="5">
        <v>0.13200000000000001</v>
      </c>
      <c r="D38" s="2">
        <v>1680</v>
      </c>
      <c r="E38" s="2">
        <v>0</v>
      </c>
      <c r="F38" s="2">
        <v>0</v>
      </c>
      <c r="G38" s="2">
        <v>2</v>
      </c>
      <c r="H38" s="2">
        <v>1</v>
      </c>
      <c r="I38" s="2">
        <v>1</v>
      </c>
      <c r="J38" s="2">
        <v>3</v>
      </c>
      <c r="K38" s="2">
        <v>3</v>
      </c>
      <c r="L38" s="2">
        <v>1</v>
      </c>
      <c r="M38" s="6">
        <v>88.841095890410998</v>
      </c>
      <c r="N38" s="2">
        <v>0</v>
      </c>
      <c r="O38" s="2">
        <v>0</v>
      </c>
      <c r="P38" s="2">
        <v>1</v>
      </c>
      <c r="Q38" s="7">
        <v>168827.55279705301</v>
      </c>
    </row>
    <row r="39" spans="1:17" x14ac:dyDescent="0.25">
      <c r="A39" s="2">
        <v>4400</v>
      </c>
      <c r="B39" s="2">
        <v>51400</v>
      </c>
      <c r="C39" s="5">
        <v>0.11</v>
      </c>
      <c r="D39" s="2">
        <v>1798</v>
      </c>
      <c r="E39" s="2">
        <v>0</v>
      </c>
      <c r="F39" s="2">
        <v>422</v>
      </c>
      <c r="G39" s="2">
        <v>1</v>
      </c>
      <c r="H39" s="2">
        <v>0</v>
      </c>
      <c r="I39" s="2">
        <v>0</v>
      </c>
      <c r="J39" s="2">
        <v>4</v>
      </c>
      <c r="K39" s="2">
        <v>5</v>
      </c>
      <c r="L39" s="2">
        <v>1</v>
      </c>
      <c r="M39" s="6">
        <v>122.961643835616</v>
      </c>
      <c r="N39" s="2">
        <v>0</v>
      </c>
      <c r="O39" s="2">
        <v>1</v>
      </c>
      <c r="P39" s="2">
        <v>0</v>
      </c>
      <c r="Q39" s="7">
        <v>59099.493394534402</v>
      </c>
    </row>
    <row r="40" spans="1:17" x14ac:dyDescent="0.25">
      <c r="A40" s="2">
        <v>7200</v>
      </c>
      <c r="B40" s="2">
        <v>57100</v>
      </c>
      <c r="C40" s="5">
        <v>0.29899999999999999</v>
      </c>
      <c r="D40" s="2">
        <v>1188</v>
      </c>
      <c r="E40" s="2">
        <v>0</v>
      </c>
      <c r="F40" s="2">
        <v>0</v>
      </c>
      <c r="G40" s="2">
        <v>2</v>
      </c>
      <c r="H40" s="2">
        <v>0</v>
      </c>
      <c r="I40" s="2">
        <v>1</v>
      </c>
      <c r="J40" s="2">
        <v>2</v>
      </c>
      <c r="K40" s="2">
        <v>3</v>
      </c>
      <c r="L40" s="2">
        <v>0</v>
      </c>
      <c r="M40" s="6">
        <v>72.879452054794498</v>
      </c>
      <c r="N40" s="2">
        <v>0</v>
      </c>
      <c r="O40" s="2">
        <v>0</v>
      </c>
      <c r="P40" s="2">
        <v>1</v>
      </c>
      <c r="Q40" s="7">
        <v>71904.383630016906</v>
      </c>
    </row>
    <row r="41" spans="1:17" x14ac:dyDescent="0.25">
      <c r="A41" s="2">
        <v>9700</v>
      </c>
      <c r="B41" s="2">
        <v>58200</v>
      </c>
      <c r="C41" s="5">
        <v>0.11</v>
      </c>
      <c r="D41" s="2">
        <v>1571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5</v>
      </c>
      <c r="K41" s="2">
        <v>3</v>
      </c>
      <c r="L41" s="2">
        <v>0</v>
      </c>
      <c r="M41" s="6">
        <v>100.934246575342</v>
      </c>
      <c r="N41" s="2">
        <v>0</v>
      </c>
      <c r="O41" s="2">
        <v>1</v>
      </c>
      <c r="P41" s="2">
        <v>0</v>
      </c>
      <c r="Q41" s="7">
        <v>30534.738253842799</v>
      </c>
    </row>
    <row r="42" spans="1:17" x14ac:dyDescent="0.25">
      <c r="A42" s="2">
        <v>9100</v>
      </c>
      <c r="B42" s="2">
        <v>75300</v>
      </c>
      <c r="C42" s="5">
        <v>0.14399999999999999</v>
      </c>
      <c r="D42" s="2">
        <v>1956</v>
      </c>
      <c r="E42" s="2">
        <v>0</v>
      </c>
      <c r="F42" s="2">
        <v>248</v>
      </c>
      <c r="G42" s="2">
        <v>2</v>
      </c>
      <c r="H42" s="2">
        <v>0</v>
      </c>
      <c r="I42" s="2">
        <v>0</v>
      </c>
      <c r="J42" s="2">
        <v>3</v>
      </c>
      <c r="K42" s="2">
        <v>5</v>
      </c>
      <c r="L42" s="2">
        <v>0</v>
      </c>
      <c r="M42" s="6">
        <v>113.967123287671</v>
      </c>
      <c r="N42" s="2">
        <v>0</v>
      </c>
      <c r="O42" s="2">
        <v>0</v>
      </c>
      <c r="P42" s="2">
        <v>0</v>
      </c>
      <c r="Q42" s="7">
        <v>80769.307639196995</v>
      </c>
    </row>
    <row r="43" spans="1:17" x14ac:dyDescent="0.25">
      <c r="A43" s="2">
        <v>9300</v>
      </c>
      <c r="B43" s="2">
        <v>72100</v>
      </c>
      <c r="C43" s="5">
        <v>0.27500000000000002</v>
      </c>
      <c r="D43" s="2">
        <v>1298</v>
      </c>
      <c r="E43" s="2">
        <v>0</v>
      </c>
      <c r="F43" s="2">
        <v>0</v>
      </c>
      <c r="G43" s="2">
        <v>2</v>
      </c>
      <c r="H43" s="2">
        <v>0</v>
      </c>
      <c r="I43" s="2">
        <v>0</v>
      </c>
      <c r="J43" s="2">
        <v>4</v>
      </c>
      <c r="K43" s="2">
        <v>4</v>
      </c>
      <c r="L43" s="2">
        <v>1</v>
      </c>
      <c r="M43" s="6">
        <v>101.049315068493</v>
      </c>
      <c r="N43" s="2">
        <v>0</v>
      </c>
      <c r="O43" s="2">
        <v>0</v>
      </c>
      <c r="P43" s="2">
        <v>1</v>
      </c>
      <c r="Q43" s="7">
        <v>87000</v>
      </c>
    </row>
    <row r="44" spans="1:17" x14ac:dyDescent="0.25">
      <c r="A44" s="2">
        <v>5500</v>
      </c>
      <c r="B44" s="2">
        <v>41900</v>
      </c>
      <c r="C44" s="5">
        <v>0.121</v>
      </c>
      <c r="D44" s="2">
        <v>1037</v>
      </c>
      <c r="E44" s="2">
        <v>0</v>
      </c>
      <c r="F44" s="2">
        <v>0</v>
      </c>
      <c r="G44" s="2">
        <v>1</v>
      </c>
      <c r="H44" s="2">
        <v>0</v>
      </c>
      <c r="I44" s="2">
        <v>0</v>
      </c>
      <c r="J44" s="2">
        <v>3</v>
      </c>
      <c r="K44" s="2">
        <v>2</v>
      </c>
      <c r="L44" s="2">
        <v>0</v>
      </c>
      <c r="M44" s="6">
        <v>134.01369863013699</v>
      </c>
      <c r="N44" s="2">
        <v>0</v>
      </c>
      <c r="O44" s="2">
        <v>0</v>
      </c>
      <c r="P44" s="2">
        <v>0</v>
      </c>
      <c r="Q44" s="7">
        <v>49151.078673121097</v>
      </c>
    </row>
    <row r="45" spans="1:17" x14ac:dyDescent="0.25">
      <c r="A45" s="2">
        <v>5600</v>
      </c>
      <c r="B45" s="2">
        <v>48100</v>
      </c>
      <c r="C45" s="5">
        <v>0.121</v>
      </c>
      <c r="D45" s="2">
        <v>852</v>
      </c>
      <c r="E45" s="2">
        <v>0</v>
      </c>
      <c r="F45" s="2">
        <v>120</v>
      </c>
      <c r="G45" s="2">
        <v>1</v>
      </c>
      <c r="H45" s="2">
        <v>0</v>
      </c>
      <c r="I45" s="2">
        <v>0</v>
      </c>
      <c r="J45" s="2">
        <v>2</v>
      </c>
      <c r="K45" s="2">
        <v>3</v>
      </c>
      <c r="L45" s="2">
        <v>1</v>
      </c>
      <c r="M45" s="6">
        <v>91.0246575342466</v>
      </c>
      <c r="N45" s="2">
        <v>0</v>
      </c>
      <c r="O45" s="2">
        <v>0</v>
      </c>
      <c r="P45" s="2">
        <v>1</v>
      </c>
      <c r="Q45" s="7">
        <v>38414.670706447403</v>
      </c>
    </row>
    <row r="46" spans="1:17" x14ac:dyDescent="0.25">
      <c r="A46" s="2">
        <v>13700</v>
      </c>
      <c r="B46" s="2">
        <v>58100</v>
      </c>
      <c r="C46" s="5">
        <v>0.13700000000000001</v>
      </c>
      <c r="D46" s="2">
        <v>1000</v>
      </c>
      <c r="E46" s="2">
        <v>0</v>
      </c>
      <c r="F46" s="2">
        <v>0</v>
      </c>
      <c r="G46" s="2">
        <v>1</v>
      </c>
      <c r="H46" s="2">
        <v>0</v>
      </c>
      <c r="I46" s="2">
        <v>0</v>
      </c>
      <c r="J46" s="2">
        <v>2</v>
      </c>
      <c r="K46" s="2">
        <v>3</v>
      </c>
      <c r="L46" s="2">
        <v>1</v>
      </c>
      <c r="M46" s="6">
        <v>70.830136986301397</v>
      </c>
      <c r="N46" s="2">
        <v>0</v>
      </c>
      <c r="O46" s="2">
        <v>0</v>
      </c>
      <c r="P46" s="2">
        <v>1</v>
      </c>
      <c r="Q46" s="7">
        <v>87664.248535225997</v>
      </c>
    </row>
    <row r="47" spans="1:17" x14ac:dyDescent="0.25">
      <c r="A47" s="2">
        <v>6200</v>
      </c>
      <c r="B47" s="2">
        <v>47800</v>
      </c>
      <c r="C47" s="5">
        <v>0.252</v>
      </c>
      <c r="D47" s="2">
        <v>1080</v>
      </c>
      <c r="E47" s="2">
        <v>0</v>
      </c>
      <c r="F47" s="2">
        <v>0</v>
      </c>
      <c r="G47" s="2">
        <v>1</v>
      </c>
      <c r="H47" s="2">
        <v>0</v>
      </c>
      <c r="I47" s="2">
        <v>0</v>
      </c>
      <c r="J47" s="2">
        <v>2</v>
      </c>
      <c r="K47" s="2">
        <v>4</v>
      </c>
      <c r="L47" s="2">
        <v>1</v>
      </c>
      <c r="M47" s="6">
        <v>65.876712328767098</v>
      </c>
      <c r="N47" s="2">
        <v>0</v>
      </c>
      <c r="O47" s="2">
        <v>1</v>
      </c>
      <c r="P47" s="2">
        <v>0</v>
      </c>
      <c r="Q47" s="7">
        <v>55159.527168232104</v>
      </c>
    </row>
    <row r="48" spans="1:17" x14ac:dyDescent="0.25">
      <c r="A48" s="2">
        <v>4400</v>
      </c>
      <c r="B48" s="2">
        <v>39800</v>
      </c>
      <c r="C48" s="5">
        <v>0.161</v>
      </c>
      <c r="D48" s="2">
        <v>837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2</v>
      </c>
      <c r="K48" s="2">
        <v>2</v>
      </c>
      <c r="L48" s="2">
        <v>0</v>
      </c>
      <c r="M48" s="6">
        <v>69.936986301369899</v>
      </c>
      <c r="N48" s="2">
        <v>0</v>
      </c>
      <c r="O48" s="2">
        <v>0</v>
      </c>
      <c r="P48" s="2">
        <v>0</v>
      </c>
      <c r="Q48" s="7">
        <v>58606.997616246597</v>
      </c>
    </row>
    <row r="49" spans="1:17" x14ac:dyDescent="0.25">
      <c r="A49" s="2">
        <v>16500</v>
      </c>
      <c r="B49" s="2">
        <v>83400</v>
      </c>
      <c r="C49" s="5">
        <v>0.16900000000000001</v>
      </c>
      <c r="D49" s="2">
        <v>884</v>
      </c>
      <c r="E49" s="2">
        <v>0</v>
      </c>
      <c r="F49" s="2">
        <v>0</v>
      </c>
      <c r="G49" s="2">
        <v>1</v>
      </c>
      <c r="H49" s="2">
        <v>0</v>
      </c>
      <c r="I49" s="2">
        <v>0</v>
      </c>
      <c r="J49" s="2">
        <v>2</v>
      </c>
      <c r="K49" s="2">
        <v>2</v>
      </c>
      <c r="L49" s="2">
        <v>1</v>
      </c>
      <c r="M49" s="6">
        <v>51.876712328767098</v>
      </c>
      <c r="N49" s="2">
        <v>0</v>
      </c>
      <c r="O49" s="2">
        <v>0</v>
      </c>
      <c r="P49" s="2">
        <v>1</v>
      </c>
      <c r="Q49" s="7">
        <v>105295.597397929</v>
      </c>
    </row>
    <row r="50" spans="1:17" x14ac:dyDescent="0.25">
      <c r="A50" s="2">
        <v>18800</v>
      </c>
      <c r="B50" s="2">
        <v>106200</v>
      </c>
      <c r="C50" s="5">
        <v>0.24099999999999999</v>
      </c>
      <c r="D50" s="2">
        <v>1012</v>
      </c>
      <c r="E50" s="2">
        <v>1000</v>
      </c>
      <c r="F50" s="2">
        <v>0</v>
      </c>
      <c r="G50" s="2">
        <v>2</v>
      </c>
      <c r="H50" s="2">
        <v>0</v>
      </c>
      <c r="I50" s="2">
        <v>0</v>
      </c>
      <c r="J50" s="2">
        <v>2</v>
      </c>
      <c r="K50" s="2">
        <v>2</v>
      </c>
      <c r="L50" s="2">
        <v>0</v>
      </c>
      <c r="M50" s="6">
        <v>57.9753424657534</v>
      </c>
      <c r="N50" s="2">
        <v>280</v>
      </c>
      <c r="O50" s="2">
        <v>0</v>
      </c>
      <c r="P50" s="2">
        <v>1</v>
      </c>
      <c r="Q50" s="7">
        <v>116229.00367591799</v>
      </c>
    </row>
    <row r="51" spans="1:17" x14ac:dyDescent="0.25">
      <c r="A51" s="2">
        <v>14100</v>
      </c>
      <c r="B51" s="2">
        <v>67900</v>
      </c>
      <c r="C51" s="5">
        <v>0.13500000000000001</v>
      </c>
      <c r="D51" s="2">
        <v>1082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3</v>
      </c>
      <c r="K51" s="2">
        <v>3</v>
      </c>
      <c r="L51" s="2">
        <v>1</v>
      </c>
      <c r="M51" s="6">
        <v>61.9506849315068</v>
      </c>
      <c r="N51" s="2">
        <v>200</v>
      </c>
      <c r="O51" s="2">
        <v>0</v>
      </c>
      <c r="P51" s="2">
        <v>1</v>
      </c>
      <c r="Q51" s="7">
        <v>95544.180987830594</v>
      </c>
    </row>
    <row r="52" spans="1:17" x14ac:dyDescent="0.25">
      <c r="A52" s="2">
        <v>12400</v>
      </c>
      <c r="B52" s="2">
        <v>70300</v>
      </c>
      <c r="C52" s="5">
        <v>1.077</v>
      </c>
      <c r="D52" s="2">
        <v>935</v>
      </c>
      <c r="E52" s="2">
        <v>0</v>
      </c>
      <c r="F52" s="2">
        <v>0</v>
      </c>
      <c r="G52" s="2">
        <v>1</v>
      </c>
      <c r="H52" s="2">
        <v>0</v>
      </c>
      <c r="I52" s="2">
        <v>0</v>
      </c>
      <c r="J52" s="2">
        <v>2</v>
      </c>
      <c r="K52" s="2">
        <v>3</v>
      </c>
      <c r="L52" s="2">
        <v>0</v>
      </c>
      <c r="M52" s="6">
        <v>69.9643835616438</v>
      </c>
      <c r="N52" s="2">
        <v>0</v>
      </c>
      <c r="O52" s="2">
        <v>0</v>
      </c>
      <c r="P52" s="2">
        <v>1</v>
      </c>
      <c r="Q52" s="7">
        <v>66486.930068851201</v>
      </c>
    </row>
    <row r="53" spans="1:17" x14ac:dyDescent="0.25">
      <c r="A53" s="2">
        <v>9900</v>
      </c>
      <c r="B53" s="2">
        <v>73600</v>
      </c>
      <c r="C53" s="5">
        <v>0.43</v>
      </c>
      <c r="D53" s="2">
        <v>860</v>
      </c>
      <c r="E53" s="2">
        <v>0</v>
      </c>
      <c r="F53" s="2">
        <v>0</v>
      </c>
      <c r="G53" s="2">
        <v>1</v>
      </c>
      <c r="H53" s="2">
        <v>0</v>
      </c>
      <c r="I53" s="2">
        <v>0</v>
      </c>
      <c r="J53" s="2">
        <v>3</v>
      </c>
      <c r="K53" s="2">
        <v>2</v>
      </c>
      <c r="L53" s="2">
        <v>0</v>
      </c>
      <c r="M53" s="6">
        <v>54.871232876712298</v>
      </c>
      <c r="N53" s="2">
        <v>0</v>
      </c>
      <c r="O53" s="2">
        <v>0</v>
      </c>
      <c r="P53" s="2">
        <v>1</v>
      </c>
      <c r="Q53" s="7">
        <v>93475.698719021893</v>
      </c>
    </row>
    <row r="54" spans="1:17" x14ac:dyDescent="0.25">
      <c r="A54" s="2">
        <v>7000</v>
      </c>
      <c r="B54" s="2">
        <v>48300</v>
      </c>
      <c r="C54" s="5">
        <v>0.374</v>
      </c>
      <c r="D54" s="2">
        <v>816</v>
      </c>
      <c r="E54" s="2">
        <v>0</v>
      </c>
      <c r="F54" s="2">
        <v>0</v>
      </c>
      <c r="G54" s="2">
        <v>1</v>
      </c>
      <c r="H54" s="2">
        <v>0</v>
      </c>
      <c r="I54" s="2">
        <v>0</v>
      </c>
      <c r="J54" s="2">
        <v>2</v>
      </c>
      <c r="K54" s="2">
        <v>2</v>
      </c>
      <c r="L54" s="2">
        <v>0</v>
      </c>
      <c r="M54" s="6">
        <v>111.906849315068</v>
      </c>
      <c r="N54" s="2">
        <v>0</v>
      </c>
      <c r="O54" s="2">
        <v>0</v>
      </c>
      <c r="P54" s="2">
        <v>0</v>
      </c>
      <c r="Q54" s="7">
        <v>49249.577828778703</v>
      </c>
    </row>
    <row r="55" spans="1:17" x14ac:dyDescent="0.25">
      <c r="A55" s="2">
        <v>20300</v>
      </c>
      <c r="B55" s="2">
        <v>91800</v>
      </c>
      <c r="C55" s="5">
        <v>0.185</v>
      </c>
      <c r="D55" s="2">
        <v>1006</v>
      </c>
      <c r="E55" s="2">
        <v>0</v>
      </c>
      <c r="F55" s="2">
        <v>0</v>
      </c>
      <c r="G55" s="2">
        <v>1</v>
      </c>
      <c r="H55" s="2">
        <v>0</v>
      </c>
      <c r="I55" s="2">
        <v>0</v>
      </c>
      <c r="J55" s="2">
        <v>4</v>
      </c>
      <c r="K55" s="2">
        <v>2</v>
      </c>
      <c r="L55" s="2">
        <v>1</v>
      </c>
      <c r="M55" s="6">
        <v>38.827397260273997</v>
      </c>
      <c r="N55" s="2">
        <v>0</v>
      </c>
      <c r="O55" s="2">
        <v>0</v>
      </c>
      <c r="P55" s="2">
        <v>1</v>
      </c>
      <c r="Q55" s="7">
        <v>108349.071223313</v>
      </c>
    </row>
    <row r="56" spans="1:17" x14ac:dyDescent="0.25">
      <c r="A56" s="2">
        <v>18800</v>
      </c>
      <c r="B56" s="2">
        <v>91300</v>
      </c>
      <c r="C56" s="5">
        <v>0.17399999999999999</v>
      </c>
      <c r="D56" s="2">
        <v>1056</v>
      </c>
      <c r="E56" s="2">
        <v>600</v>
      </c>
      <c r="F56" s="2">
        <v>0</v>
      </c>
      <c r="G56" s="2">
        <v>1</v>
      </c>
      <c r="H56" s="2">
        <v>0</v>
      </c>
      <c r="I56" s="2">
        <v>0</v>
      </c>
      <c r="J56" s="2">
        <v>3</v>
      </c>
      <c r="K56" s="2">
        <v>2</v>
      </c>
      <c r="L56" s="2">
        <v>1</v>
      </c>
      <c r="M56" s="6">
        <v>48.824657534246597</v>
      </c>
      <c r="N56" s="2">
        <v>352</v>
      </c>
      <c r="O56" s="2">
        <v>0</v>
      </c>
      <c r="P56" s="2">
        <v>1</v>
      </c>
      <c r="Q56" s="7">
        <v>93574.197874679507</v>
      </c>
    </row>
    <row r="57" spans="1:17" x14ac:dyDescent="0.25">
      <c r="A57" s="2">
        <v>20400</v>
      </c>
      <c r="B57" s="2">
        <v>111900</v>
      </c>
      <c r="C57" s="5">
        <v>0.214</v>
      </c>
      <c r="D57" s="2">
        <v>983</v>
      </c>
      <c r="E57" s="2">
        <v>397</v>
      </c>
      <c r="F57" s="2">
        <v>240</v>
      </c>
      <c r="G57" s="2">
        <v>2</v>
      </c>
      <c r="H57" s="2">
        <v>0</v>
      </c>
      <c r="I57" s="2">
        <v>0</v>
      </c>
      <c r="J57" s="2">
        <v>3</v>
      </c>
      <c r="K57" s="2">
        <v>2</v>
      </c>
      <c r="L57" s="2">
        <v>1</v>
      </c>
      <c r="M57" s="6">
        <v>19.841095890411001</v>
      </c>
      <c r="N57" s="2">
        <v>0</v>
      </c>
      <c r="O57" s="2">
        <v>0</v>
      </c>
      <c r="P57" s="2">
        <v>1</v>
      </c>
      <c r="Q57" s="7">
        <v>130018.885467976</v>
      </c>
    </row>
    <row r="58" spans="1:17" x14ac:dyDescent="0.25">
      <c r="A58" s="2">
        <v>15600</v>
      </c>
      <c r="B58" s="2">
        <v>99800</v>
      </c>
      <c r="C58" s="5">
        <v>0.15</v>
      </c>
      <c r="D58" s="2">
        <v>1120</v>
      </c>
      <c r="E58" s="2">
        <v>150</v>
      </c>
      <c r="F58" s="2">
        <v>280</v>
      </c>
      <c r="G58" s="2">
        <v>1</v>
      </c>
      <c r="H58" s="2">
        <v>1</v>
      </c>
      <c r="I58" s="2">
        <v>0</v>
      </c>
      <c r="J58" s="2">
        <v>2</v>
      </c>
      <c r="K58" s="2">
        <v>3</v>
      </c>
      <c r="L58" s="2">
        <v>1</v>
      </c>
      <c r="M58" s="6">
        <v>51.9780821917808</v>
      </c>
      <c r="N58" s="2">
        <v>0</v>
      </c>
      <c r="O58" s="2">
        <v>0</v>
      </c>
      <c r="P58" s="2">
        <v>1</v>
      </c>
      <c r="Q58" s="7">
        <v>73874.366743167993</v>
      </c>
    </row>
    <row r="59" spans="1:17" x14ac:dyDescent="0.25">
      <c r="A59" s="2">
        <v>18600</v>
      </c>
      <c r="B59" s="2">
        <v>59500</v>
      </c>
      <c r="C59" s="5">
        <v>0.24099999999999999</v>
      </c>
      <c r="D59" s="2">
        <v>756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2</v>
      </c>
      <c r="K59" s="2">
        <v>2</v>
      </c>
      <c r="L59" s="2">
        <v>1</v>
      </c>
      <c r="M59" s="6">
        <v>108.884931506849</v>
      </c>
      <c r="N59" s="2">
        <v>0</v>
      </c>
      <c r="O59" s="2">
        <v>0</v>
      </c>
      <c r="P59" s="2">
        <v>0</v>
      </c>
      <c r="Q59" s="7">
        <v>65994.434290563397</v>
      </c>
    </row>
    <row r="60" spans="1:17" x14ac:dyDescent="0.25">
      <c r="A60" s="2">
        <v>13800</v>
      </c>
      <c r="B60" s="2">
        <v>60700</v>
      </c>
      <c r="C60" s="5">
        <v>0.13800000000000001</v>
      </c>
      <c r="D60" s="2">
        <v>1057</v>
      </c>
      <c r="E60" s="2">
        <v>0</v>
      </c>
      <c r="F60" s="2">
        <v>0</v>
      </c>
      <c r="G60" s="2">
        <v>1</v>
      </c>
      <c r="H60" s="2">
        <v>0</v>
      </c>
      <c r="I60" s="2">
        <v>1</v>
      </c>
      <c r="J60" s="2">
        <v>2</v>
      </c>
      <c r="K60" s="2">
        <v>4</v>
      </c>
      <c r="L60" s="2">
        <v>1</v>
      </c>
      <c r="M60" s="6">
        <v>103.821917808219</v>
      </c>
      <c r="N60" s="2">
        <v>0</v>
      </c>
      <c r="O60" s="2">
        <v>0</v>
      </c>
      <c r="P60" s="2">
        <v>1</v>
      </c>
      <c r="Q60" s="7">
        <v>85595.766266417297</v>
      </c>
    </row>
    <row r="61" spans="1:17" x14ac:dyDescent="0.25">
      <c r="A61" s="2">
        <v>17100</v>
      </c>
      <c r="B61" s="2">
        <v>60700</v>
      </c>
      <c r="C61" s="5">
        <v>0.20200000000000001</v>
      </c>
      <c r="D61" s="2">
        <v>1176</v>
      </c>
      <c r="E61" s="2">
        <v>0</v>
      </c>
      <c r="F61" s="2">
        <v>0</v>
      </c>
      <c r="G61" s="2">
        <v>1</v>
      </c>
      <c r="H61" s="2">
        <v>0</v>
      </c>
      <c r="I61" s="2">
        <v>0</v>
      </c>
      <c r="J61" s="2">
        <v>3</v>
      </c>
      <c r="K61" s="2">
        <v>4</v>
      </c>
      <c r="L61" s="2">
        <v>0</v>
      </c>
      <c r="M61" s="6">
        <v>103.980821917808</v>
      </c>
      <c r="N61" s="2">
        <v>0</v>
      </c>
      <c r="O61" s="2">
        <v>1</v>
      </c>
      <c r="P61" s="2">
        <v>0</v>
      </c>
      <c r="Q61" s="7">
        <v>63039.4596208367</v>
      </c>
    </row>
    <row r="62" spans="1:17" x14ac:dyDescent="0.25">
      <c r="A62" s="2">
        <v>25200</v>
      </c>
      <c r="B62" s="2">
        <v>126800</v>
      </c>
      <c r="C62" s="5">
        <v>0.159</v>
      </c>
      <c r="D62" s="2">
        <v>1034</v>
      </c>
      <c r="E62" s="2">
        <v>400</v>
      </c>
      <c r="F62" s="2">
        <v>120</v>
      </c>
      <c r="G62" s="2">
        <v>2</v>
      </c>
      <c r="H62" s="2">
        <v>1</v>
      </c>
      <c r="I62" s="2">
        <v>1</v>
      </c>
      <c r="J62" s="2">
        <v>3</v>
      </c>
      <c r="K62" s="2">
        <v>3</v>
      </c>
      <c r="L62" s="2">
        <v>1</v>
      </c>
      <c r="M62" s="6">
        <v>3.8</v>
      </c>
      <c r="N62" s="2">
        <v>150</v>
      </c>
      <c r="O62" s="2">
        <v>0</v>
      </c>
      <c r="P62" s="2">
        <v>0</v>
      </c>
      <c r="Q62" s="7">
        <v>152575.192113556</v>
      </c>
    </row>
    <row r="63" spans="1:17" x14ac:dyDescent="0.25">
      <c r="A63" s="2">
        <v>25700</v>
      </c>
      <c r="B63" s="2">
        <v>154300</v>
      </c>
      <c r="C63" s="5">
        <v>0.16200000000000001</v>
      </c>
      <c r="D63" s="2">
        <v>1460</v>
      </c>
      <c r="E63" s="2">
        <v>0</v>
      </c>
      <c r="F63" s="2">
        <v>120</v>
      </c>
      <c r="G63" s="2">
        <v>2</v>
      </c>
      <c r="H63" s="2">
        <v>1</v>
      </c>
      <c r="I63" s="2">
        <v>1</v>
      </c>
      <c r="J63" s="2">
        <v>3</v>
      </c>
      <c r="K63" s="2">
        <v>2</v>
      </c>
      <c r="L63" s="2">
        <v>1</v>
      </c>
      <c r="M63" s="6">
        <v>3.7643835616438399</v>
      </c>
      <c r="N63" s="2">
        <v>424</v>
      </c>
      <c r="O63" s="2">
        <v>0</v>
      </c>
      <c r="P63" s="2">
        <v>0</v>
      </c>
      <c r="Q63" s="7">
        <v>129033.89391139999</v>
      </c>
    </row>
    <row r="64" spans="1:17" x14ac:dyDescent="0.25">
      <c r="A64" s="2">
        <v>25700</v>
      </c>
      <c r="B64" s="2">
        <v>125100</v>
      </c>
      <c r="C64" s="5">
        <v>0.16200000000000001</v>
      </c>
      <c r="D64" s="2">
        <v>1054</v>
      </c>
      <c r="E64" s="2">
        <v>400</v>
      </c>
      <c r="F64" s="2">
        <v>120</v>
      </c>
      <c r="G64" s="2">
        <v>2</v>
      </c>
      <c r="H64" s="2">
        <v>1</v>
      </c>
      <c r="I64" s="2">
        <v>1</v>
      </c>
      <c r="J64" s="2">
        <v>3</v>
      </c>
      <c r="K64" s="2">
        <v>2</v>
      </c>
      <c r="L64" s="2">
        <v>1</v>
      </c>
      <c r="M64" s="6">
        <v>4.9013698630137004</v>
      </c>
      <c r="N64" s="2">
        <v>130</v>
      </c>
      <c r="O64" s="2">
        <v>0</v>
      </c>
      <c r="P64" s="2">
        <v>0</v>
      </c>
      <c r="Q64" s="7">
        <v>152053.14658857099</v>
      </c>
    </row>
    <row r="65" spans="1:17" x14ac:dyDescent="0.25">
      <c r="A65" s="2">
        <v>43800</v>
      </c>
      <c r="B65" s="2">
        <v>173600</v>
      </c>
      <c r="C65" s="5">
        <v>0.28000000000000003</v>
      </c>
      <c r="D65" s="2">
        <v>1903</v>
      </c>
      <c r="E65" s="2">
        <v>0</v>
      </c>
      <c r="F65" s="2">
        <v>150</v>
      </c>
      <c r="G65" s="2">
        <v>2</v>
      </c>
      <c r="H65" s="2">
        <v>1</v>
      </c>
      <c r="I65" s="2">
        <v>1</v>
      </c>
      <c r="J65" s="2">
        <v>3</v>
      </c>
      <c r="K65" s="2">
        <v>3</v>
      </c>
      <c r="L65" s="2">
        <v>1</v>
      </c>
      <c r="M65" s="6">
        <v>2.8054794520547901</v>
      </c>
      <c r="N65" s="2">
        <v>460</v>
      </c>
      <c r="O65" s="2">
        <v>0</v>
      </c>
      <c r="P65" s="2">
        <v>0</v>
      </c>
      <c r="Q65" s="7">
        <v>219653.11711635301</v>
      </c>
    </row>
    <row r="66" spans="1:17" x14ac:dyDescent="0.25">
      <c r="A66" s="2">
        <v>19400</v>
      </c>
      <c r="B66" s="2">
        <v>76100</v>
      </c>
      <c r="C66" s="5">
        <v>0.24299999999999999</v>
      </c>
      <c r="D66" s="2">
        <v>800</v>
      </c>
      <c r="E66" s="2">
        <v>385</v>
      </c>
      <c r="F66" s="2">
        <v>0</v>
      </c>
      <c r="G66" s="2">
        <v>1</v>
      </c>
      <c r="H66" s="2">
        <v>0</v>
      </c>
      <c r="I66" s="2">
        <v>0</v>
      </c>
      <c r="J66" s="2">
        <v>2</v>
      </c>
      <c r="K66" s="2">
        <v>2</v>
      </c>
      <c r="L66" s="2">
        <v>1</v>
      </c>
      <c r="M66" s="6">
        <v>58.865753424657498</v>
      </c>
      <c r="N66" s="2">
        <v>0</v>
      </c>
      <c r="O66" s="2">
        <v>0</v>
      </c>
      <c r="P66" s="2">
        <v>1</v>
      </c>
      <c r="Q66" s="7">
        <v>104409.104997011</v>
      </c>
    </row>
    <row r="67" spans="1:17" x14ac:dyDescent="0.25">
      <c r="A67" s="2">
        <v>22600</v>
      </c>
      <c r="B67" s="2">
        <v>98000</v>
      </c>
      <c r="C67" s="5">
        <v>0.21299999999999999</v>
      </c>
      <c r="D67" s="2">
        <v>1040</v>
      </c>
      <c r="E67" s="2">
        <v>0</v>
      </c>
      <c r="F67" s="2">
        <v>160</v>
      </c>
      <c r="G67" s="2">
        <v>1</v>
      </c>
      <c r="H67" s="2">
        <v>0</v>
      </c>
      <c r="I67" s="2">
        <v>0</v>
      </c>
      <c r="J67" s="2">
        <v>3</v>
      </c>
      <c r="K67" s="2">
        <v>2</v>
      </c>
      <c r="L67" s="2">
        <v>1</v>
      </c>
      <c r="M67" s="6">
        <v>46.868493150684898</v>
      </c>
      <c r="N67" s="2">
        <v>0</v>
      </c>
      <c r="O67" s="2">
        <v>0</v>
      </c>
      <c r="P67" s="2">
        <v>1</v>
      </c>
      <c r="Q67" s="7">
        <v>127063.91079824899</v>
      </c>
    </row>
    <row r="68" spans="1:17" x14ac:dyDescent="0.25">
      <c r="A68" s="2">
        <v>21000</v>
      </c>
      <c r="B68" s="2">
        <v>101700</v>
      </c>
      <c r="C68" s="5">
        <v>0.70199999999999996</v>
      </c>
      <c r="D68" s="2">
        <v>1166</v>
      </c>
      <c r="E68" s="2">
        <v>0</v>
      </c>
      <c r="F68" s="2">
        <v>260</v>
      </c>
      <c r="G68" s="2">
        <v>1</v>
      </c>
      <c r="H68" s="2">
        <v>0</v>
      </c>
      <c r="I68" s="2">
        <v>0</v>
      </c>
      <c r="J68" s="2">
        <v>2</v>
      </c>
      <c r="K68" s="2">
        <v>4</v>
      </c>
      <c r="L68" s="2">
        <v>1</v>
      </c>
      <c r="M68" s="6">
        <v>81.9534246575342</v>
      </c>
      <c r="N68" s="2">
        <v>0</v>
      </c>
      <c r="O68" s="2">
        <v>0</v>
      </c>
      <c r="P68" s="2">
        <v>1</v>
      </c>
      <c r="Q68" s="7">
        <v>122138.95301537099</v>
      </c>
    </row>
    <row r="69" spans="1:17" x14ac:dyDescent="0.25">
      <c r="A69" s="2">
        <v>14300</v>
      </c>
      <c r="B69" s="2">
        <v>58600</v>
      </c>
      <c r="C69" s="5">
        <v>0.17599999999999999</v>
      </c>
      <c r="D69" s="2">
        <v>1214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3</v>
      </c>
      <c r="K69" s="2">
        <v>3</v>
      </c>
      <c r="L69" s="2">
        <v>1</v>
      </c>
      <c r="M69" s="6">
        <v>64.909589041095899</v>
      </c>
      <c r="N69" s="2">
        <v>0</v>
      </c>
      <c r="O69" s="2">
        <v>0</v>
      </c>
      <c r="P69" s="2">
        <v>1</v>
      </c>
      <c r="Q69" s="7">
        <v>97514.164100981798</v>
      </c>
    </row>
    <row r="70" spans="1:17" x14ac:dyDescent="0.25">
      <c r="A70" s="2">
        <v>14300</v>
      </c>
      <c r="B70" s="2">
        <v>72700</v>
      </c>
      <c r="C70" s="5">
        <v>0.17199999999999999</v>
      </c>
      <c r="D70" s="2">
        <v>898</v>
      </c>
      <c r="E70" s="2">
        <v>0</v>
      </c>
      <c r="F70" s="2">
        <v>173</v>
      </c>
      <c r="G70" s="2">
        <v>1</v>
      </c>
      <c r="H70" s="2">
        <v>0</v>
      </c>
      <c r="I70" s="2">
        <v>0</v>
      </c>
      <c r="J70" s="2">
        <v>2</v>
      </c>
      <c r="K70" s="2">
        <v>3</v>
      </c>
      <c r="L70" s="2">
        <v>1</v>
      </c>
      <c r="M70" s="6">
        <v>81.054794520548</v>
      </c>
      <c r="N70" s="2">
        <v>0</v>
      </c>
      <c r="O70" s="2">
        <v>0</v>
      </c>
      <c r="P70" s="2">
        <v>1</v>
      </c>
      <c r="Q70" s="7">
        <v>79900</v>
      </c>
    </row>
    <row r="71" spans="1:17" x14ac:dyDescent="0.25">
      <c r="A71" s="2">
        <v>12200</v>
      </c>
      <c r="B71" s="2">
        <v>36000</v>
      </c>
      <c r="C71" s="5">
        <v>0.152</v>
      </c>
      <c r="D71" s="2">
        <v>640</v>
      </c>
      <c r="E71" s="2">
        <v>0</v>
      </c>
      <c r="F71" s="2">
        <v>0</v>
      </c>
      <c r="G71" s="2">
        <v>1</v>
      </c>
      <c r="H71" s="2">
        <v>0</v>
      </c>
      <c r="I71" s="2">
        <v>0</v>
      </c>
      <c r="J71" s="2">
        <v>2</v>
      </c>
      <c r="K71" s="2">
        <v>2</v>
      </c>
      <c r="L71" s="2">
        <v>1</v>
      </c>
      <c r="M71" s="6">
        <v>89.027397260274</v>
      </c>
      <c r="N71" s="2">
        <v>0</v>
      </c>
      <c r="O71" s="2">
        <v>0</v>
      </c>
      <c r="P71" s="2">
        <v>1</v>
      </c>
      <c r="Q71" s="7">
        <v>44324.620045900803</v>
      </c>
    </row>
    <row r="72" spans="1:17" x14ac:dyDescent="0.25">
      <c r="A72" s="2">
        <v>21800</v>
      </c>
      <c r="B72" s="2">
        <v>115500</v>
      </c>
      <c r="C72" s="5">
        <v>0.17899999999999999</v>
      </c>
      <c r="D72" s="2">
        <v>1120</v>
      </c>
      <c r="E72" s="2">
        <v>400</v>
      </c>
      <c r="F72" s="2">
        <v>384</v>
      </c>
      <c r="G72" s="2">
        <v>1</v>
      </c>
      <c r="H72" s="2">
        <v>1</v>
      </c>
      <c r="I72" s="2">
        <v>0</v>
      </c>
      <c r="J72" s="2">
        <v>3</v>
      </c>
      <c r="K72" s="2">
        <v>3</v>
      </c>
      <c r="L72" s="2">
        <v>1</v>
      </c>
      <c r="M72" s="6">
        <v>48.882191780821898</v>
      </c>
      <c r="N72" s="2">
        <v>0</v>
      </c>
      <c r="O72" s="2">
        <v>0</v>
      </c>
      <c r="P72" s="2">
        <v>1</v>
      </c>
      <c r="Q72" s="7">
        <v>137800.31876492299</v>
      </c>
    </row>
    <row r="73" spans="1:17" x14ac:dyDescent="0.25">
      <c r="A73" s="2">
        <v>22400</v>
      </c>
      <c r="B73" s="2">
        <v>104500</v>
      </c>
      <c r="C73" s="5">
        <v>0.19500000000000001</v>
      </c>
      <c r="D73" s="2">
        <v>981</v>
      </c>
      <c r="E73" s="2">
        <v>781</v>
      </c>
      <c r="F73" s="2">
        <v>160</v>
      </c>
      <c r="G73" s="2">
        <v>1</v>
      </c>
      <c r="H73" s="2">
        <v>1</v>
      </c>
      <c r="I73" s="2">
        <v>0</v>
      </c>
      <c r="J73" s="2">
        <v>3</v>
      </c>
      <c r="K73" s="2">
        <v>2</v>
      </c>
      <c r="L73" s="2">
        <v>1</v>
      </c>
      <c r="M73" s="6">
        <v>50.884931506849298</v>
      </c>
      <c r="N73" s="2">
        <v>0</v>
      </c>
      <c r="O73" s="2">
        <v>0</v>
      </c>
      <c r="P73" s="2">
        <v>1</v>
      </c>
      <c r="Q73" s="7">
        <v>112781.533227903</v>
      </c>
    </row>
    <row r="74" spans="1:17" x14ac:dyDescent="0.25">
      <c r="A74" s="2">
        <v>21200</v>
      </c>
      <c r="B74" s="2">
        <v>92800</v>
      </c>
      <c r="C74" s="5">
        <v>0.17199999999999999</v>
      </c>
      <c r="D74" s="2">
        <v>1176</v>
      </c>
      <c r="E74" s="2">
        <v>0</v>
      </c>
      <c r="F74" s="2">
        <v>128</v>
      </c>
      <c r="G74" s="2">
        <v>1</v>
      </c>
      <c r="H74" s="2">
        <v>1</v>
      </c>
      <c r="I74" s="2">
        <v>0</v>
      </c>
      <c r="J74" s="2">
        <v>4</v>
      </c>
      <c r="K74" s="2">
        <v>2</v>
      </c>
      <c r="L74" s="2">
        <v>1</v>
      </c>
      <c r="M74" s="6">
        <v>49.0301369863014</v>
      </c>
      <c r="N74" s="2">
        <v>253</v>
      </c>
      <c r="O74" s="2">
        <v>0</v>
      </c>
      <c r="P74" s="2">
        <v>1</v>
      </c>
      <c r="Q74" s="7">
        <v>110000</v>
      </c>
    </row>
    <row r="75" spans="1:17" x14ac:dyDescent="0.25">
      <c r="A75" s="2">
        <v>21400</v>
      </c>
      <c r="B75" s="2">
        <v>104100</v>
      </c>
      <c r="C75" s="5">
        <v>0.30299999999999999</v>
      </c>
      <c r="D75" s="2">
        <v>1647</v>
      </c>
      <c r="E75" s="2">
        <v>0</v>
      </c>
      <c r="F75" s="2">
        <v>0</v>
      </c>
      <c r="G75" s="2">
        <v>1</v>
      </c>
      <c r="H75" s="2">
        <v>1</v>
      </c>
      <c r="I75" s="2">
        <v>1</v>
      </c>
      <c r="J75" s="2">
        <v>3</v>
      </c>
      <c r="K75" s="2">
        <v>4</v>
      </c>
      <c r="L75" s="2">
        <v>1</v>
      </c>
      <c r="M75" s="6">
        <v>85.054794520548</v>
      </c>
      <c r="N75" s="2">
        <v>0</v>
      </c>
      <c r="O75" s="2">
        <v>1</v>
      </c>
      <c r="P75" s="2">
        <v>0</v>
      </c>
      <c r="Q75" s="7">
        <v>87000</v>
      </c>
    </row>
    <row r="76" spans="1:17" x14ac:dyDescent="0.25">
      <c r="A76" s="2">
        <v>15600</v>
      </c>
      <c r="B76" s="2">
        <v>52100</v>
      </c>
      <c r="C76" s="5">
        <v>0.152</v>
      </c>
      <c r="D76" s="2">
        <v>775</v>
      </c>
      <c r="E76" s="2">
        <v>0</v>
      </c>
      <c r="F76" s="2">
        <v>0</v>
      </c>
      <c r="G76" s="2">
        <v>1</v>
      </c>
      <c r="H76" s="2">
        <v>1</v>
      </c>
      <c r="I76" s="2">
        <v>0</v>
      </c>
      <c r="J76" s="2">
        <v>2</v>
      </c>
      <c r="K76" s="2">
        <v>2</v>
      </c>
      <c r="L76" s="2">
        <v>1</v>
      </c>
      <c r="M76" s="6">
        <v>88.0191780821918</v>
      </c>
      <c r="N76" s="2">
        <v>0</v>
      </c>
      <c r="O76" s="2">
        <v>1</v>
      </c>
      <c r="P76" s="2">
        <v>0</v>
      </c>
      <c r="Q76" s="7">
        <v>47279.5947156275</v>
      </c>
    </row>
    <row r="77" spans="1:17" x14ac:dyDescent="0.25">
      <c r="A77" s="2">
        <v>15700</v>
      </c>
      <c r="B77" s="2">
        <v>122900</v>
      </c>
      <c r="C77" s="5">
        <v>0.152</v>
      </c>
      <c r="D77" s="2">
        <v>1784</v>
      </c>
      <c r="E77" s="2">
        <v>740</v>
      </c>
      <c r="F77" s="2">
        <v>30</v>
      </c>
      <c r="G77" s="2">
        <v>2</v>
      </c>
      <c r="H77" s="2">
        <v>1</v>
      </c>
      <c r="I77" s="2">
        <v>2</v>
      </c>
      <c r="J77" s="2">
        <v>4</v>
      </c>
      <c r="K77" s="2">
        <v>3</v>
      </c>
      <c r="L77" s="2">
        <v>1</v>
      </c>
      <c r="M77" s="6">
        <v>46.0164383561644</v>
      </c>
      <c r="N77" s="2">
        <v>0</v>
      </c>
      <c r="O77" s="2">
        <v>0</v>
      </c>
      <c r="P77" s="2">
        <v>1</v>
      </c>
      <c r="Q77" s="7">
        <v>185000</v>
      </c>
    </row>
    <row r="78" spans="1:17" x14ac:dyDescent="0.25">
      <c r="A78" s="2">
        <v>16100</v>
      </c>
      <c r="B78" s="2">
        <v>75500</v>
      </c>
      <c r="C78" s="5">
        <v>0.17199999999999999</v>
      </c>
      <c r="D78" s="2">
        <v>1044</v>
      </c>
      <c r="E78" s="2">
        <v>0</v>
      </c>
      <c r="F78" s="2">
        <v>192</v>
      </c>
      <c r="G78" s="2">
        <v>1</v>
      </c>
      <c r="H78" s="2">
        <v>0</v>
      </c>
      <c r="I78" s="2">
        <v>0</v>
      </c>
      <c r="J78" s="2">
        <v>4</v>
      </c>
      <c r="K78" s="2">
        <v>2</v>
      </c>
      <c r="L78" s="2">
        <v>1</v>
      </c>
      <c r="M78" s="6">
        <v>50.887671232876698</v>
      </c>
      <c r="N78" s="2">
        <v>0</v>
      </c>
      <c r="O78" s="2">
        <v>0</v>
      </c>
      <c r="P78" s="2">
        <v>1</v>
      </c>
      <c r="Q78" s="7">
        <v>93574.197874679507</v>
      </c>
    </row>
    <row r="79" spans="1:17" x14ac:dyDescent="0.25">
      <c r="A79" s="2">
        <v>19300</v>
      </c>
      <c r="B79" s="2">
        <v>64800</v>
      </c>
      <c r="C79" s="5">
        <v>0.14499999999999999</v>
      </c>
      <c r="D79" s="2">
        <v>864</v>
      </c>
      <c r="E79" s="2">
        <v>0</v>
      </c>
      <c r="F79" s="2">
        <v>320</v>
      </c>
      <c r="G79" s="2">
        <v>1</v>
      </c>
      <c r="H79" s="2">
        <v>0</v>
      </c>
      <c r="I79" s="2">
        <v>0</v>
      </c>
      <c r="J79" s="2">
        <v>2</v>
      </c>
      <c r="K79" s="2">
        <v>2</v>
      </c>
      <c r="L79" s="2">
        <v>1</v>
      </c>
      <c r="M79" s="6">
        <v>86.942465753424699</v>
      </c>
      <c r="N79" s="2">
        <v>0</v>
      </c>
      <c r="O79" s="2">
        <v>0</v>
      </c>
      <c r="P79" s="2">
        <v>1</v>
      </c>
      <c r="Q79" s="7">
        <v>71411.887851729101</v>
      </c>
    </row>
    <row r="80" spans="1:17" x14ac:dyDescent="0.25">
      <c r="A80" s="2">
        <v>22600</v>
      </c>
      <c r="B80" s="2">
        <v>61700</v>
      </c>
      <c r="C80" s="5">
        <v>0.28899999999999998</v>
      </c>
      <c r="D80" s="2">
        <v>1158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2</v>
      </c>
      <c r="K80" s="2">
        <v>3</v>
      </c>
      <c r="L80" s="2">
        <v>0</v>
      </c>
      <c r="M80" s="6">
        <v>74.8</v>
      </c>
      <c r="N80" s="2">
        <v>0</v>
      </c>
      <c r="O80" s="2">
        <v>0</v>
      </c>
      <c r="P80" s="2">
        <v>0</v>
      </c>
      <c r="Q80" s="7">
        <v>87664.248535225997</v>
      </c>
    </row>
    <row r="81" spans="1:17" x14ac:dyDescent="0.25">
      <c r="A81" s="2">
        <v>16600</v>
      </c>
      <c r="B81" s="2">
        <v>94000</v>
      </c>
      <c r="C81" s="5">
        <v>0.14499999999999999</v>
      </c>
      <c r="D81" s="2">
        <v>840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3</v>
      </c>
      <c r="K81" s="2">
        <v>2</v>
      </c>
      <c r="L81" s="2">
        <v>1</v>
      </c>
      <c r="M81" s="6">
        <v>36.797260273972597</v>
      </c>
      <c r="N81" s="2">
        <v>0</v>
      </c>
      <c r="O81" s="2">
        <v>0</v>
      </c>
      <c r="P81" s="2">
        <v>1</v>
      </c>
      <c r="Q81" s="7">
        <v>112781.533227903</v>
      </c>
    </row>
    <row r="82" spans="1:17" x14ac:dyDescent="0.25">
      <c r="A82" s="2">
        <v>17200</v>
      </c>
      <c r="B82" s="2">
        <v>38100</v>
      </c>
      <c r="C82" s="5">
        <v>0.29299999999999998</v>
      </c>
      <c r="D82" s="2">
        <v>612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2</v>
      </c>
      <c r="K82" s="2">
        <v>2</v>
      </c>
      <c r="L82" s="2">
        <v>1</v>
      </c>
      <c r="M82" s="6">
        <v>98.9890410958904</v>
      </c>
      <c r="N82" s="2">
        <v>0</v>
      </c>
      <c r="O82" s="2">
        <v>0</v>
      </c>
      <c r="P82" s="2">
        <v>1</v>
      </c>
      <c r="Q82" s="7">
        <v>46294.603159051898</v>
      </c>
    </row>
    <row r="83" spans="1:17" x14ac:dyDescent="0.25">
      <c r="A83" s="2">
        <v>13700</v>
      </c>
      <c r="B83" s="2">
        <v>54300</v>
      </c>
      <c r="C83" s="5">
        <v>0.16400000000000001</v>
      </c>
      <c r="D83" s="2">
        <v>660</v>
      </c>
      <c r="E83" s="2">
        <v>0</v>
      </c>
      <c r="F83" s="2">
        <v>64</v>
      </c>
      <c r="G83" s="2">
        <v>1</v>
      </c>
      <c r="H83" s="2">
        <v>0</v>
      </c>
      <c r="I83" s="2">
        <v>0</v>
      </c>
      <c r="J83" s="2">
        <v>2</v>
      </c>
      <c r="K83" s="2">
        <v>2</v>
      </c>
      <c r="L83" s="2">
        <v>0</v>
      </c>
      <c r="M83" s="6">
        <v>54.920547945205499</v>
      </c>
      <c r="N83" s="2">
        <v>0</v>
      </c>
      <c r="O83" s="2">
        <v>0</v>
      </c>
      <c r="P83" s="2">
        <v>0</v>
      </c>
      <c r="Q83" s="7">
        <v>78799.324526045893</v>
      </c>
    </row>
    <row r="84" spans="1:17" x14ac:dyDescent="0.25">
      <c r="A84" s="2">
        <v>15100</v>
      </c>
      <c r="B84" s="2">
        <v>78200</v>
      </c>
      <c r="C84" s="5">
        <v>0.185</v>
      </c>
      <c r="D84" s="2">
        <v>826</v>
      </c>
      <c r="E84" s="2">
        <v>0</v>
      </c>
      <c r="F84" s="2">
        <v>0</v>
      </c>
      <c r="G84" s="2">
        <v>1</v>
      </c>
      <c r="H84" s="2">
        <v>0</v>
      </c>
      <c r="I84" s="2">
        <v>0</v>
      </c>
      <c r="J84" s="2">
        <v>3</v>
      </c>
      <c r="K84" s="2">
        <v>2</v>
      </c>
      <c r="L84" s="2">
        <v>1</v>
      </c>
      <c r="M84" s="6">
        <v>52.819178082191797</v>
      </c>
      <c r="N84" s="2">
        <v>0</v>
      </c>
      <c r="O84" s="2">
        <v>0</v>
      </c>
      <c r="P84" s="2">
        <v>1</v>
      </c>
      <c r="Q84" s="7">
        <v>59591.989172822199</v>
      </c>
    </row>
    <row r="85" spans="1:17" x14ac:dyDescent="0.25">
      <c r="A85" s="2">
        <v>14400</v>
      </c>
      <c r="B85" s="2">
        <v>48000</v>
      </c>
      <c r="C85" s="5">
        <v>0.152</v>
      </c>
      <c r="D85" s="2">
        <v>764</v>
      </c>
      <c r="E85" s="2">
        <v>350</v>
      </c>
      <c r="F85" s="2">
        <v>0</v>
      </c>
      <c r="G85" s="2">
        <v>1</v>
      </c>
      <c r="H85" s="2">
        <v>0</v>
      </c>
      <c r="I85" s="2">
        <v>0</v>
      </c>
      <c r="J85" s="2">
        <v>1</v>
      </c>
      <c r="K85" s="2">
        <v>3</v>
      </c>
      <c r="L85" s="2">
        <v>1</v>
      </c>
      <c r="M85" s="6">
        <v>91.906849315068499</v>
      </c>
      <c r="N85" s="2">
        <v>0</v>
      </c>
      <c r="O85" s="2">
        <v>0</v>
      </c>
      <c r="P85" s="2">
        <v>0</v>
      </c>
      <c r="Q85" s="7">
        <v>71904.383630016906</v>
      </c>
    </row>
    <row r="86" spans="1:17" x14ac:dyDescent="0.25">
      <c r="A86" s="2">
        <v>11500</v>
      </c>
      <c r="B86" s="2">
        <v>53600</v>
      </c>
      <c r="C86" s="5">
        <v>0.152</v>
      </c>
      <c r="D86" s="2">
        <v>620</v>
      </c>
      <c r="E86" s="2">
        <v>0</v>
      </c>
      <c r="F86" s="2">
        <v>216</v>
      </c>
      <c r="G86" s="2">
        <v>1</v>
      </c>
      <c r="H86" s="2">
        <v>0</v>
      </c>
      <c r="I86" s="2">
        <v>0</v>
      </c>
      <c r="J86" s="2">
        <v>2</v>
      </c>
      <c r="K86" s="2">
        <v>2</v>
      </c>
      <c r="L86" s="2">
        <v>1</v>
      </c>
      <c r="M86" s="6">
        <v>58.0328767123288</v>
      </c>
      <c r="N86" s="2">
        <v>0</v>
      </c>
      <c r="O86" s="2">
        <v>0</v>
      </c>
      <c r="P86" s="2">
        <v>1</v>
      </c>
      <c r="Q86" s="7">
        <v>79900</v>
      </c>
    </row>
    <row r="87" spans="1:17" x14ac:dyDescent="0.25">
      <c r="A87" s="2">
        <v>12500</v>
      </c>
      <c r="B87" s="2">
        <v>84800</v>
      </c>
      <c r="C87" s="5">
        <v>0.191</v>
      </c>
      <c r="D87" s="2">
        <v>784</v>
      </c>
      <c r="E87" s="2">
        <v>480</v>
      </c>
      <c r="F87" s="2">
        <v>120</v>
      </c>
      <c r="G87" s="2">
        <v>1</v>
      </c>
      <c r="H87" s="2">
        <v>0</v>
      </c>
      <c r="I87" s="2">
        <v>0</v>
      </c>
      <c r="J87" s="2">
        <v>3</v>
      </c>
      <c r="K87" s="2">
        <v>1</v>
      </c>
      <c r="L87" s="2">
        <v>1</v>
      </c>
      <c r="M87" s="6">
        <v>26.824657534246601</v>
      </c>
      <c r="N87" s="2">
        <v>0</v>
      </c>
      <c r="O87" s="2">
        <v>0</v>
      </c>
      <c r="P87" s="2">
        <v>0</v>
      </c>
      <c r="Q87" s="7">
        <v>101454.130327284</v>
      </c>
    </row>
    <row r="88" spans="1:17" x14ac:dyDescent="0.25">
      <c r="A88" s="2">
        <v>11900</v>
      </c>
      <c r="B88" s="2">
        <v>22600</v>
      </c>
      <c r="C88" s="5">
        <v>0.157</v>
      </c>
      <c r="D88" s="2">
        <v>576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1</v>
      </c>
      <c r="K88" s="2">
        <v>2</v>
      </c>
      <c r="L88" s="2">
        <v>0</v>
      </c>
      <c r="M88" s="6">
        <v>73.0246575342466</v>
      </c>
      <c r="N88" s="2">
        <v>0</v>
      </c>
      <c r="O88" s="2">
        <v>0</v>
      </c>
      <c r="P88" s="2">
        <v>0</v>
      </c>
      <c r="Q88" s="7">
        <v>39793.658885653203</v>
      </c>
    </row>
    <row r="89" spans="1:17" x14ac:dyDescent="0.25">
      <c r="A89" s="2">
        <v>13200</v>
      </c>
      <c r="B89" s="2">
        <v>24000</v>
      </c>
      <c r="C89" s="5">
        <v>0.218</v>
      </c>
      <c r="D89" s="2">
        <v>912</v>
      </c>
      <c r="E89" s="2">
        <v>0</v>
      </c>
      <c r="F89" s="2">
        <v>0</v>
      </c>
      <c r="G89" s="2">
        <v>1</v>
      </c>
      <c r="H89" s="2">
        <v>0</v>
      </c>
      <c r="I89" s="2">
        <v>0</v>
      </c>
      <c r="J89" s="2">
        <v>1</v>
      </c>
      <c r="K89" s="2">
        <v>2</v>
      </c>
      <c r="L89" s="2">
        <v>0</v>
      </c>
      <c r="M89" s="6">
        <v>59.898630136986299</v>
      </c>
      <c r="N89" s="2">
        <v>0</v>
      </c>
      <c r="O89" s="2">
        <v>1</v>
      </c>
      <c r="P89" s="2">
        <v>0</v>
      </c>
      <c r="Q89" s="7">
        <v>11819.8986789069</v>
      </c>
    </row>
    <row r="90" spans="1:17" x14ac:dyDescent="0.25">
      <c r="A90" s="2">
        <v>22700</v>
      </c>
      <c r="B90" s="2">
        <v>42500</v>
      </c>
      <c r="C90" s="5">
        <v>0.161</v>
      </c>
      <c r="D90" s="2">
        <v>672</v>
      </c>
      <c r="E90" s="2">
        <v>0</v>
      </c>
      <c r="F90" s="2">
        <v>0</v>
      </c>
      <c r="G90" s="2">
        <v>1</v>
      </c>
      <c r="H90" s="2">
        <v>0</v>
      </c>
      <c r="I90" s="2">
        <v>0</v>
      </c>
      <c r="J90" s="2">
        <v>2</v>
      </c>
      <c r="K90" s="2">
        <v>2</v>
      </c>
      <c r="L90" s="2">
        <v>0</v>
      </c>
      <c r="M90" s="6">
        <v>71.857534246575298</v>
      </c>
      <c r="N90" s="2">
        <v>0</v>
      </c>
      <c r="O90" s="2">
        <v>0</v>
      </c>
      <c r="P90" s="2">
        <v>1</v>
      </c>
      <c r="Q90" s="7">
        <v>34474.704480145097</v>
      </c>
    </row>
    <row r="91" spans="1:17" x14ac:dyDescent="0.25">
      <c r="A91" s="2">
        <v>15100</v>
      </c>
      <c r="B91" s="2">
        <v>4900</v>
      </c>
      <c r="C91" s="5">
        <v>0.161</v>
      </c>
      <c r="D91" s="2">
        <v>671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2</v>
      </c>
      <c r="K91" s="2">
        <v>2</v>
      </c>
      <c r="L91" s="2">
        <v>1</v>
      </c>
      <c r="M91" s="6">
        <v>86.841095890410998</v>
      </c>
      <c r="N91" s="2">
        <v>0</v>
      </c>
      <c r="O91" s="2">
        <v>1</v>
      </c>
      <c r="P91" s="2">
        <v>0</v>
      </c>
      <c r="Q91" s="7">
        <v>13789.881792058</v>
      </c>
    </row>
    <row r="92" spans="1:17" x14ac:dyDescent="0.25">
      <c r="A92" s="2">
        <v>15000</v>
      </c>
      <c r="B92" s="2">
        <v>39400</v>
      </c>
      <c r="C92" s="5">
        <v>0.16</v>
      </c>
      <c r="D92" s="2">
        <v>552</v>
      </c>
      <c r="E92" s="2">
        <v>0</v>
      </c>
      <c r="F92" s="2">
        <v>0</v>
      </c>
      <c r="G92" s="2">
        <v>1</v>
      </c>
      <c r="H92" s="2">
        <v>0</v>
      </c>
      <c r="I92" s="2">
        <v>0</v>
      </c>
      <c r="J92" s="2">
        <v>1</v>
      </c>
      <c r="K92" s="2">
        <v>2</v>
      </c>
      <c r="L92" s="2">
        <v>1</v>
      </c>
      <c r="M92" s="6">
        <v>92.876712328767098</v>
      </c>
      <c r="N92" s="2">
        <v>0</v>
      </c>
      <c r="O92" s="2">
        <v>0</v>
      </c>
      <c r="P92" s="2">
        <v>1</v>
      </c>
      <c r="Q92" s="7">
        <v>53189.544055081002</v>
      </c>
    </row>
    <row r="93" spans="1:17" x14ac:dyDescent="0.25">
      <c r="A93" s="2">
        <v>19200</v>
      </c>
      <c r="B93" s="2">
        <v>103500</v>
      </c>
      <c r="C93" s="5">
        <v>0.19600000000000001</v>
      </c>
      <c r="D93" s="2">
        <v>1248</v>
      </c>
      <c r="E93" s="2">
        <v>0</v>
      </c>
      <c r="F93" s="2">
        <v>0</v>
      </c>
      <c r="G93" s="2">
        <v>1</v>
      </c>
      <c r="H93" s="2">
        <v>0</v>
      </c>
      <c r="I93" s="2">
        <v>1</v>
      </c>
      <c r="J93" s="2">
        <v>3</v>
      </c>
      <c r="K93" s="2">
        <v>3</v>
      </c>
      <c r="L93" s="2">
        <v>1</v>
      </c>
      <c r="M93" s="6">
        <v>40</v>
      </c>
      <c r="N93" s="2">
        <v>0</v>
      </c>
      <c r="O93" s="2">
        <v>0</v>
      </c>
      <c r="P93" s="2">
        <v>1</v>
      </c>
      <c r="Q93" s="7">
        <v>119183.97834564401</v>
      </c>
    </row>
    <row r="94" spans="1:17" x14ac:dyDescent="0.25">
      <c r="A94" s="2">
        <v>18400</v>
      </c>
      <c r="B94" s="2">
        <v>85600</v>
      </c>
      <c r="C94" s="5">
        <v>0.158</v>
      </c>
      <c r="D94" s="2">
        <v>1099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3</v>
      </c>
      <c r="K94" s="2">
        <v>3</v>
      </c>
      <c r="L94" s="2">
        <v>1</v>
      </c>
      <c r="M94" s="6">
        <v>54.923287671232899</v>
      </c>
      <c r="N94" s="2">
        <v>231</v>
      </c>
      <c r="O94" s="2">
        <v>0</v>
      </c>
      <c r="P94" s="2">
        <v>1</v>
      </c>
      <c r="Q94" s="7">
        <v>113175.529850533</v>
      </c>
    </row>
    <row r="95" spans="1:17" x14ac:dyDescent="0.25">
      <c r="A95" s="2">
        <v>19700</v>
      </c>
      <c r="B95" s="2">
        <v>147500</v>
      </c>
      <c r="C95" s="5">
        <v>0.27100000000000002</v>
      </c>
      <c r="D95" s="2">
        <v>2128</v>
      </c>
      <c r="E95" s="2">
        <v>500</v>
      </c>
      <c r="F95" s="2">
        <v>309</v>
      </c>
      <c r="G95" s="2">
        <v>1</v>
      </c>
      <c r="H95" s="2">
        <v>1</v>
      </c>
      <c r="I95" s="2">
        <v>0</v>
      </c>
      <c r="J95" s="2">
        <v>3</v>
      </c>
      <c r="K95" s="2">
        <v>4</v>
      </c>
      <c r="L95" s="2">
        <v>1</v>
      </c>
      <c r="M95" s="6">
        <v>69.0082191780822</v>
      </c>
      <c r="N95" s="2">
        <v>0</v>
      </c>
      <c r="O95" s="2">
        <v>0</v>
      </c>
      <c r="P95" s="2">
        <v>1</v>
      </c>
      <c r="Q95" s="7">
        <v>173851.009735589</v>
      </c>
    </row>
    <row r="96" spans="1:17" x14ac:dyDescent="0.25">
      <c r="A96" s="2">
        <v>15100</v>
      </c>
      <c r="B96" s="2">
        <v>62600</v>
      </c>
      <c r="C96" s="5">
        <v>0.16200000000000001</v>
      </c>
      <c r="D96" s="2">
        <v>776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2</v>
      </c>
      <c r="K96" s="2">
        <v>2</v>
      </c>
      <c r="L96" s="2">
        <v>1</v>
      </c>
      <c r="M96" s="6">
        <v>61.0191780821918</v>
      </c>
      <c r="N96" s="2">
        <v>0</v>
      </c>
      <c r="O96" s="2">
        <v>0</v>
      </c>
      <c r="P96" s="2">
        <v>1</v>
      </c>
      <c r="Q96" s="7">
        <v>77000</v>
      </c>
    </row>
    <row r="97" spans="1:17" x14ac:dyDescent="0.25">
      <c r="A97" s="2">
        <v>15000</v>
      </c>
      <c r="B97" s="2">
        <v>59400</v>
      </c>
      <c r="C97" s="5">
        <v>0.16300000000000001</v>
      </c>
      <c r="D97" s="2">
        <v>672</v>
      </c>
      <c r="E97" s="2">
        <v>336</v>
      </c>
      <c r="F97" s="2">
        <v>120</v>
      </c>
      <c r="G97" s="2">
        <v>1</v>
      </c>
      <c r="H97" s="2">
        <v>0</v>
      </c>
      <c r="I97" s="2">
        <v>0</v>
      </c>
      <c r="J97" s="2">
        <v>2</v>
      </c>
      <c r="K97" s="2">
        <v>2</v>
      </c>
      <c r="L97" s="2">
        <v>1</v>
      </c>
      <c r="M97" s="6">
        <v>66.9643835616438</v>
      </c>
      <c r="N97" s="2">
        <v>0</v>
      </c>
      <c r="O97" s="2">
        <v>0</v>
      </c>
      <c r="P97" s="2">
        <v>0</v>
      </c>
      <c r="Q97" s="7">
        <v>49249.577828778703</v>
      </c>
    </row>
    <row r="98" spans="1:17" x14ac:dyDescent="0.25">
      <c r="A98" s="2">
        <v>15400</v>
      </c>
      <c r="B98" s="2">
        <v>62700</v>
      </c>
      <c r="C98" s="5">
        <v>0.16500000000000001</v>
      </c>
      <c r="D98" s="2">
        <v>1496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3</v>
      </c>
      <c r="K98" s="2">
        <v>1</v>
      </c>
      <c r="L98" s="2">
        <v>1</v>
      </c>
      <c r="M98" s="6">
        <v>44.9479452054794</v>
      </c>
      <c r="N98" s="2">
        <v>240</v>
      </c>
      <c r="O98" s="2">
        <v>0</v>
      </c>
      <c r="P98" s="2">
        <v>0</v>
      </c>
      <c r="Q98" s="7">
        <v>87171.752756938193</v>
      </c>
    </row>
    <row r="99" spans="1:17" x14ac:dyDescent="0.25">
      <c r="A99" s="2">
        <v>21100</v>
      </c>
      <c r="B99" s="2">
        <v>110000</v>
      </c>
      <c r="C99" s="5">
        <v>0.19</v>
      </c>
      <c r="D99" s="2">
        <v>1020</v>
      </c>
      <c r="E99" s="2">
        <v>300</v>
      </c>
      <c r="F99" s="2">
        <v>0</v>
      </c>
      <c r="G99" s="2">
        <v>1</v>
      </c>
      <c r="H99" s="2">
        <v>0</v>
      </c>
      <c r="I99" s="2">
        <v>1</v>
      </c>
      <c r="J99" s="2">
        <v>3</v>
      </c>
      <c r="K99" s="2">
        <v>2</v>
      </c>
      <c r="L99" s="2">
        <v>1</v>
      </c>
      <c r="M99" s="6">
        <v>34.890410958904098</v>
      </c>
      <c r="N99" s="2">
        <v>0</v>
      </c>
      <c r="O99" s="2">
        <v>0</v>
      </c>
      <c r="P99" s="2">
        <v>1</v>
      </c>
      <c r="Q99" s="7">
        <v>125586.423463386</v>
      </c>
    </row>
    <row r="100" spans="1:17" x14ac:dyDescent="0.25">
      <c r="A100" s="2">
        <v>17200</v>
      </c>
      <c r="B100" s="2">
        <v>44100</v>
      </c>
      <c r="C100" s="5">
        <v>0.186</v>
      </c>
      <c r="D100" s="2">
        <v>710</v>
      </c>
      <c r="E100" s="2">
        <v>0</v>
      </c>
      <c r="F100" s="2">
        <v>0</v>
      </c>
      <c r="G100" s="2">
        <v>1</v>
      </c>
      <c r="H100" s="2">
        <v>0</v>
      </c>
      <c r="I100" s="2">
        <v>0</v>
      </c>
      <c r="J100" s="2">
        <v>2</v>
      </c>
      <c r="K100" s="2">
        <v>3</v>
      </c>
      <c r="L100" s="2">
        <v>0</v>
      </c>
      <c r="M100" s="6">
        <v>88.810958904109597</v>
      </c>
      <c r="N100" s="2">
        <v>0</v>
      </c>
      <c r="O100" s="2">
        <v>0</v>
      </c>
      <c r="P100" s="2">
        <v>0</v>
      </c>
      <c r="Q100" s="7">
        <v>73775.867587510395</v>
      </c>
    </row>
    <row r="101" spans="1:17" x14ac:dyDescent="0.25">
      <c r="A101" s="2">
        <v>14900</v>
      </c>
      <c r="B101" s="2">
        <v>63700</v>
      </c>
      <c r="C101" s="5">
        <v>0.16</v>
      </c>
      <c r="D101" s="2">
        <v>711</v>
      </c>
      <c r="E101" s="2">
        <v>220</v>
      </c>
      <c r="F101" s="2">
        <v>56</v>
      </c>
      <c r="G101" s="2">
        <v>1</v>
      </c>
      <c r="H101" s="2">
        <v>0</v>
      </c>
      <c r="I101" s="2">
        <v>0</v>
      </c>
      <c r="J101" s="2">
        <v>2</v>
      </c>
      <c r="K101" s="2">
        <v>2</v>
      </c>
      <c r="L101" s="2">
        <v>1</v>
      </c>
      <c r="M101" s="6">
        <v>92.054794520548</v>
      </c>
      <c r="N101" s="2">
        <v>0</v>
      </c>
      <c r="O101" s="2">
        <v>0</v>
      </c>
      <c r="P101" s="2">
        <v>1</v>
      </c>
      <c r="Q101" s="7">
        <v>88000</v>
      </c>
    </row>
    <row r="102" spans="1:17" x14ac:dyDescent="0.25">
      <c r="A102" s="2">
        <v>23600</v>
      </c>
      <c r="B102" s="2">
        <v>89900</v>
      </c>
      <c r="C102" s="5">
        <v>0.27500000000000002</v>
      </c>
      <c r="D102" s="2">
        <v>992</v>
      </c>
      <c r="E102" s="2">
        <v>0</v>
      </c>
      <c r="F102" s="2">
        <v>0</v>
      </c>
      <c r="G102" s="2">
        <v>1</v>
      </c>
      <c r="H102" s="2">
        <v>0</v>
      </c>
      <c r="I102" s="2">
        <v>0</v>
      </c>
      <c r="J102" s="2">
        <v>3</v>
      </c>
      <c r="K102" s="2">
        <v>3</v>
      </c>
      <c r="L102" s="2">
        <v>1</v>
      </c>
      <c r="M102" s="6">
        <v>47.0164383561644</v>
      </c>
      <c r="N102" s="2">
        <v>0</v>
      </c>
      <c r="O102" s="2">
        <v>0</v>
      </c>
      <c r="P102" s="2">
        <v>1</v>
      </c>
      <c r="Q102" s="7">
        <v>125000</v>
      </c>
    </row>
    <row r="103" spans="1:17" x14ac:dyDescent="0.25">
      <c r="A103" s="2">
        <v>12600</v>
      </c>
      <c r="B103" s="2">
        <v>95900</v>
      </c>
      <c r="C103" s="5">
        <v>0.183</v>
      </c>
      <c r="D103" s="2">
        <v>847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3</v>
      </c>
      <c r="K103" s="2">
        <v>2</v>
      </c>
      <c r="L103" s="2">
        <v>1</v>
      </c>
      <c r="M103" s="6">
        <v>26.868493150684898</v>
      </c>
      <c r="N103" s="2">
        <v>0</v>
      </c>
      <c r="O103" s="2">
        <v>0</v>
      </c>
      <c r="P103" s="2">
        <v>1</v>
      </c>
      <c r="Q103" s="7">
        <v>104409.104997011</v>
      </c>
    </row>
    <row r="104" spans="1:17" x14ac:dyDescent="0.25">
      <c r="A104" s="2">
        <v>21900</v>
      </c>
      <c r="B104" s="2">
        <v>132300</v>
      </c>
      <c r="C104" s="5">
        <v>0.20100000000000001</v>
      </c>
      <c r="D104" s="2">
        <v>1408</v>
      </c>
      <c r="E104" s="2">
        <v>700</v>
      </c>
      <c r="F104" s="2">
        <v>72</v>
      </c>
      <c r="G104" s="2">
        <v>1</v>
      </c>
      <c r="H104" s="2">
        <v>1</v>
      </c>
      <c r="I104" s="2">
        <v>0</v>
      </c>
      <c r="J104" s="2">
        <v>2</v>
      </c>
      <c r="K104" s="2">
        <v>3</v>
      </c>
      <c r="L104" s="2">
        <v>1</v>
      </c>
      <c r="M104" s="6">
        <v>46.780821917808197</v>
      </c>
      <c r="N104" s="2">
        <v>0</v>
      </c>
      <c r="O104" s="2">
        <v>0</v>
      </c>
      <c r="P104" s="2">
        <v>1</v>
      </c>
      <c r="Q104" s="7">
        <v>136913.82636400501</v>
      </c>
    </row>
    <row r="105" spans="1:17" x14ac:dyDescent="0.25">
      <c r="A105" s="2">
        <v>21300</v>
      </c>
      <c r="B105" s="2">
        <v>82000</v>
      </c>
      <c r="C105" s="5">
        <v>0.17199999999999999</v>
      </c>
      <c r="D105" s="2">
        <v>912</v>
      </c>
      <c r="E105" s="2">
        <v>0</v>
      </c>
      <c r="F105" s="2">
        <v>252</v>
      </c>
      <c r="G105" s="2">
        <v>1</v>
      </c>
      <c r="H105" s="2">
        <v>0</v>
      </c>
      <c r="I105" s="2">
        <v>0</v>
      </c>
      <c r="J105" s="2">
        <v>2</v>
      </c>
      <c r="K105" s="2">
        <v>3</v>
      </c>
      <c r="L105" s="2">
        <v>1</v>
      </c>
      <c r="M105" s="6">
        <v>48.802739726027397</v>
      </c>
      <c r="N105" s="2">
        <v>0</v>
      </c>
      <c r="O105" s="2">
        <v>0</v>
      </c>
      <c r="P105" s="2">
        <v>1</v>
      </c>
      <c r="Q105" s="7">
        <v>88649.240091801606</v>
      </c>
    </row>
    <row r="106" spans="1:17" x14ac:dyDescent="0.25">
      <c r="A106" s="2">
        <v>21300</v>
      </c>
      <c r="B106" s="2">
        <v>82000</v>
      </c>
      <c r="C106" s="5">
        <v>0.17199999999999999</v>
      </c>
      <c r="D106" s="2">
        <v>912</v>
      </c>
      <c r="E106" s="2">
        <v>0</v>
      </c>
      <c r="F106" s="2">
        <v>252</v>
      </c>
      <c r="G106" s="2">
        <v>1</v>
      </c>
      <c r="H106" s="2">
        <v>0</v>
      </c>
      <c r="I106" s="2">
        <v>0</v>
      </c>
      <c r="J106" s="2">
        <v>2</v>
      </c>
      <c r="K106" s="2">
        <v>3</v>
      </c>
      <c r="L106" s="2">
        <v>1</v>
      </c>
      <c r="M106" s="6">
        <v>48.860273972602698</v>
      </c>
      <c r="N106" s="2">
        <v>0</v>
      </c>
      <c r="O106" s="2">
        <v>0</v>
      </c>
      <c r="P106" s="2">
        <v>1</v>
      </c>
      <c r="Q106" s="7">
        <v>96529.172544406203</v>
      </c>
    </row>
    <row r="107" spans="1:17" x14ac:dyDescent="0.25">
      <c r="A107" s="2">
        <v>21100</v>
      </c>
      <c r="B107" s="2">
        <v>95500</v>
      </c>
      <c r="C107" s="5">
        <v>0.17199999999999999</v>
      </c>
      <c r="D107" s="2">
        <v>1052</v>
      </c>
      <c r="E107" s="2">
        <v>0</v>
      </c>
      <c r="F107" s="2">
        <v>0</v>
      </c>
      <c r="G107" s="2">
        <v>1</v>
      </c>
      <c r="H107" s="2">
        <v>0</v>
      </c>
      <c r="I107" s="2">
        <v>0</v>
      </c>
      <c r="J107" s="2">
        <v>3</v>
      </c>
      <c r="K107" s="2">
        <v>2</v>
      </c>
      <c r="L107" s="2">
        <v>1</v>
      </c>
      <c r="M107" s="6">
        <v>46.917808219178099</v>
      </c>
      <c r="N107" s="2">
        <v>0</v>
      </c>
      <c r="O107" s="2">
        <v>0</v>
      </c>
      <c r="P107" s="2">
        <v>1</v>
      </c>
      <c r="Q107" s="7">
        <v>116229.00367591799</v>
      </c>
    </row>
    <row r="108" spans="1:17" x14ac:dyDescent="0.25">
      <c r="A108" s="2">
        <v>38500</v>
      </c>
      <c r="B108" s="2">
        <v>154100</v>
      </c>
      <c r="C108" s="5">
        <v>0.17699999999999999</v>
      </c>
      <c r="D108" s="2">
        <v>1622</v>
      </c>
      <c r="E108" s="2">
        <v>0</v>
      </c>
      <c r="F108" s="2">
        <v>144</v>
      </c>
      <c r="G108" s="2">
        <v>2</v>
      </c>
      <c r="H108" s="2">
        <v>1</v>
      </c>
      <c r="I108" s="2">
        <v>1</v>
      </c>
      <c r="J108" s="2">
        <v>3</v>
      </c>
      <c r="K108" s="2">
        <v>2</v>
      </c>
      <c r="L108" s="2">
        <v>1</v>
      </c>
      <c r="M108" s="6">
        <v>1.86575342465753</v>
      </c>
      <c r="N108" s="2">
        <v>506</v>
      </c>
      <c r="O108" s="2">
        <v>0</v>
      </c>
      <c r="P108" s="2">
        <v>0</v>
      </c>
      <c r="Q108" s="7">
        <v>172373.52240072499</v>
      </c>
    </row>
    <row r="109" spans="1:17" x14ac:dyDescent="0.25">
      <c r="A109" s="2">
        <v>41300</v>
      </c>
      <c r="B109" s="2">
        <v>126100</v>
      </c>
      <c r="C109" s="5">
        <v>0.189</v>
      </c>
      <c r="D109" s="2">
        <v>1469</v>
      </c>
      <c r="E109" s="2">
        <v>0</v>
      </c>
      <c r="F109" s="2">
        <v>100</v>
      </c>
      <c r="G109" s="2">
        <v>1</v>
      </c>
      <c r="H109" s="2">
        <v>1</v>
      </c>
      <c r="I109" s="2">
        <v>0</v>
      </c>
      <c r="J109" s="2">
        <v>4</v>
      </c>
      <c r="K109" s="2">
        <v>3</v>
      </c>
      <c r="L109" s="2">
        <v>1</v>
      </c>
      <c r="M109" s="6">
        <v>1.86849315068493</v>
      </c>
      <c r="N109" s="2">
        <v>418</v>
      </c>
      <c r="O109" s="2">
        <v>0</v>
      </c>
      <c r="P109" s="2">
        <v>0</v>
      </c>
      <c r="Q109" s="7">
        <v>164395.09079246299</v>
      </c>
    </row>
    <row r="110" spans="1:17" x14ac:dyDescent="0.25">
      <c r="A110" s="2">
        <v>41300</v>
      </c>
      <c r="B110" s="2">
        <v>126600</v>
      </c>
      <c r="C110" s="5">
        <v>0.189</v>
      </c>
      <c r="D110" s="2">
        <v>1176</v>
      </c>
      <c r="E110" s="2">
        <v>0</v>
      </c>
      <c r="F110" s="2">
        <v>100</v>
      </c>
      <c r="G110" s="2">
        <v>1</v>
      </c>
      <c r="H110" s="2">
        <v>1</v>
      </c>
      <c r="I110" s="2">
        <v>0</v>
      </c>
      <c r="J110" s="2">
        <v>3</v>
      </c>
      <c r="K110" s="2">
        <v>2</v>
      </c>
      <c r="L110" s="2">
        <v>1</v>
      </c>
      <c r="M110" s="6">
        <v>1.8931506849315101</v>
      </c>
      <c r="N110" s="2">
        <v>420</v>
      </c>
      <c r="O110" s="2">
        <v>0</v>
      </c>
      <c r="P110" s="2">
        <v>0</v>
      </c>
      <c r="Q110" s="7">
        <v>162425.107679312</v>
      </c>
    </row>
    <row r="111" spans="1:17" x14ac:dyDescent="0.25">
      <c r="A111" s="2">
        <v>16100</v>
      </c>
      <c r="B111" s="2">
        <v>107400</v>
      </c>
      <c r="C111" s="5">
        <v>0.14499999999999999</v>
      </c>
      <c r="D111" s="2">
        <v>1085</v>
      </c>
      <c r="E111" s="2">
        <v>0</v>
      </c>
      <c r="F111" s="2">
        <v>140</v>
      </c>
      <c r="G111" s="2">
        <v>1</v>
      </c>
      <c r="H111" s="2">
        <v>0</v>
      </c>
      <c r="I111" s="2">
        <v>0</v>
      </c>
      <c r="J111" s="2">
        <v>3</v>
      </c>
      <c r="K111" s="2">
        <v>2</v>
      </c>
      <c r="L111" s="2">
        <v>1</v>
      </c>
      <c r="M111" s="6">
        <v>4.8273972602739699</v>
      </c>
      <c r="N111" s="2">
        <v>0</v>
      </c>
      <c r="O111" s="2">
        <v>0</v>
      </c>
      <c r="P111" s="2">
        <v>0</v>
      </c>
      <c r="Q111" s="7">
        <v>139770.30187807401</v>
      </c>
    </row>
    <row r="112" spans="1:17" x14ac:dyDescent="0.25">
      <c r="A112" s="2">
        <v>24000</v>
      </c>
      <c r="B112" s="2">
        <v>89600</v>
      </c>
      <c r="C112" s="5">
        <v>0.27500000000000002</v>
      </c>
      <c r="D112" s="2">
        <v>944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3</v>
      </c>
      <c r="K112" s="2">
        <v>2</v>
      </c>
      <c r="L112" s="2">
        <v>1</v>
      </c>
      <c r="M112" s="6">
        <v>49.849315068493098</v>
      </c>
      <c r="N112" s="2">
        <v>0</v>
      </c>
      <c r="O112" s="2">
        <v>0</v>
      </c>
      <c r="P112" s="2">
        <v>1</v>
      </c>
      <c r="Q112" s="7">
        <v>116672.249876377</v>
      </c>
    </row>
    <row r="113" spans="1:17" x14ac:dyDescent="0.25">
      <c r="A113" s="2">
        <v>15900</v>
      </c>
      <c r="B113" s="2">
        <v>53700</v>
      </c>
      <c r="C113" s="5">
        <v>0.153</v>
      </c>
      <c r="D113" s="2">
        <v>720</v>
      </c>
      <c r="E113" s="2">
        <v>0</v>
      </c>
      <c r="F113" s="2">
        <v>0</v>
      </c>
      <c r="G113" s="2">
        <v>1</v>
      </c>
      <c r="H113" s="2">
        <v>0</v>
      </c>
      <c r="I113" s="2">
        <v>0</v>
      </c>
      <c r="J113" s="2">
        <v>2</v>
      </c>
      <c r="K113" s="2">
        <v>3</v>
      </c>
      <c r="L113" s="2">
        <v>0</v>
      </c>
      <c r="M113" s="6">
        <v>91.813698630136997</v>
      </c>
      <c r="N113" s="2">
        <v>0</v>
      </c>
      <c r="O113" s="2">
        <v>0</v>
      </c>
      <c r="P113" s="2">
        <v>1</v>
      </c>
      <c r="Q113" s="7">
        <v>62054.468064261098</v>
      </c>
    </row>
    <row r="114" spans="1:17" x14ac:dyDescent="0.25">
      <c r="A114" s="2">
        <v>15700</v>
      </c>
      <c r="B114" s="2">
        <v>72200</v>
      </c>
      <c r="C114" s="5">
        <v>0.15</v>
      </c>
      <c r="D114" s="2">
        <v>1063</v>
      </c>
      <c r="E114" s="2">
        <v>0</v>
      </c>
      <c r="F114" s="2">
        <v>108</v>
      </c>
      <c r="G114" s="2">
        <v>1</v>
      </c>
      <c r="H114" s="2">
        <v>1</v>
      </c>
      <c r="I114" s="2">
        <v>0</v>
      </c>
      <c r="J114" s="2">
        <v>3</v>
      </c>
      <c r="K114" s="2">
        <v>3</v>
      </c>
      <c r="L114" s="2">
        <v>1</v>
      </c>
      <c r="M114" s="6">
        <v>71.936986301369899</v>
      </c>
      <c r="N114" s="2">
        <v>0</v>
      </c>
      <c r="O114" s="2">
        <v>0</v>
      </c>
      <c r="P114" s="2">
        <v>1</v>
      </c>
      <c r="Q114" s="7">
        <v>88550.740936143993</v>
      </c>
    </row>
    <row r="115" spans="1:17" x14ac:dyDescent="0.25">
      <c r="A115" s="2">
        <v>15900</v>
      </c>
      <c r="B115" s="2">
        <v>36500</v>
      </c>
      <c r="C115" s="5">
        <v>0.30099999999999999</v>
      </c>
      <c r="D115" s="2">
        <v>754</v>
      </c>
      <c r="E115" s="2">
        <v>0</v>
      </c>
      <c r="F115" s="2">
        <v>0</v>
      </c>
      <c r="G115" s="2">
        <v>1</v>
      </c>
      <c r="H115" s="2">
        <v>0</v>
      </c>
      <c r="I115" s="2">
        <v>1</v>
      </c>
      <c r="J115" s="2">
        <v>1</v>
      </c>
      <c r="K115" s="2">
        <v>2</v>
      </c>
      <c r="L115" s="2">
        <v>0</v>
      </c>
      <c r="M115" s="6">
        <v>93.9643835616438</v>
      </c>
      <c r="N115" s="2">
        <v>240</v>
      </c>
      <c r="O115" s="2">
        <v>1</v>
      </c>
      <c r="P115" s="2">
        <v>0</v>
      </c>
      <c r="Q115" s="7">
        <v>14774.8733486336</v>
      </c>
    </row>
    <row r="116" spans="1:17" x14ac:dyDescent="0.25">
      <c r="A116" s="2">
        <v>15800</v>
      </c>
      <c r="B116" s="2">
        <v>39400</v>
      </c>
      <c r="C116" s="5">
        <v>0.14899999999999999</v>
      </c>
      <c r="D116" s="2">
        <v>667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2</v>
      </c>
      <c r="K116" s="2">
        <v>2</v>
      </c>
      <c r="L116" s="2">
        <v>0</v>
      </c>
      <c r="M116" s="6">
        <v>61.923287671232899</v>
      </c>
      <c r="N116" s="2">
        <v>0</v>
      </c>
      <c r="O116" s="2">
        <v>0</v>
      </c>
      <c r="P116" s="2">
        <v>1</v>
      </c>
      <c r="Q116" s="7">
        <v>68949.408960290093</v>
      </c>
    </row>
    <row r="117" spans="1:17" x14ac:dyDescent="0.25">
      <c r="A117" s="2">
        <v>16800</v>
      </c>
      <c r="B117" s="2">
        <v>52200</v>
      </c>
      <c r="C117" s="5">
        <v>0.14599999999999999</v>
      </c>
      <c r="D117" s="2">
        <v>860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2</v>
      </c>
      <c r="K117" s="2">
        <v>3</v>
      </c>
      <c r="L117" s="2">
        <v>0</v>
      </c>
      <c r="M117" s="6">
        <v>96.9780821917808</v>
      </c>
      <c r="N117" s="2">
        <v>0</v>
      </c>
      <c r="O117" s="2">
        <v>0</v>
      </c>
      <c r="P117" s="2">
        <v>1</v>
      </c>
      <c r="Q117" s="7">
        <v>82739.290752348199</v>
      </c>
    </row>
    <row r="118" spans="1:17" x14ac:dyDescent="0.25">
      <c r="A118" s="2">
        <v>14700</v>
      </c>
      <c r="B118" s="2">
        <v>57500</v>
      </c>
      <c r="C118" s="5">
        <v>0.153</v>
      </c>
      <c r="D118" s="2">
        <v>880</v>
      </c>
      <c r="E118" s="2">
        <v>0</v>
      </c>
      <c r="F118" s="2">
        <v>0</v>
      </c>
      <c r="G118" s="2">
        <v>1</v>
      </c>
      <c r="H118" s="2">
        <v>0</v>
      </c>
      <c r="I118" s="2">
        <v>0</v>
      </c>
      <c r="J118" s="2">
        <v>2</v>
      </c>
      <c r="K118" s="2">
        <v>3</v>
      </c>
      <c r="L118" s="2">
        <v>1</v>
      </c>
      <c r="M118" s="6">
        <v>91.0082191780822</v>
      </c>
      <c r="N118" s="2">
        <v>240</v>
      </c>
      <c r="O118" s="2">
        <v>0</v>
      </c>
      <c r="P118" s="2">
        <v>1</v>
      </c>
      <c r="Q118" s="7">
        <v>84709.273865499301</v>
      </c>
    </row>
    <row r="119" spans="1:17" x14ac:dyDescent="0.25">
      <c r="A119" s="2">
        <v>15900</v>
      </c>
      <c r="B119" s="2">
        <v>68900</v>
      </c>
      <c r="C119" s="5">
        <v>0.14599999999999999</v>
      </c>
      <c r="D119" s="2">
        <v>1067</v>
      </c>
      <c r="E119" s="2">
        <v>0</v>
      </c>
      <c r="F119" s="2">
        <v>104</v>
      </c>
      <c r="G119" s="2">
        <v>1</v>
      </c>
      <c r="H119" s="2">
        <v>0</v>
      </c>
      <c r="I119" s="2">
        <v>0</v>
      </c>
      <c r="J119" s="2">
        <v>3</v>
      </c>
      <c r="K119" s="2">
        <v>3</v>
      </c>
      <c r="L119" s="2">
        <v>0</v>
      </c>
      <c r="M119" s="6">
        <v>94.0109589041096</v>
      </c>
      <c r="N119" s="2">
        <v>0</v>
      </c>
      <c r="O119" s="2">
        <v>0</v>
      </c>
      <c r="P119" s="2">
        <v>1</v>
      </c>
      <c r="Q119" s="7">
        <v>88649.240091801606</v>
      </c>
    </row>
    <row r="120" spans="1:17" x14ac:dyDescent="0.25">
      <c r="A120" s="2">
        <v>16200</v>
      </c>
      <c r="B120" s="2">
        <v>50000</v>
      </c>
      <c r="C120" s="5">
        <v>0.15</v>
      </c>
      <c r="D120" s="2">
        <v>858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2</v>
      </c>
      <c r="K120" s="2">
        <v>3</v>
      </c>
      <c r="L120" s="2">
        <v>1</v>
      </c>
      <c r="M120" s="6">
        <v>96.819178082191797</v>
      </c>
      <c r="N120" s="2">
        <v>0</v>
      </c>
      <c r="O120" s="2">
        <v>0</v>
      </c>
      <c r="P120" s="2">
        <v>0</v>
      </c>
      <c r="Q120" s="7">
        <v>62054.468064261098</v>
      </c>
    </row>
    <row r="121" spans="1:17" x14ac:dyDescent="0.25">
      <c r="A121" s="2">
        <v>10800</v>
      </c>
      <c r="B121" s="2">
        <v>57300</v>
      </c>
      <c r="C121" s="5">
        <v>0.14899999999999999</v>
      </c>
      <c r="D121" s="2">
        <v>1104</v>
      </c>
      <c r="E121" s="2">
        <v>0</v>
      </c>
      <c r="F121" s="2">
        <v>0</v>
      </c>
      <c r="G121" s="2">
        <v>1</v>
      </c>
      <c r="H121" s="2">
        <v>0</v>
      </c>
      <c r="I121" s="2">
        <v>0</v>
      </c>
      <c r="J121" s="2">
        <v>2</v>
      </c>
      <c r="K121" s="2">
        <v>3</v>
      </c>
      <c r="L121" s="2">
        <v>1</v>
      </c>
      <c r="M121" s="6">
        <v>101.860273972603</v>
      </c>
      <c r="N121" s="2">
        <v>0</v>
      </c>
      <c r="O121" s="2">
        <v>1</v>
      </c>
      <c r="P121" s="2">
        <v>0</v>
      </c>
      <c r="Q121" s="7">
        <v>73874.366743167993</v>
      </c>
    </row>
    <row r="122" spans="1:17" x14ac:dyDescent="0.25">
      <c r="A122" s="2">
        <v>21400</v>
      </c>
      <c r="B122" s="2">
        <v>100200</v>
      </c>
      <c r="C122" s="5">
        <v>0.183</v>
      </c>
      <c r="D122" s="2">
        <v>1214</v>
      </c>
      <c r="E122" s="2">
        <v>0</v>
      </c>
      <c r="F122" s="2">
        <v>344</v>
      </c>
      <c r="G122" s="2">
        <v>1</v>
      </c>
      <c r="H122" s="2">
        <v>0</v>
      </c>
      <c r="I122" s="2">
        <v>1</v>
      </c>
      <c r="J122" s="2">
        <v>4</v>
      </c>
      <c r="K122" s="2">
        <v>2</v>
      </c>
      <c r="L122" s="2">
        <v>1</v>
      </c>
      <c r="M122" s="6">
        <v>55.9808219178082</v>
      </c>
      <c r="N122" s="2">
        <v>0</v>
      </c>
      <c r="O122" s="2">
        <v>0</v>
      </c>
      <c r="P122" s="2">
        <v>1</v>
      </c>
      <c r="Q122" s="7">
        <v>144793.75881660901</v>
      </c>
    </row>
    <row r="123" spans="1:17" x14ac:dyDescent="0.25">
      <c r="A123" s="2">
        <v>16600</v>
      </c>
      <c r="B123" s="2">
        <v>89000</v>
      </c>
      <c r="C123" s="5">
        <v>0.152</v>
      </c>
      <c r="D123" s="2">
        <v>1208</v>
      </c>
      <c r="E123" s="2">
        <v>0</v>
      </c>
      <c r="F123" s="2">
        <v>0</v>
      </c>
      <c r="G123" s="2">
        <v>1</v>
      </c>
      <c r="H123" s="2">
        <v>0</v>
      </c>
      <c r="I123" s="2">
        <v>1</v>
      </c>
      <c r="J123" s="2">
        <v>2</v>
      </c>
      <c r="K123" s="2">
        <v>4</v>
      </c>
      <c r="L123" s="2">
        <v>1</v>
      </c>
      <c r="M123" s="6">
        <v>76.863013698630098</v>
      </c>
      <c r="N123" s="2">
        <v>0</v>
      </c>
      <c r="O123" s="2">
        <v>0</v>
      </c>
      <c r="P123" s="2">
        <v>1</v>
      </c>
      <c r="Q123" s="7">
        <v>111304.04589304001</v>
      </c>
    </row>
    <row r="124" spans="1:17" x14ac:dyDescent="0.25">
      <c r="A124" s="2">
        <v>16600</v>
      </c>
      <c r="B124" s="2">
        <v>54900</v>
      </c>
      <c r="C124" s="5">
        <v>0.16200000000000001</v>
      </c>
      <c r="D124" s="2">
        <v>740</v>
      </c>
      <c r="E124" s="2">
        <v>0</v>
      </c>
      <c r="F124" s="2">
        <v>0</v>
      </c>
      <c r="G124" s="2">
        <v>1</v>
      </c>
      <c r="H124" s="2">
        <v>0</v>
      </c>
      <c r="I124" s="2">
        <v>0</v>
      </c>
      <c r="J124" s="2">
        <v>2</v>
      </c>
      <c r="K124" s="2">
        <v>2</v>
      </c>
      <c r="L124" s="2">
        <v>0</v>
      </c>
      <c r="M124" s="6">
        <v>66.9917808219178</v>
      </c>
      <c r="N124" s="2">
        <v>0</v>
      </c>
      <c r="O124" s="2">
        <v>1</v>
      </c>
      <c r="P124" s="2">
        <v>0</v>
      </c>
      <c r="Q124" s="7">
        <v>39892.1580413107</v>
      </c>
    </row>
    <row r="125" spans="1:17" x14ac:dyDescent="0.25">
      <c r="A125" s="2">
        <v>14500</v>
      </c>
      <c r="B125" s="2">
        <v>48600</v>
      </c>
      <c r="C125" s="5">
        <v>0.128</v>
      </c>
      <c r="D125" s="2">
        <v>1052</v>
      </c>
      <c r="E125" s="2">
        <v>0</v>
      </c>
      <c r="F125" s="2">
        <v>0</v>
      </c>
      <c r="G125" s="2">
        <v>1</v>
      </c>
      <c r="H125" s="2">
        <v>0</v>
      </c>
      <c r="I125" s="2">
        <v>0</v>
      </c>
      <c r="J125" s="2">
        <v>2</v>
      </c>
      <c r="K125" s="2">
        <v>3</v>
      </c>
      <c r="L125" s="2">
        <v>0</v>
      </c>
      <c r="M125" s="6">
        <v>94.898630136986299</v>
      </c>
      <c r="N125" s="2">
        <v>0</v>
      </c>
      <c r="O125" s="2">
        <v>0</v>
      </c>
      <c r="P125" s="2">
        <v>0</v>
      </c>
      <c r="Q125" s="7">
        <v>56637.014503095503</v>
      </c>
    </row>
    <row r="126" spans="1:17" x14ac:dyDescent="0.25">
      <c r="A126" s="2">
        <v>14800</v>
      </c>
      <c r="B126" s="2">
        <v>53300</v>
      </c>
      <c r="C126" s="5">
        <v>0.13100000000000001</v>
      </c>
      <c r="D126" s="2">
        <v>1084</v>
      </c>
      <c r="E126" s="2">
        <v>0</v>
      </c>
      <c r="F126" s="2">
        <v>0</v>
      </c>
      <c r="G126" s="2">
        <v>1</v>
      </c>
      <c r="H126" s="2">
        <v>0</v>
      </c>
      <c r="I126" s="2">
        <v>0</v>
      </c>
      <c r="J126" s="2">
        <v>2</v>
      </c>
      <c r="K126" s="2">
        <v>3</v>
      </c>
      <c r="L126" s="2">
        <v>0</v>
      </c>
      <c r="M126" s="6">
        <v>68.873972602739698</v>
      </c>
      <c r="N126" s="2">
        <v>0</v>
      </c>
      <c r="O126" s="2">
        <v>0</v>
      </c>
      <c r="P126" s="2">
        <v>0</v>
      </c>
      <c r="Q126" s="7">
        <v>59099.493394534402</v>
      </c>
    </row>
    <row r="127" spans="1:17" x14ac:dyDescent="0.25">
      <c r="A127" s="2">
        <v>8500</v>
      </c>
      <c r="B127" s="2">
        <v>52700</v>
      </c>
      <c r="C127" s="5">
        <v>7.5999999999999998E-2</v>
      </c>
      <c r="D127" s="2">
        <v>744</v>
      </c>
      <c r="E127" s="2">
        <v>0</v>
      </c>
      <c r="F127" s="2">
        <v>0</v>
      </c>
      <c r="G127" s="2">
        <v>1</v>
      </c>
      <c r="H127" s="2">
        <v>0</v>
      </c>
      <c r="I127" s="2">
        <v>0</v>
      </c>
      <c r="J127" s="2">
        <v>2</v>
      </c>
      <c r="K127" s="2">
        <v>2</v>
      </c>
      <c r="L127" s="2">
        <v>1</v>
      </c>
      <c r="M127" s="6">
        <v>61.810958904109597</v>
      </c>
      <c r="N127" s="2">
        <v>0</v>
      </c>
      <c r="O127" s="2">
        <v>0</v>
      </c>
      <c r="P127" s="2">
        <v>1</v>
      </c>
      <c r="Q127" s="7">
        <v>41566.643687489202</v>
      </c>
    </row>
    <row r="128" spans="1:17" x14ac:dyDescent="0.25">
      <c r="A128" s="2">
        <v>15900</v>
      </c>
      <c r="B128" s="2">
        <v>63300</v>
      </c>
      <c r="C128" s="5">
        <v>0.152</v>
      </c>
      <c r="D128" s="2">
        <v>1119</v>
      </c>
      <c r="E128" s="2">
        <v>0</v>
      </c>
      <c r="F128" s="2">
        <v>0</v>
      </c>
      <c r="G128" s="2">
        <v>1</v>
      </c>
      <c r="H128" s="2">
        <v>1</v>
      </c>
      <c r="I128" s="2">
        <v>0</v>
      </c>
      <c r="J128" s="2">
        <v>2</v>
      </c>
      <c r="K128" s="2">
        <v>1</v>
      </c>
      <c r="L128" s="2">
        <v>1</v>
      </c>
      <c r="M128" s="6">
        <v>108.879452054795</v>
      </c>
      <c r="N128" s="2">
        <v>0</v>
      </c>
      <c r="O128" s="2">
        <v>0</v>
      </c>
      <c r="P128" s="2">
        <v>0</v>
      </c>
      <c r="Q128" s="7">
        <v>90126.727426665006</v>
      </c>
    </row>
    <row r="129" spans="1:17" x14ac:dyDescent="0.25">
      <c r="A129" s="2">
        <v>17000</v>
      </c>
      <c r="B129" s="2">
        <v>61800</v>
      </c>
      <c r="C129" s="5">
        <v>0.191</v>
      </c>
      <c r="D129" s="2">
        <v>1145</v>
      </c>
      <c r="E129" s="2">
        <v>0</v>
      </c>
      <c r="F129" s="2">
        <v>216</v>
      </c>
      <c r="G129" s="2">
        <v>1</v>
      </c>
      <c r="H129" s="2">
        <v>0</v>
      </c>
      <c r="I129" s="2">
        <v>0</v>
      </c>
      <c r="J129" s="2">
        <v>2</v>
      </c>
      <c r="K129" s="2">
        <v>4</v>
      </c>
      <c r="L129" s="2">
        <v>0</v>
      </c>
      <c r="M129" s="6">
        <v>82.805479452054797</v>
      </c>
      <c r="N129" s="2">
        <v>0</v>
      </c>
      <c r="O129" s="2">
        <v>1</v>
      </c>
      <c r="P129" s="2">
        <v>0</v>
      </c>
      <c r="Q129" s="7">
        <v>68949.408960290093</v>
      </c>
    </row>
    <row r="130" spans="1:17" x14ac:dyDescent="0.25">
      <c r="A130" s="2">
        <v>16000</v>
      </c>
      <c r="B130" s="2">
        <v>74200</v>
      </c>
      <c r="C130" s="5">
        <v>0.15</v>
      </c>
      <c r="D130" s="2">
        <v>1311</v>
      </c>
      <c r="E130" s="2">
        <v>0</v>
      </c>
      <c r="F130" s="2">
        <v>0</v>
      </c>
      <c r="G130" s="2">
        <v>1</v>
      </c>
      <c r="H130" s="2">
        <v>0</v>
      </c>
      <c r="I130" s="2">
        <v>0</v>
      </c>
      <c r="J130" s="2">
        <v>3</v>
      </c>
      <c r="K130" s="2">
        <v>3</v>
      </c>
      <c r="L130" s="2">
        <v>0</v>
      </c>
      <c r="M130" s="6">
        <v>111.821917808219</v>
      </c>
      <c r="N130" s="2">
        <v>0</v>
      </c>
      <c r="O130" s="2">
        <v>0</v>
      </c>
      <c r="P130" s="2">
        <v>1</v>
      </c>
      <c r="Q130" s="7">
        <v>107856.575445025</v>
      </c>
    </row>
    <row r="131" spans="1:17" x14ac:dyDescent="0.25">
      <c r="A131" s="2">
        <v>16300</v>
      </c>
      <c r="B131" s="2">
        <v>64300</v>
      </c>
      <c r="C131" s="5">
        <v>0.157</v>
      </c>
      <c r="D131" s="2">
        <v>800</v>
      </c>
      <c r="E131" s="2">
        <v>0</v>
      </c>
      <c r="F131" s="2">
        <v>0</v>
      </c>
      <c r="G131" s="2">
        <v>1</v>
      </c>
      <c r="H131" s="2">
        <v>0</v>
      </c>
      <c r="I131" s="2">
        <v>0</v>
      </c>
      <c r="J131" s="2">
        <v>2</v>
      </c>
      <c r="K131" s="2">
        <v>2</v>
      </c>
      <c r="L131" s="2">
        <v>1</v>
      </c>
      <c r="M131" s="6">
        <v>60.9643835616438</v>
      </c>
      <c r="N131" s="2">
        <v>0</v>
      </c>
      <c r="O131" s="2">
        <v>0</v>
      </c>
      <c r="P131" s="2">
        <v>1</v>
      </c>
      <c r="Q131" s="7">
        <v>85694.265422074895</v>
      </c>
    </row>
    <row r="132" spans="1:17" x14ac:dyDescent="0.25">
      <c r="A132" s="2">
        <v>17600</v>
      </c>
      <c r="B132" s="2">
        <v>72300</v>
      </c>
      <c r="C132" s="5">
        <v>0.152</v>
      </c>
      <c r="D132" s="2">
        <v>1296</v>
      </c>
      <c r="E132" s="2">
        <v>0</v>
      </c>
      <c r="F132" s="2">
        <v>0</v>
      </c>
      <c r="G132" s="2">
        <v>1</v>
      </c>
      <c r="H132" s="2">
        <v>0</v>
      </c>
      <c r="I132" s="2">
        <v>0</v>
      </c>
      <c r="J132" s="2">
        <v>2</v>
      </c>
      <c r="K132" s="2">
        <v>4</v>
      </c>
      <c r="L132" s="2">
        <v>1</v>
      </c>
      <c r="M132" s="6">
        <v>86.917808219178099</v>
      </c>
      <c r="N132" s="2">
        <v>0</v>
      </c>
      <c r="O132" s="2">
        <v>0</v>
      </c>
      <c r="P132" s="2">
        <v>1</v>
      </c>
      <c r="Q132" s="7">
        <v>104409.104997011</v>
      </c>
    </row>
    <row r="133" spans="1:17" x14ac:dyDescent="0.25">
      <c r="A133" s="2">
        <v>19900</v>
      </c>
      <c r="B133" s="2">
        <v>94600</v>
      </c>
      <c r="C133" s="5">
        <v>0.16900000000000001</v>
      </c>
      <c r="D133" s="2">
        <v>1550</v>
      </c>
      <c r="E133" s="2">
        <v>0</v>
      </c>
      <c r="F133" s="2">
        <v>42</v>
      </c>
      <c r="G133" s="2">
        <v>2</v>
      </c>
      <c r="H133" s="2">
        <v>0</v>
      </c>
      <c r="I133" s="2">
        <v>1</v>
      </c>
      <c r="J133" s="2">
        <v>4</v>
      </c>
      <c r="K133" s="2">
        <v>2</v>
      </c>
      <c r="L133" s="2">
        <v>0</v>
      </c>
      <c r="M133" s="6">
        <v>86.813698630136997</v>
      </c>
      <c r="N133" s="2">
        <v>0</v>
      </c>
      <c r="O133" s="2">
        <v>0</v>
      </c>
      <c r="P133" s="2">
        <v>1</v>
      </c>
      <c r="Q133" s="7">
        <v>101454.130327284</v>
      </c>
    </row>
    <row r="134" spans="1:17" x14ac:dyDescent="0.25">
      <c r="A134" s="2">
        <v>17400</v>
      </c>
      <c r="B134" s="2">
        <v>102400</v>
      </c>
      <c r="C134" s="5">
        <v>0.20699999999999999</v>
      </c>
      <c r="D134" s="2">
        <v>1009</v>
      </c>
      <c r="E134" s="2">
        <v>0</v>
      </c>
      <c r="F134" s="2">
        <v>436</v>
      </c>
      <c r="G134" s="2">
        <v>2</v>
      </c>
      <c r="H134" s="2">
        <v>0</v>
      </c>
      <c r="I134" s="2">
        <v>0</v>
      </c>
      <c r="J134" s="2">
        <v>3</v>
      </c>
      <c r="K134" s="2">
        <v>2</v>
      </c>
      <c r="L134" s="2">
        <v>1</v>
      </c>
      <c r="M134" s="6">
        <v>63.0027397260274</v>
      </c>
      <c r="N134" s="2">
        <v>0</v>
      </c>
      <c r="O134" s="2">
        <v>1</v>
      </c>
      <c r="P134" s="2">
        <v>0</v>
      </c>
      <c r="Q134" s="7">
        <v>55051.1780970088</v>
      </c>
    </row>
    <row r="135" spans="1:17" x14ac:dyDescent="0.25">
      <c r="A135" s="2">
        <v>16800</v>
      </c>
      <c r="B135" s="2">
        <v>63900</v>
      </c>
      <c r="C135" s="5">
        <v>0.161</v>
      </c>
      <c r="D135" s="2">
        <v>720</v>
      </c>
      <c r="E135" s="2">
        <v>300</v>
      </c>
      <c r="F135" s="2">
        <v>0</v>
      </c>
      <c r="G135" s="2">
        <v>1</v>
      </c>
      <c r="H135" s="2">
        <v>0</v>
      </c>
      <c r="I135" s="2">
        <v>0</v>
      </c>
      <c r="J135" s="2">
        <v>2</v>
      </c>
      <c r="K135" s="2">
        <v>2</v>
      </c>
      <c r="L135" s="2">
        <v>1</v>
      </c>
      <c r="M135" s="6">
        <v>47.906849315068499</v>
      </c>
      <c r="N135" s="2">
        <v>0</v>
      </c>
      <c r="O135" s="2">
        <v>0</v>
      </c>
      <c r="P135" s="2">
        <v>0</v>
      </c>
      <c r="Q135" s="7">
        <v>81754.299195772604</v>
      </c>
    </row>
    <row r="136" spans="1:17" x14ac:dyDescent="0.25">
      <c r="A136" s="2">
        <v>17700</v>
      </c>
      <c r="B136" s="2">
        <v>94000</v>
      </c>
      <c r="C136" s="5">
        <v>0.20699999999999999</v>
      </c>
      <c r="D136" s="2">
        <v>1092</v>
      </c>
      <c r="E136" s="2">
        <v>546</v>
      </c>
      <c r="F136" s="2">
        <v>0</v>
      </c>
      <c r="G136" s="2">
        <v>1</v>
      </c>
      <c r="H136" s="2">
        <v>0</v>
      </c>
      <c r="I136" s="2">
        <v>0</v>
      </c>
      <c r="J136" s="2">
        <v>3</v>
      </c>
      <c r="K136" s="2">
        <v>2</v>
      </c>
      <c r="L136" s="2">
        <v>1</v>
      </c>
      <c r="M136" s="6">
        <v>53.821917808219197</v>
      </c>
      <c r="N136" s="2">
        <v>0</v>
      </c>
      <c r="O136" s="2">
        <v>0</v>
      </c>
      <c r="P136" s="2">
        <v>1</v>
      </c>
      <c r="Q136" s="7">
        <v>111648.792937841</v>
      </c>
    </row>
    <row r="137" spans="1:17" x14ac:dyDescent="0.25">
      <c r="A137" s="2">
        <v>14500</v>
      </c>
      <c r="B137" s="2">
        <v>69100</v>
      </c>
      <c r="C137" s="5">
        <v>0.153</v>
      </c>
      <c r="D137" s="2">
        <v>734</v>
      </c>
      <c r="E137" s="2">
        <v>0</v>
      </c>
      <c r="F137" s="2">
        <v>0</v>
      </c>
      <c r="G137" s="2">
        <v>1</v>
      </c>
      <c r="H137" s="2">
        <v>0</v>
      </c>
      <c r="I137" s="2">
        <v>0</v>
      </c>
      <c r="J137" s="2">
        <v>2</v>
      </c>
      <c r="K137" s="2">
        <v>2</v>
      </c>
      <c r="L137" s="2">
        <v>0</v>
      </c>
      <c r="M137" s="6">
        <v>53.838356164383598</v>
      </c>
      <c r="N137" s="2">
        <v>0</v>
      </c>
      <c r="O137" s="2">
        <v>0</v>
      </c>
      <c r="P137" s="2">
        <v>1</v>
      </c>
      <c r="Q137" s="7">
        <v>102439.12188386</v>
      </c>
    </row>
    <row r="138" spans="1:17" x14ac:dyDescent="0.25">
      <c r="A138" s="2">
        <v>19200</v>
      </c>
      <c r="B138" s="2">
        <v>59300</v>
      </c>
      <c r="C138" s="5">
        <v>0.18099999999999999</v>
      </c>
      <c r="D138" s="2">
        <v>767</v>
      </c>
      <c r="E138" s="2">
        <v>0</v>
      </c>
      <c r="F138" s="2">
        <v>0</v>
      </c>
      <c r="G138" s="2">
        <v>1</v>
      </c>
      <c r="H138" s="2">
        <v>0</v>
      </c>
      <c r="I138" s="2">
        <v>0</v>
      </c>
      <c r="J138" s="2">
        <v>2</v>
      </c>
      <c r="K138" s="2">
        <v>2</v>
      </c>
      <c r="L138" s="2">
        <v>0</v>
      </c>
      <c r="M138" s="6">
        <v>67.945205479452</v>
      </c>
      <c r="N138" s="2">
        <v>0</v>
      </c>
      <c r="O138" s="2">
        <v>0</v>
      </c>
      <c r="P138" s="2">
        <v>0</v>
      </c>
      <c r="Q138" s="7">
        <v>47279.5947156275</v>
      </c>
    </row>
    <row r="139" spans="1:17" x14ac:dyDescent="0.25">
      <c r="A139" s="2">
        <v>6100</v>
      </c>
      <c r="B139" s="2">
        <v>63700</v>
      </c>
      <c r="C139" s="5">
        <v>0.17199999999999999</v>
      </c>
      <c r="D139" s="2">
        <v>1400</v>
      </c>
      <c r="E139" s="2">
        <v>0</v>
      </c>
      <c r="F139" s="2">
        <v>0</v>
      </c>
      <c r="G139" s="2">
        <v>1</v>
      </c>
      <c r="H139" s="2">
        <v>0</v>
      </c>
      <c r="I139" s="2">
        <v>1</v>
      </c>
      <c r="J139" s="2">
        <v>3</v>
      </c>
      <c r="K139" s="2">
        <v>4</v>
      </c>
      <c r="L139" s="2">
        <v>0</v>
      </c>
      <c r="M139" s="6">
        <v>112.978082191781</v>
      </c>
      <c r="N139" s="2">
        <v>0</v>
      </c>
      <c r="O139" s="2">
        <v>0</v>
      </c>
      <c r="P139" s="2">
        <v>1</v>
      </c>
      <c r="Q139" s="7">
        <v>83724.282308923706</v>
      </c>
    </row>
    <row r="140" spans="1:17" x14ac:dyDescent="0.25">
      <c r="A140" s="2">
        <v>24900</v>
      </c>
      <c r="B140" s="2">
        <v>93400</v>
      </c>
      <c r="C140" s="5">
        <v>0.224</v>
      </c>
      <c r="D140" s="2">
        <v>1082</v>
      </c>
      <c r="E140" s="2">
        <v>0</v>
      </c>
      <c r="F140" s="2">
        <v>0</v>
      </c>
      <c r="G140" s="2">
        <v>1</v>
      </c>
      <c r="H140" s="2">
        <v>0</v>
      </c>
      <c r="I140" s="2">
        <v>0</v>
      </c>
      <c r="J140" s="2">
        <v>3</v>
      </c>
      <c r="K140" s="2">
        <v>2</v>
      </c>
      <c r="L140" s="2">
        <v>1</v>
      </c>
      <c r="M140" s="6">
        <v>55.926027397260299</v>
      </c>
      <c r="N140" s="2">
        <v>0</v>
      </c>
      <c r="O140" s="2">
        <v>0</v>
      </c>
      <c r="P140" s="2">
        <v>1</v>
      </c>
      <c r="Q140" s="7">
        <v>107364.079666737</v>
      </c>
    </row>
    <row r="141" spans="1:17" x14ac:dyDescent="0.25">
      <c r="A141" s="2">
        <v>6000</v>
      </c>
      <c r="B141" s="2">
        <v>57600</v>
      </c>
      <c r="C141" s="5">
        <v>0.17</v>
      </c>
      <c r="D141" s="2">
        <v>912</v>
      </c>
      <c r="E141" s="2">
        <v>0</v>
      </c>
      <c r="F141" s="2">
        <v>192</v>
      </c>
      <c r="G141" s="2">
        <v>1</v>
      </c>
      <c r="H141" s="2">
        <v>0</v>
      </c>
      <c r="I141" s="2">
        <v>0</v>
      </c>
      <c r="J141" s="2">
        <v>2</v>
      </c>
      <c r="K141" s="2">
        <v>3</v>
      </c>
      <c r="L141" s="2">
        <v>0</v>
      </c>
      <c r="M141" s="6">
        <v>72.863013698630098</v>
      </c>
      <c r="N141" s="2">
        <v>0</v>
      </c>
      <c r="O141" s="2">
        <v>0</v>
      </c>
      <c r="P141" s="2">
        <v>1</v>
      </c>
      <c r="Q141" s="7">
        <v>76829.341412894704</v>
      </c>
    </row>
    <row r="142" spans="1:17" x14ac:dyDescent="0.25">
      <c r="A142" s="2">
        <v>5200</v>
      </c>
      <c r="B142" s="2">
        <v>42700</v>
      </c>
      <c r="C142" s="5">
        <v>0.14299999999999999</v>
      </c>
      <c r="D142" s="2">
        <v>1098</v>
      </c>
      <c r="E142" s="2">
        <v>0</v>
      </c>
      <c r="F142" s="2">
        <v>0</v>
      </c>
      <c r="G142" s="2">
        <v>1</v>
      </c>
      <c r="H142" s="2">
        <v>0</v>
      </c>
      <c r="I142" s="2">
        <v>0</v>
      </c>
      <c r="J142" s="2">
        <v>3</v>
      </c>
      <c r="K142" s="2">
        <v>3</v>
      </c>
      <c r="L142" s="2">
        <v>0</v>
      </c>
      <c r="M142" s="6">
        <v>104.027397260274</v>
      </c>
      <c r="N142" s="2">
        <v>0</v>
      </c>
      <c r="O142" s="2">
        <v>0</v>
      </c>
      <c r="P142" s="2">
        <v>1</v>
      </c>
      <c r="Q142" s="7">
        <v>73677.368431852898</v>
      </c>
    </row>
    <row r="143" spans="1:17" x14ac:dyDescent="0.25">
      <c r="A143" s="2">
        <v>9400</v>
      </c>
      <c r="B143" s="2">
        <v>47600</v>
      </c>
      <c r="C143" s="5">
        <v>0.26200000000000001</v>
      </c>
      <c r="D143" s="2">
        <v>1064</v>
      </c>
      <c r="E143" s="2">
        <v>0</v>
      </c>
      <c r="F143" s="2">
        <v>0</v>
      </c>
      <c r="G143" s="2">
        <v>1</v>
      </c>
      <c r="H143" s="2">
        <v>0</v>
      </c>
      <c r="I143" s="2">
        <v>0</v>
      </c>
      <c r="J143" s="2">
        <v>2</v>
      </c>
      <c r="K143" s="2">
        <v>3</v>
      </c>
      <c r="L143" s="2">
        <v>0</v>
      </c>
      <c r="M143" s="6">
        <v>71.821917808219197</v>
      </c>
      <c r="N143" s="2">
        <v>0</v>
      </c>
      <c r="O143" s="2">
        <v>0</v>
      </c>
      <c r="P143" s="2">
        <v>0</v>
      </c>
      <c r="Q143" s="7">
        <v>68949.408960290093</v>
      </c>
    </row>
    <row r="144" spans="1:17" x14ac:dyDescent="0.25">
      <c r="A144" s="2">
        <v>26200</v>
      </c>
      <c r="B144" s="2">
        <v>92700</v>
      </c>
      <c r="C144" s="5">
        <v>0.312</v>
      </c>
      <c r="D144" s="2">
        <v>1333</v>
      </c>
      <c r="E144" s="2">
        <v>400</v>
      </c>
      <c r="F144" s="2">
        <v>0</v>
      </c>
      <c r="G144" s="2">
        <v>1</v>
      </c>
      <c r="H144" s="2">
        <v>1</v>
      </c>
      <c r="I144" s="2">
        <v>1</v>
      </c>
      <c r="J144" s="2">
        <v>3</v>
      </c>
      <c r="K144" s="2">
        <v>2</v>
      </c>
      <c r="L144" s="2">
        <v>1</v>
      </c>
      <c r="M144" s="6">
        <v>70.879452054794498</v>
      </c>
      <c r="N144" s="2">
        <v>0</v>
      </c>
      <c r="O144" s="2">
        <v>0</v>
      </c>
      <c r="P144" s="2">
        <v>1</v>
      </c>
      <c r="Q144" s="7">
        <v>114850.015496712</v>
      </c>
    </row>
    <row r="145" spans="1:17" x14ac:dyDescent="0.25">
      <c r="A145" s="2">
        <v>16400</v>
      </c>
      <c r="B145" s="2">
        <v>72600</v>
      </c>
      <c r="C145" s="5">
        <v>0.13400000000000001</v>
      </c>
      <c r="D145" s="2">
        <v>896</v>
      </c>
      <c r="E145" s="2">
        <v>442</v>
      </c>
      <c r="F145" s="2">
        <v>0</v>
      </c>
      <c r="G145" s="2">
        <v>1</v>
      </c>
      <c r="H145" s="2">
        <v>0</v>
      </c>
      <c r="I145" s="2">
        <v>0</v>
      </c>
      <c r="J145" s="2">
        <v>3</v>
      </c>
      <c r="K145" s="2">
        <v>2</v>
      </c>
      <c r="L145" s="2">
        <v>0</v>
      </c>
      <c r="M145" s="6">
        <v>52.827397260273997</v>
      </c>
      <c r="N145" s="2">
        <v>0</v>
      </c>
      <c r="O145" s="2">
        <v>0</v>
      </c>
      <c r="P145" s="2">
        <v>0</v>
      </c>
      <c r="Q145" s="7">
        <v>122138.95301537099</v>
      </c>
    </row>
    <row r="146" spans="1:17" x14ac:dyDescent="0.25">
      <c r="A146" s="2">
        <v>8700</v>
      </c>
      <c r="B146" s="2">
        <v>57900</v>
      </c>
      <c r="C146" s="5">
        <v>0.17299999999999999</v>
      </c>
      <c r="D146" s="2">
        <v>1164</v>
      </c>
      <c r="E146" s="2">
        <v>0</v>
      </c>
      <c r="F146" s="2">
        <v>102</v>
      </c>
      <c r="G146" s="2">
        <v>1</v>
      </c>
      <c r="H146" s="2">
        <v>0</v>
      </c>
      <c r="I146" s="2">
        <v>0</v>
      </c>
      <c r="J146" s="2">
        <v>3</v>
      </c>
      <c r="K146" s="2">
        <v>5</v>
      </c>
      <c r="L146" s="2">
        <v>0</v>
      </c>
      <c r="M146" s="6">
        <v>100.980821917808</v>
      </c>
      <c r="N146" s="2">
        <v>0</v>
      </c>
      <c r="O146" s="2">
        <v>0</v>
      </c>
      <c r="P146" s="2">
        <v>0</v>
      </c>
      <c r="Q146" s="7">
        <v>58114.5018379588</v>
      </c>
    </row>
    <row r="147" spans="1:17" x14ac:dyDescent="0.25">
      <c r="A147" s="2">
        <v>3800</v>
      </c>
      <c r="B147" s="2">
        <v>30900</v>
      </c>
      <c r="C147" s="5">
        <v>6.7000000000000004E-2</v>
      </c>
      <c r="D147" s="2">
        <v>1248</v>
      </c>
      <c r="E147" s="2">
        <v>0</v>
      </c>
      <c r="F147" s="2">
        <v>0</v>
      </c>
      <c r="G147" s="2">
        <v>1</v>
      </c>
      <c r="H147" s="2">
        <v>0</v>
      </c>
      <c r="I147" s="2">
        <v>0</v>
      </c>
      <c r="J147" s="2">
        <v>3</v>
      </c>
      <c r="K147" s="2">
        <v>3</v>
      </c>
      <c r="L147" s="2">
        <v>0</v>
      </c>
      <c r="M147" s="6">
        <v>83.879452054794498</v>
      </c>
      <c r="N147" s="2">
        <v>0</v>
      </c>
      <c r="O147" s="2">
        <v>0</v>
      </c>
      <c r="P147" s="2">
        <v>0</v>
      </c>
      <c r="Q147" s="7">
        <v>83625.783153266195</v>
      </c>
    </row>
    <row r="148" spans="1:17" x14ac:dyDescent="0.25">
      <c r="A148" s="2">
        <v>8000</v>
      </c>
      <c r="B148" s="2">
        <v>44800</v>
      </c>
      <c r="C148" s="5">
        <v>0.14699999999999999</v>
      </c>
      <c r="D148" s="2">
        <v>1152</v>
      </c>
      <c r="E148" s="2">
        <v>0</v>
      </c>
      <c r="F148" s="2">
        <v>0</v>
      </c>
      <c r="G148" s="2">
        <v>1</v>
      </c>
      <c r="H148" s="2">
        <v>0</v>
      </c>
      <c r="I148" s="2">
        <v>0</v>
      </c>
      <c r="J148" s="2">
        <v>3</v>
      </c>
      <c r="K148" s="2">
        <v>3</v>
      </c>
      <c r="L148" s="2">
        <v>0</v>
      </c>
      <c r="M148" s="6">
        <v>94.0054794520548</v>
      </c>
      <c r="N148" s="2">
        <v>0</v>
      </c>
      <c r="O148" s="2">
        <v>1</v>
      </c>
      <c r="P148" s="2">
        <v>0</v>
      </c>
      <c r="Q148" s="7">
        <v>58114.5018379588</v>
      </c>
    </row>
    <row r="149" spans="1:17" x14ac:dyDescent="0.25">
      <c r="A149" s="2">
        <v>6300</v>
      </c>
      <c r="B149" s="2">
        <v>78700</v>
      </c>
      <c r="C149" s="5">
        <v>0.189</v>
      </c>
      <c r="D149" s="2">
        <v>1228</v>
      </c>
      <c r="E149" s="2">
        <v>0</v>
      </c>
      <c r="F149" s="2">
        <v>0</v>
      </c>
      <c r="G149" s="2">
        <v>1</v>
      </c>
      <c r="H149" s="2">
        <v>1</v>
      </c>
      <c r="I149" s="2">
        <v>0</v>
      </c>
      <c r="J149" s="2">
        <v>4</v>
      </c>
      <c r="K149" s="2">
        <v>2</v>
      </c>
      <c r="L149" s="2">
        <v>1</v>
      </c>
      <c r="M149" s="6">
        <v>9.7890410958904006</v>
      </c>
      <c r="N149" s="2">
        <v>0</v>
      </c>
      <c r="O149" s="2">
        <v>0</v>
      </c>
      <c r="P149" s="2">
        <v>0</v>
      </c>
      <c r="Q149" s="7">
        <v>83231.786530636004</v>
      </c>
    </row>
    <row r="150" spans="1:17" x14ac:dyDescent="0.25">
      <c r="A150" s="2">
        <v>5700</v>
      </c>
      <c r="B150" s="2">
        <v>82300</v>
      </c>
      <c r="C150" s="5">
        <v>0.14499999999999999</v>
      </c>
      <c r="D150" s="2">
        <v>1372</v>
      </c>
      <c r="E150" s="2">
        <v>0</v>
      </c>
      <c r="F150" s="2">
        <v>0</v>
      </c>
      <c r="G150" s="2">
        <v>1</v>
      </c>
      <c r="H150" s="2">
        <v>0</v>
      </c>
      <c r="I150" s="2">
        <v>0</v>
      </c>
      <c r="J150" s="2">
        <v>3</v>
      </c>
      <c r="K150" s="2">
        <v>3</v>
      </c>
      <c r="L150" s="2">
        <v>0</v>
      </c>
      <c r="M150" s="6">
        <v>37.838356164383598</v>
      </c>
      <c r="N150" s="2">
        <v>0</v>
      </c>
      <c r="O150" s="2">
        <v>0</v>
      </c>
      <c r="P150" s="2">
        <v>1</v>
      </c>
      <c r="Q150" s="7">
        <v>98006.6598792695</v>
      </c>
    </row>
    <row r="151" spans="1:17" x14ac:dyDescent="0.25">
      <c r="A151" s="2">
        <v>5900</v>
      </c>
      <c r="B151" s="2">
        <v>61200</v>
      </c>
      <c r="C151" s="5">
        <v>0.14899999999999999</v>
      </c>
      <c r="D151" s="2">
        <v>1352</v>
      </c>
      <c r="E151" s="2">
        <v>0</v>
      </c>
      <c r="F151" s="2">
        <v>0</v>
      </c>
      <c r="G151" s="2">
        <v>1</v>
      </c>
      <c r="H151" s="2">
        <v>0</v>
      </c>
      <c r="I151" s="2">
        <v>1</v>
      </c>
      <c r="J151" s="2">
        <v>3</v>
      </c>
      <c r="K151" s="2">
        <v>3</v>
      </c>
      <c r="L151" s="2">
        <v>1</v>
      </c>
      <c r="M151" s="6">
        <v>97.950684931506999</v>
      </c>
      <c r="N151" s="2">
        <v>0</v>
      </c>
      <c r="O151" s="2">
        <v>0</v>
      </c>
      <c r="P151" s="2">
        <v>1</v>
      </c>
      <c r="Q151" s="7">
        <v>70919.392073441297</v>
      </c>
    </row>
    <row r="152" spans="1:17" x14ac:dyDescent="0.25">
      <c r="A152" s="2">
        <v>5800</v>
      </c>
      <c r="B152" s="2">
        <v>29000</v>
      </c>
      <c r="C152" s="5">
        <v>0.14899999999999999</v>
      </c>
      <c r="D152" s="2">
        <v>762</v>
      </c>
      <c r="E152" s="2">
        <v>0</v>
      </c>
      <c r="F152" s="2">
        <v>0</v>
      </c>
      <c r="G152" s="2">
        <v>1</v>
      </c>
      <c r="H152" s="2">
        <v>0</v>
      </c>
      <c r="I152" s="2">
        <v>0</v>
      </c>
      <c r="J152" s="2">
        <v>2</v>
      </c>
      <c r="K152" s="2">
        <v>3</v>
      </c>
      <c r="L152" s="2">
        <v>0</v>
      </c>
      <c r="M152" s="6">
        <v>109.005479452055</v>
      </c>
      <c r="N152" s="2">
        <v>0</v>
      </c>
      <c r="O152" s="2">
        <v>0</v>
      </c>
      <c r="P152" s="2">
        <v>0</v>
      </c>
      <c r="Q152" s="7">
        <v>29549.746697267201</v>
      </c>
    </row>
    <row r="153" spans="1:17" x14ac:dyDescent="0.25">
      <c r="A153" s="2">
        <v>22800</v>
      </c>
      <c r="B153" s="2">
        <v>103600</v>
      </c>
      <c r="C153" s="5">
        <v>0.222</v>
      </c>
      <c r="D153" s="2">
        <v>1092</v>
      </c>
      <c r="E153" s="2">
        <v>480</v>
      </c>
      <c r="F153" s="2">
        <v>168</v>
      </c>
      <c r="G153" s="2">
        <v>1</v>
      </c>
      <c r="H153" s="2">
        <v>1</v>
      </c>
      <c r="I153" s="2">
        <v>0</v>
      </c>
      <c r="J153" s="2">
        <v>3</v>
      </c>
      <c r="K153" s="2">
        <v>2</v>
      </c>
      <c r="L153" s="2">
        <v>1</v>
      </c>
      <c r="M153" s="6">
        <v>46.9972602739726</v>
      </c>
      <c r="N153" s="2">
        <v>0</v>
      </c>
      <c r="O153" s="2">
        <v>0</v>
      </c>
      <c r="P153" s="2">
        <v>1</v>
      </c>
      <c r="Q153" s="7">
        <v>125980.42008601601</v>
      </c>
    </row>
    <row r="154" spans="1:17" x14ac:dyDescent="0.25">
      <c r="A154" s="2">
        <v>5700</v>
      </c>
      <c r="B154" s="2">
        <v>23800</v>
      </c>
      <c r="C154" s="5">
        <v>0.152</v>
      </c>
      <c r="D154" s="2">
        <v>1400</v>
      </c>
      <c r="E154" s="2">
        <v>0</v>
      </c>
      <c r="F154" s="2">
        <v>0</v>
      </c>
      <c r="G154" s="2">
        <v>1</v>
      </c>
      <c r="H154" s="2">
        <v>0</v>
      </c>
      <c r="I154" s="2">
        <v>1</v>
      </c>
      <c r="J154" s="2">
        <v>3</v>
      </c>
      <c r="K154" s="2">
        <v>4</v>
      </c>
      <c r="L154" s="2">
        <v>0</v>
      </c>
      <c r="M154" s="6">
        <v>76.027397260274</v>
      </c>
      <c r="N154" s="2">
        <v>0</v>
      </c>
      <c r="O154" s="2">
        <v>1</v>
      </c>
      <c r="P154" s="2">
        <v>0</v>
      </c>
      <c r="Q154" s="7">
        <v>75000</v>
      </c>
    </row>
    <row r="155" spans="1:17" x14ac:dyDescent="0.25">
      <c r="A155" s="2">
        <v>7900</v>
      </c>
      <c r="B155" s="2">
        <v>53200</v>
      </c>
      <c r="C155" s="5">
        <v>0.152</v>
      </c>
      <c r="D155" s="2">
        <v>837</v>
      </c>
      <c r="E155" s="2">
        <v>0</v>
      </c>
      <c r="F155" s="2">
        <v>0</v>
      </c>
      <c r="G155" s="2">
        <v>1</v>
      </c>
      <c r="H155" s="2">
        <v>1</v>
      </c>
      <c r="I155" s="2">
        <v>0</v>
      </c>
      <c r="J155" s="2">
        <v>2</v>
      </c>
      <c r="K155" s="2">
        <v>2</v>
      </c>
      <c r="L155" s="2">
        <v>0</v>
      </c>
      <c r="M155" s="6">
        <v>67.887671232876698</v>
      </c>
      <c r="N155" s="2">
        <v>474</v>
      </c>
      <c r="O155" s="2">
        <v>0</v>
      </c>
      <c r="P155" s="2">
        <v>0</v>
      </c>
      <c r="Q155" s="7">
        <v>61069.476507685496</v>
      </c>
    </row>
    <row r="156" spans="1:17" x14ac:dyDescent="0.25">
      <c r="A156" s="2">
        <v>2900</v>
      </c>
      <c r="B156" s="2">
        <v>34500</v>
      </c>
      <c r="C156" s="5">
        <v>5.8000000000000003E-2</v>
      </c>
      <c r="D156" s="2">
        <v>918</v>
      </c>
      <c r="E156" s="2">
        <v>0</v>
      </c>
      <c r="F156" s="2">
        <v>0</v>
      </c>
      <c r="G156" s="2">
        <v>1</v>
      </c>
      <c r="H156" s="2">
        <v>0</v>
      </c>
      <c r="I156" s="2">
        <v>0</v>
      </c>
      <c r="J156" s="2">
        <v>2</v>
      </c>
      <c r="K156" s="2">
        <v>2</v>
      </c>
      <c r="L156" s="2">
        <v>0</v>
      </c>
      <c r="M156" s="6">
        <v>95.0054794520548</v>
      </c>
      <c r="N156" s="2">
        <v>0</v>
      </c>
      <c r="O156" s="2">
        <v>0</v>
      </c>
      <c r="P156" s="2">
        <v>0</v>
      </c>
      <c r="Q156" s="7">
        <v>36444.687593296199</v>
      </c>
    </row>
    <row r="157" spans="1:17" x14ac:dyDescent="0.25">
      <c r="A157" s="2">
        <v>10200</v>
      </c>
      <c r="B157" s="2">
        <v>50800</v>
      </c>
      <c r="C157" s="5">
        <v>0.29399999999999998</v>
      </c>
      <c r="D157" s="2">
        <v>2518</v>
      </c>
      <c r="E157" s="2">
        <v>0</v>
      </c>
      <c r="F157" s="2">
        <v>0</v>
      </c>
      <c r="G157" s="2">
        <v>1</v>
      </c>
      <c r="H157" s="2">
        <v>0</v>
      </c>
      <c r="I157" s="2">
        <v>1</v>
      </c>
      <c r="J157" s="2">
        <v>4</v>
      </c>
      <c r="K157" s="2">
        <v>6</v>
      </c>
      <c r="L157" s="2">
        <v>0</v>
      </c>
      <c r="M157" s="6">
        <v>112.824657534247</v>
      </c>
      <c r="N157" s="2">
        <v>0</v>
      </c>
      <c r="O157" s="2">
        <v>1</v>
      </c>
      <c r="P157" s="2">
        <v>0</v>
      </c>
      <c r="Q157" s="7">
        <v>59099.493394534402</v>
      </c>
    </row>
    <row r="158" spans="1:17" x14ac:dyDescent="0.25">
      <c r="A158" s="2">
        <v>48300</v>
      </c>
      <c r="B158" s="2">
        <v>197200</v>
      </c>
      <c r="C158" s="5">
        <v>0.249</v>
      </c>
      <c r="D158" s="2">
        <v>1823</v>
      </c>
      <c r="E158" s="2">
        <v>0</v>
      </c>
      <c r="F158" s="2">
        <v>0</v>
      </c>
      <c r="G158" s="2">
        <v>2</v>
      </c>
      <c r="H158" s="2">
        <v>1</v>
      </c>
      <c r="I158" s="2">
        <v>1</v>
      </c>
      <c r="J158" s="2">
        <v>4</v>
      </c>
      <c r="K158" s="2">
        <v>2</v>
      </c>
      <c r="L158" s="2">
        <v>1</v>
      </c>
      <c r="M158" s="6">
        <v>1.8301369863013699</v>
      </c>
      <c r="N158" s="2">
        <v>440</v>
      </c>
      <c r="O158" s="2">
        <v>0</v>
      </c>
      <c r="P158" s="2">
        <v>0</v>
      </c>
      <c r="Q158" s="7">
        <v>246149.38998823601</v>
      </c>
    </row>
    <row r="159" spans="1:17" x14ac:dyDescent="0.25">
      <c r="A159" s="2">
        <v>25300</v>
      </c>
      <c r="B159" s="2">
        <v>127400</v>
      </c>
      <c r="C159" s="5">
        <v>0.26200000000000001</v>
      </c>
      <c r="D159" s="2">
        <v>1210</v>
      </c>
      <c r="E159" s="2">
        <v>616</v>
      </c>
      <c r="F159" s="2">
        <v>0</v>
      </c>
      <c r="G159" s="2">
        <v>2</v>
      </c>
      <c r="H159" s="2">
        <v>1</v>
      </c>
      <c r="I159" s="2">
        <v>0</v>
      </c>
      <c r="J159" s="2">
        <v>3</v>
      </c>
      <c r="K159" s="2">
        <v>3</v>
      </c>
      <c r="L159" s="2">
        <v>1</v>
      </c>
      <c r="M159" s="6">
        <v>50.846575342465798</v>
      </c>
      <c r="N159" s="2">
        <v>300</v>
      </c>
      <c r="O159" s="2">
        <v>0</v>
      </c>
      <c r="P159" s="2">
        <v>1</v>
      </c>
      <c r="Q159" s="7">
        <v>145778.750373185</v>
      </c>
    </row>
    <row r="160" spans="1:17" x14ac:dyDescent="0.25">
      <c r="A160" s="2">
        <v>24200</v>
      </c>
      <c r="B160" s="2">
        <v>95100</v>
      </c>
      <c r="C160" s="5">
        <v>0.23200000000000001</v>
      </c>
      <c r="D160" s="2">
        <v>1229</v>
      </c>
      <c r="E160" s="2">
        <v>384</v>
      </c>
      <c r="F160" s="2">
        <v>216</v>
      </c>
      <c r="G160" s="2">
        <v>1</v>
      </c>
      <c r="H160" s="2">
        <v>0</v>
      </c>
      <c r="I160" s="2">
        <v>1</v>
      </c>
      <c r="J160" s="2">
        <v>3</v>
      </c>
      <c r="K160" s="2">
        <v>2</v>
      </c>
      <c r="L160" s="2">
        <v>1</v>
      </c>
      <c r="M160" s="6">
        <v>54.0301369863014</v>
      </c>
      <c r="N160" s="2">
        <v>0</v>
      </c>
      <c r="O160" s="2">
        <v>0</v>
      </c>
      <c r="P160" s="2">
        <v>1</v>
      </c>
      <c r="Q160" s="7">
        <v>129900</v>
      </c>
    </row>
    <row r="161" spans="1:17" x14ac:dyDescent="0.25">
      <c r="A161" s="2">
        <v>20600</v>
      </c>
      <c r="B161" s="2">
        <v>93800</v>
      </c>
      <c r="C161" s="5">
        <v>0.192</v>
      </c>
      <c r="D161" s="2">
        <v>1084</v>
      </c>
      <c r="E161" s="2">
        <v>0</v>
      </c>
      <c r="F161" s="2">
        <v>0</v>
      </c>
      <c r="G161" s="2">
        <v>1</v>
      </c>
      <c r="H161" s="2">
        <v>0</v>
      </c>
      <c r="I161" s="2">
        <v>0</v>
      </c>
      <c r="J161" s="2">
        <v>3</v>
      </c>
      <c r="K161" s="2">
        <v>2</v>
      </c>
      <c r="L161" s="2">
        <v>1</v>
      </c>
      <c r="M161" s="6">
        <v>56.926027397260299</v>
      </c>
      <c r="N161" s="2">
        <v>0</v>
      </c>
      <c r="O161" s="2">
        <v>0</v>
      </c>
      <c r="P161" s="2">
        <v>1</v>
      </c>
      <c r="Q161" s="7">
        <v>123123.94457194699</v>
      </c>
    </row>
    <row r="162" spans="1:17" x14ac:dyDescent="0.25">
      <c r="A162" s="2">
        <v>5700</v>
      </c>
      <c r="B162" s="2">
        <v>31900</v>
      </c>
      <c r="C162" s="5">
        <v>0.152</v>
      </c>
      <c r="D162" s="2">
        <v>936</v>
      </c>
      <c r="E162" s="2">
        <v>0</v>
      </c>
      <c r="F162" s="2">
        <v>0</v>
      </c>
      <c r="G162" s="2">
        <v>1</v>
      </c>
      <c r="H162" s="2">
        <v>0</v>
      </c>
      <c r="I162" s="2">
        <v>0</v>
      </c>
      <c r="J162" s="2">
        <v>3</v>
      </c>
      <c r="K162" s="2">
        <v>3</v>
      </c>
      <c r="L162" s="2">
        <v>0</v>
      </c>
      <c r="M162" s="6">
        <v>84.835616438356197</v>
      </c>
      <c r="N162" s="2">
        <v>0</v>
      </c>
      <c r="O162" s="2">
        <v>1</v>
      </c>
      <c r="P162" s="2">
        <v>0</v>
      </c>
      <c r="Q162" s="7">
        <v>18222.3437966481</v>
      </c>
    </row>
    <row r="163" spans="1:17" x14ac:dyDescent="0.25">
      <c r="A163" s="2">
        <v>5200</v>
      </c>
      <c r="B163" s="2">
        <v>122700</v>
      </c>
      <c r="C163" s="5">
        <v>0.14799999999999999</v>
      </c>
      <c r="D163" s="2">
        <v>1250</v>
      </c>
      <c r="E163" s="2">
        <v>0</v>
      </c>
      <c r="F163" s="2">
        <v>0</v>
      </c>
      <c r="G163" s="2">
        <v>1</v>
      </c>
      <c r="H163" s="2">
        <v>1</v>
      </c>
      <c r="I163" s="2">
        <v>0</v>
      </c>
      <c r="J163" s="2">
        <v>3</v>
      </c>
      <c r="K163" s="2">
        <v>2</v>
      </c>
      <c r="L163" s="2">
        <v>1</v>
      </c>
      <c r="M163" s="6">
        <v>1.9863013698630101</v>
      </c>
      <c r="N163" s="2">
        <v>400</v>
      </c>
      <c r="O163" s="2">
        <v>0</v>
      </c>
      <c r="P163" s="2">
        <v>0</v>
      </c>
      <c r="Q163" s="7">
        <v>123800</v>
      </c>
    </row>
    <row r="164" spans="1:17" x14ac:dyDescent="0.25">
      <c r="A164" s="2">
        <v>56300</v>
      </c>
      <c r="B164" s="2">
        <v>142000</v>
      </c>
      <c r="C164" s="5">
        <v>0.22700000000000001</v>
      </c>
      <c r="D164" s="2">
        <v>1259</v>
      </c>
      <c r="E164" s="2">
        <v>800</v>
      </c>
      <c r="F164" s="2">
        <v>0</v>
      </c>
      <c r="G164" s="2">
        <v>2</v>
      </c>
      <c r="H164" s="2">
        <v>0</v>
      </c>
      <c r="I164" s="2">
        <v>1</v>
      </c>
      <c r="J164" s="2">
        <v>3</v>
      </c>
      <c r="K164" s="2">
        <v>3</v>
      </c>
      <c r="L164" s="2">
        <v>1</v>
      </c>
      <c r="M164" s="6">
        <v>54.860273972602698</v>
      </c>
      <c r="N164" s="2">
        <v>0</v>
      </c>
      <c r="O164" s="2">
        <v>0</v>
      </c>
      <c r="P164" s="2">
        <v>1</v>
      </c>
      <c r="Q164" s="7">
        <v>217683.13400320199</v>
      </c>
    </row>
    <row r="165" spans="1:17" x14ac:dyDescent="0.25">
      <c r="A165" s="2">
        <v>50000</v>
      </c>
      <c r="B165" s="2">
        <v>265900</v>
      </c>
      <c r="C165" s="5">
        <v>0.22</v>
      </c>
      <c r="D165" s="2">
        <v>1716</v>
      </c>
      <c r="E165" s="2">
        <v>600</v>
      </c>
      <c r="F165" s="2">
        <v>0</v>
      </c>
      <c r="G165" s="2">
        <v>2</v>
      </c>
      <c r="H165" s="2">
        <v>1</v>
      </c>
      <c r="I165" s="2">
        <v>2</v>
      </c>
      <c r="J165" s="2">
        <v>3</v>
      </c>
      <c r="K165" s="2">
        <v>4</v>
      </c>
      <c r="L165" s="2">
        <v>1</v>
      </c>
      <c r="M165" s="6">
        <v>54.9945205479452</v>
      </c>
      <c r="N165" s="2">
        <v>0</v>
      </c>
      <c r="O165" s="2">
        <v>0</v>
      </c>
      <c r="P165" s="2">
        <v>1</v>
      </c>
      <c r="Q165" s="7">
        <v>295497.46697267197</v>
      </c>
    </row>
    <row r="166" spans="1:17" x14ac:dyDescent="0.25">
      <c r="A166" s="2">
        <v>25500</v>
      </c>
      <c r="B166" s="2">
        <v>81200</v>
      </c>
      <c r="C166" s="5">
        <v>0.16500000000000001</v>
      </c>
      <c r="D166" s="2">
        <v>1021</v>
      </c>
      <c r="E166" s="2">
        <v>0</v>
      </c>
      <c r="F166" s="2">
        <v>0</v>
      </c>
      <c r="G166" s="2">
        <v>1</v>
      </c>
      <c r="H166" s="2">
        <v>0</v>
      </c>
      <c r="I166" s="2">
        <v>0</v>
      </c>
      <c r="J166" s="2">
        <v>2</v>
      </c>
      <c r="K166" s="2">
        <v>3</v>
      </c>
      <c r="L166" s="2">
        <v>1</v>
      </c>
      <c r="M166" s="6">
        <v>60.791780821917797</v>
      </c>
      <c r="N166" s="2">
        <v>0</v>
      </c>
      <c r="O166" s="2">
        <v>0</v>
      </c>
      <c r="P166" s="2">
        <v>0</v>
      </c>
      <c r="Q166" s="7">
        <v>120661.465680508</v>
      </c>
    </row>
    <row r="167" spans="1:17" x14ac:dyDescent="0.25">
      <c r="A167" s="2">
        <v>23200</v>
      </c>
      <c r="B167" s="2">
        <v>75100</v>
      </c>
      <c r="C167" s="5">
        <v>0.14599999999999999</v>
      </c>
      <c r="D167" s="2">
        <v>824</v>
      </c>
      <c r="E167" s="2">
        <v>0</v>
      </c>
      <c r="F167" s="2">
        <v>144</v>
      </c>
      <c r="G167" s="2">
        <v>1</v>
      </c>
      <c r="H167" s="2">
        <v>0</v>
      </c>
      <c r="I167" s="2">
        <v>1</v>
      </c>
      <c r="J167" s="2">
        <v>2</v>
      </c>
      <c r="K167" s="2">
        <v>3</v>
      </c>
      <c r="L167" s="2">
        <v>1</v>
      </c>
      <c r="M167" s="6">
        <v>86.838356164383598</v>
      </c>
      <c r="N167" s="2">
        <v>0</v>
      </c>
      <c r="O167" s="2">
        <v>0</v>
      </c>
      <c r="P167" s="2">
        <v>1</v>
      </c>
      <c r="Q167" s="7">
        <v>104901.600775299</v>
      </c>
    </row>
    <row r="168" spans="1:17" x14ac:dyDescent="0.25">
      <c r="A168" s="2">
        <v>48500</v>
      </c>
      <c r="B168" s="2">
        <v>285700</v>
      </c>
      <c r="C168" s="5">
        <v>0.27300000000000002</v>
      </c>
      <c r="D168" s="2">
        <v>2972</v>
      </c>
      <c r="E168" s="2">
        <v>400</v>
      </c>
      <c r="F168" s="2">
        <v>0</v>
      </c>
      <c r="G168" s="2">
        <v>2</v>
      </c>
      <c r="H168" s="2">
        <v>2</v>
      </c>
      <c r="I168" s="2">
        <v>1</v>
      </c>
      <c r="J168" s="2">
        <v>4</v>
      </c>
      <c r="K168" s="2">
        <v>4</v>
      </c>
      <c r="L168" s="2">
        <v>1</v>
      </c>
      <c r="M168" s="6">
        <v>56.9616438356164</v>
      </c>
      <c r="N168" s="2">
        <v>596</v>
      </c>
      <c r="O168" s="2">
        <v>0</v>
      </c>
      <c r="P168" s="2">
        <v>1</v>
      </c>
      <c r="Q168" s="7">
        <v>369371.83371584001</v>
      </c>
    </row>
    <row r="169" spans="1:17" x14ac:dyDescent="0.25">
      <c r="A169" s="2">
        <v>54700</v>
      </c>
      <c r="B169" s="2">
        <v>291500</v>
      </c>
      <c r="C169" s="5">
        <v>0.40500000000000003</v>
      </c>
      <c r="D169" s="2">
        <v>2877</v>
      </c>
      <c r="E169" s="2">
        <v>0</v>
      </c>
      <c r="F169" s="2">
        <v>0</v>
      </c>
      <c r="G169" s="2">
        <v>3</v>
      </c>
      <c r="H169" s="2">
        <v>1</v>
      </c>
      <c r="I169" s="2">
        <v>1</v>
      </c>
      <c r="J169" s="2">
        <v>4</v>
      </c>
      <c r="K169" s="2">
        <v>4</v>
      </c>
      <c r="L169" s="2">
        <v>1</v>
      </c>
      <c r="M169" s="6">
        <v>61.0082191780822</v>
      </c>
      <c r="N169" s="2">
        <v>0</v>
      </c>
      <c r="O169" s="2">
        <v>0</v>
      </c>
      <c r="P169" s="2">
        <v>1</v>
      </c>
      <c r="Q169" s="7">
        <v>334897.129235695</v>
      </c>
    </row>
    <row r="170" spans="1:17" x14ac:dyDescent="0.25">
      <c r="A170" s="2">
        <v>31300</v>
      </c>
      <c r="B170" s="2">
        <v>83100</v>
      </c>
      <c r="C170" s="5">
        <v>0.19600000000000001</v>
      </c>
      <c r="D170" s="2">
        <v>820</v>
      </c>
      <c r="E170" s="2">
        <v>0</v>
      </c>
      <c r="F170" s="2">
        <v>128</v>
      </c>
      <c r="G170" s="2">
        <v>1</v>
      </c>
      <c r="H170" s="2">
        <v>0</v>
      </c>
      <c r="I170" s="2">
        <v>1</v>
      </c>
      <c r="J170" s="2">
        <v>2</v>
      </c>
      <c r="K170" s="2">
        <v>2</v>
      </c>
      <c r="L170" s="2">
        <v>1</v>
      </c>
      <c r="M170" s="6">
        <v>82.841095890410998</v>
      </c>
      <c r="N170" s="2">
        <v>0</v>
      </c>
      <c r="O170" s="2">
        <v>0</v>
      </c>
      <c r="P170" s="2">
        <v>1</v>
      </c>
      <c r="Q170" s="7">
        <v>114751.516341054</v>
      </c>
    </row>
    <row r="171" spans="1:17" x14ac:dyDescent="0.25">
      <c r="A171" s="2">
        <v>23300</v>
      </c>
      <c r="B171" s="2">
        <v>59000</v>
      </c>
      <c r="C171" s="5">
        <v>0.128</v>
      </c>
      <c r="D171" s="2">
        <v>768</v>
      </c>
      <c r="E171" s="2">
        <v>0</v>
      </c>
      <c r="F171" s="2">
        <v>0</v>
      </c>
      <c r="G171" s="2">
        <v>1</v>
      </c>
      <c r="H171" s="2">
        <v>0</v>
      </c>
      <c r="I171" s="2">
        <v>0</v>
      </c>
      <c r="J171" s="2">
        <v>2</v>
      </c>
      <c r="K171" s="2">
        <v>3</v>
      </c>
      <c r="L171" s="2">
        <v>1</v>
      </c>
      <c r="M171" s="6">
        <v>85.9835616438356</v>
      </c>
      <c r="N171" s="2">
        <v>0</v>
      </c>
      <c r="O171" s="2">
        <v>0</v>
      </c>
      <c r="P171" s="2">
        <v>1</v>
      </c>
      <c r="Q171" s="7">
        <v>65994.434290563397</v>
      </c>
    </row>
    <row r="172" spans="1:17" x14ac:dyDescent="0.25">
      <c r="A172" s="2">
        <v>27200</v>
      </c>
      <c r="B172" s="2">
        <v>95800</v>
      </c>
      <c r="C172" s="5">
        <v>0.16</v>
      </c>
      <c r="D172" s="2">
        <v>1100</v>
      </c>
      <c r="E172" s="2">
        <v>0</v>
      </c>
      <c r="F172" s="2">
        <v>66</v>
      </c>
      <c r="G172" s="2">
        <v>2</v>
      </c>
      <c r="H172" s="2">
        <v>0</v>
      </c>
      <c r="I172" s="2">
        <v>0</v>
      </c>
      <c r="J172" s="2">
        <v>3</v>
      </c>
      <c r="K172" s="2">
        <v>2</v>
      </c>
      <c r="L172" s="2">
        <v>1</v>
      </c>
      <c r="M172" s="6">
        <v>94.0109589041096</v>
      </c>
      <c r="N172" s="2">
        <v>0</v>
      </c>
      <c r="O172" s="2">
        <v>0</v>
      </c>
      <c r="P172" s="2">
        <v>1</v>
      </c>
      <c r="Q172" s="7">
        <v>126078.91924167299</v>
      </c>
    </row>
    <row r="173" spans="1:17" x14ac:dyDescent="0.25">
      <c r="A173" s="2">
        <v>30700</v>
      </c>
      <c r="B173" s="2">
        <v>148900</v>
      </c>
      <c r="C173" s="5">
        <v>0.215</v>
      </c>
      <c r="D173" s="2">
        <v>2125</v>
      </c>
      <c r="E173" s="2">
        <v>0</v>
      </c>
      <c r="F173" s="2">
        <v>340</v>
      </c>
      <c r="G173" s="2">
        <v>3</v>
      </c>
      <c r="H173" s="2">
        <v>0</v>
      </c>
      <c r="I173" s="2">
        <v>1</v>
      </c>
      <c r="J173" s="2">
        <v>4</v>
      </c>
      <c r="K173" s="2">
        <v>4</v>
      </c>
      <c r="L173" s="2">
        <v>1</v>
      </c>
      <c r="M173" s="6">
        <v>100.002739726027</v>
      </c>
      <c r="N173" s="2">
        <v>0</v>
      </c>
      <c r="O173" s="2">
        <v>0</v>
      </c>
      <c r="P173" s="2">
        <v>1</v>
      </c>
      <c r="Q173" s="7">
        <v>138883.809477156</v>
      </c>
    </row>
    <row r="174" spans="1:17" x14ac:dyDescent="0.25">
      <c r="A174" s="2">
        <v>53600</v>
      </c>
      <c r="B174" s="2">
        <v>214700</v>
      </c>
      <c r="C174" s="5">
        <v>0.371</v>
      </c>
      <c r="D174" s="2">
        <v>2713</v>
      </c>
      <c r="E174" s="2">
        <v>0</v>
      </c>
      <c r="F174" s="2">
        <v>0</v>
      </c>
      <c r="G174" s="2">
        <v>2</v>
      </c>
      <c r="H174" s="2">
        <v>1</v>
      </c>
      <c r="I174" s="2">
        <v>1</v>
      </c>
      <c r="J174" s="2">
        <v>4</v>
      </c>
      <c r="K174" s="2">
        <v>10</v>
      </c>
      <c r="L174" s="2">
        <v>1</v>
      </c>
      <c r="M174" s="6">
        <v>93.915068493150699</v>
      </c>
      <c r="N174" s="2">
        <v>0</v>
      </c>
      <c r="O174" s="2">
        <v>0</v>
      </c>
      <c r="P174" s="2">
        <v>1</v>
      </c>
      <c r="Q174" s="7">
        <v>295497.46697267197</v>
      </c>
    </row>
    <row r="175" spans="1:17" x14ac:dyDescent="0.25">
      <c r="A175" s="2">
        <v>42000</v>
      </c>
      <c r="B175" s="2">
        <v>135900</v>
      </c>
      <c r="C175" s="5">
        <v>0.17299999999999999</v>
      </c>
      <c r="D175" s="2">
        <v>1792</v>
      </c>
      <c r="E175" s="2">
        <v>0</v>
      </c>
      <c r="F175" s="2">
        <v>0</v>
      </c>
      <c r="G175" s="2">
        <v>1</v>
      </c>
      <c r="H175" s="2">
        <v>1</v>
      </c>
      <c r="I175" s="2">
        <v>1</v>
      </c>
      <c r="J175" s="2">
        <v>3</v>
      </c>
      <c r="K175" s="2">
        <v>6</v>
      </c>
      <c r="L175" s="2">
        <v>1</v>
      </c>
      <c r="M175" s="6">
        <v>95.901369863013699</v>
      </c>
      <c r="N175" s="2">
        <v>0</v>
      </c>
      <c r="O175" s="2">
        <v>0</v>
      </c>
      <c r="P175" s="2">
        <v>1</v>
      </c>
      <c r="Q175" s="7">
        <v>198475.79864997801</v>
      </c>
    </row>
    <row r="176" spans="1:17" x14ac:dyDescent="0.25">
      <c r="A176" s="2">
        <v>33800</v>
      </c>
      <c r="B176" s="2">
        <v>125400</v>
      </c>
      <c r="C176" s="5">
        <v>0.22</v>
      </c>
      <c r="D176" s="2">
        <v>1653</v>
      </c>
      <c r="E176" s="2">
        <v>0</v>
      </c>
      <c r="F176" s="2">
        <v>0</v>
      </c>
      <c r="G176" s="2">
        <v>2</v>
      </c>
      <c r="H176" s="2">
        <v>1</v>
      </c>
      <c r="I176" s="2">
        <v>1</v>
      </c>
      <c r="J176" s="2">
        <v>3</v>
      </c>
      <c r="K176" s="2">
        <v>5</v>
      </c>
      <c r="L176" s="2">
        <v>1</v>
      </c>
      <c r="M176" s="6">
        <v>74.813698630136997</v>
      </c>
      <c r="N176" s="2">
        <v>408</v>
      </c>
      <c r="O176" s="2">
        <v>0</v>
      </c>
      <c r="P176" s="2">
        <v>1</v>
      </c>
      <c r="Q176" s="7">
        <v>188625.883084222</v>
      </c>
    </row>
    <row r="177" spans="1:17" x14ac:dyDescent="0.25">
      <c r="A177" s="2">
        <v>18100</v>
      </c>
      <c r="B177" s="2">
        <v>89200</v>
      </c>
      <c r="C177" s="5">
        <v>0.217</v>
      </c>
      <c r="D177" s="2">
        <v>1406</v>
      </c>
      <c r="E177" s="2">
        <v>0</v>
      </c>
      <c r="F177" s="2">
        <v>0</v>
      </c>
      <c r="G177" s="2">
        <v>1</v>
      </c>
      <c r="H177" s="2">
        <v>0</v>
      </c>
      <c r="I177" s="2">
        <v>1</v>
      </c>
      <c r="J177" s="2">
        <v>3</v>
      </c>
      <c r="K177" s="2">
        <v>3</v>
      </c>
      <c r="L177" s="2">
        <v>1</v>
      </c>
      <c r="M177" s="6">
        <v>75.942465753424699</v>
      </c>
      <c r="N177" s="2">
        <v>0</v>
      </c>
      <c r="O177" s="2">
        <v>0</v>
      </c>
      <c r="P177" s="2">
        <v>1</v>
      </c>
      <c r="Q177" s="7">
        <v>120168.96990221999</v>
      </c>
    </row>
    <row r="178" spans="1:17" x14ac:dyDescent="0.25">
      <c r="A178" s="2">
        <v>28000</v>
      </c>
      <c r="B178" s="2">
        <v>81700</v>
      </c>
      <c r="C178" s="5">
        <v>0.156</v>
      </c>
      <c r="D178" s="2">
        <v>917</v>
      </c>
      <c r="E178" s="2">
        <v>0</v>
      </c>
      <c r="F178" s="2">
        <v>0</v>
      </c>
      <c r="G178" s="2">
        <v>1</v>
      </c>
      <c r="H178" s="2">
        <v>0</v>
      </c>
      <c r="I178" s="2">
        <v>1</v>
      </c>
      <c r="J178" s="2">
        <v>2</v>
      </c>
      <c r="K178" s="2">
        <v>3</v>
      </c>
      <c r="L178" s="2">
        <v>1</v>
      </c>
      <c r="M178" s="6">
        <v>85.942465753424699</v>
      </c>
      <c r="N178" s="2">
        <v>0</v>
      </c>
      <c r="O178" s="2">
        <v>0</v>
      </c>
      <c r="P178" s="2">
        <v>1</v>
      </c>
      <c r="Q178" s="7">
        <v>65994.434290563397</v>
      </c>
    </row>
    <row r="179" spans="1:17" x14ac:dyDescent="0.25">
      <c r="A179" s="2">
        <v>132900</v>
      </c>
      <c r="B179" s="2">
        <v>346400</v>
      </c>
      <c r="C179" s="5">
        <v>1.244</v>
      </c>
      <c r="D179" s="2">
        <v>2432</v>
      </c>
      <c r="E179" s="2">
        <v>400</v>
      </c>
      <c r="F179" s="2">
        <v>0</v>
      </c>
      <c r="G179" s="2">
        <v>2</v>
      </c>
      <c r="H179" s="2">
        <v>1</v>
      </c>
      <c r="I179" s="2">
        <v>2</v>
      </c>
      <c r="J179" s="2">
        <v>4</v>
      </c>
      <c r="K179" s="2">
        <v>2</v>
      </c>
      <c r="L179" s="2">
        <v>1</v>
      </c>
      <c r="M179" s="6">
        <v>55.972602739726</v>
      </c>
      <c r="N179" s="2">
        <v>440</v>
      </c>
      <c r="O179" s="2">
        <v>0</v>
      </c>
      <c r="P179" s="2">
        <v>1</v>
      </c>
      <c r="Q179" s="7">
        <v>477720.904939153</v>
      </c>
    </row>
    <row r="180" spans="1:17" x14ac:dyDescent="0.25">
      <c r="A180" s="2">
        <v>26500</v>
      </c>
      <c r="B180" s="2">
        <v>130300</v>
      </c>
      <c r="C180" s="5">
        <v>0.152</v>
      </c>
      <c r="D180" s="2">
        <v>1847</v>
      </c>
      <c r="E180" s="2">
        <v>0</v>
      </c>
      <c r="F180" s="2">
        <v>0</v>
      </c>
      <c r="G180" s="2">
        <v>1</v>
      </c>
      <c r="H180" s="2">
        <v>0</v>
      </c>
      <c r="I180" s="2">
        <v>1</v>
      </c>
      <c r="J180" s="2">
        <v>3</v>
      </c>
      <c r="K180" s="2">
        <v>4</v>
      </c>
      <c r="L180" s="2">
        <v>1</v>
      </c>
      <c r="M180" s="6">
        <v>91.945205479452</v>
      </c>
      <c r="N180" s="2">
        <v>0</v>
      </c>
      <c r="O180" s="2">
        <v>0</v>
      </c>
      <c r="P180" s="2">
        <v>1</v>
      </c>
      <c r="Q180" s="7">
        <v>121153.96145879599</v>
      </c>
    </row>
    <row r="181" spans="1:17" x14ac:dyDescent="0.25">
      <c r="A181" s="2">
        <v>32900</v>
      </c>
      <c r="B181" s="2">
        <v>105700</v>
      </c>
      <c r="C181" s="5">
        <v>0.192</v>
      </c>
      <c r="D181" s="2">
        <v>1356</v>
      </c>
      <c r="E181" s="2">
        <v>0</v>
      </c>
      <c r="F181" s="2">
        <v>0</v>
      </c>
      <c r="G181" s="2">
        <v>1</v>
      </c>
      <c r="H181" s="2">
        <v>0</v>
      </c>
      <c r="I181" s="2">
        <v>1</v>
      </c>
      <c r="J181" s="2">
        <v>3</v>
      </c>
      <c r="K181" s="2">
        <v>3</v>
      </c>
      <c r="L181" s="2">
        <v>1</v>
      </c>
      <c r="M181" s="6">
        <v>57.906849315068499</v>
      </c>
      <c r="N181" s="2">
        <v>0</v>
      </c>
      <c r="O181" s="2">
        <v>0</v>
      </c>
      <c r="P181" s="2">
        <v>1</v>
      </c>
      <c r="Q181" s="7">
        <v>132776.861826387</v>
      </c>
    </row>
    <row r="182" spans="1:17" x14ac:dyDescent="0.25">
      <c r="A182" s="2">
        <v>27500</v>
      </c>
      <c r="B182" s="2">
        <v>66600</v>
      </c>
      <c r="C182" s="5">
        <v>0.16800000000000001</v>
      </c>
      <c r="D182" s="2">
        <v>1080</v>
      </c>
      <c r="E182" s="2">
        <v>0</v>
      </c>
      <c r="F182" s="2">
        <v>0</v>
      </c>
      <c r="G182" s="2">
        <v>1</v>
      </c>
      <c r="H182" s="2">
        <v>0</v>
      </c>
      <c r="I182" s="2">
        <v>1</v>
      </c>
      <c r="J182" s="2">
        <v>3</v>
      </c>
      <c r="K182" s="2">
        <v>3</v>
      </c>
      <c r="L182" s="2">
        <v>1</v>
      </c>
      <c r="M182" s="6">
        <v>88.846575342465798</v>
      </c>
      <c r="N182" s="2">
        <v>0</v>
      </c>
      <c r="O182" s="2">
        <v>1</v>
      </c>
      <c r="P182" s="2">
        <v>0</v>
      </c>
      <c r="Q182" s="7">
        <v>65009.442733987802</v>
      </c>
    </row>
    <row r="183" spans="1:17" x14ac:dyDescent="0.25">
      <c r="A183" s="2">
        <v>19000</v>
      </c>
      <c r="B183" s="2">
        <v>64000</v>
      </c>
      <c r="C183" s="5">
        <v>0.112</v>
      </c>
      <c r="D183" s="2">
        <v>920</v>
      </c>
      <c r="E183" s="2">
        <v>0</v>
      </c>
      <c r="F183" s="2">
        <v>0</v>
      </c>
      <c r="G183" s="2">
        <v>1</v>
      </c>
      <c r="H183" s="2">
        <v>0</v>
      </c>
      <c r="I183" s="2">
        <v>0</v>
      </c>
      <c r="J183" s="2">
        <v>2</v>
      </c>
      <c r="K183" s="2">
        <v>3</v>
      </c>
      <c r="L183" s="2">
        <v>1</v>
      </c>
      <c r="M183" s="6">
        <v>89.939726027397299</v>
      </c>
      <c r="N183" s="2">
        <v>0</v>
      </c>
      <c r="O183" s="2">
        <v>0</v>
      </c>
      <c r="P183" s="2">
        <v>1</v>
      </c>
      <c r="Q183" s="7">
        <v>92589.206318103898</v>
      </c>
    </row>
    <row r="184" spans="1:17" x14ac:dyDescent="0.25">
      <c r="A184" s="2">
        <v>16100</v>
      </c>
      <c r="B184" s="2">
        <v>50600</v>
      </c>
      <c r="C184" s="5">
        <v>0.14899999999999999</v>
      </c>
      <c r="D184" s="2">
        <v>720</v>
      </c>
      <c r="E184" s="2">
        <v>0</v>
      </c>
      <c r="F184" s="2">
        <v>0</v>
      </c>
      <c r="G184" s="2">
        <v>1</v>
      </c>
      <c r="H184" s="2">
        <v>0</v>
      </c>
      <c r="I184" s="2">
        <v>0</v>
      </c>
      <c r="J184" s="2">
        <v>2</v>
      </c>
      <c r="K184" s="2">
        <v>2</v>
      </c>
      <c r="L184" s="2">
        <v>1</v>
      </c>
      <c r="M184" s="6">
        <v>62.843835616438398</v>
      </c>
      <c r="N184" s="2">
        <v>0</v>
      </c>
      <c r="O184" s="2">
        <v>0</v>
      </c>
      <c r="P184" s="2">
        <v>0</v>
      </c>
      <c r="Q184" s="7">
        <v>69934.400516865702</v>
      </c>
    </row>
    <row r="185" spans="1:17" x14ac:dyDescent="0.25">
      <c r="A185" s="2">
        <v>25000</v>
      </c>
      <c r="B185" s="2">
        <v>44500</v>
      </c>
      <c r="C185" s="5">
        <v>0.156</v>
      </c>
      <c r="D185" s="2">
        <v>775</v>
      </c>
      <c r="E185" s="2">
        <v>0</v>
      </c>
      <c r="F185" s="2">
        <v>0</v>
      </c>
      <c r="G185" s="2">
        <v>1</v>
      </c>
      <c r="H185" s="2">
        <v>0</v>
      </c>
      <c r="I185" s="2">
        <v>0</v>
      </c>
      <c r="J185" s="2">
        <v>2</v>
      </c>
      <c r="K185" s="2">
        <v>2</v>
      </c>
      <c r="L185" s="2">
        <v>0</v>
      </c>
      <c r="M185" s="6">
        <v>85.884931506849298</v>
      </c>
      <c r="N185" s="2">
        <v>0</v>
      </c>
      <c r="O185" s="2">
        <v>0</v>
      </c>
      <c r="P185" s="2">
        <v>1</v>
      </c>
      <c r="Q185" s="7">
        <v>100961.63454899599</v>
      </c>
    </row>
    <row r="186" spans="1:17" x14ac:dyDescent="0.25">
      <c r="A186" s="2">
        <v>37300</v>
      </c>
      <c r="B186" s="2">
        <v>80800</v>
      </c>
      <c r="C186" s="5">
        <v>0.153</v>
      </c>
      <c r="D186" s="2">
        <v>1238</v>
      </c>
      <c r="E186" s="2">
        <v>0</v>
      </c>
      <c r="F186" s="2">
        <v>0</v>
      </c>
      <c r="G186" s="2">
        <v>2</v>
      </c>
      <c r="H186" s="2">
        <v>0</v>
      </c>
      <c r="I186" s="2">
        <v>1</v>
      </c>
      <c r="J186" s="2">
        <v>2</v>
      </c>
      <c r="K186" s="2">
        <v>3</v>
      </c>
      <c r="L186" s="2">
        <v>1</v>
      </c>
      <c r="M186" s="6">
        <v>66.947945205479499</v>
      </c>
      <c r="N186" s="2">
        <v>0</v>
      </c>
      <c r="O186" s="2">
        <v>0</v>
      </c>
      <c r="P186" s="2">
        <v>1</v>
      </c>
      <c r="Q186" s="7">
        <v>111205.546737382</v>
      </c>
    </row>
    <row r="187" spans="1:17" x14ac:dyDescent="0.25">
      <c r="A187" s="2">
        <v>31400</v>
      </c>
      <c r="B187" s="2">
        <v>107700</v>
      </c>
      <c r="C187" s="5">
        <v>0.2</v>
      </c>
      <c r="D187" s="2">
        <v>1356</v>
      </c>
      <c r="E187" s="2">
        <v>0</v>
      </c>
      <c r="F187" s="2">
        <v>0</v>
      </c>
      <c r="G187" s="2">
        <v>1</v>
      </c>
      <c r="H187" s="2">
        <v>1</v>
      </c>
      <c r="I187" s="2">
        <v>0</v>
      </c>
      <c r="J187" s="2">
        <v>3</v>
      </c>
      <c r="K187" s="2">
        <v>3</v>
      </c>
      <c r="L187" s="2">
        <v>1</v>
      </c>
      <c r="M187" s="6">
        <v>92.915068493150699</v>
      </c>
      <c r="N187" s="2">
        <v>0</v>
      </c>
      <c r="O187" s="2">
        <v>0</v>
      </c>
      <c r="P187" s="2">
        <v>1</v>
      </c>
      <c r="Q187" s="7">
        <v>129033.89391139999</v>
      </c>
    </row>
    <row r="188" spans="1:17" x14ac:dyDescent="0.25">
      <c r="A188" s="2">
        <v>23300</v>
      </c>
      <c r="B188" s="2">
        <v>78600</v>
      </c>
      <c r="C188" s="5">
        <v>0.13700000000000001</v>
      </c>
      <c r="D188" s="2">
        <v>935</v>
      </c>
      <c r="E188" s="2">
        <v>0</v>
      </c>
      <c r="F188" s="2">
        <v>0</v>
      </c>
      <c r="G188" s="2">
        <v>1</v>
      </c>
      <c r="H188" s="2">
        <v>0</v>
      </c>
      <c r="I188" s="2">
        <v>0</v>
      </c>
      <c r="J188" s="2">
        <v>2</v>
      </c>
      <c r="K188" s="2">
        <v>3</v>
      </c>
      <c r="L188" s="2">
        <v>1</v>
      </c>
      <c r="M188" s="6">
        <v>112.895890410959</v>
      </c>
      <c r="N188" s="2">
        <v>437</v>
      </c>
      <c r="O188" s="2">
        <v>0</v>
      </c>
      <c r="P188" s="2">
        <v>1</v>
      </c>
      <c r="Q188" s="7">
        <v>121153.96145879599</v>
      </c>
    </row>
    <row r="189" spans="1:17" x14ac:dyDescent="0.25">
      <c r="A189" s="2">
        <v>28500</v>
      </c>
      <c r="B189" s="2">
        <v>114000</v>
      </c>
      <c r="C189" s="5">
        <v>0.189</v>
      </c>
      <c r="D189" s="2">
        <v>988</v>
      </c>
      <c r="E189" s="2">
        <v>0</v>
      </c>
      <c r="F189" s="2">
        <v>0</v>
      </c>
      <c r="G189" s="2">
        <v>1</v>
      </c>
      <c r="H189" s="2">
        <v>0</v>
      </c>
      <c r="I189" s="2">
        <v>1</v>
      </c>
      <c r="J189" s="2">
        <v>2</v>
      </c>
      <c r="K189" s="2">
        <v>3</v>
      </c>
      <c r="L189" s="2">
        <v>1</v>
      </c>
      <c r="M189" s="6">
        <v>67.838356164383598</v>
      </c>
      <c r="N189" s="2">
        <v>200</v>
      </c>
      <c r="O189" s="2">
        <v>0</v>
      </c>
      <c r="P189" s="2">
        <v>1</v>
      </c>
      <c r="Q189" s="7">
        <v>186163.404192783</v>
      </c>
    </row>
    <row r="190" spans="1:17" x14ac:dyDescent="0.25">
      <c r="A190" s="2">
        <v>81300</v>
      </c>
      <c r="B190" s="2">
        <v>163500</v>
      </c>
      <c r="C190" s="5">
        <v>0.95499999999999996</v>
      </c>
      <c r="D190" s="2">
        <v>1630</v>
      </c>
      <c r="E190" s="2">
        <v>336</v>
      </c>
      <c r="F190" s="2">
        <v>474</v>
      </c>
      <c r="G190" s="2">
        <v>2</v>
      </c>
      <c r="H190" s="2">
        <v>1</v>
      </c>
      <c r="I190" s="2">
        <v>1</v>
      </c>
      <c r="J190" s="2">
        <v>3</v>
      </c>
      <c r="K190" s="2">
        <v>4</v>
      </c>
      <c r="L190" s="2">
        <v>1</v>
      </c>
      <c r="M190" s="6">
        <v>78.827397260273997</v>
      </c>
      <c r="N190" s="2">
        <v>0</v>
      </c>
      <c r="O190" s="2">
        <v>0</v>
      </c>
      <c r="P190" s="2">
        <v>1</v>
      </c>
      <c r="Q190" s="7">
        <v>276782.62739773601</v>
      </c>
    </row>
    <row r="191" spans="1:17" x14ac:dyDescent="0.25">
      <c r="A191" s="2">
        <v>50400</v>
      </c>
      <c r="B191" s="2">
        <v>161300</v>
      </c>
      <c r="C191" s="5">
        <v>0.26900000000000002</v>
      </c>
      <c r="D191" s="2">
        <v>1924</v>
      </c>
      <c r="E191" s="2">
        <v>0</v>
      </c>
      <c r="F191" s="2">
        <v>0</v>
      </c>
      <c r="G191" s="2">
        <v>2</v>
      </c>
      <c r="H191" s="2">
        <v>1</v>
      </c>
      <c r="I191" s="2">
        <v>2</v>
      </c>
      <c r="J191" s="2">
        <v>3</v>
      </c>
      <c r="K191" s="2">
        <v>3</v>
      </c>
      <c r="L191" s="2">
        <v>1</v>
      </c>
      <c r="M191" s="6">
        <v>84.0027397260274</v>
      </c>
      <c r="N191" s="2">
        <v>0</v>
      </c>
      <c r="O191" s="2">
        <v>0</v>
      </c>
      <c r="P191" s="2">
        <v>1</v>
      </c>
      <c r="Q191" s="7">
        <v>231473.01579526</v>
      </c>
    </row>
    <row r="192" spans="1:17" x14ac:dyDescent="0.25">
      <c r="A192" s="2">
        <v>51200</v>
      </c>
      <c r="B192" s="2">
        <v>208100</v>
      </c>
      <c r="C192" s="5">
        <v>0.33700000000000002</v>
      </c>
      <c r="D192" s="2">
        <v>2016</v>
      </c>
      <c r="E192" s="2">
        <v>364</v>
      </c>
      <c r="F192" s="2">
        <v>0</v>
      </c>
      <c r="G192" s="2">
        <v>2</v>
      </c>
      <c r="H192" s="2">
        <v>0</v>
      </c>
      <c r="I192" s="2">
        <v>1</v>
      </c>
      <c r="J192" s="2">
        <v>4</v>
      </c>
      <c r="K192" s="2">
        <v>3</v>
      </c>
      <c r="L192" s="2">
        <v>1</v>
      </c>
      <c r="M192" s="6">
        <v>78.9780821917808</v>
      </c>
      <c r="N192" s="2">
        <v>0</v>
      </c>
      <c r="O192" s="2">
        <v>0</v>
      </c>
      <c r="P192" s="2">
        <v>1</v>
      </c>
      <c r="Q192" s="7">
        <v>306332.374095003</v>
      </c>
    </row>
    <row r="193" spans="1:17" x14ac:dyDescent="0.25">
      <c r="A193" s="2">
        <v>32100</v>
      </c>
      <c r="B193" s="2">
        <v>82800</v>
      </c>
      <c r="C193" s="5">
        <v>0.17599999999999999</v>
      </c>
      <c r="D193" s="2">
        <v>1305</v>
      </c>
      <c r="E193" s="2">
        <v>0</v>
      </c>
      <c r="F193" s="2">
        <v>0</v>
      </c>
      <c r="G193" s="2">
        <v>1</v>
      </c>
      <c r="H193" s="2">
        <v>0</v>
      </c>
      <c r="I193" s="2">
        <v>1</v>
      </c>
      <c r="J193" s="2">
        <v>3</v>
      </c>
      <c r="K193" s="2">
        <v>3</v>
      </c>
      <c r="L193" s="2">
        <v>1</v>
      </c>
      <c r="M193" s="6">
        <v>82.879452054794498</v>
      </c>
      <c r="N193" s="2">
        <v>0</v>
      </c>
      <c r="O193" s="2">
        <v>0</v>
      </c>
      <c r="P193" s="2">
        <v>0</v>
      </c>
      <c r="Q193" s="7">
        <v>83724.282308923706</v>
      </c>
    </row>
    <row r="194" spans="1:17" x14ac:dyDescent="0.25">
      <c r="A194" s="2">
        <v>40600</v>
      </c>
      <c r="B194" s="2">
        <v>127000</v>
      </c>
      <c r="C194" s="5">
        <v>0.25800000000000001</v>
      </c>
      <c r="D194" s="2">
        <v>1128</v>
      </c>
      <c r="E194" s="2">
        <v>300</v>
      </c>
      <c r="F194" s="2">
        <v>540</v>
      </c>
      <c r="G194" s="2">
        <v>1</v>
      </c>
      <c r="H194" s="2">
        <v>0</v>
      </c>
      <c r="I194" s="2">
        <v>1</v>
      </c>
      <c r="J194" s="2">
        <v>3</v>
      </c>
      <c r="K194" s="2">
        <v>2</v>
      </c>
      <c r="L194" s="2">
        <v>1</v>
      </c>
      <c r="M194" s="6">
        <v>57.827397260273997</v>
      </c>
      <c r="N194" s="2">
        <v>286</v>
      </c>
      <c r="O194" s="2">
        <v>0</v>
      </c>
      <c r="P194" s="2">
        <v>1</v>
      </c>
      <c r="Q194" s="7">
        <v>155628.66593894101</v>
      </c>
    </row>
    <row r="195" spans="1:17" x14ac:dyDescent="0.25">
      <c r="A195" s="2">
        <v>35100</v>
      </c>
      <c r="B195" s="2">
        <v>98900</v>
      </c>
      <c r="C195" s="5">
        <v>0.23400000000000001</v>
      </c>
      <c r="D195" s="2">
        <v>1480</v>
      </c>
      <c r="E195" s="2">
        <v>0</v>
      </c>
      <c r="F195" s="2">
        <v>0</v>
      </c>
      <c r="G195" s="2">
        <v>1</v>
      </c>
      <c r="H195" s="2">
        <v>1</v>
      </c>
      <c r="I195" s="2">
        <v>1</v>
      </c>
      <c r="J195" s="2">
        <v>4</v>
      </c>
      <c r="K195" s="2">
        <v>4</v>
      </c>
      <c r="L195" s="2">
        <v>1</v>
      </c>
      <c r="M195" s="6">
        <v>93.849315068493198</v>
      </c>
      <c r="N195" s="2">
        <v>0</v>
      </c>
      <c r="O195" s="2">
        <v>0</v>
      </c>
      <c r="P195" s="2">
        <v>1</v>
      </c>
      <c r="Q195" s="7">
        <v>195028.328201964</v>
      </c>
    </row>
    <row r="196" spans="1:17" x14ac:dyDescent="0.25">
      <c r="A196" s="2">
        <v>33000</v>
      </c>
      <c r="B196" s="2">
        <v>106300</v>
      </c>
      <c r="C196" s="5">
        <v>0.13400000000000001</v>
      </c>
      <c r="D196" s="2">
        <v>1945</v>
      </c>
      <c r="E196" s="2">
        <v>0</v>
      </c>
      <c r="F196" s="2">
        <v>0</v>
      </c>
      <c r="G196" s="2">
        <v>1</v>
      </c>
      <c r="H196" s="2">
        <v>0</v>
      </c>
      <c r="I196" s="2">
        <v>0</v>
      </c>
      <c r="J196" s="2">
        <v>3</v>
      </c>
      <c r="K196" s="2">
        <v>3</v>
      </c>
      <c r="L196" s="2">
        <v>1</v>
      </c>
      <c r="M196" s="6">
        <v>98.821917808219197</v>
      </c>
      <c r="N196" s="2">
        <v>0</v>
      </c>
      <c r="O196" s="2">
        <v>0</v>
      </c>
      <c r="P196" s="2">
        <v>0</v>
      </c>
      <c r="Q196" s="7">
        <v>152673.691269214</v>
      </c>
    </row>
    <row r="197" spans="1:17" x14ac:dyDescent="0.25">
      <c r="A197" s="2">
        <v>14100</v>
      </c>
      <c r="B197" s="2">
        <v>67500</v>
      </c>
      <c r="C197" s="5">
        <v>0.158</v>
      </c>
      <c r="D197" s="2">
        <v>816</v>
      </c>
      <c r="E197" s="2">
        <v>0</v>
      </c>
      <c r="F197" s="2">
        <v>196</v>
      </c>
      <c r="G197" s="2">
        <v>1</v>
      </c>
      <c r="H197" s="2">
        <v>0</v>
      </c>
      <c r="I197" s="2">
        <v>0</v>
      </c>
      <c r="J197" s="2">
        <v>2</v>
      </c>
      <c r="K197" s="2">
        <v>3</v>
      </c>
      <c r="L197" s="2">
        <v>1</v>
      </c>
      <c r="M197" s="6">
        <v>94</v>
      </c>
      <c r="N197" s="2">
        <v>0</v>
      </c>
      <c r="O197" s="2">
        <v>0</v>
      </c>
      <c r="P197" s="2">
        <v>1</v>
      </c>
      <c r="Q197" s="7">
        <v>78799.324526045893</v>
      </c>
    </row>
    <row r="198" spans="1:17" x14ac:dyDescent="0.25">
      <c r="A198" s="2">
        <v>35500</v>
      </c>
      <c r="B198" s="2">
        <v>147900</v>
      </c>
      <c r="C198" s="5">
        <v>0.221</v>
      </c>
      <c r="D198" s="2">
        <v>1725</v>
      </c>
      <c r="E198" s="2">
        <v>600</v>
      </c>
      <c r="F198" s="2">
        <v>0</v>
      </c>
      <c r="G198" s="2">
        <v>2</v>
      </c>
      <c r="H198" s="2">
        <v>1</v>
      </c>
      <c r="I198" s="2">
        <v>2</v>
      </c>
      <c r="J198" s="2">
        <v>4</v>
      </c>
      <c r="K198" s="2">
        <v>2</v>
      </c>
      <c r="L198" s="2">
        <v>1</v>
      </c>
      <c r="M198" s="6">
        <v>72.868493150684998</v>
      </c>
      <c r="N198" s="2">
        <v>0</v>
      </c>
      <c r="O198" s="2">
        <v>0</v>
      </c>
      <c r="P198" s="2">
        <v>1</v>
      </c>
      <c r="Q198" s="7">
        <v>192073.353532237</v>
      </c>
    </row>
    <row r="199" spans="1:17" x14ac:dyDescent="0.25">
      <c r="A199" s="2">
        <v>21800</v>
      </c>
      <c r="B199" s="2">
        <v>89500</v>
      </c>
      <c r="C199" s="5">
        <v>0.161</v>
      </c>
      <c r="D199" s="2">
        <v>1314</v>
      </c>
      <c r="E199" s="2">
        <v>0</v>
      </c>
      <c r="F199" s="2">
        <v>100</v>
      </c>
      <c r="G199" s="2">
        <v>2</v>
      </c>
      <c r="H199" s="2">
        <v>0</v>
      </c>
      <c r="I199" s="2">
        <v>0</v>
      </c>
      <c r="J199" s="2">
        <v>3</v>
      </c>
      <c r="K199" s="2">
        <v>3</v>
      </c>
      <c r="L199" s="2">
        <v>1</v>
      </c>
      <c r="M199" s="6">
        <v>16.895890410958899</v>
      </c>
      <c r="N199" s="2">
        <v>0</v>
      </c>
      <c r="O199" s="2">
        <v>0</v>
      </c>
      <c r="P199" s="2">
        <v>1</v>
      </c>
      <c r="Q199" s="7">
        <v>127063.91079824899</v>
      </c>
    </row>
    <row r="200" spans="1:17" x14ac:dyDescent="0.25">
      <c r="A200" s="2">
        <v>26200</v>
      </c>
      <c r="B200" s="2">
        <v>91000</v>
      </c>
      <c r="C200" s="5">
        <v>0.193</v>
      </c>
      <c r="D200" s="2">
        <v>826</v>
      </c>
      <c r="E200" s="2">
        <v>0</v>
      </c>
      <c r="F200" s="2">
        <v>0</v>
      </c>
      <c r="G200" s="2">
        <v>1</v>
      </c>
      <c r="H200" s="2">
        <v>0</v>
      </c>
      <c r="I200" s="2">
        <v>0</v>
      </c>
      <c r="J200" s="2">
        <v>2</v>
      </c>
      <c r="K200" s="2">
        <v>3</v>
      </c>
      <c r="L200" s="2">
        <v>1</v>
      </c>
      <c r="M200" s="6">
        <v>50.972602739726</v>
      </c>
      <c r="N200" s="2">
        <v>0</v>
      </c>
      <c r="O200" s="2">
        <v>0</v>
      </c>
      <c r="P200" s="2">
        <v>1</v>
      </c>
      <c r="Q200" s="7">
        <v>113274.02900619101</v>
      </c>
    </row>
    <row r="201" spans="1:17" x14ac:dyDescent="0.25">
      <c r="A201" s="2">
        <v>30500</v>
      </c>
      <c r="B201" s="2">
        <v>100400</v>
      </c>
      <c r="C201" s="5">
        <v>0.16600000000000001</v>
      </c>
      <c r="D201" s="2">
        <v>1032</v>
      </c>
      <c r="E201" s="2">
        <v>0</v>
      </c>
      <c r="F201" s="2">
        <v>0</v>
      </c>
      <c r="G201" s="2">
        <v>1</v>
      </c>
      <c r="H201" s="2">
        <v>0</v>
      </c>
      <c r="I201" s="2">
        <v>1</v>
      </c>
      <c r="J201" s="2">
        <v>2</v>
      </c>
      <c r="K201" s="2">
        <v>3</v>
      </c>
      <c r="L201" s="2">
        <v>1</v>
      </c>
      <c r="M201" s="6">
        <v>68.819178082191797</v>
      </c>
      <c r="N201" s="2">
        <v>0</v>
      </c>
      <c r="O201" s="2">
        <v>0</v>
      </c>
      <c r="P201" s="2">
        <v>1</v>
      </c>
      <c r="Q201" s="7">
        <v>151688.69971263799</v>
      </c>
    </row>
    <row r="202" spans="1:17" x14ac:dyDescent="0.25">
      <c r="A202" s="2">
        <v>32600</v>
      </c>
      <c r="B202" s="2">
        <v>83200</v>
      </c>
      <c r="C202" s="5">
        <v>0.23400000000000001</v>
      </c>
      <c r="D202" s="2">
        <v>1136</v>
      </c>
      <c r="E202" s="2">
        <v>0</v>
      </c>
      <c r="F202" s="2">
        <v>216</v>
      </c>
      <c r="G202" s="2">
        <v>2</v>
      </c>
      <c r="H202" s="2">
        <v>0</v>
      </c>
      <c r="I202" s="2">
        <v>0</v>
      </c>
      <c r="J202" s="2">
        <v>3</v>
      </c>
      <c r="K202" s="2">
        <v>2</v>
      </c>
      <c r="L202" s="2">
        <v>1</v>
      </c>
      <c r="M202" s="6">
        <v>60.849315068493098</v>
      </c>
      <c r="N202" s="2">
        <v>0</v>
      </c>
      <c r="O202" s="2">
        <v>0</v>
      </c>
      <c r="P202" s="2">
        <v>0</v>
      </c>
      <c r="Q202" s="7">
        <v>119183.97834564401</v>
      </c>
    </row>
    <row r="203" spans="1:17" x14ac:dyDescent="0.25">
      <c r="A203" s="2">
        <v>30500</v>
      </c>
      <c r="B203" s="2">
        <v>91500</v>
      </c>
      <c r="C203" s="5">
        <v>0.17899999999999999</v>
      </c>
      <c r="D203" s="2">
        <v>1355</v>
      </c>
      <c r="E203" s="2">
        <v>0</v>
      </c>
      <c r="F203" s="2">
        <v>0</v>
      </c>
      <c r="G203" s="2">
        <v>1</v>
      </c>
      <c r="H203" s="2">
        <v>0</v>
      </c>
      <c r="I203" s="2">
        <v>0</v>
      </c>
      <c r="J203" s="2">
        <v>3</v>
      </c>
      <c r="K203" s="2">
        <v>3</v>
      </c>
      <c r="L203" s="2">
        <v>1</v>
      </c>
      <c r="M203" s="6">
        <v>62.945205479452</v>
      </c>
      <c r="N203" s="2">
        <v>0</v>
      </c>
      <c r="O203" s="2">
        <v>0</v>
      </c>
      <c r="P203" s="2">
        <v>1</v>
      </c>
      <c r="Q203" s="7">
        <v>117213.99523249301</v>
      </c>
    </row>
    <row r="204" spans="1:17" x14ac:dyDescent="0.25">
      <c r="A204" s="2">
        <v>30500</v>
      </c>
      <c r="B204" s="2">
        <v>62200</v>
      </c>
      <c r="C204" s="5">
        <v>0.17899999999999999</v>
      </c>
      <c r="D204" s="2">
        <v>981</v>
      </c>
      <c r="E204" s="2">
        <v>360</v>
      </c>
      <c r="F204" s="2">
        <v>0</v>
      </c>
      <c r="G204" s="2">
        <v>1</v>
      </c>
      <c r="H204" s="2">
        <v>0</v>
      </c>
      <c r="I204" s="2">
        <v>0</v>
      </c>
      <c r="J204" s="2">
        <v>3</v>
      </c>
      <c r="K204" s="2">
        <v>2</v>
      </c>
      <c r="L204" s="2">
        <v>1</v>
      </c>
      <c r="M204" s="6">
        <v>62.860273972602698</v>
      </c>
      <c r="N204" s="2">
        <v>0</v>
      </c>
      <c r="O204" s="2">
        <v>0</v>
      </c>
      <c r="P204" s="2">
        <v>0</v>
      </c>
      <c r="Q204" s="7">
        <v>130265.13335711999</v>
      </c>
    </row>
    <row r="205" spans="1:17" x14ac:dyDescent="0.25">
      <c r="A205" s="2">
        <v>30500</v>
      </c>
      <c r="B205" s="2">
        <v>78000</v>
      </c>
      <c r="C205" s="5">
        <v>0.17899999999999999</v>
      </c>
      <c r="D205" s="2">
        <v>990</v>
      </c>
      <c r="E205" s="2">
        <v>0</v>
      </c>
      <c r="F205" s="2">
        <v>144</v>
      </c>
      <c r="G205" s="2">
        <v>1</v>
      </c>
      <c r="H205" s="2">
        <v>0</v>
      </c>
      <c r="I205" s="2">
        <v>0</v>
      </c>
      <c r="J205" s="2">
        <v>2</v>
      </c>
      <c r="K205" s="2">
        <v>2</v>
      </c>
      <c r="L205" s="2">
        <v>1</v>
      </c>
      <c r="M205" s="6">
        <v>61.939726027397299</v>
      </c>
      <c r="N205" s="2">
        <v>0</v>
      </c>
      <c r="O205" s="2">
        <v>0</v>
      </c>
      <c r="P205" s="2">
        <v>1</v>
      </c>
      <c r="Q205" s="7">
        <v>113274.02900619101</v>
      </c>
    </row>
    <row r="206" spans="1:17" x14ac:dyDescent="0.25">
      <c r="A206" s="2">
        <v>33200</v>
      </c>
      <c r="B206" s="2">
        <v>121800</v>
      </c>
      <c r="C206" s="5">
        <v>0.23699999999999999</v>
      </c>
      <c r="D206" s="2">
        <v>1617</v>
      </c>
      <c r="E206" s="2">
        <v>350</v>
      </c>
      <c r="F206" s="2">
        <v>0</v>
      </c>
      <c r="G206" s="2">
        <v>1</v>
      </c>
      <c r="H206" s="2">
        <v>1</v>
      </c>
      <c r="I206" s="2">
        <v>0</v>
      </c>
      <c r="J206" s="2">
        <v>4</v>
      </c>
      <c r="K206" s="2">
        <v>3</v>
      </c>
      <c r="L206" s="2">
        <v>1</v>
      </c>
      <c r="M206" s="6">
        <v>43.797260273972597</v>
      </c>
      <c r="N206" s="2">
        <v>0</v>
      </c>
      <c r="O206" s="2">
        <v>0</v>
      </c>
      <c r="P206" s="2">
        <v>1</v>
      </c>
      <c r="Q206" s="7">
        <v>131988.868581127</v>
      </c>
    </row>
    <row r="207" spans="1:17" x14ac:dyDescent="0.25">
      <c r="A207" s="2">
        <v>21400</v>
      </c>
      <c r="B207" s="2">
        <v>59900</v>
      </c>
      <c r="C207" s="5">
        <v>0.161</v>
      </c>
      <c r="D207" s="2">
        <v>756</v>
      </c>
      <c r="E207" s="2">
        <v>0</v>
      </c>
      <c r="F207" s="2">
        <v>0</v>
      </c>
      <c r="G207" s="2">
        <v>1</v>
      </c>
      <c r="H207" s="2">
        <v>0</v>
      </c>
      <c r="I207" s="2">
        <v>1</v>
      </c>
      <c r="J207" s="2">
        <v>2</v>
      </c>
      <c r="K207" s="2">
        <v>5</v>
      </c>
      <c r="L207" s="2">
        <v>1</v>
      </c>
      <c r="M207" s="6">
        <v>84.871232876712298</v>
      </c>
      <c r="N207" s="2">
        <v>0</v>
      </c>
      <c r="O207" s="2">
        <v>0</v>
      </c>
      <c r="P207" s="2">
        <v>0</v>
      </c>
      <c r="Q207" s="7">
        <v>77814.332969470299</v>
      </c>
    </row>
    <row r="208" spans="1:17" x14ac:dyDescent="0.25">
      <c r="A208" s="2">
        <v>21500</v>
      </c>
      <c r="B208" s="2">
        <v>44500</v>
      </c>
      <c r="C208" s="5">
        <v>0.161</v>
      </c>
      <c r="D208" s="2">
        <v>838</v>
      </c>
      <c r="E208" s="2">
        <v>0</v>
      </c>
      <c r="F208" s="2">
        <v>0</v>
      </c>
      <c r="G208" s="2">
        <v>1</v>
      </c>
      <c r="H208" s="2">
        <v>0</v>
      </c>
      <c r="I208" s="2">
        <v>0</v>
      </c>
      <c r="J208" s="2">
        <v>2</v>
      </c>
      <c r="K208" s="2">
        <v>3</v>
      </c>
      <c r="L208" s="2">
        <v>0</v>
      </c>
      <c r="M208" s="6">
        <v>87.0027397260274</v>
      </c>
      <c r="N208" s="2">
        <v>0</v>
      </c>
      <c r="O208" s="2">
        <v>1</v>
      </c>
      <c r="P208" s="2">
        <v>0</v>
      </c>
      <c r="Q208" s="7">
        <v>24624.788914389301</v>
      </c>
    </row>
    <row r="209" spans="1:17" x14ac:dyDescent="0.25">
      <c r="A209" s="2">
        <v>35200</v>
      </c>
      <c r="B209" s="2">
        <v>84300</v>
      </c>
      <c r="C209" s="5">
        <v>0.254</v>
      </c>
      <c r="D209" s="2">
        <v>1037</v>
      </c>
      <c r="E209" s="2">
        <v>0</v>
      </c>
      <c r="F209" s="2">
        <v>0</v>
      </c>
      <c r="G209" s="2">
        <v>1</v>
      </c>
      <c r="H209" s="2">
        <v>0</v>
      </c>
      <c r="I209" s="2">
        <v>0</v>
      </c>
      <c r="J209" s="2">
        <v>2</v>
      </c>
      <c r="K209" s="2">
        <v>3</v>
      </c>
      <c r="L209" s="2">
        <v>1</v>
      </c>
      <c r="M209" s="6">
        <v>58.928767123287699</v>
      </c>
      <c r="N209" s="2">
        <v>0</v>
      </c>
      <c r="O209" s="2">
        <v>0</v>
      </c>
      <c r="P209" s="2">
        <v>0</v>
      </c>
      <c r="Q209" s="7">
        <v>78799.324526045893</v>
      </c>
    </row>
    <row r="210" spans="1:17" x14ac:dyDescent="0.25">
      <c r="A210" s="2">
        <v>28800</v>
      </c>
      <c r="B210" s="2">
        <v>129800</v>
      </c>
      <c r="C210" s="5">
        <v>0.184</v>
      </c>
      <c r="D210" s="2">
        <v>1563</v>
      </c>
      <c r="E210" s="2">
        <v>225</v>
      </c>
      <c r="F210" s="2">
        <v>498</v>
      </c>
      <c r="G210" s="2">
        <v>2</v>
      </c>
      <c r="H210" s="2">
        <v>0</v>
      </c>
      <c r="I210" s="2">
        <v>0</v>
      </c>
      <c r="J210" s="2">
        <v>3</v>
      </c>
      <c r="K210" s="2">
        <v>4</v>
      </c>
      <c r="L210" s="2">
        <v>1</v>
      </c>
      <c r="M210" s="6">
        <v>54.934246575342499</v>
      </c>
      <c r="N210" s="2">
        <v>0</v>
      </c>
      <c r="O210" s="2">
        <v>0</v>
      </c>
      <c r="P210" s="2">
        <v>1</v>
      </c>
      <c r="Q210" s="7">
        <v>120168.96990221999</v>
      </c>
    </row>
    <row r="211" spans="1:17" x14ac:dyDescent="0.25">
      <c r="A211" s="2">
        <v>27700</v>
      </c>
      <c r="B211" s="2">
        <v>74600</v>
      </c>
      <c r="C211" s="5">
        <v>0.16</v>
      </c>
      <c r="D211" s="2">
        <v>1001</v>
      </c>
      <c r="E211" s="2">
        <v>400</v>
      </c>
      <c r="F211" s="2">
        <v>0</v>
      </c>
      <c r="G211" s="2">
        <v>1</v>
      </c>
      <c r="H211" s="2">
        <v>0</v>
      </c>
      <c r="I211" s="2">
        <v>0</v>
      </c>
      <c r="J211" s="2">
        <v>3</v>
      </c>
      <c r="K211" s="2">
        <v>2</v>
      </c>
      <c r="L211" s="2">
        <v>1</v>
      </c>
      <c r="M211" s="6">
        <v>58.9561643835616</v>
      </c>
      <c r="N211" s="2">
        <v>0</v>
      </c>
      <c r="O211" s="2">
        <v>0</v>
      </c>
      <c r="P211" s="2">
        <v>0</v>
      </c>
      <c r="Q211" s="7">
        <v>124601.43190681</v>
      </c>
    </row>
    <row r="212" spans="1:17" x14ac:dyDescent="0.25">
      <c r="A212" s="2">
        <v>29600</v>
      </c>
      <c r="B212" s="2">
        <v>132800</v>
      </c>
      <c r="C212" s="5">
        <v>0.191</v>
      </c>
      <c r="D212" s="2">
        <v>1617</v>
      </c>
      <c r="E212" s="2">
        <v>0</v>
      </c>
      <c r="F212" s="2">
        <v>224</v>
      </c>
      <c r="G212" s="2">
        <v>2</v>
      </c>
      <c r="H212" s="2">
        <v>0</v>
      </c>
      <c r="I212" s="2">
        <v>1</v>
      </c>
      <c r="J212" s="2">
        <v>4</v>
      </c>
      <c r="K212" s="2">
        <v>3</v>
      </c>
      <c r="L212" s="2">
        <v>1</v>
      </c>
      <c r="M212" s="6">
        <v>76.013698630137</v>
      </c>
      <c r="N212" s="2">
        <v>285</v>
      </c>
      <c r="O212" s="2">
        <v>0</v>
      </c>
      <c r="P212" s="2">
        <v>1</v>
      </c>
      <c r="Q212" s="7">
        <v>169911.04350928601</v>
      </c>
    </row>
    <row r="213" spans="1:17" x14ac:dyDescent="0.25">
      <c r="A213" s="2">
        <v>32700</v>
      </c>
      <c r="B213" s="2">
        <v>115700</v>
      </c>
      <c r="C213" s="5">
        <v>0.22500000000000001</v>
      </c>
      <c r="D213" s="2">
        <v>1367</v>
      </c>
      <c r="E213" s="2">
        <v>0</v>
      </c>
      <c r="F213" s="2">
        <v>200</v>
      </c>
      <c r="G213" s="2">
        <v>1</v>
      </c>
      <c r="H213" s="2">
        <v>1</v>
      </c>
      <c r="I213" s="2">
        <v>1</v>
      </c>
      <c r="J213" s="2">
        <v>3</v>
      </c>
      <c r="K213" s="2">
        <v>3</v>
      </c>
      <c r="L213" s="2">
        <v>1</v>
      </c>
      <c r="M213" s="6">
        <v>72.9671232876712</v>
      </c>
      <c r="N213" s="2">
        <v>0</v>
      </c>
      <c r="O213" s="2">
        <v>0</v>
      </c>
      <c r="P213" s="2">
        <v>1</v>
      </c>
      <c r="Q213" s="7">
        <v>162523.60683497001</v>
      </c>
    </row>
    <row r="214" spans="1:17" x14ac:dyDescent="0.25">
      <c r="A214" s="2">
        <v>28200</v>
      </c>
      <c r="B214" s="2">
        <v>97800</v>
      </c>
      <c r="C214" s="5">
        <v>0.19600000000000001</v>
      </c>
      <c r="D214" s="2">
        <v>1085</v>
      </c>
      <c r="E214" s="2">
        <v>0</v>
      </c>
      <c r="F214" s="2">
        <v>0</v>
      </c>
      <c r="G214" s="2">
        <v>1</v>
      </c>
      <c r="H214" s="2">
        <v>0</v>
      </c>
      <c r="I214" s="2">
        <v>1</v>
      </c>
      <c r="J214" s="2">
        <v>2</v>
      </c>
      <c r="K214" s="2">
        <v>3</v>
      </c>
      <c r="L214" s="2">
        <v>1</v>
      </c>
      <c r="M214" s="6">
        <v>68.939726027397299</v>
      </c>
      <c r="N214" s="2">
        <v>0</v>
      </c>
      <c r="O214" s="2">
        <v>0</v>
      </c>
      <c r="P214" s="2">
        <v>1</v>
      </c>
      <c r="Q214" s="7">
        <v>138391.31369886801</v>
      </c>
    </row>
    <row r="215" spans="1:17" x14ac:dyDescent="0.25">
      <c r="A215" s="2">
        <v>28100</v>
      </c>
      <c r="B215" s="2">
        <v>91300</v>
      </c>
      <c r="C215" s="5">
        <v>0.20699999999999999</v>
      </c>
      <c r="D215" s="2">
        <v>1145</v>
      </c>
      <c r="E215" s="2">
        <v>0</v>
      </c>
      <c r="F215" s="2">
        <v>0</v>
      </c>
      <c r="G215" s="2">
        <v>1</v>
      </c>
      <c r="H215" s="2">
        <v>0</v>
      </c>
      <c r="I215" s="2">
        <v>1</v>
      </c>
      <c r="J215" s="2">
        <v>3</v>
      </c>
      <c r="K215" s="2">
        <v>3</v>
      </c>
      <c r="L215" s="2">
        <v>1</v>
      </c>
      <c r="M215" s="6">
        <v>90.890410958904098</v>
      </c>
      <c r="N215" s="2">
        <v>0</v>
      </c>
      <c r="O215" s="2">
        <v>0</v>
      </c>
      <c r="P215" s="2">
        <v>1</v>
      </c>
      <c r="Q215" s="7">
        <v>121153.96145879599</v>
      </c>
    </row>
    <row r="216" spans="1:17" x14ac:dyDescent="0.25">
      <c r="A216" s="2">
        <v>27100</v>
      </c>
      <c r="B216" s="2">
        <v>32700</v>
      </c>
      <c r="C216" s="5">
        <v>0.19500000000000001</v>
      </c>
      <c r="D216" s="2">
        <v>516</v>
      </c>
      <c r="E216" s="2">
        <v>0</v>
      </c>
      <c r="F216" s="2">
        <v>0</v>
      </c>
      <c r="G216" s="2">
        <v>1</v>
      </c>
      <c r="H216" s="2">
        <v>0</v>
      </c>
      <c r="I216" s="2">
        <v>0</v>
      </c>
      <c r="J216" s="2">
        <v>1</v>
      </c>
      <c r="K216" s="2">
        <v>3</v>
      </c>
      <c r="L216" s="2">
        <v>1</v>
      </c>
      <c r="M216" s="6">
        <v>89.9616438356164</v>
      </c>
      <c r="N216" s="2">
        <v>0</v>
      </c>
      <c r="O216" s="2">
        <v>0</v>
      </c>
      <c r="P216" s="2">
        <v>0</v>
      </c>
      <c r="Q216" s="7">
        <v>60084.484951109996</v>
      </c>
    </row>
    <row r="217" spans="1:17" x14ac:dyDescent="0.25">
      <c r="A217" s="2">
        <v>24000</v>
      </c>
      <c r="B217" s="2">
        <v>66300</v>
      </c>
      <c r="C217" s="5">
        <v>0.161</v>
      </c>
      <c r="D217" s="2">
        <v>672</v>
      </c>
      <c r="E217" s="2">
        <v>200</v>
      </c>
      <c r="F217" s="2">
        <v>0</v>
      </c>
      <c r="G217" s="2">
        <v>1</v>
      </c>
      <c r="H217" s="2">
        <v>0</v>
      </c>
      <c r="I217" s="2">
        <v>0</v>
      </c>
      <c r="J217" s="2">
        <v>2</v>
      </c>
      <c r="K217" s="2">
        <v>2</v>
      </c>
      <c r="L217" s="2">
        <v>1</v>
      </c>
      <c r="M217" s="6">
        <v>58.816438356164397</v>
      </c>
      <c r="N217" s="2">
        <v>0</v>
      </c>
      <c r="O217" s="2">
        <v>0</v>
      </c>
      <c r="P217" s="2">
        <v>1</v>
      </c>
      <c r="Q217" s="7">
        <v>113274.02900619101</v>
      </c>
    </row>
    <row r="218" spans="1:17" x14ac:dyDescent="0.25">
      <c r="A218" s="2">
        <v>26600</v>
      </c>
      <c r="B218" s="2">
        <v>109400</v>
      </c>
      <c r="C218" s="5">
        <v>0.17299999999999999</v>
      </c>
      <c r="D218" s="2">
        <v>1212</v>
      </c>
      <c r="E218" s="2">
        <v>600</v>
      </c>
      <c r="F218" s="2">
        <v>0</v>
      </c>
      <c r="G218" s="2">
        <v>2</v>
      </c>
      <c r="H218" s="2">
        <v>0</v>
      </c>
      <c r="I218" s="2">
        <v>0</v>
      </c>
      <c r="J218" s="2">
        <v>3</v>
      </c>
      <c r="K218" s="2">
        <v>3</v>
      </c>
      <c r="L218" s="2">
        <v>1</v>
      </c>
      <c r="M218" s="6">
        <v>52.827397260273997</v>
      </c>
      <c r="N218" s="2">
        <v>0</v>
      </c>
      <c r="O218" s="2">
        <v>0</v>
      </c>
      <c r="P218" s="2">
        <v>1</v>
      </c>
      <c r="Q218" s="7">
        <v>132973.86013770199</v>
      </c>
    </row>
    <row r="219" spans="1:17" x14ac:dyDescent="0.25">
      <c r="A219" s="2">
        <v>28600</v>
      </c>
      <c r="B219" s="2">
        <v>124200</v>
      </c>
      <c r="C219" s="5">
        <v>0.20399999999999999</v>
      </c>
      <c r="D219" s="2">
        <v>1405</v>
      </c>
      <c r="E219" s="2">
        <v>286</v>
      </c>
      <c r="F219" s="2">
        <v>0</v>
      </c>
      <c r="G219" s="2">
        <v>1</v>
      </c>
      <c r="H219" s="2">
        <v>1</v>
      </c>
      <c r="I219" s="2">
        <v>1</v>
      </c>
      <c r="J219" s="2">
        <v>3</v>
      </c>
      <c r="K219" s="2">
        <v>3</v>
      </c>
      <c r="L219" s="2">
        <v>1</v>
      </c>
      <c r="M219" s="6">
        <v>49.912328767123299</v>
      </c>
      <c r="N219" s="2">
        <v>0</v>
      </c>
      <c r="O219" s="2">
        <v>0</v>
      </c>
      <c r="P219" s="2">
        <v>1</v>
      </c>
      <c r="Q219" s="7">
        <v>132973.86013770199</v>
      </c>
    </row>
    <row r="220" spans="1:17" x14ac:dyDescent="0.25">
      <c r="A220" s="2">
        <v>28700</v>
      </c>
      <c r="B220" s="2">
        <v>123400</v>
      </c>
      <c r="C220" s="5">
        <v>0.20699999999999999</v>
      </c>
      <c r="D220" s="2">
        <v>1384</v>
      </c>
      <c r="E220" s="2">
        <v>520</v>
      </c>
      <c r="F220" s="2">
        <v>0</v>
      </c>
      <c r="G220" s="2">
        <v>1</v>
      </c>
      <c r="H220" s="2">
        <v>1</v>
      </c>
      <c r="I220" s="2">
        <v>0</v>
      </c>
      <c r="J220" s="2">
        <v>3</v>
      </c>
      <c r="K220" s="2">
        <v>2</v>
      </c>
      <c r="L220" s="2">
        <v>1</v>
      </c>
      <c r="M220" s="6">
        <v>48.865753424657498</v>
      </c>
      <c r="N220" s="2">
        <v>0</v>
      </c>
      <c r="O220" s="2">
        <v>0</v>
      </c>
      <c r="P220" s="2">
        <v>1</v>
      </c>
      <c r="Q220" s="7">
        <v>142823.775703458</v>
      </c>
    </row>
    <row r="221" spans="1:17" x14ac:dyDescent="0.25">
      <c r="A221" s="2">
        <v>26600</v>
      </c>
      <c r="B221" s="2">
        <v>90800</v>
      </c>
      <c r="C221" s="5">
        <v>0.17399999999999999</v>
      </c>
      <c r="D221" s="2">
        <v>1024</v>
      </c>
      <c r="E221" s="2">
        <v>200</v>
      </c>
      <c r="F221" s="2">
        <v>0</v>
      </c>
      <c r="G221" s="2">
        <v>2</v>
      </c>
      <c r="H221" s="2">
        <v>0</v>
      </c>
      <c r="I221" s="2">
        <v>0</v>
      </c>
      <c r="J221" s="2">
        <v>3</v>
      </c>
      <c r="K221" s="2">
        <v>3</v>
      </c>
      <c r="L221" s="2">
        <v>1</v>
      </c>
      <c r="M221" s="6">
        <v>51.843835616438398</v>
      </c>
      <c r="N221" s="2">
        <v>0</v>
      </c>
      <c r="O221" s="2">
        <v>0</v>
      </c>
      <c r="P221" s="2">
        <v>1</v>
      </c>
      <c r="Q221" s="7">
        <v>142331.27992517001</v>
      </c>
    </row>
    <row r="222" spans="1:17" x14ac:dyDescent="0.25">
      <c r="A222" s="2">
        <v>29000</v>
      </c>
      <c r="B222" s="2">
        <v>82300</v>
      </c>
      <c r="C222" s="5">
        <v>0.20399999999999999</v>
      </c>
      <c r="D222" s="2">
        <v>1017</v>
      </c>
      <c r="E222" s="2">
        <v>0</v>
      </c>
      <c r="F222" s="2">
        <v>0</v>
      </c>
      <c r="G222" s="2">
        <v>1</v>
      </c>
      <c r="H222" s="2">
        <v>0</v>
      </c>
      <c r="I222" s="2">
        <v>1</v>
      </c>
      <c r="J222" s="2">
        <v>2</v>
      </c>
      <c r="K222" s="2">
        <v>3</v>
      </c>
      <c r="L222" s="2">
        <v>1</v>
      </c>
      <c r="M222" s="6">
        <v>90.947945205479499</v>
      </c>
      <c r="N222" s="2">
        <v>0</v>
      </c>
      <c r="O222" s="2">
        <v>0</v>
      </c>
      <c r="P222" s="2">
        <v>1</v>
      </c>
      <c r="Q222" s="7">
        <v>137898.81792058001</v>
      </c>
    </row>
    <row r="223" spans="1:17" x14ac:dyDescent="0.25">
      <c r="A223" s="2">
        <v>29300</v>
      </c>
      <c r="B223" s="2">
        <v>132500</v>
      </c>
      <c r="C223" s="5">
        <v>0.20300000000000001</v>
      </c>
      <c r="D223" s="2">
        <v>1366</v>
      </c>
      <c r="E223" s="2">
        <v>0</v>
      </c>
      <c r="F223" s="2">
        <v>200</v>
      </c>
      <c r="G223" s="2">
        <v>1</v>
      </c>
      <c r="H223" s="2">
        <v>0</v>
      </c>
      <c r="I223" s="2">
        <v>0</v>
      </c>
      <c r="J223" s="2">
        <v>3</v>
      </c>
      <c r="K223" s="2">
        <v>3</v>
      </c>
      <c r="L223" s="2">
        <v>1</v>
      </c>
      <c r="M223" s="6">
        <v>65.904109589041099</v>
      </c>
      <c r="N223" s="2">
        <v>0</v>
      </c>
      <c r="O223" s="2">
        <v>0</v>
      </c>
      <c r="P223" s="2">
        <v>1</v>
      </c>
      <c r="Q223" s="7">
        <v>196998.31131511499</v>
      </c>
    </row>
    <row r="224" spans="1:17" x14ac:dyDescent="0.25">
      <c r="A224" s="2">
        <v>30000</v>
      </c>
      <c r="B224" s="2">
        <v>77800</v>
      </c>
      <c r="C224" s="5">
        <v>0.22700000000000001</v>
      </c>
      <c r="D224" s="2">
        <v>1903</v>
      </c>
      <c r="E224" s="2">
        <v>0</v>
      </c>
      <c r="F224" s="2">
        <v>96</v>
      </c>
      <c r="G224" s="2">
        <v>1</v>
      </c>
      <c r="H224" s="2">
        <v>0</v>
      </c>
      <c r="I224" s="2">
        <v>0</v>
      </c>
      <c r="J224" s="2">
        <v>3</v>
      </c>
      <c r="K224" s="2">
        <v>6</v>
      </c>
      <c r="L224" s="2">
        <v>0</v>
      </c>
      <c r="M224" s="6">
        <v>95.934246575342499</v>
      </c>
      <c r="N224" s="2">
        <v>0</v>
      </c>
      <c r="O224" s="2">
        <v>1</v>
      </c>
      <c r="P224" s="2">
        <v>0</v>
      </c>
      <c r="Q224" s="7">
        <v>92589.206318103898</v>
      </c>
    </row>
    <row r="225" spans="1:17" x14ac:dyDescent="0.25">
      <c r="A225" s="2">
        <v>27000</v>
      </c>
      <c r="B225" s="2">
        <v>78000</v>
      </c>
      <c r="C225" s="5">
        <v>0.17599999999999999</v>
      </c>
      <c r="D225" s="2">
        <v>899</v>
      </c>
      <c r="E225" s="2">
        <v>0</v>
      </c>
      <c r="F225" s="2">
        <v>0</v>
      </c>
      <c r="G225" s="2">
        <v>1</v>
      </c>
      <c r="H225" s="2">
        <v>0</v>
      </c>
      <c r="I225" s="2">
        <v>0</v>
      </c>
      <c r="J225" s="2">
        <v>2</v>
      </c>
      <c r="K225" s="2">
        <v>3</v>
      </c>
      <c r="L225" s="2">
        <v>1</v>
      </c>
      <c r="M225" s="6">
        <v>69.0027397260274</v>
      </c>
      <c r="N225" s="2">
        <v>0</v>
      </c>
      <c r="O225" s="2">
        <v>0</v>
      </c>
      <c r="P225" s="2">
        <v>1</v>
      </c>
      <c r="Q225" s="7">
        <v>111796.541671328</v>
      </c>
    </row>
    <row r="226" spans="1:17" x14ac:dyDescent="0.25">
      <c r="A226" s="2">
        <v>24500</v>
      </c>
      <c r="B226" s="2">
        <v>112100</v>
      </c>
      <c r="C226" s="5">
        <v>0.161</v>
      </c>
      <c r="D226" s="2">
        <v>1288</v>
      </c>
      <c r="E226" s="2">
        <v>0</v>
      </c>
      <c r="F226" s="2">
        <v>0</v>
      </c>
      <c r="G226" s="2">
        <v>1</v>
      </c>
      <c r="H226" s="2">
        <v>1</v>
      </c>
      <c r="I226" s="2">
        <v>1</v>
      </c>
      <c r="J226" s="2">
        <v>3</v>
      </c>
      <c r="K226" s="2">
        <v>2</v>
      </c>
      <c r="L226" s="2">
        <v>1</v>
      </c>
      <c r="M226" s="6">
        <v>93.835616438356197</v>
      </c>
      <c r="N226" s="2">
        <v>0</v>
      </c>
      <c r="O226" s="2">
        <v>0</v>
      </c>
      <c r="P226" s="2">
        <v>1</v>
      </c>
      <c r="Q226" s="7">
        <v>141346.28836859501</v>
      </c>
    </row>
    <row r="227" spans="1:17" x14ac:dyDescent="0.25">
      <c r="A227" s="2">
        <v>27800</v>
      </c>
      <c r="B227" s="2">
        <v>108300</v>
      </c>
      <c r="C227" s="5">
        <v>0.192</v>
      </c>
      <c r="D227" s="2">
        <v>1177</v>
      </c>
      <c r="E227" s="2">
        <v>0</v>
      </c>
      <c r="F227" s="2">
        <v>0</v>
      </c>
      <c r="G227" s="2">
        <v>2</v>
      </c>
      <c r="H227" s="2">
        <v>0</v>
      </c>
      <c r="I227" s="2">
        <v>0</v>
      </c>
      <c r="J227" s="2">
        <v>3</v>
      </c>
      <c r="K227" s="2">
        <v>3</v>
      </c>
      <c r="L227" s="2">
        <v>1</v>
      </c>
      <c r="M227" s="6">
        <v>57.923287671232899</v>
      </c>
      <c r="N227" s="2">
        <v>0</v>
      </c>
      <c r="O227" s="2">
        <v>0</v>
      </c>
      <c r="P227" s="2">
        <v>1</v>
      </c>
      <c r="Q227" s="7">
        <v>133466.35591598999</v>
      </c>
    </row>
    <row r="228" spans="1:17" x14ac:dyDescent="0.25">
      <c r="A228" s="2">
        <v>22100</v>
      </c>
      <c r="B228" s="2">
        <v>75500</v>
      </c>
      <c r="C228" s="5">
        <v>0.14699999999999999</v>
      </c>
      <c r="D228" s="2">
        <v>896</v>
      </c>
      <c r="E228" s="2">
        <v>120</v>
      </c>
      <c r="F228" s="2">
        <v>0</v>
      </c>
      <c r="G228" s="2">
        <v>2</v>
      </c>
      <c r="H228" s="2">
        <v>1</v>
      </c>
      <c r="I228" s="2">
        <v>0</v>
      </c>
      <c r="J228" s="2">
        <v>2</v>
      </c>
      <c r="K228" s="2">
        <v>3</v>
      </c>
      <c r="L228" s="2">
        <v>1</v>
      </c>
      <c r="M228" s="6">
        <v>69.838356164383598</v>
      </c>
      <c r="N228" s="2">
        <v>0</v>
      </c>
      <c r="O228" s="2">
        <v>0</v>
      </c>
      <c r="P228" s="2">
        <v>1</v>
      </c>
      <c r="Q228" s="7">
        <v>124108.93612852199</v>
      </c>
    </row>
    <row r="229" spans="1:17" x14ac:dyDescent="0.25">
      <c r="A229" s="2">
        <v>33900</v>
      </c>
      <c r="B229" s="2">
        <v>99300</v>
      </c>
      <c r="C229" s="5">
        <v>0.34399999999999997</v>
      </c>
      <c r="D229" s="2">
        <v>1790</v>
      </c>
      <c r="E229" s="2">
        <v>0</v>
      </c>
      <c r="F229" s="2">
        <v>0</v>
      </c>
      <c r="G229" s="2">
        <v>2</v>
      </c>
      <c r="H229" s="2">
        <v>0</v>
      </c>
      <c r="I229" s="2">
        <v>1</v>
      </c>
      <c r="J229" s="2">
        <v>3</v>
      </c>
      <c r="K229" s="2">
        <v>4</v>
      </c>
      <c r="L229" s="2">
        <v>0</v>
      </c>
      <c r="M229" s="6">
        <v>85.9835616438356</v>
      </c>
      <c r="N229" s="2">
        <v>0</v>
      </c>
      <c r="O229" s="2">
        <v>0</v>
      </c>
      <c r="P229" s="2">
        <v>0</v>
      </c>
      <c r="Q229" s="7">
        <v>96529.172544406203</v>
      </c>
    </row>
    <row r="230" spans="1:17" x14ac:dyDescent="0.25">
      <c r="A230" s="2">
        <v>29400</v>
      </c>
      <c r="B230" s="2">
        <v>96500</v>
      </c>
      <c r="C230" s="5">
        <v>0.189</v>
      </c>
      <c r="D230" s="2">
        <v>996</v>
      </c>
      <c r="E230" s="2">
        <v>240</v>
      </c>
      <c r="F230" s="2">
        <v>0</v>
      </c>
      <c r="G230" s="2">
        <v>1</v>
      </c>
      <c r="H230" s="2">
        <v>0</v>
      </c>
      <c r="I230" s="2">
        <v>0</v>
      </c>
      <c r="J230" s="2">
        <v>3</v>
      </c>
      <c r="K230" s="2">
        <v>3</v>
      </c>
      <c r="L230" s="2">
        <v>1</v>
      </c>
      <c r="M230" s="6">
        <v>68.928767123287699</v>
      </c>
      <c r="N230" s="2">
        <v>0</v>
      </c>
      <c r="O230" s="2">
        <v>0</v>
      </c>
      <c r="P230" s="2">
        <v>1</v>
      </c>
      <c r="Q230" s="7">
        <v>137898.81792058001</v>
      </c>
    </row>
    <row r="231" spans="1:17" x14ac:dyDescent="0.25">
      <c r="A231" s="2">
        <v>23900</v>
      </c>
      <c r="B231" s="2">
        <v>117300</v>
      </c>
      <c r="C231" s="5">
        <v>0.157</v>
      </c>
      <c r="D231" s="2">
        <v>1242</v>
      </c>
      <c r="E231" s="2">
        <v>0</v>
      </c>
      <c r="F231" s="2">
        <v>168</v>
      </c>
      <c r="G231" s="2">
        <v>1</v>
      </c>
      <c r="H231" s="2">
        <v>1</v>
      </c>
      <c r="I231" s="2">
        <v>0</v>
      </c>
      <c r="J231" s="2">
        <v>2</v>
      </c>
      <c r="K231" s="2">
        <v>4</v>
      </c>
      <c r="L231" s="2">
        <v>1</v>
      </c>
      <c r="M231" s="6">
        <v>71.871232876712298</v>
      </c>
      <c r="N231" s="2">
        <v>0</v>
      </c>
      <c r="O231" s="2">
        <v>0</v>
      </c>
      <c r="P231" s="2">
        <v>1</v>
      </c>
      <c r="Q231" s="7">
        <v>147748.73348633599</v>
      </c>
    </row>
    <row r="232" spans="1:17" x14ac:dyDescent="0.25">
      <c r="A232" s="2">
        <v>27000</v>
      </c>
      <c r="B232" s="2">
        <v>94500</v>
      </c>
      <c r="C232" s="5">
        <v>0.17899999999999999</v>
      </c>
      <c r="D232" s="2">
        <v>1166</v>
      </c>
      <c r="E232" s="2">
        <v>400</v>
      </c>
      <c r="F232" s="2">
        <v>100</v>
      </c>
      <c r="G232" s="2">
        <v>1</v>
      </c>
      <c r="H232" s="2">
        <v>1</v>
      </c>
      <c r="I232" s="2">
        <v>0</v>
      </c>
      <c r="J232" s="2">
        <v>2</v>
      </c>
      <c r="K232" s="2">
        <v>3</v>
      </c>
      <c r="L232" s="2">
        <v>1</v>
      </c>
      <c r="M232" s="6">
        <v>54.841095890410998</v>
      </c>
      <c r="N232" s="2">
        <v>0</v>
      </c>
      <c r="O232" s="2">
        <v>0</v>
      </c>
      <c r="P232" s="2">
        <v>0</v>
      </c>
      <c r="Q232" s="7">
        <v>110811.550114752</v>
      </c>
    </row>
    <row r="233" spans="1:17" x14ac:dyDescent="0.25">
      <c r="A233" s="2">
        <v>29700</v>
      </c>
      <c r="B233" s="2">
        <v>112100</v>
      </c>
      <c r="C233" s="5">
        <v>0.25900000000000001</v>
      </c>
      <c r="D233" s="2">
        <v>1735</v>
      </c>
      <c r="E233" s="2">
        <v>0</v>
      </c>
      <c r="F233" s="2">
        <v>0</v>
      </c>
      <c r="G233" s="2">
        <v>1</v>
      </c>
      <c r="H233" s="2">
        <v>1</v>
      </c>
      <c r="I233" s="2">
        <v>0</v>
      </c>
      <c r="J233" s="2">
        <v>3</v>
      </c>
      <c r="K233" s="2">
        <v>4</v>
      </c>
      <c r="L233" s="2">
        <v>1</v>
      </c>
      <c r="M233" s="6">
        <v>61.846575342465798</v>
      </c>
      <c r="N233" s="2">
        <v>200</v>
      </c>
      <c r="O233" s="2">
        <v>0</v>
      </c>
      <c r="P233" s="2">
        <v>1</v>
      </c>
      <c r="Q233" s="7">
        <v>126571.415019961</v>
      </c>
    </row>
    <row r="234" spans="1:17" x14ac:dyDescent="0.25">
      <c r="A234" s="2">
        <v>25900</v>
      </c>
      <c r="B234" s="2">
        <v>93900</v>
      </c>
      <c r="C234" s="5">
        <v>0.16600000000000001</v>
      </c>
      <c r="D234" s="2">
        <v>1130</v>
      </c>
      <c r="E234" s="2">
        <v>0</v>
      </c>
      <c r="F234" s="2">
        <v>0</v>
      </c>
      <c r="G234" s="2">
        <v>1</v>
      </c>
      <c r="H234" s="2">
        <v>0</v>
      </c>
      <c r="I234" s="2">
        <v>0</v>
      </c>
      <c r="J234" s="2">
        <v>3</v>
      </c>
      <c r="K234" s="2">
        <v>3</v>
      </c>
      <c r="L234" s="2">
        <v>1</v>
      </c>
      <c r="M234" s="6">
        <v>69.879452054794498</v>
      </c>
      <c r="N234" s="2">
        <v>0</v>
      </c>
      <c r="O234" s="2">
        <v>0</v>
      </c>
      <c r="P234" s="2">
        <v>1</v>
      </c>
      <c r="Q234" s="7">
        <v>132973.86013770199</v>
      </c>
    </row>
    <row r="235" spans="1:17" x14ac:dyDescent="0.25">
      <c r="A235" s="2">
        <v>27200</v>
      </c>
      <c r="B235" s="2">
        <v>111200</v>
      </c>
      <c r="C235" s="5">
        <v>0.17199999999999999</v>
      </c>
      <c r="D235" s="2">
        <v>1526</v>
      </c>
      <c r="E235" s="2">
        <v>0</v>
      </c>
      <c r="F235" s="2">
        <v>192</v>
      </c>
      <c r="G235" s="2">
        <v>2</v>
      </c>
      <c r="H235" s="2">
        <v>0</v>
      </c>
      <c r="I235" s="2">
        <v>0</v>
      </c>
      <c r="J235" s="2">
        <v>4</v>
      </c>
      <c r="K235" s="2">
        <v>3</v>
      </c>
      <c r="L235" s="2">
        <v>1</v>
      </c>
      <c r="M235" s="6">
        <v>88.0301369863014</v>
      </c>
      <c r="N235" s="2">
        <v>0</v>
      </c>
      <c r="O235" s="2">
        <v>0</v>
      </c>
      <c r="P235" s="2">
        <v>1</v>
      </c>
      <c r="Q235" s="7">
        <v>162523.60683497001</v>
      </c>
    </row>
    <row r="236" spans="1:17" x14ac:dyDescent="0.25">
      <c r="A236" s="2">
        <v>25000</v>
      </c>
      <c r="B236" s="2">
        <v>105900</v>
      </c>
      <c r="C236" s="5">
        <v>0.161</v>
      </c>
      <c r="D236" s="2">
        <v>1538</v>
      </c>
      <c r="E236" s="2">
        <v>0</v>
      </c>
      <c r="F236" s="2">
        <v>0</v>
      </c>
      <c r="G236" s="2">
        <v>1</v>
      </c>
      <c r="H236" s="2">
        <v>1</v>
      </c>
      <c r="I236" s="2">
        <v>1</v>
      </c>
      <c r="J236" s="2">
        <v>3</v>
      </c>
      <c r="K236" s="2">
        <v>4</v>
      </c>
      <c r="L236" s="2">
        <v>1</v>
      </c>
      <c r="M236" s="6">
        <v>82.958904109589</v>
      </c>
      <c r="N236" s="2">
        <v>0</v>
      </c>
      <c r="O236" s="2">
        <v>0</v>
      </c>
      <c r="P236" s="2">
        <v>1</v>
      </c>
      <c r="Q236" s="7">
        <v>180253.45485333001</v>
      </c>
    </row>
    <row r="237" spans="1:17" x14ac:dyDescent="0.25">
      <c r="A237" s="2">
        <v>29100</v>
      </c>
      <c r="B237" s="2">
        <v>91000</v>
      </c>
      <c r="C237" s="5">
        <v>0.19400000000000001</v>
      </c>
      <c r="D237" s="2">
        <v>1186</v>
      </c>
      <c r="E237" s="2">
        <v>550</v>
      </c>
      <c r="F237" s="2">
        <v>0</v>
      </c>
      <c r="G237" s="2">
        <v>1</v>
      </c>
      <c r="H237" s="2">
        <v>0</v>
      </c>
      <c r="I237" s="2">
        <v>0</v>
      </c>
      <c r="J237" s="2">
        <v>3</v>
      </c>
      <c r="K237" s="2">
        <v>3</v>
      </c>
      <c r="L237" s="2">
        <v>0</v>
      </c>
      <c r="M237" s="6">
        <v>59.827397260273997</v>
      </c>
      <c r="N237" s="2">
        <v>0</v>
      </c>
      <c r="O237" s="2">
        <v>0</v>
      </c>
      <c r="P237" s="2">
        <v>1</v>
      </c>
      <c r="Q237" s="7">
        <v>113274.02900619101</v>
      </c>
    </row>
    <row r="238" spans="1:17" x14ac:dyDescent="0.25">
      <c r="A238" s="2">
        <v>28000</v>
      </c>
      <c r="B238" s="2">
        <v>78900</v>
      </c>
      <c r="C238" s="5">
        <v>0.156</v>
      </c>
      <c r="D238" s="2">
        <v>775</v>
      </c>
      <c r="E238" s="2">
        <v>0</v>
      </c>
      <c r="F238" s="2">
        <v>159</v>
      </c>
      <c r="G238" s="2">
        <v>1</v>
      </c>
      <c r="H238" s="2">
        <v>0</v>
      </c>
      <c r="I238" s="2">
        <v>0</v>
      </c>
      <c r="J238" s="2">
        <v>2</v>
      </c>
      <c r="K238" s="2">
        <v>2</v>
      </c>
      <c r="L238" s="2">
        <v>1</v>
      </c>
      <c r="M238" s="6">
        <v>59.9479452054794</v>
      </c>
      <c r="N238" s="2">
        <v>0</v>
      </c>
      <c r="O238" s="2">
        <v>0</v>
      </c>
      <c r="P238" s="2">
        <v>1</v>
      </c>
      <c r="Q238" s="7">
        <v>123123.94457194699</v>
      </c>
    </row>
    <row r="239" spans="1:17" x14ac:dyDescent="0.25">
      <c r="A239" s="2">
        <v>47400</v>
      </c>
      <c r="B239" s="2">
        <v>102700</v>
      </c>
      <c r="C239" s="5">
        <v>1.0760000000000001</v>
      </c>
      <c r="D239" s="2">
        <v>1634</v>
      </c>
      <c r="E239" s="2">
        <v>0</v>
      </c>
      <c r="F239" s="2">
        <v>0</v>
      </c>
      <c r="G239" s="2">
        <v>1</v>
      </c>
      <c r="H239" s="2">
        <v>1</v>
      </c>
      <c r="I239" s="2">
        <v>1</v>
      </c>
      <c r="J239" s="2">
        <v>4</v>
      </c>
      <c r="K239" s="2">
        <v>3</v>
      </c>
      <c r="L239" s="2">
        <v>0</v>
      </c>
      <c r="M239" s="6">
        <v>84.813698630136997</v>
      </c>
      <c r="N239" s="2">
        <v>0</v>
      </c>
      <c r="O239" s="2">
        <v>0</v>
      </c>
      <c r="P239" s="2">
        <v>1</v>
      </c>
      <c r="Q239" s="7">
        <v>182223.437966481</v>
      </c>
    </row>
    <row r="240" spans="1:17" x14ac:dyDescent="0.25">
      <c r="A240" s="2">
        <v>18900</v>
      </c>
      <c r="B240" s="2">
        <v>75000</v>
      </c>
      <c r="C240" s="5">
        <v>0.127</v>
      </c>
      <c r="D240" s="2">
        <v>972</v>
      </c>
      <c r="E240" s="2">
        <v>0</v>
      </c>
      <c r="F240" s="2">
        <v>120</v>
      </c>
      <c r="G240" s="2">
        <v>2</v>
      </c>
      <c r="H240" s="2">
        <v>0</v>
      </c>
      <c r="I240" s="2">
        <v>0</v>
      </c>
      <c r="J240" s="2">
        <v>3</v>
      </c>
      <c r="K240" s="2">
        <v>3</v>
      </c>
      <c r="L240" s="2">
        <v>1</v>
      </c>
      <c r="M240" s="6">
        <v>60.895890410958899</v>
      </c>
      <c r="N240" s="2">
        <v>0</v>
      </c>
      <c r="O240" s="2">
        <v>0</v>
      </c>
      <c r="P240" s="2">
        <v>1</v>
      </c>
      <c r="Q240" s="7">
        <v>123123.94457194699</v>
      </c>
    </row>
    <row r="241" spans="1:17" x14ac:dyDescent="0.25">
      <c r="A241" s="2">
        <v>31400</v>
      </c>
      <c r="B241" s="2">
        <v>73900</v>
      </c>
      <c r="C241" s="5">
        <v>0.308</v>
      </c>
      <c r="D241" s="2">
        <v>1299</v>
      </c>
      <c r="E241" s="2">
        <v>0</v>
      </c>
      <c r="F241" s="2">
        <v>0</v>
      </c>
      <c r="G241" s="2">
        <v>1</v>
      </c>
      <c r="H241" s="2">
        <v>0</v>
      </c>
      <c r="I241" s="2">
        <v>1</v>
      </c>
      <c r="J241" s="2">
        <v>4</v>
      </c>
      <c r="K241" s="2">
        <v>3</v>
      </c>
      <c r="L241" s="2">
        <v>1</v>
      </c>
      <c r="M241" s="6">
        <v>86.942465753424699</v>
      </c>
      <c r="N241" s="2">
        <v>0</v>
      </c>
      <c r="O241" s="2">
        <v>0</v>
      </c>
      <c r="P241" s="2">
        <v>0</v>
      </c>
      <c r="Q241" s="7">
        <v>107364.079666737</v>
      </c>
    </row>
    <row r="242" spans="1:17" x14ac:dyDescent="0.25">
      <c r="A242" s="2">
        <v>30200</v>
      </c>
      <c r="B242" s="2">
        <v>64600</v>
      </c>
      <c r="C242" s="5">
        <v>0.27200000000000002</v>
      </c>
      <c r="D242" s="2">
        <v>704</v>
      </c>
      <c r="E242" s="2">
        <v>0</v>
      </c>
      <c r="F242" s="2">
        <v>0</v>
      </c>
      <c r="G242" s="2">
        <v>1</v>
      </c>
      <c r="H242" s="2">
        <v>0</v>
      </c>
      <c r="I242" s="2">
        <v>0</v>
      </c>
      <c r="J242" s="2">
        <v>2</v>
      </c>
      <c r="K242" s="2">
        <v>2</v>
      </c>
      <c r="L242" s="2">
        <v>1</v>
      </c>
      <c r="M242" s="6">
        <v>58</v>
      </c>
      <c r="N242" s="2">
        <v>0</v>
      </c>
      <c r="O242" s="2">
        <v>0</v>
      </c>
      <c r="P242" s="2">
        <v>0</v>
      </c>
      <c r="Q242" s="7">
        <v>105000.099930956</v>
      </c>
    </row>
    <row r="243" spans="1:17" x14ac:dyDescent="0.25">
      <c r="A243" s="2">
        <v>28400</v>
      </c>
      <c r="B243" s="2">
        <v>98400</v>
      </c>
      <c r="C243" s="5">
        <v>0.22</v>
      </c>
      <c r="D243" s="2">
        <v>1040</v>
      </c>
      <c r="E243" s="2">
        <v>360</v>
      </c>
      <c r="F243" s="2">
        <v>0</v>
      </c>
      <c r="G243" s="2">
        <v>1</v>
      </c>
      <c r="H243" s="2">
        <v>0</v>
      </c>
      <c r="I243" s="2">
        <v>0</v>
      </c>
      <c r="J243" s="2">
        <v>3</v>
      </c>
      <c r="K243" s="2">
        <v>2</v>
      </c>
      <c r="L243" s="2">
        <v>1</v>
      </c>
      <c r="M243" s="6">
        <v>49.920547945205499</v>
      </c>
      <c r="N243" s="2">
        <v>264</v>
      </c>
      <c r="O243" s="2">
        <v>0</v>
      </c>
      <c r="P243" s="2">
        <v>1</v>
      </c>
      <c r="Q243" s="7">
        <v>124108.93612852199</v>
      </c>
    </row>
    <row r="244" spans="1:17" x14ac:dyDescent="0.25">
      <c r="A244" s="2">
        <v>28800</v>
      </c>
      <c r="B244" s="2">
        <v>150800</v>
      </c>
      <c r="C244" s="5">
        <v>0.254</v>
      </c>
      <c r="D244" s="2">
        <v>1399</v>
      </c>
      <c r="E244" s="2">
        <v>550</v>
      </c>
      <c r="F244" s="2">
        <v>0</v>
      </c>
      <c r="G244" s="2">
        <v>2</v>
      </c>
      <c r="H244" s="2">
        <v>1</v>
      </c>
      <c r="I244" s="2">
        <v>0</v>
      </c>
      <c r="J244" s="2">
        <v>3</v>
      </c>
      <c r="K244" s="2">
        <v>3</v>
      </c>
      <c r="L244" s="2">
        <v>1</v>
      </c>
      <c r="M244" s="6">
        <v>44.780821917808197</v>
      </c>
      <c r="N244" s="2">
        <v>0</v>
      </c>
      <c r="O244" s="2">
        <v>0</v>
      </c>
      <c r="P244" s="2">
        <v>1</v>
      </c>
      <c r="Q244" s="7">
        <v>172866.01817901299</v>
      </c>
    </row>
    <row r="245" spans="1:17" x14ac:dyDescent="0.25">
      <c r="A245" s="2">
        <v>25200</v>
      </c>
      <c r="B245" s="2">
        <v>67700</v>
      </c>
      <c r="C245" s="5">
        <v>0.161</v>
      </c>
      <c r="D245" s="2">
        <v>796</v>
      </c>
      <c r="E245" s="2">
        <v>0</v>
      </c>
      <c r="F245" s="2">
        <v>0</v>
      </c>
      <c r="G245" s="2">
        <v>1</v>
      </c>
      <c r="H245" s="2">
        <v>0</v>
      </c>
      <c r="I245" s="2">
        <v>0</v>
      </c>
      <c r="J245" s="2">
        <v>2</v>
      </c>
      <c r="K245" s="2">
        <v>2</v>
      </c>
      <c r="L245" s="2">
        <v>1</v>
      </c>
      <c r="M245" s="6">
        <v>55.904109589041099</v>
      </c>
      <c r="N245" s="2">
        <v>0</v>
      </c>
      <c r="O245" s="2">
        <v>0</v>
      </c>
      <c r="P245" s="2">
        <v>0</v>
      </c>
      <c r="Q245" s="7">
        <v>94066.693652967297</v>
      </c>
    </row>
    <row r="246" spans="1:17" x14ac:dyDescent="0.25">
      <c r="A246" s="2">
        <v>20200</v>
      </c>
      <c r="B246" s="2">
        <v>121400</v>
      </c>
      <c r="C246" s="5">
        <v>0.129</v>
      </c>
      <c r="D246" s="2">
        <v>1334</v>
      </c>
      <c r="E246" s="2">
        <v>0</v>
      </c>
      <c r="F246" s="2">
        <v>0</v>
      </c>
      <c r="G246" s="2">
        <v>1</v>
      </c>
      <c r="H246" s="2">
        <v>0</v>
      </c>
      <c r="I246" s="2">
        <v>1</v>
      </c>
      <c r="J246" s="2">
        <v>3</v>
      </c>
      <c r="K246" s="2">
        <v>3</v>
      </c>
      <c r="L246" s="2">
        <v>1</v>
      </c>
      <c r="M246" s="6">
        <v>88.863013698630098</v>
      </c>
      <c r="N246" s="2">
        <v>0</v>
      </c>
      <c r="O246" s="2">
        <v>0</v>
      </c>
      <c r="P246" s="2">
        <v>1</v>
      </c>
      <c r="Q246" s="7">
        <v>149718.716599487</v>
      </c>
    </row>
    <row r="247" spans="1:17" x14ac:dyDescent="0.25">
      <c r="A247" s="2">
        <v>21700</v>
      </c>
      <c r="B247" s="2">
        <v>97300</v>
      </c>
      <c r="C247" s="5">
        <v>0.14299999999999999</v>
      </c>
      <c r="D247" s="2">
        <v>1024</v>
      </c>
      <c r="E247" s="2">
        <v>0</v>
      </c>
      <c r="F247" s="2">
        <v>0</v>
      </c>
      <c r="G247" s="2">
        <v>1</v>
      </c>
      <c r="H247" s="2">
        <v>0</v>
      </c>
      <c r="I247" s="2">
        <v>0</v>
      </c>
      <c r="J247" s="2">
        <v>3</v>
      </c>
      <c r="K247" s="2">
        <v>2</v>
      </c>
      <c r="L247" s="2">
        <v>1</v>
      </c>
      <c r="M247" s="6">
        <v>52.936986301369899</v>
      </c>
      <c r="N247" s="2">
        <v>0</v>
      </c>
      <c r="O247" s="2">
        <v>0</v>
      </c>
      <c r="P247" s="2">
        <v>1</v>
      </c>
      <c r="Q247" s="7">
        <v>137898.81792058001</v>
      </c>
    </row>
    <row r="248" spans="1:17" x14ac:dyDescent="0.25">
      <c r="A248" s="2">
        <v>24200</v>
      </c>
      <c r="B248" s="2">
        <v>120300</v>
      </c>
      <c r="C248" s="5">
        <v>0.161</v>
      </c>
      <c r="D248" s="2">
        <v>1546</v>
      </c>
      <c r="E248" s="2">
        <v>0</v>
      </c>
      <c r="F248" s="2">
        <v>180</v>
      </c>
      <c r="G248" s="2">
        <v>1</v>
      </c>
      <c r="H248" s="2">
        <v>0</v>
      </c>
      <c r="I248" s="2">
        <v>1</v>
      </c>
      <c r="J248" s="2">
        <v>3</v>
      </c>
      <c r="K248" s="2">
        <v>2</v>
      </c>
      <c r="L248" s="2">
        <v>1</v>
      </c>
      <c r="M248" s="6">
        <v>54.972602739726</v>
      </c>
      <c r="N248" s="2">
        <v>0</v>
      </c>
      <c r="O248" s="2">
        <v>0</v>
      </c>
      <c r="P248" s="2">
        <v>1</v>
      </c>
      <c r="Q248" s="7">
        <v>123123.94457194699</v>
      </c>
    </row>
    <row r="249" spans="1:17" x14ac:dyDescent="0.25">
      <c r="A249" s="2">
        <v>9900</v>
      </c>
      <c r="B249" s="2">
        <v>75400</v>
      </c>
      <c r="C249" s="5">
        <v>0.11</v>
      </c>
      <c r="D249" s="2">
        <v>1123</v>
      </c>
      <c r="E249" s="2">
        <v>0</v>
      </c>
      <c r="F249" s="2">
        <v>0</v>
      </c>
      <c r="G249" s="2">
        <v>1</v>
      </c>
      <c r="H249" s="2">
        <v>0</v>
      </c>
      <c r="I249" s="2">
        <v>0</v>
      </c>
      <c r="J249" s="2">
        <v>3</v>
      </c>
      <c r="K249" s="2">
        <v>2</v>
      </c>
      <c r="L249" s="2">
        <v>0</v>
      </c>
      <c r="M249" s="6">
        <v>93.860273972602698</v>
      </c>
      <c r="N249" s="2">
        <v>0</v>
      </c>
      <c r="O249" s="2">
        <v>0</v>
      </c>
      <c r="P249" s="2">
        <v>1</v>
      </c>
      <c r="Q249" s="7">
        <v>113274.02900619101</v>
      </c>
    </row>
    <row r="250" spans="1:17" x14ac:dyDescent="0.25">
      <c r="A250" s="2">
        <v>28000</v>
      </c>
      <c r="B250" s="2">
        <v>75200</v>
      </c>
      <c r="C250" s="5">
        <v>0.20200000000000001</v>
      </c>
      <c r="D250" s="2">
        <v>756</v>
      </c>
      <c r="E250" s="2">
        <v>0</v>
      </c>
      <c r="F250" s="2">
        <v>173</v>
      </c>
      <c r="G250" s="2">
        <v>1</v>
      </c>
      <c r="H250" s="2">
        <v>0</v>
      </c>
      <c r="I250" s="2">
        <v>0</v>
      </c>
      <c r="J250" s="2">
        <v>2</v>
      </c>
      <c r="K250" s="2">
        <v>2</v>
      </c>
      <c r="L250" s="2">
        <v>1</v>
      </c>
      <c r="M250" s="6">
        <v>58.931506849315099</v>
      </c>
      <c r="N250" s="2">
        <v>0</v>
      </c>
      <c r="O250" s="2">
        <v>0</v>
      </c>
      <c r="P250" s="2">
        <v>0</v>
      </c>
      <c r="Q250" s="7">
        <v>118198.98678906899</v>
      </c>
    </row>
    <row r="251" spans="1:17" x14ac:dyDescent="0.25">
      <c r="A251" s="2">
        <v>27000</v>
      </c>
      <c r="B251" s="2">
        <v>116500</v>
      </c>
      <c r="C251" s="5">
        <v>0.20599999999999999</v>
      </c>
      <c r="D251" s="2">
        <v>1162</v>
      </c>
      <c r="E251" s="2">
        <v>420</v>
      </c>
      <c r="F251" s="2">
        <v>104</v>
      </c>
      <c r="G251" s="2">
        <v>2</v>
      </c>
      <c r="H251" s="2">
        <v>0</v>
      </c>
      <c r="I251" s="2">
        <v>1</v>
      </c>
      <c r="J251" s="2">
        <v>2</v>
      </c>
      <c r="K251" s="2">
        <v>3</v>
      </c>
      <c r="L251" s="2">
        <v>1</v>
      </c>
      <c r="M251" s="6">
        <v>64.808219178082197</v>
      </c>
      <c r="N251" s="2">
        <v>0</v>
      </c>
      <c r="O251" s="2">
        <v>0</v>
      </c>
      <c r="P251" s="2">
        <v>1</v>
      </c>
      <c r="Q251" s="7">
        <v>130511.381246263</v>
      </c>
    </row>
    <row r="252" spans="1:17" x14ac:dyDescent="0.25">
      <c r="A252" s="2">
        <v>35100</v>
      </c>
      <c r="B252" s="2">
        <v>77400</v>
      </c>
      <c r="C252" s="5">
        <v>0.255</v>
      </c>
      <c r="D252" s="2">
        <v>1186</v>
      </c>
      <c r="E252" s="2">
        <v>0</v>
      </c>
      <c r="F252" s="2">
        <v>0</v>
      </c>
      <c r="G252" s="2">
        <v>1</v>
      </c>
      <c r="H252" s="2">
        <v>0</v>
      </c>
      <c r="I252" s="2">
        <v>0</v>
      </c>
      <c r="J252" s="2">
        <v>2</v>
      </c>
      <c r="K252" s="2">
        <v>4</v>
      </c>
      <c r="L252" s="2">
        <v>0</v>
      </c>
      <c r="M252" s="6">
        <v>91.852054794520598</v>
      </c>
      <c r="N252" s="2">
        <v>0</v>
      </c>
      <c r="O252" s="2">
        <v>0</v>
      </c>
      <c r="P252" s="2">
        <v>1</v>
      </c>
      <c r="Q252" s="7">
        <v>77814.332969470299</v>
      </c>
    </row>
    <row r="253" spans="1:17" x14ac:dyDescent="0.25">
      <c r="A253" s="2">
        <v>28100</v>
      </c>
      <c r="B253" s="2">
        <v>76300</v>
      </c>
      <c r="C253" s="5">
        <v>0.17699999999999999</v>
      </c>
      <c r="D253" s="2">
        <v>820</v>
      </c>
      <c r="E253" s="2">
        <v>0</v>
      </c>
      <c r="F253" s="2">
        <v>0</v>
      </c>
      <c r="G253" s="2">
        <v>1</v>
      </c>
      <c r="H253" s="2">
        <v>0</v>
      </c>
      <c r="I253" s="2">
        <v>0</v>
      </c>
      <c r="J253" s="2">
        <v>2</v>
      </c>
      <c r="K253" s="2">
        <v>2</v>
      </c>
      <c r="L253" s="2">
        <v>1</v>
      </c>
      <c r="M253" s="6">
        <v>61.849315068493098</v>
      </c>
      <c r="N253" s="2">
        <v>0</v>
      </c>
      <c r="O253" s="2">
        <v>0</v>
      </c>
      <c r="P253" s="2">
        <v>1</v>
      </c>
      <c r="Q253" s="7">
        <v>119183.97834564401</v>
      </c>
    </row>
    <row r="254" spans="1:17" x14ac:dyDescent="0.25">
      <c r="A254" s="2">
        <v>29500</v>
      </c>
      <c r="B254" s="2">
        <v>136500</v>
      </c>
      <c r="C254" s="5">
        <v>0.23100000000000001</v>
      </c>
      <c r="D254" s="2">
        <v>1152</v>
      </c>
      <c r="E254" s="2">
        <v>750</v>
      </c>
      <c r="F254" s="2">
        <v>0</v>
      </c>
      <c r="G254" s="2">
        <v>2</v>
      </c>
      <c r="H254" s="2">
        <v>0</v>
      </c>
      <c r="I254" s="2">
        <v>1</v>
      </c>
      <c r="J254" s="2">
        <v>3</v>
      </c>
      <c r="K254" s="2">
        <v>2</v>
      </c>
      <c r="L254" s="2">
        <v>1</v>
      </c>
      <c r="M254" s="6">
        <v>53.841095890410998</v>
      </c>
      <c r="N254" s="2">
        <v>0</v>
      </c>
      <c r="O254" s="2">
        <v>0</v>
      </c>
      <c r="P254" s="2">
        <v>1</v>
      </c>
      <c r="Q254" s="7">
        <v>152673.691269214</v>
      </c>
    </row>
    <row r="255" spans="1:17" x14ac:dyDescent="0.25">
      <c r="A255" s="2">
        <v>30000</v>
      </c>
      <c r="B255" s="2">
        <v>134900</v>
      </c>
      <c r="C255" s="5">
        <v>0.23300000000000001</v>
      </c>
      <c r="D255" s="2">
        <v>1501</v>
      </c>
      <c r="E255" s="2">
        <v>250</v>
      </c>
      <c r="F255" s="2">
        <v>0</v>
      </c>
      <c r="G255" s="2">
        <v>1</v>
      </c>
      <c r="H255" s="2">
        <v>1</v>
      </c>
      <c r="I255" s="2">
        <v>0</v>
      </c>
      <c r="J255" s="2">
        <v>3</v>
      </c>
      <c r="K255" s="2">
        <v>3</v>
      </c>
      <c r="L255" s="2">
        <v>1</v>
      </c>
      <c r="M255" s="6">
        <v>66.917808219178099</v>
      </c>
      <c r="N255" s="2">
        <v>494</v>
      </c>
      <c r="O255" s="2">
        <v>0</v>
      </c>
      <c r="P255" s="2">
        <v>1</v>
      </c>
      <c r="Q255" s="7">
        <v>152575.192113556</v>
      </c>
    </row>
    <row r="256" spans="1:17" x14ac:dyDescent="0.25">
      <c r="A256" s="2">
        <v>28000</v>
      </c>
      <c r="B256" s="2">
        <v>93200</v>
      </c>
      <c r="C256" s="5">
        <v>0.161</v>
      </c>
      <c r="D256" s="2">
        <v>1499</v>
      </c>
      <c r="E256" s="2">
        <v>0</v>
      </c>
      <c r="F256" s="2">
        <v>0</v>
      </c>
      <c r="G256" s="2">
        <v>1</v>
      </c>
      <c r="H256" s="2">
        <v>1</v>
      </c>
      <c r="I256" s="2">
        <v>1</v>
      </c>
      <c r="J256" s="2">
        <v>3</v>
      </c>
      <c r="K256" s="2">
        <v>2</v>
      </c>
      <c r="L256" s="2">
        <v>1</v>
      </c>
      <c r="M256" s="6">
        <v>67.884931506849298</v>
      </c>
      <c r="N256" s="2">
        <v>0</v>
      </c>
      <c r="O256" s="2">
        <v>0</v>
      </c>
      <c r="P256" s="2">
        <v>1</v>
      </c>
      <c r="Q256" s="7">
        <v>155628.66593894101</v>
      </c>
    </row>
    <row r="257" spans="1:17" x14ac:dyDescent="0.25">
      <c r="A257" s="2">
        <v>28000</v>
      </c>
      <c r="B257" s="2">
        <v>79700</v>
      </c>
      <c r="C257" s="5">
        <v>0.184</v>
      </c>
      <c r="D257" s="2">
        <v>848</v>
      </c>
      <c r="E257" s="2">
        <v>424</v>
      </c>
      <c r="F257" s="2">
        <v>0</v>
      </c>
      <c r="G257" s="2">
        <v>2</v>
      </c>
      <c r="H257" s="2">
        <v>0</v>
      </c>
      <c r="I257" s="2">
        <v>0</v>
      </c>
      <c r="J257" s="2">
        <v>2</v>
      </c>
      <c r="K257" s="2">
        <v>7</v>
      </c>
      <c r="L257" s="2">
        <v>1</v>
      </c>
      <c r="M257" s="6">
        <v>58.906849315068499</v>
      </c>
      <c r="N257" s="2">
        <v>0</v>
      </c>
      <c r="O257" s="2">
        <v>0</v>
      </c>
      <c r="P257" s="2">
        <v>1</v>
      </c>
      <c r="Q257" s="7">
        <v>108349.071223313</v>
      </c>
    </row>
    <row r="258" spans="1:17" x14ac:dyDescent="0.25">
      <c r="A258" s="2">
        <v>25000</v>
      </c>
      <c r="B258" s="2">
        <v>110100</v>
      </c>
      <c r="C258" s="5">
        <v>0.161</v>
      </c>
      <c r="D258" s="2">
        <v>1214</v>
      </c>
      <c r="E258" s="2">
        <v>0</v>
      </c>
      <c r="F258" s="2">
        <v>0</v>
      </c>
      <c r="G258" s="2">
        <v>1</v>
      </c>
      <c r="H258" s="2">
        <v>1</v>
      </c>
      <c r="I258" s="2">
        <v>2</v>
      </c>
      <c r="J258" s="2">
        <v>3</v>
      </c>
      <c r="K258" s="2">
        <v>3</v>
      </c>
      <c r="L258" s="2">
        <v>1</v>
      </c>
      <c r="M258" s="6">
        <v>72.9945205479452</v>
      </c>
      <c r="N258" s="2">
        <v>0</v>
      </c>
      <c r="O258" s="2">
        <v>0</v>
      </c>
      <c r="P258" s="2">
        <v>1</v>
      </c>
      <c r="Q258" s="7">
        <v>118198.98678906899</v>
      </c>
    </row>
    <row r="259" spans="1:17" x14ac:dyDescent="0.25">
      <c r="A259" s="2">
        <v>30300</v>
      </c>
      <c r="B259" s="2">
        <v>109300</v>
      </c>
      <c r="C259" s="5">
        <v>0.21199999999999999</v>
      </c>
      <c r="D259" s="2">
        <v>1288</v>
      </c>
      <c r="E259" s="2">
        <v>0</v>
      </c>
      <c r="F259" s="2">
        <v>120</v>
      </c>
      <c r="G259" s="2">
        <v>1</v>
      </c>
      <c r="H259" s="2">
        <v>0</v>
      </c>
      <c r="I259" s="2">
        <v>0</v>
      </c>
      <c r="J259" s="2">
        <v>4</v>
      </c>
      <c r="K259" s="2">
        <v>3</v>
      </c>
      <c r="L259" s="2">
        <v>1</v>
      </c>
      <c r="M259" s="6">
        <v>64.816438356164397</v>
      </c>
      <c r="N259" s="2">
        <v>0</v>
      </c>
      <c r="O259" s="2">
        <v>0</v>
      </c>
      <c r="P259" s="2">
        <v>1</v>
      </c>
      <c r="Q259" s="7">
        <v>130018.885467976</v>
      </c>
    </row>
    <row r="260" spans="1:17" x14ac:dyDescent="0.25">
      <c r="A260" s="2">
        <v>30300</v>
      </c>
      <c r="B260" s="2">
        <v>78500</v>
      </c>
      <c r="C260" s="5">
        <v>0.21199999999999999</v>
      </c>
      <c r="D260" s="2">
        <v>722</v>
      </c>
      <c r="E260" s="2">
        <v>0</v>
      </c>
      <c r="F260" s="2">
        <v>0</v>
      </c>
      <c r="G260" s="2">
        <v>1</v>
      </c>
      <c r="H260" s="2">
        <v>0</v>
      </c>
      <c r="I260" s="2">
        <v>0</v>
      </c>
      <c r="J260" s="2">
        <v>2</v>
      </c>
      <c r="K260" s="2">
        <v>2</v>
      </c>
      <c r="L260" s="2">
        <v>1</v>
      </c>
      <c r="M260" s="6">
        <v>69.854794520547998</v>
      </c>
      <c r="N260" s="2">
        <v>0</v>
      </c>
      <c r="O260" s="2">
        <v>0</v>
      </c>
      <c r="P260" s="2">
        <v>1</v>
      </c>
      <c r="Q260" s="7">
        <v>93574.197874679507</v>
      </c>
    </row>
    <row r="261" spans="1:17" x14ac:dyDescent="0.25">
      <c r="A261" s="2">
        <v>22500</v>
      </c>
      <c r="B261" s="2">
        <v>90300</v>
      </c>
      <c r="C261" s="5">
        <v>0.152</v>
      </c>
      <c r="D261" s="2">
        <v>1045</v>
      </c>
      <c r="E261" s="2">
        <v>400</v>
      </c>
      <c r="F261" s="2">
        <v>450</v>
      </c>
      <c r="G261" s="2">
        <v>1</v>
      </c>
      <c r="H261" s="2">
        <v>0</v>
      </c>
      <c r="I261" s="2">
        <v>0</v>
      </c>
      <c r="J261" s="2">
        <v>2</v>
      </c>
      <c r="K261" s="2">
        <v>2</v>
      </c>
      <c r="L261" s="2">
        <v>0</v>
      </c>
      <c r="M261" s="6">
        <v>61.827397260273997</v>
      </c>
      <c r="N261" s="2">
        <v>264</v>
      </c>
      <c r="O261" s="2">
        <v>0</v>
      </c>
      <c r="P261" s="2">
        <v>0</v>
      </c>
      <c r="Q261" s="7">
        <v>87171.752756938193</v>
      </c>
    </row>
    <row r="262" spans="1:17" x14ac:dyDescent="0.25">
      <c r="A262" s="2">
        <v>21300</v>
      </c>
      <c r="B262" s="2">
        <v>106500</v>
      </c>
      <c r="C262" s="5">
        <v>0.152</v>
      </c>
      <c r="D262" s="2">
        <v>1265</v>
      </c>
      <c r="E262" s="2">
        <v>0</v>
      </c>
      <c r="F262" s="2">
        <v>272</v>
      </c>
      <c r="G262" s="2">
        <v>1</v>
      </c>
      <c r="H262" s="2">
        <v>0</v>
      </c>
      <c r="I262" s="2">
        <v>0</v>
      </c>
      <c r="J262" s="2">
        <v>2</v>
      </c>
      <c r="K262" s="2">
        <v>3</v>
      </c>
      <c r="L262" s="2">
        <v>1</v>
      </c>
      <c r="M262" s="6">
        <v>57.791780821917797</v>
      </c>
      <c r="N262" s="2">
        <v>0</v>
      </c>
      <c r="O262" s="2">
        <v>0</v>
      </c>
      <c r="P262" s="2">
        <v>1</v>
      </c>
      <c r="Q262" s="7">
        <v>130511.381246263</v>
      </c>
    </row>
    <row r="263" spans="1:17" x14ac:dyDescent="0.25">
      <c r="A263" s="2">
        <v>21600</v>
      </c>
      <c r="B263" s="2">
        <v>94400</v>
      </c>
      <c r="C263" s="5">
        <v>0.152</v>
      </c>
      <c r="D263" s="2">
        <v>1373</v>
      </c>
      <c r="E263" s="2">
        <v>0</v>
      </c>
      <c r="F263" s="2">
        <v>0</v>
      </c>
      <c r="G263" s="2">
        <v>1</v>
      </c>
      <c r="H263" s="2">
        <v>0</v>
      </c>
      <c r="I263" s="2">
        <v>0</v>
      </c>
      <c r="J263" s="2">
        <v>2</v>
      </c>
      <c r="K263" s="2">
        <v>4</v>
      </c>
      <c r="L263" s="2">
        <v>1</v>
      </c>
      <c r="M263" s="6">
        <v>56.846575342465798</v>
      </c>
      <c r="N263" s="2">
        <v>0</v>
      </c>
      <c r="O263" s="2">
        <v>0</v>
      </c>
      <c r="P263" s="2">
        <v>0</v>
      </c>
      <c r="Q263" s="7">
        <v>117706.491010781</v>
      </c>
    </row>
    <row r="264" spans="1:17" x14ac:dyDescent="0.25">
      <c r="A264" s="2">
        <v>22900</v>
      </c>
      <c r="B264" s="2">
        <v>67900</v>
      </c>
      <c r="C264" s="5">
        <v>0.152</v>
      </c>
      <c r="D264" s="2">
        <v>732</v>
      </c>
      <c r="E264" s="2">
        <v>0</v>
      </c>
      <c r="F264" s="2">
        <v>48</v>
      </c>
      <c r="G264" s="2">
        <v>1</v>
      </c>
      <c r="H264" s="2">
        <v>0</v>
      </c>
      <c r="I264" s="2">
        <v>0</v>
      </c>
      <c r="J264" s="2">
        <v>2</v>
      </c>
      <c r="K264" s="2">
        <v>1</v>
      </c>
      <c r="L264" s="2">
        <v>1</v>
      </c>
      <c r="M264" s="6">
        <v>70.860273972602698</v>
      </c>
      <c r="N264" s="2">
        <v>0</v>
      </c>
      <c r="O264" s="2">
        <v>0</v>
      </c>
      <c r="P264" s="2">
        <v>1</v>
      </c>
      <c r="Q264" s="7">
        <v>109826.558558176</v>
      </c>
    </row>
    <row r="265" spans="1:17" x14ac:dyDescent="0.25">
      <c r="A265" s="2">
        <v>32500</v>
      </c>
      <c r="B265" s="2">
        <v>77400</v>
      </c>
      <c r="C265" s="5">
        <v>0.22500000000000001</v>
      </c>
      <c r="D265" s="2">
        <v>898</v>
      </c>
      <c r="E265" s="2">
        <v>0</v>
      </c>
      <c r="F265" s="2">
        <v>110</v>
      </c>
      <c r="G265" s="2">
        <v>1</v>
      </c>
      <c r="H265" s="2">
        <v>0</v>
      </c>
      <c r="I265" s="2">
        <v>0</v>
      </c>
      <c r="J265" s="2">
        <v>3</v>
      </c>
      <c r="K265" s="2">
        <v>1</v>
      </c>
      <c r="L265" s="2">
        <v>0</v>
      </c>
      <c r="M265" s="6">
        <v>75.920547945205499</v>
      </c>
      <c r="N265" s="2">
        <v>0</v>
      </c>
      <c r="O265" s="2">
        <v>0</v>
      </c>
      <c r="P265" s="2">
        <v>1</v>
      </c>
      <c r="Q265" s="7">
        <v>128048.902354825</v>
      </c>
    </row>
    <row r="266" spans="1:17" x14ac:dyDescent="0.25">
      <c r="A266" s="2">
        <v>24600</v>
      </c>
      <c r="B266" s="2">
        <v>76200</v>
      </c>
      <c r="C266" s="5">
        <v>0.16</v>
      </c>
      <c r="D266" s="2">
        <v>1126</v>
      </c>
      <c r="E266" s="2">
        <v>0</v>
      </c>
      <c r="F266" s="2">
        <v>0</v>
      </c>
      <c r="G266" s="2">
        <v>1</v>
      </c>
      <c r="H266" s="2">
        <v>0</v>
      </c>
      <c r="I266" s="2">
        <v>1</v>
      </c>
      <c r="J266" s="2">
        <v>2</v>
      </c>
      <c r="K266" s="2">
        <v>3</v>
      </c>
      <c r="L266" s="2">
        <v>1</v>
      </c>
      <c r="M266" s="6">
        <v>89.852054794520598</v>
      </c>
      <c r="N266" s="2">
        <v>0</v>
      </c>
      <c r="O266" s="2">
        <v>0</v>
      </c>
      <c r="P266" s="2">
        <v>0</v>
      </c>
      <c r="Q266" s="7">
        <v>59099.493394534402</v>
      </c>
    </row>
    <row r="267" spans="1:17" x14ac:dyDescent="0.25">
      <c r="A267" s="2">
        <v>23500</v>
      </c>
      <c r="B267" s="2">
        <v>88900</v>
      </c>
      <c r="C267" s="5">
        <v>0.153</v>
      </c>
      <c r="D267" s="2">
        <v>888</v>
      </c>
      <c r="E267" s="2">
        <v>0</v>
      </c>
      <c r="F267" s="2">
        <v>0</v>
      </c>
      <c r="G267" s="2">
        <v>1</v>
      </c>
      <c r="H267" s="2">
        <v>0</v>
      </c>
      <c r="I267" s="2">
        <v>0</v>
      </c>
      <c r="J267" s="2">
        <v>3</v>
      </c>
      <c r="K267" s="2">
        <v>2</v>
      </c>
      <c r="L267" s="2">
        <v>1</v>
      </c>
      <c r="M267" s="6">
        <v>58.838356164383598</v>
      </c>
      <c r="N267" s="2">
        <v>0</v>
      </c>
      <c r="O267" s="2">
        <v>0</v>
      </c>
      <c r="P267" s="2">
        <v>1</v>
      </c>
      <c r="Q267" s="7">
        <v>121153.96145879599</v>
      </c>
    </row>
    <row r="268" spans="1:17" x14ac:dyDescent="0.25">
      <c r="A268" s="2">
        <v>28100</v>
      </c>
      <c r="B268" s="2">
        <v>113500</v>
      </c>
      <c r="C268" s="5">
        <v>0.20899999999999999</v>
      </c>
      <c r="D268" s="2">
        <v>1071</v>
      </c>
      <c r="E268" s="2">
        <v>440</v>
      </c>
      <c r="F268" s="2">
        <v>0</v>
      </c>
      <c r="G268" s="2">
        <v>1</v>
      </c>
      <c r="H268" s="2">
        <v>1</v>
      </c>
      <c r="I268" s="2">
        <v>1</v>
      </c>
      <c r="J268" s="2">
        <v>3</v>
      </c>
      <c r="K268" s="2">
        <v>2</v>
      </c>
      <c r="L268" s="2">
        <v>1</v>
      </c>
      <c r="M268" s="6">
        <v>35.926027397260299</v>
      </c>
      <c r="N268" s="2">
        <v>0</v>
      </c>
      <c r="O268" s="2">
        <v>0</v>
      </c>
      <c r="P268" s="2">
        <v>1</v>
      </c>
      <c r="Q268" s="7">
        <v>149718.716599487</v>
      </c>
    </row>
    <row r="269" spans="1:17" x14ac:dyDescent="0.25">
      <c r="A269" s="2">
        <v>26100</v>
      </c>
      <c r="B269" s="2">
        <v>78900</v>
      </c>
      <c r="C269" s="5">
        <v>0.17599999999999999</v>
      </c>
      <c r="D269" s="2">
        <v>720</v>
      </c>
      <c r="E269" s="2">
        <v>300</v>
      </c>
      <c r="F269" s="2">
        <v>0</v>
      </c>
      <c r="G269" s="2">
        <v>1</v>
      </c>
      <c r="H269" s="2">
        <v>0</v>
      </c>
      <c r="I269" s="2">
        <v>0</v>
      </c>
      <c r="J269" s="2">
        <v>2</v>
      </c>
      <c r="K269" s="2">
        <v>2</v>
      </c>
      <c r="L269" s="2">
        <v>1</v>
      </c>
      <c r="M269" s="6">
        <v>58.843835616438398</v>
      </c>
      <c r="N269" s="2">
        <v>0</v>
      </c>
      <c r="O269" s="2">
        <v>0</v>
      </c>
      <c r="P269" s="2">
        <v>1</v>
      </c>
      <c r="Q269" s="7">
        <v>92490.707162446299</v>
      </c>
    </row>
    <row r="270" spans="1:17" x14ac:dyDescent="0.25">
      <c r="A270" s="2">
        <v>29400</v>
      </c>
      <c r="B270" s="2">
        <v>77200</v>
      </c>
      <c r="C270" s="5">
        <v>0.25700000000000001</v>
      </c>
      <c r="D270" s="2">
        <v>1386</v>
      </c>
      <c r="E270" s="2">
        <v>0</v>
      </c>
      <c r="F270" s="2">
        <v>0</v>
      </c>
      <c r="G270" s="2">
        <v>2</v>
      </c>
      <c r="H270" s="2">
        <v>0</v>
      </c>
      <c r="I270" s="2">
        <v>0</v>
      </c>
      <c r="J270" s="2">
        <v>5</v>
      </c>
      <c r="K270" s="2">
        <v>1</v>
      </c>
      <c r="L270" s="2">
        <v>1</v>
      </c>
      <c r="M270" s="6">
        <v>90.0219178082192</v>
      </c>
      <c r="N270" s="2">
        <v>0</v>
      </c>
      <c r="O270" s="2">
        <v>0</v>
      </c>
      <c r="P270" s="2">
        <v>1</v>
      </c>
      <c r="Q270" s="7">
        <v>125093.92768509799</v>
      </c>
    </row>
    <row r="271" spans="1:17" x14ac:dyDescent="0.25">
      <c r="A271" s="2">
        <v>31500</v>
      </c>
      <c r="B271" s="2">
        <v>130600</v>
      </c>
      <c r="C271" s="5">
        <v>0.317</v>
      </c>
      <c r="D271" s="2">
        <v>1148</v>
      </c>
      <c r="E271" s="2">
        <v>230</v>
      </c>
      <c r="F271" s="2">
        <v>348</v>
      </c>
      <c r="G271" s="2">
        <v>1</v>
      </c>
      <c r="H271" s="2">
        <v>1</v>
      </c>
      <c r="I271" s="2">
        <v>0</v>
      </c>
      <c r="J271" s="2">
        <v>3</v>
      </c>
      <c r="K271" s="2">
        <v>2</v>
      </c>
      <c r="L271" s="2">
        <v>1</v>
      </c>
      <c r="M271" s="6">
        <v>36.972602739726</v>
      </c>
      <c r="N271" s="2">
        <v>0</v>
      </c>
      <c r="O271" s="2">
        <v>0</v>
      </c>
      <c r="P271" s="2">
        <v>1</v>
      </c>
      <c r="Q271" s="7">
        <v>142823.775703458</v>
      </c>
    </row>
    <row r="272" spans="1:17" x14ac:dyDescent="0.25">
      <c r="A272" s="2">
        <v>8800</v>
      </c>
      <c r="B272" s="2">
        <v>44900</v>
      </c>
      <c r="C272" s="5">
        <v>0.14899999999999999</v>
      </c>
      <c r="D272" s="2">
        <v>576</v>
      </c>
      <c r="E272" s="2">
        <v>0</v>
      </c>
      <c r="F272" s="2">
        <v>0</v>
      </c>
      <c r="G272" s="2">
        <v>1</v>
      </c>
      <c r="H272" s="2">
        <v>0</v>
      </c>
      <c r="I272" s="2">
        <v>0</v>
      </c>
      <c r="J272" s="2">
        <v>1</v>
      </c>
      <c r="K272" s="2">
        <v>3</v>
      </c>
      <c r="L272" s="2">
        <v>0</v>
      </c>
      <c r="M272" s="6">
        <v>90.832876712328797</v>
      </c>
      <c r="N272" s="2">
        <v>0</v>
      </c>
      <c r="O272" s="2">
        <v>0</v>
      </c>
      <c r="P272" s="2">
        <v>1</v>
      </c>
      <c r="Q272" s="7">
        <v>36444.687593296199</v>
      </c>
    </row>
    <row r="273" spans="1:17" x14ac:dyDescent="0.25">
      <c r="A273" s="2">
        <v>14800</v>
      </c>
      <c r="B273" s="2">
        <v>94000</v>
      </c>
      <c r="C273" s="5">
        <v>0.189</v>
      </c>
      <c r="D273" s="2">
        <v>958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3</v>
      </c>
      <c r="K273" s="2">
        <v>2</v>
      </c>
      <c r="L273" s="2">
        <v>1</v>
      </c>
      <c r="M273" s="6">
        <v>51.9917808219178</v>
      </c>
      <c r="N273" s="2">
        <v>0</v>
      </c>
      <c r="O273" s="2">
        <v>0</v>
      </c>
      <c r="P273" s="2">
        <v>1</v>
      </c>
      <c r="Q273" s="7">
        <v>108349.071223313</v>
      </c>
    </row>
    <row r="274" spans="1:17" x14ac:dyDescent="0.25">
      <c r="A274" s="2">
        <v>19700</v>
      </c>
      <c r="B274" s="2">
        <v>55200</v>
      </c>
      <c r="C274" s="5">
        <v>0.161</v>
      </c>
      <c r="D274" s="2">
        <v>720</v>
      </c>
      <c r="E274" s="2">
        <v>0</v>
      </c>
      <c r="F274" s="2">
        <v>0</v>
      </c>
      <c r="G274" s="2">
        <v>1</v>
      </c>
      <c r="H274" s="2">
        <v>0</v>
      </c>
      <c r="I274" s="2">
        <v>0</v>
      </c>
      <c r="J274" s="2">
        <v>2</v>
      </c>
      <c r="K274" s="2">
        <v>2</v>
      </c>
      <c r="L274" s="2">
        <v>1</v>
      </c>
      <c r="M274" s="6">
        <v>86.0054794520548</v>
      </c>
      <c r="N274" s="2">
        <v>0</v>
      </c>
      <c r="O274" s="2">
        <v>0</v>
      </c>
      <c r="P274" s="2">
        <v>0</v>
      </c>
      <c r="Q274" s="7">
        <v>100961.63454899599</v>
      </c>
    </row>
    <row r="275" spans="1:17" x14ac:dyDescent="0.25">
      <c r="A275" s="2">
        <v>17500</v>
      </c>
      <c r="B275" s="2">
        <v>67600</v>
      </c>
      <c r="C275" s="5">
        <v>0.23</v>
      </c>
      <c r="D275" s="2">
        <v>1377</v>
      </c>
      <c r="E275" s="2">
        <v>0</v>
      </c>
      <c r="F275" s="2">
        <v>0</v>
      </c>
      <c r="G275" s="2">
        <v>1</v>
      </c>
      <c r="H275" s="2">
        <v>0</v>
      </c>
      <c r="I275" s="2">
        <v>0</v>
      </c>
      <c r="J275" s="2">
        <v>3</v>
      </c>
      <c r="K275" s="2">
        <v>3</v>
      </c>
      <c r="L275" s="2">
        <v>1</v>
      </c>
      <c r="M275" s="6">
        <v>104.046575342466</v>
      </c>
      <c r="N275" s="2">
        <v>200</v>
      </c>
      <c r="O275" s="2">
        <v>0</v>
      </c>
      <c r="P275" s="2">
        <v>1</v>
      </c>
      <c r="Q275" s="7">
        <v>99500</v>
      </c>
    </row>
    <row r="276" spans="1:17" x14ac:dyDescent="0.25">
      <c r="A276" s="2">
        <v>11400</v>
      </c>
      <c r="B276" s="2">
        <v>42500</v>
      </c>
      <c r="C276" s="5">
        <v>0.17199999999999999</v>
      </c>
      <c r="D276" s="2">
        <v>816</v>
      </c>
      <c r="E276" s="2">
        <v>400</v>
      </c>
      <c r="F276" s="2">
        <v>0</v>
      </c>
      <c r="G276" s="2">
        <v>1</v>
      </c>
      <c r="H276" s="2">
        <v>0</v>
      </c>
      <c r="I276" s="2">
        <v>0</v>
      </c>
      <c r="J276" s="2">
        <v>2</v>
      </c>
      <c r="K276" s="2">
        <v>3</v>
      </c>
      <c r="L276" s="2">
        <v>1</v>
      </c>
      <c r="M276" s="6">
        <v>93.915068493150699</v>
      </c>
      <c r="N276" s="2">
        <v>0</v>
      </c>
      <c r="O276" s="2">
        <v>0</v>
      </c>
      <c r="P276" s="2">
        <v>0</v>
      </c>
      <c r="Q276" s="7">
        <v>78700.825370388295</v>
      </c>
    </row>
    <row r="277" spans="1:17" x14ac:dyDescent="0.25">
      <c r="A277" s="2">
        <v>18700</v>
      </c>
      <c r="B277" s="2">
        <v>88000</v>
      </c>
      <c r="C277" s="5">
        <v>0.16800000000000001</v>
      </c>
      <c r="D277" s="2">
        <v>924</v>
      </c>
      <c r="E277" s="2">
        <v>0</v>
      </c>
      <c r="F277" s="2">
        <v>0</v>
      </c>
      <c r="G277" s="2">
        <v>1</v>
      </c>
      <c r="H277" s="2">
        <v>0</v>
      </c>
      <c r="I277" s="2">
        <v>0</v>
      </c>
      <c r="J277" s="2">
        <v>3</v>
      </c>
      <c r="K277" s="2">
        <v>2</v>
      </c>
      <c r="L277" s="2">
        <v>1</v>
      </c>
      <c r="M277" s="6">
        <v>44.920547945205499</v>
      </c>
      <c r="N277" s="2">
        <v>0</v>
      </c>
      <c r="O277" s="2">
        <v>0</v>
      </c>
      <c r="P277" s="2">
        <v>1</v>
      </c>
      <c r="Q277" s="7">
        <v>96529.172544406203</v>
      </c>
    </row>
    <row r="278" spans="1:17" x14ac:dyDescent="0.25">
      <c r="A278" s="2">
        <v>11100</v>
      </c>
      <c r="B278" s="2">
        <v>51500</v>
      </c>
      <c r="C278" s="5">
        <v>0.23</v>
      </c>
      <c r="D278" s="2">
        <v>746</v>
      </c>
      <c r="E278" s="2">
        <v>0</v>
      </c>
      <c r="F278" s="2">
        <v>60</v>
      </c>
      <c r="G278" s="2">
        <v>1</v>
      </c>
      <c r="H278" s="2">
        <v>0</v>
      </c>
      <c r="I278" s="2">
        <v>0</v>
      </c>
      <c r="J278" s="2">
        <v>1</v>
      </c>
      <c r="K278" s="2">
        <v>2</v>
      </c>
      <c r="L278" s="2">
        <v>0</v>
      </c>
      <c r="M278" s="6">
        <v>16.835616438356201</v>
      </c>
      <c r="N278" s="2">
        <v>728</v>
      </c>
      <c r="O278" s="2">
        <v>0</v>
      </c>
      <c r="P278" s="2">
        <v>0</v>
      </c>
      <c r="Q278" s="7">
        <v>56144.518724807698</v>
      </c>
    </row>
    <row r="279" spans="1:17" x14ac:dyDescent="0.25">
      <c r="A279" s="2">
        <v>18600</v>
      </c>
      <c r="B279" s="2">
        <v>89900</v>
      </c>
      <c r="C279" s="5">
        <v>0.19</v>
      </c>
      <c r="D279" s="2">
        <v>920</v>
      </c>
      <c r="E279" s="2">
        <v>0</v>
      </c>
      <c r="F279" s="2">
        <v>0</v>
      </c>
      <c r="G279" s="2">
        <v>1</v>
      </c>
      <c r="H279" s="2">
        <v>0</v>
      </c>
      <c r="I279" s="2">
        <v>0</v>
      </c>
      <c r="J279" s="2">
        <v>3</v>
      </c>
      <c r="K279" s="2">
        <v>2</v>
      </c>
      <c r="L279" s="2">
        <v>1</v>
      </c>
      <c r="M279" s="6">
        <v>51.986301369863</v>
      </c>
      <c r="N279" s="2">
        <v>0</v>
      </c>
      <c r="O279" s="2">
        <v>0</v>
      </c>
      <c r="P279" s="2">
        <v>1</v>
      </c>
      <c r="Q279" s="7">
        <v>120070.470746562</v>
      </c>
    </row>
    <row r="280" spans="1:17" x14ac:dyDescent="0.25">
      <c r="A280" s="2">
        <v>15900</v>
      </c>
      <c r="B280" s="2">
        <v>114600</v>
      </c>
      <c r="C280" s="5">
        <v>0.216</v>
      </c>
      <c r="D280" s="2">
        <v>1183</v>
      </c>
      <c r="E280" s="2">
        <v>0</v>
      </c>
      <c r="F280" s="2">
        <v>0</v>
      </c>
      <c r="G280" s="2">
        <v>1</v>
      </c>
      <c r="H280" s="2">
        <v>1</v>
      </c>
      <c r="I280" s="2">
        <v>0</v>
      </c>
      <c r="J280" s="2">
        <v>3</v>
      </c>
      <c r="K280" s="2">
        <v>2</v>
      </c>
      <c r="L280" s="2">
        <v>1</v>
      </c>
      <c r="M280" s="6">
        <v>48.827397260273997</v>
      </c>
      <c r="N280" s="2">
        <v>0</v>
      </c>
      <c r="O280" s="2">
        <v>0</v>
      </c>
      <c r="P280" s="2">
        <v>1</v>
      </c>
      <c r="Q280" s="7">
        <v>102931.61766214699</v>
      </c>
    </row>
    <row r="281" spans="1:17" x14ac:dyDescent="0.25">
      <c r="A281" s="2">
        <v>14900</v>
      </c>
      <c r="B281" s="2">
        <v>89200</v>
      </c>
      <c r="C281" s="5">
        <v>0.17299999999999999</v>
      </c>
      <c r="D281" s="2">
        <v>969</v>
      </c>
      <c r="E281" s="2">
        <v>304</v>
      </c>
      <c r="F281" s="2">
        <v>0</v>
      </c>
      <c r="G281" s="2">
        <v>1</v>
      </c>
      <c r="H281" s="2">
        <v>1</v>
      </c>
      <c r="I281" s="2">
        <v>0</v>
      </c>
      <c r="J281" s="2">
        <v>3</v>
      </c>
      <c r="K281" s="2">
        <v>2</v>
      </c>
      <c r="L281" s="2">
        <v>1</v>
      </c>
      <c r="M281" s="6">
        <v>43.9890410958904</v>
      </c>
      <c r="N281" s="2">
        <v>0</v>
      </c>
      <c r="O281" s="2">
        <v>0</v>
      </c>
      <c r="P281" s="2">
        <v>0</v>
      </c>
      <c r="Q281" s="7">
        <v>116869.24818769201</v>
      </c>
    </row>
    <row r="282" spans="1:17" x14ac:dyDescent="0.25">
      <c r="A282" s="2">
        <v>18900</v>
      </c>
      <c r="B282" s="2">
        <v>64400</v>
      </c>
      <c r="C282" s="5">
        <v>0.157</v>
      </c>
      <c r="D282" s="2">
        <v>1004</v>
      </c>
      <c r="E282" s="2">
        <v>0</v>
      </c>
      <c r="F282" s="2">
        <v>0</v>
      </c>
      <c r="G282" s="2">
        <v>1</v>
      </c>
      <c r="H282" s="2">
        <v>0</v>
      </c>
      <c r="I282" s="2">
        <v>0</v>
      </c>
      <c r="J282" s="2">
        <v>3</v>
      </c>
      <c r="K282" s="2">
        <v>3</v>
      </c>
      <c r="L282" s="2">
        <v>1</v>
      </c>
      <c r="M282" s="6">
        <v>95.027397260274</v>
      </c>
      <c r="N282" s="2">
        <v>0</v>
      </c>
      <c r="O282" s="2">
        <v>0</v>
      </c>
      <c r="P282" s="2">
        <v>0</v>
      </c>
      <c r="Q282" s="7">
        <v>73874.366743167993</v>
      </c>
    </row>
    <row r="283" spans="1:17" x14ac:dyDescent="0.25">
      <c r="A283" s="2">
        <v>19600</v>
      </c>
      <c r="B283" s="2">
        <v>55000</v>
      </c>
      <c r="C283" s="5">
        <v>0.20699999999999999</v>
      </c>
      <c r="D283" s="2">
        <v>768</v>
      </c>
      <c r="E283" s="2">
        <v>0</v>
      </c>
      <c r="F283" s="2">
        <v>0</v>
      </c>
      <c r="G283" s="2">
        <v>1</v>
      </c>
      <c r="H283" s="2">
        <v>0</v>
      </c>
      <c r="I283" s="2">
        <v>0</v>
      </c>
      <c r="J283" s="2">
        <v>2</v>
      </c>
      <c r="K283" s="2">
        <v>3</v>
      </c>
      <c r="L283" s="2">
        <v>1</v>
      </c>
      <c r="M283" s="6">
        <v>88.923287671232899</v>
      </c>
      <c r="N283" s="2">
        <v>0</v>
      </c>
      <c r="O283" s="2">
        <v>0</v>
      </c>
      <c r="P283" s="2">
        <v>1</v>
      </c>
      <c r="Q283" s="7">
        <v>75332.154246899896</v>
      </c>
    </row>
    <row r="284" spans="1:17" x14ac:dyDescent="0.25">
      <c r="A284" s="2">
        <v>18500</v>
      </c>
      <c r="B284" s="2">
        <v>69000</v>
      </c>
      <c r="C284" s="5">
        <v>0.183</v>
      </c>
      <c r="D284" s="2">
        <v>1260</v>
      </c>
      <c r="E284" s="2">
        <v>0</v>
      </c>
      <c r="F284" s="2">
        <v>0</v>
      </c>
      <c r="G284" s="2">
        <v>1</v>
      </c>
      <c r="H284" s="2">
        <v>0</v>
      </c>
      <c r="I284" s="2">
        <v>0</v>
      </c>
      <c r="J284" s="2">
        <v>2</v>
      </c>
      <c r="K284" s="2">
        <v>3</v>
      </c>
      <c r="L284" s="2">
        <v>0</v>
      </c>
      <c r="M284" s="6">
        <v>89.947945205479499</v>
      </c>
      <c r="N284" s="2">
        <v>0</v>
      </c>
      <c r="O284" s="2">
        <v>0</v>
      </c>
      <c r="P284" s="2">
        <v>1</v>
      </c>
      <c r="Q284" s="7">
        <v>93574.197874679507</v>
      </c>
    </row>
    <row r="285" spans="1:17" x14ac:dyDescent="0.25">
      <c r="A285" s="2">
        <v>18400</v>
      </c>
      <c r="B285" s="2">
        <v>88000</v>
      </c>
      <c r="C285" s="5">
        <v>0.17799999999999999</v>
      </c>
      <c r="D285" s="2">
        <v>2060</v>
      </c>
      <c r="E285" s="2">
        <v>0</v>
      </c>
      <c r="F285" s="2">
        <v>0</v>
      </c>
      <c r="G285" s="2">
        <v>1</v>
      </c>
      <c r="H285" s="2">
        <v>0</v>
      </c>
      <c r="I285" s="2">
        <v>1</v>
      </c>
      <c r="J285" s="2">
        <v>4</v>
      </c>
      <c r="K285" s="2">
        <v>5</v>
      </c>
      <c r="L285" s="2">
        <v>1</v>
      </c>
      <c r="M285" s="6">
        <v>90.832876712328797</v>
      </c>
      <c r="N285" s="2">
        <v>0</v>
      </c>
      <c r="O285" s="2">
        <v>1</v>
      </c>
      <c r="P285" s="2">
        <v>0</v>
      </c>
      <c r="Q285" s="7">
        <v>148733.725042912</v>
      </c>
    </row>
    <row r="286" spans="1:17" x14ac:dyDescent="0.25">
      <c r="A286" s="2">
        <v>20500</v>
      </c>
      <c r="B286" s="2">
        <v>109900</v>
      </c>
      <c r="C286" s="5">
        <v>0.27400000000000002</v>
      </c>
      <c r="D286" s="2">
        <v>1000</v>
      </c>
      <c r="E286" s="2">
        <v>700</v>
      </c>
      <c r="F286" s="2">
        <v>0</v>
      </c>
      <c r="G286" s="2">
        <v>2</v>
      </c>
      <c r="H286" s="2">
        <v>0</v>
      </c>
      <c r="I286" s="2">
        <v>0</v>
      </c>
      <c r="J286" s="2">
        <v>2</v>
      </c>
      <c r="K286" s="2">
        <v>3</v>
      </c>
      <c r="L286" s="2">
        <v>1</v>
      </c>
      <c r="M286" s="6">
        <v>36.912328767123299</v>
      </c>
      <c r="N286" s="2">
        <v>0</v>
      </c>
      <c r="O286" s="2">
        <v>0</v>
      </c>
      <c r="P286" s="2">
        <v>0</v>
      </c>
      <c r="Q286" s="7">
        <v>115736.50789763</v>
      </c>
    </row>
    <row r="287" spans="1:17" x14ac:dyDescent="0.25">
      <c r="A287" s="2">
        <v>18400</v>
      </c>
      <c r="B287" s="2">
        <v>64800</v>
      </c>
      <c r="C287" s="5">
        <v>0.189</v>
      </c>
      <c r="D287" s="2">
        <v>1488</v>
      </c>
      <c r="E287" s="2">
        <v>0</v>
      </c>
      <c r="F287" s="2">
        <v>0</v>
      </c>
      <c r="G287" s="2">
        <v>1</v>
      </c>
      <c r="H287" s="2">
        <v>0</v>
      </c>
      <c r="I287" s="2">
        <v>0</v>
      </c>
      <c r="J287" s="2">
        <v>2</v>
      </c>
      <c r="K287" s="2">
        <v>3</v>
      </c>
      <c r="L287" s="2">
        <v>0</v>
      </c>
      <c r="M287" s="6">
        <v>60.876712328767098</v>
      </c>
      <c r="N287" s="2">
        <v>0</v>
      </c>
      <c r="O287" s="2">
        <v>0</v>
      </c>
      <c r="P287" s="2">
        <v>0</v>
      </c>
      <c r="Q287" s="7">
        <v>53189.544055081002</v>
      </c>
    </row>
    <row r="288" spans="1:17" x14ac:dyDescent="0.25">
      <c r="A288" s="2">
        <v>14300</v>
      </c>
      <c r="B288" s="2">
        <v>20000</v>
      </c>
      <c r="C288" s="5">
        <v>0.13200000000000001</v>
      </c>
      <c r="D288" s="2">
        <v>936</v>
      </c>
      <c r="E288" s="2">
        <v>0</v>
      </c>
      <c r="F288" s="2">
        <v>0</v>
      </c>
      <c r="G288" s="2">
        <v>1</v>
      </c>
      <c r="H288" s="2">
        <v>0</v>
      </c>
      <c r="I288" s="2">
        <v>0</v>
      </c>
      <c r="J288" s="2">
        <v>2</v>
      </c>
      <c r="K288" s="2">
        <v>3</v>
      </c>
      <c r="L288" s="2">
        <v>0</v>
      </c>
      <c r="M288" s="6">
        <v>91.810958904109597</v>
      </c>
      <c r="N288" s="2">
        <v>0</v>
      </c>
      <c r="O288" s="2">
        <v>1</v>
      </c>
      <c r="P288" s="2">
        <v>0</v>
      </c>
      <c r="Q288" s="7">
        <v>76730.842257237193</v>
      </c>
    </row>
    <row r="289" spans="1:17" x14ac:dyDescent="0.25">
      <c r="A289" s="2">
        <v>17500</v>
      </c>
      <c r="B289" s="2">
        <v>55500</v>
      </c>
      <c r="C289" s="5">
        <v>0.16400000000000001</v>
      </c>
      <c r="D289" s="2">
        <v>1444</v>
      </c>
      <c r="E289" s="2">
        <v>0</v>
      </c>
      <c r="F289" s="2">
        <v>0</v>
      </c>
      <c r="G289" s="2">
        <v>1</v>
      </c>
      <c r="H289" s="2">
        <v>0</v>
      </c>
      <c r="I289" s="2">
        <v>1</v>
      </c>
      <c r="J289" s="2">
        <v>3</v>
      </c>
      <c r="K289" s="2">
        <v>4</v>
      </c>
      <c r="L289" s="2">
        <v>0</v>
      </c>
      <c r="M289" s="6">
        <v>96.945205479452</v>
      </c>
      <c r="N289" s="2">
        <v>0</v>
      </c>
      <c r="O289" s="2">
        <v>1</v>
      </c>
      <c r="P289" s="2">
        <v>0</v>
      </c>
      <c r="Q289" s="7">
        <v>93574.197874679507</v>
      </c>
    </row>
    <row r="290" spans="1:17" x14ac:dyDescent="0.25">
      <c r="A290" s="2">
        <v>9000</v>
      </c>
      <c r="B290" s="2">
        <v>43800</v>
      </c>
      <c r="C290" s="5">
        <v>0.153</v>
      </c>
      <c r="D290" s="2">
        <v>1054</v>
      </c>
      <c r="E290" s="2">
        <v>0</v>
      </c>
      <c r="F290" s="2">
        <v>0</v>
      </c>
      <c r="G290" s="2">
        <v>1</v>
      </c>
      <c r="H290" s="2">
        <v>0</v>
      </c>
      <c r="I290" s="2">
        <v>0</v>
      </c>
      <c r="J290" s="2">
        <v>3</v>
      </c>
      <c r="K290" s="2">
        <v>2</v>
      </c>
      <c r="L290" s="2">
        <v>0</v>
      </c>
      <c r="M290" s="6">
        <v>103.021917808219</v>
      </c>
      <c r="N290" s="2">
        <v>0</v>
      </c>
      <c r="O290" s="2">
        <v>0</v>
      </c>
      <c r="P290" s="2">
        <v>0</v>
      </c>
      <c r="Q290" s="7">
        <v>56144.518724807698</v>
      </c>
    </row>
    <row r="291" spans="1:17" x14ac:dyDescent="0.25">
      <c r="A291" s="2">
        <v>20500</v>
      </c>
      <c r="B291" s="2">
        <v>110600</v>
      </c>
      <c r="C291" s="5">
        <v>0.24099999999999999</v>
      </c>
      <c r="D291" s="2">
        <v>864</v>
      </c>
      <c r="E291" s="2">
        <v>400</v>
      </c>
      <c r="F291" s="2">
        <v>480</v>
      </c>
      <c r="G291" s="2">
        <v>1</v>
      </c>
      <c r="H291" s="2">
        <v>0</v>
      </c>
      <c r="I291" s="2">
        <v>0</v>
      </c>
      <c r="J291" s="2">
        <v>3</v>
      </c>
      <c r="K291" s="2">
        <v>2</v>
      </c>
      <c r="L291" s="2">
        <v>1</v>
      </c>
      <c r="M291" s="6">
        <v>40.936986301369899</v>
      </c>
      <c r="N291" s="2">
        <v>0</v>
      </c>
      <c r="O291" s="2">
        <v>0</v>
      </c>
      <c r="P291" s="2">
        <v>1</v>
      </c>
      <c r="Q291" s="7">
        <v>123025.445416289</v>
      </c>
    </row>
    <row r="292" spans="1:17" x14ac:dyDescent="0.25">
      <c r="A292" s="2">
        <v>19000</v>
      </c>
      <c r="B292" s="2">
        <v>97600</v>
      </c>
      <c r="C292" s="5">
        <v>0.16600000000000001</v>
      </c>
      <c r="D292" s="2">
        <v>1175</v>
      </c>
      <c r="E292" s="2">
        <v>0</v>
      </c>
      <c r="F292" s="2">
        <v>225</v>
      </c>
      <c r="G292" s="2">
        <v>1</v>
      </c>
      <c r="H292" s="2">
        <v>0</v>
      </c>
      <c r="I292" s="2">
        <v>0</v>
      </c>
      <c r="J292" s="2">
        <v>3</v>
      </c>
      <c r="K292" s="2">
        <v>2</v>
      </c>
      <c r="L292" s="2">
        <v>1</v>
      </c>
      <c r="M292" s="6">
        <v>42.9945205479452</v>
      </c>
      <c r="N292" s="2">
        <v>0</v>
      </c>
      <c r="O292" s="2">
        <v>0</v>
      </c>
      <c r="P292" s="2">
        <v>1</v>
      </c>
      <c r="Q292" s="7">
        <v>127359.40826522199</v>
      </c>
    </row>
    <row r="293" spans="1:17" x14ac:dyDescent="0.25">
      <c r="A293" s="2">
        <v>20900</v>
      </c>
      <c r="B293" s="2">
        <v>64400</v>
      </c>
      <c r="C293" s="5">
        <v>0.29499999999999998</v>
      </c>
      <c r="D293" s="2">
        <v>1234</v>
      </c>
      <c r="E293" s="2">
        <v>0</v>
      </c>
      <c r="F293" s="2">
        <v>0</v>
      </c>
      <c r="G293" s="2">
        <v>1</v>
      </c>
      <c r="H293" s="2">
        <v>0</v>
      </c>
      <c r="I293" s="2">
        <v>0</v>
      </c>
      <c r="J293" s="2">
        <v>3</v>
      </c>
      <c r="K293" s="2">
        <v>3</v>
      </c>
      <c r="L293" s="2">
        <v>1</v>
      </c>
      <c r="M293" s="6">
        <v>89.0191780821918</v>
      </c>
      <c r="N293" s="2">
        <v>240</v>
      </c>
      <c r="O293" s="2">
        <v>0</v>
      </c>
      <c r="P293" s="2">
        <v>1</v>
      </c>
      <c r="Q293" s="7">
        <v>59099.493394534402</v>
      </c>
    </row>
    <row r="294" spans="1:17" x14ac:dyDescent="0.25">
      <c r="A294" s="2">
        <v>20400</v>
      </c>
      <c r="B294" s="2">
        <v>54900</v>
      </c>
      <c r="C294" s="5">
        <v>0.25</v>
      </c>
      <c r="D294" s="2">
        <v>640</v>
      </c>
      <c r="E294" s="2">
        <v>0</v>
      </c>
      <c r="F294" s="2">
        <v>0</v>
      </c>
      <c r="G294" s="2">
        <v>1</v>
      </c>
      <c r="H294" s="2">
        <v>0</v>
      </c>
      <c r="I294" s="2">
        <v>0</v>
      </c>
      <c r="J294" s="2">
        <v>2</v>
      </c>
      <c r="K294" s="2">
        <v>2</v>
      </c>
      <c r="L294" s="2">
        <v>0</v>
      </c>
      <c r="M294" s="6">
        <v>54.813698630136997</v>
      </c>
      <c r="N294" s="2">
        <v>0</v>
      </c>
      <c r="O294" s="2">
        <v>0</v>
      </c>
      <c r="P294" s="2">
        <v>0</v>
      </c>
      <c r="Q294" s="7">
        <v>44324.620045900803</v>
      </c>
    </row>
    <row r="295" spans="1:17" x14ac:dyDescent="0.25">
      <c r="A295" s="2">
        <v>20300</v>
      </c>
      <c r="B295" s="2">
        <v>99400</v>
      </c>
      <c r="C295" s="5">
        <v>0.216</v>
      </c>
      <c r="D295" s="2">
        <v>784</v>
      </c>
      <c r="E295" s="2">
        <v>0</v>
      </c>
      <c r="F295" s="2">
        <v>198</v>
      </c>
      <c r="G295" s="2">
        <v>1</v>
      </c>
      <c r="H295" s="2">
        <v>0</v>
      </c>
      <c r="I295" s="2">
        <v>0</v>
      </c>
      <c r="J295" s="2">
        <v>2</v>
      </c>
      <c r="K295" s="2">
        <v>2</v>
      </c>
      <c r="L295" s="2">
        <v>1</v>
      </c>
      <c r="M295" s="6">
        <v>24.876712328767098</v>
      </c>
      <c r="N295" s="2">
        <v>0</v>
      </c>
      <c r="O295" s="2">
        <v>0</v>
      </c>
      <c r="P295" s="2">
        <v>1</v>
      </c>
      <c r="Q295" s="7">
        <v>108349.071223313</v>
      </c>
    </row>
    <row r="296" spans="1:17" x14ac:dyDescent="0.25">
      <c r="A296" s="2">
        <v>20200</v>
      </c>
      <c r="B296" s="2">
        <v>61100</v>
      </c>
      <c r="C296" s="5">
        <v>0.23</v>
      </c>
      <c r="D296" s="2">
        <v>784</v>
      </c>
      <c r="E296" s="2">
        <v>0</v>
      </c>
      <c r="F296" s="2">
        <v>175</v>
      </c>
      <c r="G296" s="2">
        <v>1</v>
      </c>
      <c r="H296" s="2">
        <v>0</v>
      </c>
      <c r="I296" s="2">
        <v>0</v>
      </c>
      <c r="J296" s="2">
        <v>2</v>
      </c>
      <c r="K296" s="2">
        <v>2</v>
      </c>
      <c r="L296" s="2">
        <v>1</v>
      </c>
      <c r="M296" s="6">
        <v>63.0191780821918</v>
      </c>
      <c r="N296" s="2">
        <v>252</v>
      </c>
      <c r="O296" s="2">
        <v>0</v>
      </c>
      <c r="P296" s="2">
        <v>1</v>
      </c>
      <c r="Q296" s="7">
        <v>105000</v>
      </c>
    </row>
    <row r="297" spans="1:17" x14ac:dyDescent="0.25">
      <c r="A297" s="2">
        <v>15700</v>
      </c>
      <c r="B297" s="2">
        <v>47100</v>
      </c>
      <c r="C297" s="5">
        <v>0.156</v>
      </c>
      <c r="D297" s="2">
        <v>704</v>
      </c>
      <c r="E297" s="2">
        <v>0</v>
      </c>
      <c r="F297" s="2">
        <v>0</v>
      </c>
      <c r="G297" s="2">
        <v>1</v>
      </c>
      <c r="H297" s="2">
        <v>0</v>
      </c>
      <c r="I297" s="2">
        <v>0</v>
      </c>
      <c r="J297" s="2">
        <v>2</v>
      </c>
      <c r="K297" s="2">
        <v>2</v>
      </c>
      <c r="L297" s="2">
        <v>0</v>
      </c>
      <c r="M297" s="6">
        <v>59.887671232876698</v>
      </c>
      <c r="N297" s="2">
        <v>0</v>
      </c>
      <c r="O297" s="2">
        <v>0</v>
      </c>
      <c r="P297" s="2">
        <v>0</v>
      </c>
      <c r="Q297" s="7">
        <v>58380.449558234199</v>
      </c>
    </row>
    <row r="298" spans="1:17" x14ac:dyDescent="0.25">
      <c r="A298" s="2">
        <v>15600</v>
      </c>
      <c r="B298" s="2">
        <v>80100</v>
      </c>
      <c r="C298" s="5">
        <v>0.156</v>
      </c>
      <c r="D298" s="2">
        <v>1160</v>
      </c>
      <c r="E298" s="2">
        <v>0</v>
      </c>
      <c r="F298" s="2">
        <v>0</v>
      </c>
      <c r="G298" s="2">
        <v>2</v>
      </c>
      <c r="H298" s="2">
        <v>0</v>
      </c>
      <c r="I298" s="2">
        <v>0</v>
      </c>
      <c r="J298" s="2">
        <v>2</v>
      </c>
      <c r="K298" s="2">
        <v>4</v>
      </c>
      <c r="L298" s="2">
        <v>1</v>
      </c>
      <c r="M298" s="6">
        <v>66.986301369863</v>
      </c>
      <c r="N298" s="2">
        <v>0</v>
      </c>
      <c r="O298" s="2">
        <v>0</v>
      </c>
      <c r="P298" s="2">
        <v>1</v>
      </c>
      <c r="Q298" s="7">
        <v>88649.240091801606</v>
      </c>
    </row>
    <row r="299" spans="1:17" x14ac:dyDescent="0.25">
      <c r="A299" s="2">
        <v>36800</v>
      </c>
      <c r="B299" s="2">
        <v>142600</v>
      </c>
      <c r="C299" s="5">
        <v>0.29699999999999999</v>
      </c>
      <c r="D299" s="2">
        <v>1492</v>
      </c>
      <c r="E299" s="2">
        <v>0</v>
      </c>
      <c r="F299" s="2">
        <v>150</v>
      </c>
      <c r="G299" s="2">
        <v>2</v>
      </c>
      <c r="H299" s="2">
        <v>1</v>
      </c>
      <c r="I299" s="2">
        <v>1</v>
      </c>
      <c r="J299" s="2">
        <v>3</v>
      </c>
      <c r="K299" s="2">
        <v>3</v>
      </c>
      <c r="L299" s="2">
        <v>1</v>
      </c>
      <c r="M299" s="6">
        <v>7.7917808219178104</v>
      </c>
      <c r="N299" s="2">
        <v>400</v>
      </c>
      <c r="O299" s="2">
        <v>0</v>
      </c>
      <c r="P299" s="2">
        <v>0</v>
      </c>
      <c r="Q299" s="7">
        <v>196998.31131511499</v>
      </c>
    </row>
    <row r="300" spans="1:17" x14ac:dyDescent="0.25">
      <c r="A300" s="2">
        <v>35400</v>
      </c>
      <c r="B300" s="2">
        <v>195000</v>
      </c>
      <c r="C300" s="5">
        <v>0.255</v>
      </c>
      <c r="D300" s="2">
        <v>2290</v>
      </c>
      <c r="E300" s="2">
        <v>0</v>
      </c>
      <c r="F300" s="2">
        <v>200</v>
      </c>
      <c r="G300" s="2">
        <v>2</v>
      </c>
      <c r="H300" s="2">
        <v>1</v>
      </c>
      <c r="I300" s="2">
        <v>1</v>
      </c>
      <c r="J300" s="2">
        <v>3</v>
      </c>
      <c r="K300" s="2">
        <v>4</v>
      </c>
      <c r="L300" s="2">
        <v>1</v>
      </c>
      <c r="M300" s="6">
        <v>6.7671232876712297</v>
      </c>
      <c r="N300" s="2">
        <v>640</v>
      </c>
      <c r="O300" s="2">
        <v>0</v>
      </c>
      <c r="P300" s="2">
        <v>0</v>
      </c>
      <c r="Q300" s="7">
        <v>196899.81215945701</v>
      </c>
    </row>
    <row r="301" spans="1:17" x14ac:dyDescent="0.25">
      <c r="A301" s="2">
        <v>33500</v>
      </c>
      <c r="B301" s="2">
        <v>156500</v>
      </c>
      <c r="C301" s="5">
        <v>0.20200000000000001</v>
      </c>
      <c r="D301" s="2">
        <v>1512</v>
      </c>
      <c r="E301" s="2">
        <v>0</v>
      </c>
      <c r="F301" s="2">
        <v>352</v>
      </c>
      <c r="G301" s="2">
        <v>2</v>
      </c>
      <c r="H301" s="2">
        <v>1</v>
      </c>
      <c r="I301" s="2">
        <v>1</v>
      </c>
      <c r="J301" s="2">
        <v>3</v>
      </c>
      <c r="K301" s="2">
        <v>3</v>
      </c>
      <c r="L301" s="2">
        <v>1</v>
      </c>
      <c r="M301" s="6">
        <v>5.9589041095890396</v>
      </c>
      <c r="N301" s="2">
        <v>712</v>
      </c>
      <c r="O301" s="2">
        <v>0</v>
      </c>
      <c r="P301" s="2">
        <v>0</v>
      </c>
      <c r="Q301" s="7">
        <v>175229.99791479399</v>
      </c>
    </row>
    <row r="302" spans="1:17" x14ac:dyDescent="0.25">
      <c r="A302" s="2">
        <v>16000</v>
      </c>
      <c r="B302" s="2">
        <v>46800</v>
      </c>
      <c r="C302" s="5">
        <v>0.17599999999999999</v>
      </c>
      <c r="D302" s="2">
        <v>672</v>
      </c>
      <c r="E302" s="2">
        <v>0</v>
      </c>
      <c r="F302" s="2">
        <v>0</v>
      </c>
      <c r="G302" s="2">
        <v>1</v>
      </c>
      <c r="H302" s="2">
        <v>0</v>
      </c>
      <c r="I302" s="2">
        <v>0</v>
      </c>
      <c r="J302" s="2">
        <v>2</v>
      </c>
      <c r="K302" s="2">
        <v>2</v>
      </c>
      <c r="L302" s="2">
        <v>0</v>
      </c>
      <c r="M302" s="6">
        <v>54.0301369863014</v>
      </c>
      <c r="N302" s="2">
        <v>0</v>
      </c>
      <c r="O302" s="2">
        <v>1</v>
      </c>
      <c r="P302" s="2">
        <v>0</v>
      </c>
      <c r="Q302" s="7">
        <v>40000</v>
      </c>
    </row>
    <row r="303" spans="1:17" x14ac:dyDescent="0.25">
      <c r="A303" s="2">
        <v>28800</v>
      </c>
      <c r="B303" s="2">
        <v>28000</v>
      </c>
      <c r="C303" s="5">
        <v>0.30499999999999999</v>
      </c>
      <c r="D303" s="2">
        <v>576</v>
      </c>
      <c r="E303" s="2">
        <v>0</v>
      </c>
      <c r="F303" s="2">
        <v>0</v>
      </c>
      <c r="G303" s="2">
        <v>1</v>
      </c>
      <c r="H303" s="2">
        <v>0</v>
      </c>
      <c r="I303" s="2">
        <v>0</v>
      </c>
      <c r="J303" s="2">
        <v>2</v>
      </c>
      <c r="K303" s="2">
        <v>2</v>
      </c>
      <c r="L303" s="2">
        <v>0</v>
      </c>
      <c r="M303" s="6">
        <v>61.884931506849298</v>
      </c>
      <c r="N303" s="2">
        <v>0</v>
      </c>
      <c r="O303" s="2">
        <v>0</v>
      </c>
      <c r="P303" s="2">
        <v>0</v>
      </c>
      <c r="Q303" s="7">
        <v>71904.383630016906</v>
      </c>
    </row>
    <row r="304" spans="1:17" x14ac:dyDescent="0.25">
      <c r="A304" s="2">
        <v>22300</v>
      </c>
      <c r="B304" s="2">
        <v>75600</v>
      </c>
      <c r="C304" s="5">
        <v>0.41699999999999998</v>
      </c>
      <c r="D304" s="2">
        <v>1020</v>
      </c>
      <c r="E304" s="2">
        <v>288</v>
      </c>
      <c r="F304" s="2">
        <v>160</v>
      </c>
      <c r="G304" s="2">
        <v>1</v>
      </c>
      <c r="H304" s="2">
        <v>0</v>
      </c>
      <c r="I304" s="2">
        <v>1</v>
      </c>
      <c r="J304" s="2">
        <v>2</v>
      </c>
      <c r="K304" s="2">
        <v>3</v>
      </c>
      <c r="L304" s="2">
        <v>1</v>
      </c>
      <c r="M304" s="6">
        <v>57.846575342465798</v>
      </c>
      <c r="N304" s="2">
        <v>0</v>
      </c>
      <c r="O304" s="2">
        <v>0</v>
      </c>
      <c r="P304" s="2">
        <v>0</v>
      </c>
      <c r="Q304" s="7">
        <v>86679.256978650403</v>
      </c>
    </row>
    <row r="305" spans="1:17" x14ac:dyDescent="0.25">
      <c r="A305" s="2">
        <v>17200</v>
      </c>
      <c r="B305" s="2">
        <v>27600</v>
      </c>
      <c r="C305" s="5">
        <v>0.16500000000000001</v>
      </c>
      <c r="D305" s="2">
        <v>576</v>
      </c>
      <c r="E305" s="2">
        <v>0</v>
      </c>
      <c r="F305" s="2">
        <v>112</v>
      </c>
      <c r="G305" s="2">
        <v>1</v>
      </c>
      <c r="H305" s="2">
        <v>0</v>
      </c>
      <c r="I305" s="2">
        <v>0</v>
      </c>
      <c r="J305" s="2">
        <v>1</v>
      </c>
      <c r="K305" s="2">
        <v>2</v>
      </c>
      <c r="L305" s="2">
        <v>0</v>
      </c>
      <c r="M305" s="6">
        <v>91.0301369863014</v>
      </c>
      <c r="N305" s="2">
        <v>0</v>
      </c>
      <c r="O305" s="2">
        <v>1</v>
      </c>
      <c r="P305" s="2">
        <v>0</v>
      </c>
      <c r="Q305" s="7">
        <v>26102.2762492527</v>
      </c>
    </row>
    <row r="306" spans="1:17" x14ac:dyDescent="0.25">
      <c r="A306" s="2">
        <v>29800</v>
      </c>
      <c r="B306" s="2">
        <v>121900</v>
      </c>
      <c r="C306" s="5">
        <v>0.23300000000000001</v>
      </c>
      <c r="D306" s="2">
        <v>1144</v>
      </c>
      <c r="E306" s="2">
        <v>0</v>
      </c>
      <c r="F306" s="2">
        <v>208</v>
      </c>
      <c r="G306" s="2">
        <v>2</v>
      </c>
      <c r="H306" s="2">
        <v>0</v>
      </c>
      <c r="I306" s="2">
        <v>0</v>
      </c>
      <c r="J306" s="2">
        <v>3</v>
      </c>
      <c r="K306" s="2">
        <v>2</v>
      </c>
      <c r="L306" s="2">
        <v>1</v>
      </c>
      <c r="M306" s="6">
        <v>1.84383561643836</v>
      </c>
      <c r="N306" s="2">
        <v>0</v>
      </c>
      <c r="O306" s="2">
        <v>0</v>
      </c>
      <c r="P306" s="2">
        <v>0</v>
      </c>
      <c r="Q306" s="7">
        <v>157500.14989643401</v>
      </c>
    </row>
    <row r="307" spans="1:17" x14ac:dyDescent="0.25">
      <c r="A307" s="2">
        <v>22300</v>
      </c>
      <c r="B307" s="2">
        <v>145700</v>
      </c>
      <c r="C307" s="5">
        <v>0.34399999999999997</v>
      </c>
      <c r="D307" s="2">
        <v>1701</v>
      </c>
      <c r="E307" s="2">
        <v>500</v>
      </c>
      <c r="F307" s="2">
        <v>160</v>
      </c>
      <c r="G307" s="2">
        <v>1</v>
      </c>
      <c r="H307" s="2">
        <v>1</v>
      </c>
      <c r="I307" s="2">
        <v>0</v>
      </c>
      <c r="J307" s="2">
        <v>3</v>
      </c>
      <c r="K307" s="2">
        <v>2</v>
      </c>
      <c r="L307" s="2">
        <v>1</v>
      </c>
      <c r="M307" s="6">
        <v>48.824657534246597</v>
      </c>
      <c r="N307" s="2">
        <v>0</v>
      </c>
      <c r="O307" s="2">
        <v>0</v>
      </c>
      <c r="P307" s="2">
        <v>0</v>
      </c>
      <c r="Q307" s="7">
        <v>113274.02900619101</v>
      </c>
    </row>
    <row r="308" spans="1:17" x14ac:dyDescent="0.25">
      <c r="A308" s="2">
        <v>16900</v>
      </c>
      <c r="B308" s="2">
        <v>102500</v>
      </c>
      <c r="C308" s="5">
        <v>0.20399999999999999</v>
      </c>
      <c r="D308" s="2">
        <v>1404</v>
      </c>
      <c r="E308" s="2">
        <v>0</v>
      </c>
      <c r="F308" s="2">
        <v>0</v>
      </c>
      <c r="G308" s="2">
        <v>2</v>
      </c>
      <c r="H308" s="2">
        <v>0</v>
      </c>
      <c r="I308" s="2">
        <v>0</v>
      </c>
      <c r="J308" s="2">
        <v>3</v>
      </c>
      <c r="K308" s="2">
        <v>3</v>
      </c>
      <c r="L308" s="2">
        <v>1</v>
      </c>
      <c r="M308" s="6">
        <v>35.783561643835597</v>
      </c>
      <c r="N308" s="2">
        <v>0</v>
      </c>
      <c r="O308" s="2">
        <v>0</v>
      </c>
      <c r="P308" s="2">
        <v>1</v>
      </c>
      <c r="Q308" s="7">
        <v>127950.40319916701</v>
      </c>
    </row>
    <row r="309" spans="1:17" x14ac:dyDescent="0.25">
      <c r="A309" s="2">
        <v>19700</v>
      </c>
      <c r="B309" s="2">
        <v>71400</v>
      </c>
      <c r="C309" s="5">
        <v>0.36</v>
      </c>
      <c r="D309" s="2">
        <v>1404</v>
      </c>
      <c r="E309" s="2">
        <v>0</v>
      </c>
      <c r="F309" s="2">
        <v>0</v>
      </c>
      <c r="G309" s="2">
        <v>1</v>
      </c>
      <c r="H309" s="2">
        <v>0</v>
      </c>
      <c r="I309" s="2">
        <v>0</v>
      </c>
      <c r="J309" s="2">
        <v>3</v>
      </c>
      <c r="K309" s="2">
        <v>3</v>
      </c>
      <c r="L309" s="2">
        <v>1</v>
      </c>
      <c r="M309" s="6">
        <v>53.789041095890397</v>
      </c>
      <c r="N309" s="2">
        <v>0</v>
      </c>
      <c r="O309" s="2">
        <v>0</v>
      </c>
      <c r="P309" s="2">
        <v>0</v>
      </c>
      <c r="Q309" s="7">
        <v>73874.366743167993</v>
      </c>
    </row>
    <row r="310" spans="1:17" x14ac:dyDescent="0.25">
      <c r="A310" s="2">
        <v>25600</v>
      </c>
      <c r="B310" s="2">
        <v>152900</v>
      </c>
      <c r="C310" s="5">
        <v>0.214</v>
      </c>
      <c r="D310" s="2">
        <v>1392</v>
      </c>
      <c r="E310" s="2">
        <v>0</v>
      </c>
      <c r="F310" s="2">
        <v>120</v>
      </c>
      <c r="G310" s="2">
        <v>2</v>
      </c>
      <c r="H310" s="2">
        <v>1</v>
      </c>
      <c r="I310" s="2">
        <v>1</v>
      </c>
      <c r="J310" s="2">
        <v>3</v>
      </c>
      <c r="K310" s="2">
        <v>2</v>
      </c>
      <c r="L310" s="2">
        <v>1</v>
      </c>
      <c r="M310" s="6">
        <v>3.93150684931507</v>
      </c>
      <c r="N310" s="2">
        <v>440</v>
      </c>
      <c r="O310" s="2">
        <v>0</v>
      </c>
      <c r="P310" s="2">
        <v>0</v>
      </c>
      <c r="Q310" s="7">
        <v>182223.437966481</v>
      </c>
    </row>
    <row r="311" spans="1:17" x14ac:dyDescent="0.25">
      <c r="A311" s="2">
        <v>16400</v>
      </c>
      <c r="B311" s="2">
        <v>56500</v>
      </c>
      <c r="C311" s="5">
        <v>0.20899999999999999</v>
      </c>
      <c r="D311" s="2">
        <v>1012</v>
      </c>
      <c r="E311" s="2">
        <v>0</v>
      </c>
      <c r="F311" s="2">
        <v>0</v>
      </c>
      <c r="G311" s="2">
        <v>1</v>
      </c>
      <c r="H311" s="2">
        <v>0</v>
      </c>
      <c r="I311" s="2">
        <v>0</v>
      </c>
      <c r="J311" s="2">
        <v>3</v>
      </c>
      <c r="K311" s="2">
        <v>2</v>
      </c>
      <c r="L311" s="2">
        <v>0</v>
      </c>
      <c r="M311" s="6">
        <v>59.794520547945197</v>
      </c>
      <c r="N311" s="2">
        <v>0</v>
      </c>
      <c r="O311" s="2">
        <v>1</v>
      </c>
      <c r="P311" s="2">
        <v>0</v>
      </c>
      <c r="Q311" s="7">
        <v>39399.662263022903</v>
      </c>
    </row>
    <row r="312" spans="1:17" x14ac:dyDescent="0.25">
      <c r="A312" s="2">
        <v>16400</v>
      </c>
      <c r="B312" s="2">
        <v>56500</v>
      </c>
      <c r="C312" s="5">
        <v>0.20899999999999999</v>
      </c>
      <c r="D312" s="2">
        <v>1012</v>
      </c>
      <c r="E312" s="2">
        <v>0</v>
      </c>
      <c r="F312" s="2">
        <v>0</v>
      </c>
      <c r="G312" s="2">
        <v>1</v>
      </c>
      <c r="H312" s="2">
        <v>0</v>
      </c>
      <c r="I312" s="2">
        <v>0</v>
      </c>
      <c r="J312" s="2">
        <v>3</v>
      </c>
      <c r="K312" s="2">
        <v>2</v>
      </c>
      <c r="L312" s="2">
        <v>0</v>
      </c>
      <c r="M312" s="6">
        <v>59.860273972602698</v>
      </c>
      <c r="N312" s="2">
        <v>0</v>
      </c>
      <c r="O312" s="2">
        <v>1</v>
      </c>
      <c r="P312" s="2">
        <v>0</v>
      </c>
      <c r="Q312" s="7">
        <v>52697.048276793197</v>
      </c>
    </row>
    <row r="313" spans="1:17" x14ac:dyDescent="0.25">
      <c r="A313" s="2">
        <v>16100</v>
      </c>
      <c r="B313" s="2">
        <v>58100</v>
      </c>
      <c r="C313" s="5">
        <v>0.19500000000000001</v>
      </c>
      <c r="D313" s="2">
        <v>961</v>
      </c>
      <c r="E313" s="2">
        <v>0</v>
      </c>
      <c r="F313" s="2">
        <v>0</v>
      </c>
      <c r="G313" s="2">
        <v>1</v>
      </c>
      <c r="H313" s="2">
        <v>0</v>
      </c>
      <c r="I313" s="2">
        <v>0</v>
      </c>
      <c r="J313" s="2">
        <v>3</v>
      </c>
      <c r="K313" s="2">
        <v>2</v>
      </c>
      <c r="L313" s="2">
        <v>0</v>
      </c>
      <c r="M313" s="6">
        <v>60.9643835616438</v>
      </c>
      <c r="N313" s="2">
        <v>0</v>
      </c>
      <c r="O313" s="2">
        <v>0</v>
      </c>
      <c r="P313" s="2">
        <v>0</v>
      </c>
      <c r="Q313" s="7">
        <v>115421.310599526</v>
      </c>
    </row>
    <row r="314" spans="1:17" x14ac:dyDescent="0.25">
      <c r="A314" s="2">
        <v>20200</v>
      </c>
      <c r="B314" s="2">
        <v>90400</v>
      </c>
      <c r="C314" s="5">
        <v>0.19800000000000001</v>
      </c>
      <c r="D314" s="2">
        <v>954</v>
      </c>
      <c r="E314" s="2">
        <v>552</v>
      </c>
      <c r="F314" s="2">
        <v>160</v>
      </c>
      <c r="G314" s="2">
        <v>1</v>
      </c>
      <c r="H314" s="2">
        <v>1</v>
      </c>
      <c r="I314" s="2">
        <v>0</v>
      </c>
      <c r="J314" s="2">
        <v>2</v>
      </c>
      <c r="K314" s="2">
        <v>3</v>
      </c>
      <c r="L314" s="2">
        <v>1</v>
      </c>
      <c r="M314" s="6">
        <v>38.838356164383598</v>
      </c>
      <c r="N314" s="2">
        <v>0</v>
      </c>
      <c r="O314" s="2">
        <v>0</v>
      </c>
      <c r="P314" s="2">
        <v>0</v>
      </c>
      <c r="Q314" s="7">
        <v>110319.054336464</v>
      </c>
    </row>
    <row r="315" spans="1:17" x14ac:dyDescent="0.25">
      <c r="A315" s="2">
        <v>22200</v>
      </c>
      <c r="B315" s="2">
        <v>86600</v>
      </c>
      <c r="C315" s="5">
        <v>0.219</v>
      </c>
      <c r="D315" s="2">
        <v>912</v>
      </c>
      <c r="E315" s="2">
        <v>692</v>
      </c>
      <c r="F315" s="2">
        <v>64</v>
      </c>
      <c r="G315" s="2">
        <v>2</v>
      </c>
      <c r="H315" s="2">
        <v>0</v>
      </c>
      <c r="I315" s="2">
        <v>0</v>
      </c>
      <c r="J315" s="2">
        <v>3</v>
      </c>
      <c r="K315" s="2">
        <v>2</v>
      </c>
      <c r="L315" s="2">
        <v>1</v>
      </c>
      <c r="M315" s="6">
        <v>36.835616438356197</v>
      </c>
      <c r="N315" s="2">
        <v>0</v>
      </c>
      <c r="O315" s="2">
        <v>0</v>
      </c>
      <c r="P315" s="2">
        <v>1</v>
      </c>
      <c r="Q315" s="7">
        <v>111727.592262367</v>
      </c>
    </row>
    <row r="316" spans="1:17" x14ac:dyDescent="0.25">
      <c r="A316" s="2">
        <v>19900</v>
      </c>
      <c r="B316" s="2">
        <v>97400</v>
      </c>
      <c r="C316" s="5">
        <v>0.25</v>
      </c>
      <c r="D316" s="2">
        <v>1056</v>
      </c>
      <c r="E316" s="2">
        <v>0</v>
      </c>
      <c r="F316" s="2">
        <v>0</v>
      </c>
      <c r="G316" s="2">
        <v>1</v>
      </c>
      <c r="H316" s="2">
        <v>1</v>
      </c>
      <c r="I316" s="2">
        <v>0</v>
      </c>
      <c r="J316" s="2">
        <v>3</v>
      </c>
      <c r="K316" s="2">
        <v>2</v>
      </c>
      <c r="L316" s="2">
        <v>1</v>
      </c>
      <c r="M316" s="6">
        <v>5.8821917808219197</v>
      </c>
      <c r="N316" s="2">
        <v>480</v>
      </c>
      <c r="O316" s="2">
        <v>0</v>
      </c>
      <c r="P316" s="2">
        <v>0</v>
      </c>
      <c r="Q316" s="7">
        <v>93574.197874679507</v>
      </c>
    </row>
    <row r="317" spans="1:17" x14ac:dyDescent="0.25">
      <c r="A317" s="2">
        <v>18300</v>
      </c>
      <c r="B317" s="2">
        <v>72400</v>
      </c>
      <c r="C317" s="5">
        <v>0.161</v>
      </c>
      <c r="D317" s="2">
        <v>1303</v>
      </c>
      <c r="E317" s="2">
        <v>0</v>
      </c>
      <c r="F317" s="2">
        <v>0</v>
      </c>
      <c r="G317" s="2">
        <v>1</v>
      </c>
      <c r="H317" s="2">
        <v>0</v>
      </c>
      <c r="I317" s="2">
        <v>0</v>
      </c>
      <c r="J317" s="2">
        <v>3</v>
      </c>
      <c r="K317" s="2">
        <v>2</v>
      </c>
      <c r="L317" s="2">
        <v>0</v>
      </c>
      <c r="M317" s="6">
        <v>60.827397260273997</v>
      </c>
      <c r="N317" s="2">
        <v>0</v>
      </c>
      <c r="O317" s="2">
        <v>0</v>
      </c>
      <c r="P317" s="2">
        <v>0</v>
      </c>
      <c r="Q317" s="7">
        <v>74859.358299743602</v>
      </c>
    </row>
    <row r="318" spans="1:17" x14ac:dyDescent="0.25">
      <c r="A318" s="2">
        <v>18700</v>
      </c>
      <c r="B318" s="2">
        <v>44900</v>
      </c>
      <c r="C318" s="5">
        <v>0.16600000000000001</v>
      </c>
      <c r="D318" s="2">
        <v>798</v>
      </c>
      <c r="E318" s="2">
        <v>0</v>
      </c>
      <c r="F318" s="2">
        <v>0</v>
      </c>
      <c r="G318" s="2">
        <v>1</v>
      </c>
      <c r="H318" s="2">
        <v>0</v>
      </c>
      <c r="I318" s="2">
        <v>0</v>
      </c>
      <c r="J318" s="2">
        <v>2</v>
      </c>
      <c r="K318" s="2">
        <v>3</v>
      </c>
      <c r="L318" s="2">
        <v>1</v>
      </c>
      <c r="M318" s="6">
        <v>88.865753424657498</v>
      </c>
      <c r="N318" s="2">
        <v>0</v>
      </c>
      <c r="O318" s="2">
        <v>0</v>
      </c>
      <c r="P318" s="2">
        <v>1</v>
      </c>
      <c r="Q318" s="7">
        <v>64024.451177412302</v>
      </c>
    </row>
    <row r="319" spans="1:17" x14ac:dyDescent="0.25">
      <c r="A319" s="2">
        <v>18900</v>
      </c>
      <c r="B319" s="2">
        <v>95500</v>
      </c>
      <c r="C319" s="5">
        <v>0.19600000000000001</v>
      </c>
      <c r="D319" s="2">
        <v>1442</v>
      </c>
      <c r="E319" s="2">
        <v>350</v>
      </c>
      <c r="F319" s="2">
        <v>40</v>
      </c>
      <c r="G319" s="2">
        <v>3</v>
      </c>
      <c r="H319" s="2">
        <v>0</v>
      </c>
      <c r="I319" s="2">
        <v>0</v>
      </c>
      <c r="J319" s="2">
        <v>3</v>
      </c>
      <c r="K319" s="2">
        <v>3</v>
      </c>
      <c r="L319" s="2">
        <v>1</v>
      </c>
      <c r="M319" s="6">
        <v>69.0438356164384</v>
      </c>
      <c r="N319" s="2">
        <v>0</v>
      </c>
      <c r="O319" s="2">
        <v>0</v>
      </c>
      <c r="P319" s="2">
        <v>0</v>
      </c>
      <c r="Q319" s="7">
        <v>131000</v>
      </c>
    </row>
    <row r="320" spans="1:17" x14ac:dyDescent="0.25">
      <c r="A320" s="2">
        <v>21800</v>
      </c>
      <c r="B320" s="2">
        <v>130400</v>
      </c>
      <c r="C320" s="5">
        <v>0.17199999999999999</v>
      </c>
      <c r="D320" s="2">
        <v>1760</v>
      </c>
      <c r="E320" s="2">
        <v>0</v>
      </c>
      <c r="F320" s="2">
        <v>0</v>
      </c>
      <c r="G320" s="2">
        <v>1</v>
      </c>
      <c r="H320" s="2">
        <v>1</v>
      </c>
      <c r="I320" s="2">
        <v>1</v>
      </c>
      <c r="J320" s="2">
        <v>4</v>
      </c>
      <c r="K320" s="2">
        <v>3</v>
      </c>
      <c r="L320" s="2">
        <v>1</v>
      </c>
      <c r="M320" s="6">
        <v>39.928767123287699</v>
      </c>
      <c r="N320" s="2">
        <v>0</v>
      </c>
      <c r="O320" s="2">
        <v>0</v>
      </c>
      <c r="P320" s="2">
        <v>0</v>
      </c>
      <c r="Q320" s="7">
        <v>126078.91924167299</v>
      </c>
    </row>
    <row r="321" spans="1:17" x14ac:dyDescent="0.25">
      <c r="A321" s="2">
        <v>18200</v>
      </c>
      <c r="B321" s="2">
        <v>105800</v>
      </c>
      <c r="C321" s="5">
        <v>0.17199999999999999</v>
      </c>
      <c r="D321" s="2">
        <v>992</v>
      </c>
      <c r="E321" s="2">
        <v>480</v>
      </c>
      <c r="F321" s="2">
        <v>120</v>
      </c>
      <c r="G321" s="2">
        <v>1</v>
      </c>
      <c r="H321" s="2">
        <v>1</v>
      </c>
      <c r="I321" s="2">
        <v>1</v>
      </c>
      <c r="J321" s="2">
        <v>3</v>
      </c>
      <c r="K321" s="2">
        <v>2</v>
      </c>
      <c r="L321" s="2">
        <v>1</v>
      </c>
      <c r="M321" s="6">
        <v>24.865753424657498</v>
      </c>
      <c r="N321" s="2">
        <v>0</v>
      </c>
      <c r="O321" s="2">
        <v>0</v>
      </c>
      <c r="P321" s="2">
        <v>0</v>
      </c>
      <c r="Q321" s="7">
        <v>118198.98678906899</v>
      </c>
    </row>
    <row r="322" spans="1:17" x14ac:dyDescent="0.25">
      <c r="A322" s="2">
        <v>18100</v>
      </c>
      <c r="B322" s="2">
        <v>53500</v>
      </c>
      <c r="C322" s="5">
        <v>0.161</v>
      </c>
      <c r="D322" s="2">
        <v>748</v>
      </c>
      <c r="E322" s="2">
        <v>0</v>
      </c>
      <c r="F322" s="2">
        <v>0</v>
      </c>
      <c r="G322" s="2">
        <v>1</v>
      </c>
      <c r="H322" s="2">
        <v>0</v>
      </c>
      <c r="I322" s="2">
        <v>0</v>
      </c>
      <c r="J322" s="2">
        <v>2</v>
      </c>
      <c r="K322" s="2">
        <v>2</v>
      </c>
      <c r="L322" s="2">
        <v>0</v>
      </c>
      <c r="M322" s="6">
        <v>77.9561643835616</v>
      </c>
      <c r="N322" s="2">
        <v>0</v>
      </c>
      <c r="O322" s="2">
        <v>0</v>
      </c>
      <c r="P322" s="2">
        <v>0</v>
      </c>
      <c r="Q322" s="7">
        <v>73874.366743167993</v>
      </c>
    </row>
    <row r="323" spans="1:17" x14ac:dyDescent="0.25">
      <c r="A323" s="2">
        <v>26600</v>
      </c>
      <c r="B323" s="2">
        <v>128500</v>
      </c>
      <c r="C323" s="5">
        <v>0.183</v>
      </c>
      <c r="D323" s="2">
        <v>1436</v>
      </c>
      <c r="E323" s="2">
        <v>0</v>
      </c>
      <c r="F323" s="2">
        <v>128</v>
      </c>
      <c r="G323" s="2">
        <v>2</v>
      </c>
      <c r="H323" s="2">
        <v>0</v>
      </c>
      <c r="I323" s="2">
        <v>0</v>
      </c>
      <c r="J323" s="2">
        <v>3</v>
      </c>
      <c r="K323" s="2">
        <v>2</v>
      </c>
      <c r="L323" s="2">
        <v>1</v>
      </c>
      <c r="M323" s="6">
        <v>10.835616438356199</v>
      </c>
      <c r="N323" s="2">
        <v>460</v>
      </c>
      <c r="O323" s="2">
        <v>0</v>
      </c>
      <c r="P323" s="2">
        <v>0</v>
      </c>
      <c r="Q323" s="7">
        <v>146172.74699581499</v>
      </c>
    </row>
    <row r="324" spans="1:17" x14ac:dyDescent="0.25">
      <c r="A324" s="2">
        <v>16700</v>
      </c>
      <c r="B324" s="2">
        <v>71000</v>
      </c>
      <c r="C324" s="5">
        <v>0.20699999999999999</v>
      </c>
      <c r="D324" s="2">
        <v>864</v>
      </c>
      <c r="E324" s="2">
        <v>0</v>
      </c>
      <c r="F324" s="2">
        <v>0</v>
      </c>
      <c r="G324" s="2">
        <v>1</v>
      </c>
      <c r="H324" s="2">
        <v>0</v>
      </c>
      <c r="I324" s="2">
        <v>0</v>
      </c>
      <c r="J324" s="2">
        <v>3</v>
      </c>
      <c r="K324" s="2">
        <v>2</v>
      </c>
      <c r="L324" s="2">
        <v>1</v>
      </c>
      <c r="M324" s="6">
        <v>40.0054794520548</v>
      </c>
      <c r="N324" s="2">
        <v>322</v>
      </c>
      <c r="O324" s="2">
        <v>0</v>
      </c>
      <c r="P324" s="2">
        <v>1</v>
      </c>
      <c r="Q324" s="7">
        <v>124000</v>
      </c>
    </row>
    <row r="325" spans="1:17" x14ac:dyDescent="0.25">
      <c r="A325" s="2">
        <v>26600</v>
      </c>
      <c r="B325" s="2">
        <v>61600</v>
      </c>
      <c r="C325" s="5">
        <v>0.496</v>
      </c>
      <c r="D325" s="2">
        <v>928</v>
      </c>
      <c r="E325" s="2">
        <v>0</v>
      </c>
      <c r="F325" s="2">
        <v>0</v>
      </c>
      <c r="G325" s="2">
        <v>1</v>
      </c>
      <c r="H325" s="2">
        <v>0</v>
      </c>
      <c r="I325" s="2">
        <v>0</v>
      </c>
      <c r="J325" s="2">
        <v>3</v>
      </c>
      <c r="K325" s="2">
        <v>2</v>
      </c>
      <c r="L325" s="2">
        <v>0</v>
      </c>
      <c r="M325" s="6">
        <v>76.865753424657498</v>
      </c>
      <c r="N325" s="2">
        <v>0</v>
      </c>
      <c r="O325" s="2">
        <v>1</v>
      </c>
      <c r="P325" s="2">
        <v>0</v>
      </c>
      <c r="Q325" s="7">
        <v>29598.996275096</v>
      </c>
    </row>
    <row r="326" spans="1:17" x14ac:dyDescent="0.25">
      <c r="A326" s="2">
        <v>19700</v>
      </c>
      <c r="B326" s="2">
        <v>59500</v>
      </c>
      <c r="C326" s="5">
        <v>0.29199999999999998</v>
      </c>
      <c r="D326" s="2">
        <v>616</v>
      </c>
      <c r="E326" s="2">
        <v>0</v>
      </c>
      <c r="F326" s="2">
        <v>240</v>
      </c>
      <c r="G326" s="2">
        <v>1</v>
      </c>
      <c r="H326" s="2">
        <v>0</v>
      </c>
      <c r="I326" s="2">
        <v>0</v>
      </c>
      <c r="J326" s="2">
        <v>1</v>
      </c>
      <c r="K326" s="2">
        <v>3</v>
      </c>
      <c r="L326" s="2">
        <v>1</v>
      </c>
      <c r="M326" s="6">
        <v>56.9972602739726</v>
      </c>
      <c r="N326" s="2">
        <v>0</v>
      </c>
      <c r="O326" s="2">
        <v>0</v>
      </c>
      <c r="P326" s="2">
        <v>1</v>
      </c>
      <c r="Q326" s="7">
        <v>72396.879408304594</v>
      </c>
    </row>
    <row r="327" spans="1:17" x14ac:dyDescent="0.25">
      <c r="A327" s="2">
        <v>26800</v>
      </c>
      <c r="B327" s="2">
        <v>195100</v>
      </c>
      <c r="C327" s="5">
        <v>0.23</v>
      </c>
      <c r="D327" s="2">
        <v>1744</v>
      </c>
      <c r="E327" s="2">
        <v>500</v>
      </c>
      <c r="F327" s="2">
        <v>168</v>
      </c>
      <c r="G327" s="2">
        <v>2</v>
      </c>
      <c r="H327" s="2">
        <v>1</v>
      </c>
      <c r="I327" s="2">
        <v>1</v>
      </c>
      <c r="J327" s="2">
        <v>3</v>
      </c>
      <c r="K327" s="2">
        <v>3</v>
      </c>
      <c r="L327" s="2">
        <v>1</v>
      </c>
      <c r="M327" s="6">
        <v>18.901369863013699</v>
      </c>
      <c r="N327" s="2">
        <v>440</v>
      </c>
      <c r="O327" s="2">
        <v>0</v>
      </c>
      <c r="P327" s="2">
        <v>0</v>
      </c>
      <c r="Q327" s="7">
        <v>172373.52240072499</v>
      </c>
    </row>
    <row r="328" spans="1:17" x14ac:dyDescent="0.25">
      <c r="A328" s="2">
        <v>64900</v>
      </c>
      <c r="B328" s="2">
        <v>309500</v>
      </c>
      <c r="C328" s="5">
        <v>0.40500000000000003</v>
      </c>
      <c r="D328" s="2">
        <v>2158</v>
      </c>
      <c r="E328" s="2">
        <v>1000</v>
      </c>
      <c r="F328" s="2">
        <v>180</v>
      </c>
      <c r="G328" s="2">
        <v>3</v>
      </c>
      <c r="H328" s="2">
        <v>0</v>
      </c>
      <c r="I328" s="2">
        <v>2</v>
      </c>
      <c r="J328" s="2">
        <v>3</v>
      </c>
      <c r="K328" s="2">
        <v>3</v>
      </c>
      <c r="L328" s="2">
        <v>1</v>
      </c>
      <c r="M328" s="6">
        <v>4.8712328767123303</v>
      </c>
      <c r="N328" s="2">
        <v>746</v>
      </c>
      <c r="O328" s="2">
        <v>0</v>
      </c>
      <c r="P328" s="2">
        <v>0</v>
      </c>
      <c r="Q328" s="7">
        <v>354596.96036720602</v>
      </c>
    </row>
    <row r="329" spans="1:17" x14ac:dyDescent="0.25">
      <c r="A329" s="2">
        <v>26400</v>
      </c>
      <c r="B329" s="2">
        <v>81400</v>
      </c>
      <c r="C329" s="5">
        <v>0.55700000000000005</v>
      </c>
      <c r="D329" s="2">
        <v>816</v>
      </c>
      <c r="E329" s="2">
        <v>0</v>
      </c>
      <c r="F329" s="2">
        <v>0</v>
      </c>
      <c r="G329" s="2">
        <v>1</v>
      </c>
      <c r="H329" s="2">
        <v>1</v>
      </c>
      <c r="I329" s="2">
        <v>0</v>
      </c>
      <c r="J329" s="2">
        <v>3</v>
      </c>
      <c r="K329" s="2">
        <v>2</v>
      </c>
      <c r="L329" s="2">
        <v>0</v>
      </c>
      <c r="M329" s="6">
        <v>29.868493150684898</v>
      </c>
      <c r="N329" s="2">
        <v>0</v>
      </c>
      <c r="O329" s="2">
        <v>0</v>
      </c>
      <c r="P329" s="2">
        <v>1</v>
      </c>
      <c r="Q329" s="7">
        <v>119183.97834564401</v>
      </c>
    </row>
    <row r="330" spans="1:17" x14ac:dyDescent="0.25">
      <c r="A330" s="2">
        <v>18300</v>
      </c>
      <c r="B330" s="2">
        <v>80500</v>
      </c>
      <c r="C330" s="5">
        <v>0.16</v>
      </c>
      <c r="D330" s="2">
        <v>960</v>
      </c>
      <c r="E330" s="2">
        <v>0</v>
      </c>
      <c r="F330" s="2">
        <v>0</v>
      </c>
      <c r="G330" s="2">
        <v>1</v>
      </c>
      <c r="H330" s="2">
        <v>0</v>
      </c>
      <c r="I330" s="2">
        <v>0</v>
      </c>
      <c r="J330" s="2">
        <v>3</v>
      </c>
      <c r="K330" s="2">
        <v>2</v>
      </c>
      <c r="L330" s="2">
        <v>1</v>
      </c>
      <c r="M330" s="6">
        <v>40.821917808219197</v>
      </c>
      <c r="N330" s="2">
        <v>0</v>
      </c>
      <c r="O330" s="2">
        <v>0</v>
      </c>
      <c r="P330" s="2">
        <v>1</v>
      </c>
      <c r="Q330" s="7">
        <v>106379.088110162</v>
      </c>
    </row>
    <row r="331" spans="1:17" x14ac:dyDescent="0.25">
      <c r="A331" s="2">
        <v>23600</v>
      </c>
      <c r="B331" s="2">
        <v>50300</v>
      </c>
      <c r="C331" s="5">
        <v>0.38500000000000001</v>
      </c>
      <c r="D331" s="2">
        <v>696</v>
      </c>
      <c r="E331" s="2">
        <v>0</v>
      </c>
      <c r="F331" s="2">
        <v>100</v>
      </c>
      <c r="G331" s="2">
        <v>1</v>
      </c>
      <c r="H331" s="2">
        <v>0</v>
      </c>
      <c r="I331" s="2">
        <v>0</v>
      </c>
      <c r="J331" s="2">
        <v>1</v>
      </c>
      <c r="K331" s="2">
        <v>2</v>
      </c>
      <c r="L331" s="2">
        <v>0</v>
      </c>
      <c r="M331" s="6">
        <v>40.799999999999997</v>
      </c>
      <c r="N331" s="2">
        <v>0</v>
      </c>
      <c r="O331" s="2">
        <v>0</v>
      </c>
      <c r="P331" s="2">
        <v>1</v>
      </c>
      <c r="Q331" s="7">
        <v>67471.921625426796</v>
      </c>
    </row>
    <row r="332" spans="1:17" x14ac:dyDescent="0.25">
      <c r="A332" s="2">
        <v>18300</v>
      </c>
      <c r="B332" s="2">
        <v>69800</v>
      </c>
      <c r="C332" s="5">
        <v>0.17199999999999999</v>
      </c>
      <c r="D332" s="2">
        <v>864</v>
      </c>
      <c r="E332" s="2">
        <v>0</v>
      </c>
      <c r="F332" s="2">
        <v>0</v>
      </c>
      <c r="G332" s="2">
        <v>1</v>
      </c>
      <c r="H332" s="2">
        <v>0</v>
      </c>
      <c r="I332" s="2">
        <v>0</v>
      </c>
      <c r="J332" s="2">
        <v>3</v>
      </c>
      <c r="K332" s="2">
        <v>2</v>
      </c>
      <c r="L332" s="2">
        <v>0</v>
      </c>
      <c r="M332" s="6">
        <v>41.9643835616438</v>
      </c>
      <c r="N332" s="2">
        <v>0</v>
      </c>
      <c r="O332" s="2">
        <v>0</v>
      </c>
      <c r="P332" s="2">
        <v>0</v>
      </c>
      <c r="Q332" s="7">
        <v>64024.451177412302</v>
      </c>
    </row>
    <row r="333" spans="1:17" x14ac:dyDescent="0.25">
      <c r="A333" s="2">
        <v>33800</v>
      </c>
      <c r="B333" s="2">
        <v>206700</v>
      </c>
      <c r="C333" s="5">
        <v>0.26800000000000002</v>
      </c>
      <c r="D333" s="2">
        <v>2197</v>
      </c>
      <c r="E333" s="2">
        <v>0</v>
      </c>
      <c r="F333" s="2">
        <v>0</v>
      </c>
      <c r="G333" s="2">
        <v>2</v>
      </c>
      <c r="H333" s="2">
        <v>1</v>
      </c>
      <c r="I333" s="2">
        <v>1</v>
      </c>
      <c r="J333" s="2">
        <v>3</v>
      </c>
      <c r="K333" s="2">
        <v>3</v>
      </c>
      <c r="L333" s="2">
        <v>1</v>
      </c>
      <c r="M333" s="6">
        <v>7.8082191780821901</v>
      </c>
      <c r="N333" s="2">
        <v>780</v>
      </c>
      <c r="O333" s="2">
        <v>0</v>
      </c>
      <c r="P333" s="2">
        <v>0</v>
      </c>
      <c r="Q333" s="7">
        <v>201923.269097993</v>
      </c>
    </row>
    <row r="334" spans="1:17" x14ac:dyDescent="0.25">
      <c r="A334" s="2">
        <v>34100</v>
      </c>
      <c r="B334" s="2">
        <v>132800</v>
      </c>
      <c r="C334" s="5">
        <v>0.26800000000000002</v>
      </c>
      <c r="D334" s="2">
        <v>1004</v>
      </c>
      <c r="E334" s="2">
        <v>360</v>
      </c>
      <c r="F334" s="2">
        <v>100</v>
      </c>
      <c r="G334" s="2">
        <v>2</v>
      </c>
      <c r="H334" s="2">
        <v>1</v>
      </c>
      <c r="I334" s="2">
        <v>0</v>
      </c>
      <c r="J334" s="2">
        <v>3</v>
      </c>
      <c r="K334" s="2">
        <v>3</v>
      </c>
      <c r="L334" s="2">
        <v>1</v>
      </c>
      <c r="M334" s="6">
        <v>6.9972602739726</v>
      </c>
      <c r="N334" s="2">
        <v>140</v>
      </c>
      <c r="O334" s="2">
        <v>0</v>
      </c>
      <c r="P334" s="2">
        <v>0</v>
      </c>
      <c r="Q334" s="7">
        <v>145000</v>
      </c>
    </row>
    <row r="335" spans="1:17" x14ac:dyDescent="0.25">
      <c r="A335" s="2">
        <v>24500</v>
      </c>
      <c r="B335" s="2">
        <v>137000</v>
      </c>
      <c r="C335" s="5">
        <v>0.30499999999999999</v>
      </c>
      <c r="D335" s="2">
        <v>1794</v>
      </c>
      <c r="E335" s="2">
        <v>520</v>
      </c>
      <c r="F335" s="2">
        <v>0</v>
      </c>
      <c r="G335" s="2">
        <v>1</v>
      </c>
      <c r="H335" s="2">
        <v>1</v>
      </c>
      <c r="I335" s="2">
        <v>1</v>
      </c>
      <c r="J335" s="2">
        <v>3</v>
      </c>
      <c r="K335" s="2">
        <v>3</v>
      </c>
      <c r="L335" s="2">
        <v>1</v>
      </c>
      <c r="M335" s="6">
        <v>50.873972602739698</v>
      </c>
      <c r="N335" s="2">
        <v>0</v>
      </c>
      <c r="O335" s="2">
        <v>0</v>
      </c>
      <c r="P335" s="2">
        <v>1</v>
      </c>
      <c r="Q335" s="7">
        <v>127950.40319916701</v>
      </c>
    </row>
    <row r="336" spans="1:17" x14ac:dyDescent="0.25">
      <c r="A336" s="2">
        <v>20800</v>
      </c>
      <c r="B336" s="2">
        <v>91300</v>
      </c>
      <c r="C336" s="5">
        <v>0.23799999999999999</v>
      </c>
      <c r="D336" s="2">
        <v>924</v>
      </c>
      <c r="E336" s="2">
        <v>200</v>
      </c>
      <c r="F336" s="2">
        <v>0</v>
      </c>
      <c r="G336" s="2">
        <v>1</v>
      </c>
      <c r="H336" s="2">
        <v>1</v>
      </c>
      <c r="I336" s="2">
        <v>0</v>
      </c>
      <c r="J336" s="2">
        <v>2</v>
      </c>
      <c r="K336" s="2">
        <v>3</v>
      </c>
      <c r="L336" s="2">
        <v>1</v>
      </c>
      <c r="M336" s="6">
        <v>65</v>
      </c>
      <c r="N336" s="2">
        <v>0</v>
      </c>
      <c r="O336" s="2">
        <v>0</v>
      </c>
      <c r="P336" s="2">
        <v>1</v>
      </c>
      <c r="Q336" s="7">
        <v>103424.113440435</v>
      </c>
    </row>
    <row r="337" spans="1:17" x14ac:dyDescent="0.25">
      <c r="A337" s="2">
        <v>22300</v>
      </c>
      <c r="B337" s="2">
        <v>63700</v>
      </c>
      <c r="C337" s="5">
        <v>0.30399999999999999</v>
      </c>
      <c r="D337" s="2">
        <v>784</v>
      </c>
      <c r="E337" s="2">
        <v>0</v>
      </c>
      <c r="F337" s="2">
        <v>0</v>
      </c>
      <c r="G337" s="2">
        <v>1</v>
      </c>
      <c r="H337" s="2">
        <v>0</v>
      </c>
      <c r="I337" s="2">
        <v>0</v>
      </c>
      <c r="J337" s="2">
        <v>2</v>
      </c>
      <c r="K337" s="2">
        <v>2</v>
      </c>
      <c r="L337" s="2">
        <v>1</v>
      </c>
      <c r="M337" s="6">
        <v>69.928767123287699</v>
      </c>
      <c r="N337" s="2">
        <v>0</v>
      </c>
      <c r="O337" s="2">
        <v>0</v>
      </c>
      <c r="P337" s="2">
        <v>1</v>
      </c>
      <c r="Q337" s="7">
        <v>61217.225241171902</v>
      </c>
    </row>
    <row r="338" spans="1:17" x14ac:dyDescent="0.25">
      <c r="A338" s="2">
        <v>20800</v>
      </c>
      <c r="B338" s="2">
        <v>87600</v>
      </c>
      <c r="C338" s="5">
        <v>0.23799999999999999</v>
      </c>
      <c r="D338" s="2">
        <v>1172</v>
      </c>
      <c r="E338" s="2">
        <v>0</v>
      </c>
      <c r="F338" s="2">
        <v>240</v>
      </c>
      <c r="G338" s="2">
        <v>1</v>
      </c>
      <c r="H338" s="2">
        <v>0</v>
      </c>
      <c r="I338" s="2">
        <v>0</v>
      </c>
      <c r="J338" s="2">
        <v>2</v>
      </c>
      <c r="K338" s="2">
        <v>3</v>
      </c>
      <c r="L338" s="2">
        <v>1</v>
      </c>
      <c r="M338" s="6">
        <v>59.843835616438398</v>
      </c>
      <c r="N338" s="2">
        <v>0</v>
      </c>
      <c r="O338" s="2">
        <v>0</v>
      </c>
      <c r="P338" s="2">
        <v>0</v>
      </c>
      <c r="Q338" s="7">
        <v>136913.82636400501</v>
      </c>
    </row>
    <row r="339" spans="1:17" x14ac:dyDescent="0.25">
      <c r="A339" s="2">
        <v>14500</v>
      </c>
      <c r="B339" s="2">
        <v>92900</v>
      </c>
      <c r="C339" s="5">
        <v>0.22700000000000001</v>
      </c>
      <c r="D339" s="2">
        <v>802</v>
      </c>
      <c r="E339" s="2">
        <v>743</v>
      </c>
      <c r="F339" s="2">
        <v>120</v>
      </c>
      <c r="G339" s="2">
        <v>1</v>
      </c>
      <c r="H339" s="2">
        <v>0</v>
      </c>
      <c r="I339" s="2">
        <v>0</v>
      </c>
      <c r="J339" s="2">
        <v>2</v>
      </c>
      <c r="K339" s="2">
        <v>2</v>
      </c>
      <c r="L339" s="2">
        <v>1</v>
      </c>
      <c r="M339" s="6">
        <v>15.9095890410959</v>
      </c>
      <c r="N339" s="2">
        <v>0</v>
      </c>
      <c r="O339" s="2">
        <v>0</v>
      </c>
      <c r="P339" s="2">
        <v>1</v>
      </c>
      <c r="Q339" s="7">
        <v>94953.186053885307</v>
      </c>
    </row>
    <row r="340" spans="1:17" x14ac:dyDescent="0.25">
      <c r="A340" s="2">
        <v>16700</v>
      </c>
      <c r="B340" s="2">
        <v>52900</v>
      </c>
      <c r="C340" s="5">
        <v>0.30099999999999999</v>
      </c>
      <c r="D340" s="2">
        <v>720</v>
      </c>
      <c r="E340" s="2">
        <v>0</v>
      </c>
      <c r="F340" s="2">
        <v>0</v>
      </c>
      <c r="G340" s="2">
        <v>1</v>
      </c>
      <c r="H340" s="2">
        <v>0</v>
      </c>
      <c r="I340" s="2">
        <v>0</v>
      </c>
      <c r="J340" s="2">
        <v>2</v>
      </c>
      <c r="K340" s="2">
        <v>2</v>
      </c>
      <c r="L340" s="2">
        <v>0</v>
      </c>
      <c r="M340" s="6">
        <v>53.868493150684898</v>
      </c>
      <c r="N340" s="2">
        <v>0</v>
      </c>
      <c r="O340" s="2">
        <v>0</v>
      </c>
      <c r="P340" s="2">
        <v>0</v>
      </c>
      <c r="Q340" s="7">
        <v>34474.704480145097</v>
      </c>
    </row>
    <row r="341" spans="1:17" x14ac:dyDescent="0.25">
      <c r="A341" s="2">
        <v>14100</v>
      </c>
      <c r="B341" s="2">
        <v>65600</v>
      </c>
      <c r="C341" s="5">
        <v>0.17899999999999999</v>
      </c>
      <c r="D341" s="2">
        <v>708</v>
      </c>
      <c r="E341" s="2">
        <v>0</v>
      </c>
      <c r="F341" s="2">
        <v>0</v>
      </c>
      <c r="G341" s="2">
        <v>1</v>
      </c>
      <c r="H341" s="2">
        <v>0</v>
      </c>
      <c r="I341" s="2">
        <v>0</v>
      </c>
      <c r="J341" s="2">
        <v>2</v>
      </c>
      <c r="K341" s="2">
        <v>2</v>
      </c>
      <c r="L341" s="2">
        <v>0</v>
      </c>
      <c r="M341" s="6">
        <v>55.227397260274003</v>
      </c>
      <c r="N341" s="2">
        <v>0</v>
      </c>
      <c r="O341" s="2">
        <v>0</v>
      </c>
      <c r="P341" s="2">
        <v>1</v>
      </c>
      <c r="Q341" s="7">
        <v>79900</v>
      </c>
    </row>
    <row r="342" spans="1:17" x14ac:dyDescent="0.25">
      <c r="A342" s="2">
        <v>19000</v>
      </c>
      <c r="B342" s="2">
        <v>99700</v>
      </c>
      <c r="C342" s="5">
        <v>0.187</v>
      </c>
      <c r="D342" s="2">
        <v>987</v>
      </c>
      <c r="E342" s="2">
        <v>0</v>
      </c>
      <c r="F342" s="2">
        <v>0</v>
      </c>
      <c r="G342" s="2">
        <v>1</v>
      </c>
      <c r="H342" s="2">
        <v>0</v>
      </c>
      <c r="I342" s="2">
        <v>0</v>
      </c>
      <c r="J342" s="2">
        <v>3</v>
      </c>
      <c r="K342" s="2">
        <v>2</v>
      </c>
      <c r="L342" s="2">
        <v>1</v>
      </c>
      <c r="M342" s="6">
        <v>52.5260273972603</v>
      </c>
      <c r="N342" s="2">
        <v>0</v>
      </c>
      <c r="O342" s="2">
        <v>0</v>
      </c>
      <c r="P342" s="2">
        <v>1</v>
      </c>
      <c r="Q342" s="7">
        <v>104530.4255506</v>
      </c>
    </row>
    <row r="343" spans="1:17" x14ac:dyDescent="0.25">
      <c r="A343" s="2">
        <v>24400</v>
      </c>
      <c r="B343" s="2">
        <v>83200</v>
      </c>
      <c r="C343" s="5">
        <v>0.51100000000000001</v>
      </c>
      <c r="D343" s="2">
        <v>876</v>
      </c>
      <c r="E343" s="2">
        <v>700</v>
      </c>
      <c r="F343" s="2">
        <v>0</v>
      </c>
      <c r="G343" s="2">
        <v>1</v>
      </c>
      <c r="H343" s="2">
        <v>0</v>
      </c>
      <c r="I343" s="2">
        <v>0</v>
      </c>
      <c r="J343" s="2">
        <v>3</v>
      </c>
      <c r="K343" s="2">
        <v>2</v>
      </c>
      <c r="L343" s="2">
        <v>1</v>
      </c>
      <c r="M343" s="6">
        <v>52.5095890410959</v>
      </c>
      <c r="N343" s="2">
        <v>0</v>
      </c>
      <c r="O343" s="2">
        <v>0</v>
      </c>
      <c r="P343" s="2">
        <v>1</v>
      </c>
      <c r="Q343" s="7">
        <v>80583.455333553095</v>
      </c>
    </row>
    <row r="344" spans="1:17" x14ac:dyDescent="0.25">
      <c r="A344" s="2">
        <v>19000</v>
      </c>
      <c r="B344" s="2">
        <v>88100</v>
      </c>
      <c r="C344" s="5">
        <v>0.23599999999999999</v>
      </c>
      <c r="D344" s="2">
        <v>992</v>
      </c>
      <c r="E344" s="2">
        <v>500</v>
      </c>
      <c r="F344" s="2">
        <v>0</v>
      </c>
      <c r="G344" s="2">
        <v>1</v>
      </c>
      <c r="H344" s="2">
        <v>0</v>
      </c>
      <c r="I344" s="2">
        <v>0</v>
      </c>
      <c r="J344" s="2">
        <v>3</v>
      </c>
      <c r="K344" s="2">
        <v>2</v>
      </c>
      <c r="L344" s="2">
        <v>1</v>
      </c>
      <c r="M344" s="6">
        <v>52.413698630136999</v>
      </c>
      <c r="N344" s="2">
        <v>0</v>
      </c>
      <c r="O344" s="2">
        <v>0</v>
      </c>
      <c r="P344" s="2">
        <v>1</v>
      </c>
      <c r="Q344" s="7">
        <v>105335.311530761</v>
      </c>
    </row>
    <row r="345" spans="1:17" x14ac:dyDescent="0.25">
      <c r="A345" s="2">
        <v>18000</v>
      </c>
      <c r="B345" s="2">
        <v>80700</v>
      </c>
      <c r="C345" s="5">
        <v>0.17399999999999999</v>
      </c>
      <c r="D345" s="2">
        <v>864</v>
      </c>
      <c r="E345" s="2">
        <v>600</v>
      </c>
      <c r="F345" s="2">
        <v>0</v>
      </c>
      <c r="G345" s="2">
        <v>1</v>
      </c>
      <c r="H345" s="2">
        <v>0</v>
      </c>
      <c r="I345" s="2">
        <v>0</v>
      </c>
      <c r="J345" s="2">
        <v>3</v>
      </c>
      <c r="K345" s="2">
        <v>1</v>
      </c>
      <c r="L345" s="2">
        <v>1</v>
      </c>
      <c r="M345" s="6">
        <v>48.126027397260302</v>
      </c>
      <c r="N345" s="2">
        <v>288</v>
      </c>
      <c r="O345" s="2">
        <v>0</v>
      </c>
      <c r="P345" s="2">
        <v>0</v>
      </c>
      <c r="Q345" s="7">
        <v>115000</v>
      </c>
    </row>
    <row r="346" spans="1:17" x14ac:dyDescent="0.25">
      <c r="A346" s="2">
        <v>59400</v>
      </c>
      <c r="B346" s="2">
        <v>122000</v>
      </c>
      <c r="C346" s="5">
        <v>0.82899999999999996</v>
      </c>
      <c r="D346" s="2">
        <v>1603</v>
      </c>
      <c r="E346" s="2">
        <v>0</v>
      </c>
      <c r="F346" s="2">
        <v>0</v>
      </c>
      <c r="G346" s="2">
        <v>1</v>
      </c>
      <c r="H346" s="2">
        <v>0</v>
      </c>
      <c r="I346" s="2">
        <v>1</v>
      </c>
      <c r="J346" s="2">
        <v>2</v>
      </c>
      <c r="K346" s="2">
        <v>3</v>
      </c>
      <c r="L346" s="2">
        <v>1</v>
      </c>
      <c r="M346" s="6">
        <v>54.5123287671233</v>
      </c>
      <c r="N346" s="2">
        <v>0</v>
      </c>
      <c r="O346" s="2">
        <v>0</v>
      </c>
      <c r="P346" s="2">
        <v>1</v>
      </c>
      <c r="Q346" s="7">
        <v>218563.617060344</v>
      </c>
    </row>
    <row r="347" spans="1:17" x14ac:dyDescent="0.25">
      <c r="A347" s="2">
        <v>19800</v>
      </c>
      <c r="B347" s="2">
        <v>125200</v>
      </c>
      <c r="C347" s="5">
        <v>0.26700000000000002</v>
      </c>
      <c r="D347" s="2">
        <v>972</v>
      </c>
      <c r="E347" s="2">
        <v>360</v>
      </c>
      <c r="F347" s="2">
        <v>288</v>
      </c>
      <c r="G347" s="2">
        <v>2</v>
      </c>
      <c r="H347" s="2">
        <v>0</v>
      </c>
      <c r="I347" s="2">
        <v>0</v>
      </c>
      <c r="J347" s="2">
        <v>3</v>
      </c>
      <c r="K347" s="2">
        <v>3</v>
      </c>
      <c r="L347" s="2">
        <v>1</v>
      </c>
      <c r="M347" s="6">
        <v>12.158904109589001</v>
      </c>
      <c r="N347" s="2">
        <v>220</v>
      </c>
      <c r="O347" s="2">
        <v>0</v>
      </c>
      <c r="P347" s="2">
        <v>0</v>
      </c>
      <c r="Q347" s="7">
        <v>126500</v>
      </c>
    </row>
    <row r="348" spans="1:17" x14ac:dyDescent="0.25">
      <c r="A348" s="2">
        <v>13700</v>
      </c>
      <c r="B348" s="2">
        <v>70400</v>
      </c>
      <c r="C348" s="5">
        <v>0.23100000000000001</v>
      </c>
      <c r="D348" s="2">
        <v>1296</v>
      </c>
      <c r="E348" s="2">
        <v>0</v>
      </c>
      <c r="F348" s="2">
        <v>0</v>
      </c>
      <c r="G348" s="2">
        <v>1</v>
      </c>
      <c r="H348" s="2">
        <v>0</v>
      </c>
      <c r="I348" s="2">
        <v>0</v>
      </c>
      <c r="J348" s="2">
        <v>3</v>
      </c>
      <c r="K348" s="2">
        <v>5</v>
      </c>
      <c r="L348" s="2">
        <v>1</v>
      </c>
      <c r="M348" s="6">
        <v>93.419178082191806</v>
      </c>
      <c r="N348" s="2">
        <v>0</v>
      </c>
      <c r="O348" s="2">
        <v>0</v>
      </c>
      <c r="P348" s="2">
        <v>1</v>
      </c>
      <c r="Q348" s="7">
        <v>64158.780659645301</v>
      </c>
    </row>
    <row r="349" spans="1:17" x14ac:dyDescent="0.25">
      <c r="A349" s="2">
        <v>11600</v>
      </c>
      <c r="B349" s="2">
        <v>56600</v>
      </c>
      <c r="C349" s="5">
        <v>0.14699999999999999</v>
      </c>
      <c r="D349" s="2">
        <v>854</v>
      </c>
      <c r="E349" s="2">
        <v>0</v>
      </c>
      <c r="F349" s="2">
        <v>160</v>
      </c>
      <c r="G349" s="2">
        <v>1</v>
      </c>
      <c r="H349" s="2">
        <v>0</v>
      </c>
      <c r="I349" s="2">
        <v>0</v>
      </c>
      <c r="J349" s="2">
        <v>2</v>
      </c>
      <c r="K349" s="2">
        <v>3</v>
      </c>
      <c r="L349" s="2">
        <v>1</v>
      </c>
      <c r="M349" s="6">
        <v>103.78356164383599</v>
      </c>
      <c r="N349" s="2">
        <v>0</v>
      </c>
      <c r="O349" s="2">
        <v>0</v>
      </c>
      <c r="P349" s="2">
        <v>0</v>
      </c>
      <c r="Q349" s="7">
        <v>38961.340432496203</v>
      </c>
    </row>
    <row r="350" spans="1:17" x14ac:dyDescent="0.25">
      <c r="A350" s="2">
        <v>20200</v>
      </c>
      <c r="B350" s="2">
        <v>84200</v>
      </c>
      <c r="C350" s="5">
        <v>0.248</v>
      </c>
      <c r="D350" s="2">
        <v>2000</v>
      </c>
      <c r="E350" s="2">
        <v>0</v>
      </c>
      <c r="F350" s="2">
        <v>0</v>
      </c>
      <c r="G350" s="2">
        <v>3</v>
      </c>
      <c r="H350" s="2">
        <v>0</v>
      </c>
      <c r="I350" s="2">
        <v>1</v>
      </c>
      <c r="J350" s="2">
        <v>3</v>
      </c>
      <c r="K350" s="2">
        <v>5</v>
      </c>
      <c r="L350" s="2">
        <v>1</v>
      </c>
      <c r="M350" s="6">
        <v>61.153424657534202</v>
      </c>
      <c r="N350" s="2">
        <v>0</v>
      </c>
      <c r="O350" s="2">
        <v>0</v>
      </c>
      <c r="P350" s="2">
        <v>0</v>
      </c>
      <c r="Q350" s="7">
        <v>100000</v>
      </c>
    </row>
    <row r="351" spans="1:17" x14ac:dyDescent="0.25">
      <c r="A351" s="2">
        <v>15000</v>
      </c>
      <c r="B351" s="2">
        <v>71300</v>
      </c>
      <c r="C351" s="5">
        <v>0.14599999999999999</v>
      </c>
      <c r="D351" s="2">
        <v>1248</v>
      </c>
      <c r="E351" s="2">
        <v>0</v>
      </c>
      <c r="F351" s="2">
        <v>64</v>
      </c>
      <c r="G351" s="2">
        <v>2</v>
      </c>
      <c r="H351" s="2">
        <v>0</v>
      </c>
      <c r="I351" s="2">
        <v>0</v>
      </c>
      <c r="J351" s="2">
        <v>3</v>
      </c>
      <c r="K351" s="2">
        <v>2</v>
      </c>
      <c r="L351" s="2">
        <v>1</v>
      </c>
      <c r="M351" s="6">
        <v>87.542465753424693</v>
      </c>
      <c r="N351" s="2">
        <v>0</v>
      </c>
      <c r="O351" s="2">
        <v>0</v>
      </c>
      <c r="P351" s="2">
        <v>0</v>
      </c>
      <c r="Q351" s="7">
        <v>95027.659591454096</v>
      </c>
    </row>
    <row r="352" spans="1:17" x14ac:dyDescent="0.25">
      <c r="A352" s="2">
        <v>15000</v>
      </c>
      <c r="B352" s="2">
        <v>48500</v>
      </c>
      <c r="C352" s="5">
        <v>0.14599999999999999</v>
      </c>
      <c r="D352" s="2">
        <v>768</v>
      </c>
      <c r="E352" s="2">
        <v>0</v>
      </c>
      <c r="F352" s="2">
        <v>0</v>
      </c>
      <c r="G352" s="2">
        <v>1</v>
      </c>
      <c r="H352" s="2">
        <v>0</v>
      </c>
      <c r="I352" s="2">
        <v>0</v>
      </c>
      <c r="J352" s="2">
        <v>2</v>
      </c>
      <c r="K352" s="2">
        <v>2</v>
      </c>
      <c r="L352" s="2">
        <v>0</v>
      </c>
      <c r="M352" s="6">
        <v>94.643835616438395</v>
      </c>
      <c r="N352" s="2">
        <v>0</v>
      </c>
      <c r="O352" s="2">
        <v>0</v>
      </c>
      <c r="P352" s="2">
        <v>0</v>
      </c>
      <c r="Q352" s="7">
        <v>48464.106391641602</v>
      </c>
    </row>
    <row r="353" spans="1:17" x14ac:dyDescent="0.25">
      <c r="A353" s="2">
        <v>15000</v>
      </c>
      <c r="B353" s="2">
        <v>57500</v>
      </c>
      <c r="C353" s="5">
        <v>0.14599999999999999</v>
      </c>
      <c r="D353" s="2">
        <v>1247</v>
      </c>
      <c r="E353" s="2">
        <v>0</v>
      </c>
      <c r="F353" s="2">
        <v>0</v>
      </c>
      <c r="G353" s="2">
        <v>1</v>
      </c>
      <c r="H353" s="2">
        <v>0</v>
      </c>
      <c r="I353" s="2">
        <v>0</v>
      </c>
      <c r="J353" s="2">
        <v>4</v>
      </c>
      <c r="K353" s="2">
        <v>2</v>
      </c>
      <c r="L353" s="2">
        <v>1</v>
      </c>
      <c r="M353" s="6">
        <v>103.35890410958901</v>
      </c>
      <c r="N353" s="2">
        <v>0</v>
      </c>
      <c r="O353" s="2">
        <v>1</v>
      </c>
      <c r="P353" s="2">
        <v>0</v>
      </c>
      <c r="Q353" s="7">
        <v>49794.874541814301</v>
      </c>
    </row>
    <row r="354" spans="1:17" x14ac:dyDescent="0.25">
      <c r="A354" s="2">
        <v>15000</v>
      </c>
      <c r="B354" s="2">
        <v>57500</v>
      </c>
      <c r="C354" s="5">
        <v>0.14599999999999999</v>
      </c>
      <c r="D354" s="2">
        <v>1247</v>
      </c>
      <c r="E354" s="2">
        <v>0</v>
      </c>
      <c r="F354" s="2">
        <v>0</v>
      </c>
      <c r="G354" s="2">
        <v>1</v>
      </c>
      <c r="H354" s="2">
        <v>0</v>
      </c>
      <c r="I354" s="2">
        <v>0</v>
      </c>
      <c r="J354" s="2">
        <v>4</v>
      </c>
      <c r="K354" s="2">
        <v>2</v>
      </c>
      <c r="L354" s="2">
        <v>1</v>
      </c>
      <c r="M354" s="6">
        <v>103.534246575342</v>
      </c>
      <c r="N354" s="2">
        <v>0</v>
      </c>
      <c r="O354" s="2">
        <v>1</v>
      </c>
      <c r="P354" s="2">
        <v>0</v>
      </c>
      <c r="Q354" s="7">
        <v>79480.280518664993</v>
      </c>
    </row>
    <row r="355" spans="1:17" x14ac:dyDescent="0.25">
      <c r="A355" s="2">
        <v>14900</v>
      </c>
      <c r="B355" s="2">
        <v>110300</v>
      </c>
      <c r="C355" s="5">
        <v>0.14499999999999999</v>
      </c>
      <c r="D355" s="2">
        <v>1500</v>
      </c>
      <c r="E355" s="2">
        <v>0</v>
      </c>
      <c r="F355" s="2">
        <v>0</v>
      </c>
      <c r="G355" s="2">
        <v>1</v>
      </c>
      <c r="H355" s="2">
        <v>1</v>
      </c>
      <c r="I355" s="2">
        <v>0</v>
      </c>
      <c r="J355" s="2">
        <v>4</v>
      </c>
      <c r="K355" s="2">
        <v>2</v>
      </c>
      <c r="L355" s="2">
        <v>0</v>
      </c>
      <c r="M355" s="6">
        <v>42.6</v>
      </c>
      <c r="N355" s="2">
        <v>360</v>
      </c>
      <c r="O355" s="2">
        <v>0</v>
      </c>
      <c r="P355" s="2">
        <v>1</v>
      </c>
      <c r="Q355" s="7">
        <v>112607.77661587299</v>
      </c>
    </row>
    <row r="356" spans="1:17" x14ac:dyDescent="0.25">
      <c r="A356" s="2">
        <v>12300</v>
      </c>
      <c r="B356" s="2">
        <v>109500</v>
      </c>
      <c r="C356" s="5">
        <v>0.158</v>
      </c>
      <c r="D356" s="2">
        <v>1451</v>
      </c>
      <c r="E356" s="2">
        <v>500</v>
      </c>
      <c r="F356" s="2">
        <v>245</v>
      </c>
      <c r="G356" s="2">
        <v>2</v>
      </c>
      <c r="H356" s="2">
        <v>1</v>
      </c>
      <c r="I356" s="2">
        <v>1</v>
      </c>
      <c r="J356" s="2">
        <v>3</v>
      </c>
      <c r="K356" s="2">
        <v>4</v>
      </c>
      <c r="L356" s="2">
        <v>1</v>
      </c>
      <c r="M356" s="6">
        <v>40.5068493150685</v>
      </c>
      <c r="N356" s="2">
        <v>0</v>
      </c>
      <c r="O356" s="2">
        <v>0</v>
      </c>
      <c r="P356" s="2">
        <v>1</v>
      </c>
      <c r="Q356" s="7">
        <v>125436.510660719</v>
      </c>
    </row>
    <row r="357" spans="1:17" x14ac:dyDescent="0.25">
      <c r="A357" s="2">
        <v>14900</v>
      </c>
      <c r="B357" s="2">
        <v>52000</v>
      </c>
      <c r="C357" s="5">
        <v>0.21199999999999999</v>
      </c>
      <c r="D357" s="2">
        <v>1032</v>
      </c>
      <c r="E357" s="2">
        <v>0</v>
      </c>
      <c r="F357" s="2">
        <v>0</v>
      </c>
      <c r="G357" s="2">
        <v>1</v>
      </c>
      <c r="H357" s="2">
        <v>0</v>
      </c>
      <c r="I357" s="2">
        <v>0</v>
      </c>
      <c r="J357" s="2">
        <v>3</v>
      </c>
      <c r="K357" s="2">
        <v>3</v>
      </c>
      <c r="L357" s="2">
        <v>1</v>
      </c>
      <c r="M357" s="6">
        <v>67.526027397260293</v>
      </c>
      <c r="N357" s="2">
        <v>0</v>
      </c>
      <c r="O357" s="2">
        <v>0</v>
      </c>
      <c r="P357" s="2">
        <v>0</v>
      </c>
      <c r="Q357" s="7">
        <v>57016.595754872498</v>
      </c>
    </row>
    <row r="358" spans="1:17" x14ac:dyDescent="0.25">
      <c r="A358" s="2">
        <v>16300</v>
      </c>
      <c r="B358" s="2">
        <v>85600</v>
      </c>
      <c r="C358" s="5">
        <v>0.30299999999999999</v>
      </c>
      <c r="D358" s="2">
        <v>1876</v>
      </c>
      <c r="E358" s="2">
        <v>0</v>
      </c>
      <c r="F358" s="2">
        <v>304</v>
      </c>
      <c r="G358" s="2">
        <v>2</v>
      </c>
      <c r="H358" s="2">
        <v>0</v>
      </c>
      <c r="I358" s="2">
        <v>0</v>
      </c>
      <c r="J358" s="2">
        <v>3</v>
      </c>
      <c r="K358" s="2">
        <v>3</v>
      </c>
      <c r="L358" s="2">
        <v>1</v>
      </c>
      <c r="M358" s="6">
        <v>12.295890410958901</v>
      </c>
      <c r="N358" s="2">
        <v>0</v>
      </c>
      <c r="O358" s="2">
        <v>0</v>
      </c>
      <c r="P358" s="2">
        <v>0</v>
      </c>
      <c r="Q358" s="7">
        <v>75649.905553910095</v>
      </c>
    </row>
    <row r="359" spans="1:17" x14ac:dyDescent="0.25">
      <c r="A359" s="2">
        <v>19600</v>
      </c>
      <c r="B359" s="2">
        <v>148400</v>
      </c>
      <c r="C359" s="5">
        <v>0.5</v>
      </c>
      <c r="D359" s="2">
        <v>1916</v>
      </c>
      <c r="E359" s="2">
        <v>0</v>
      </c>
      <c r="F359" s="2">
        <v>510</v>
      </c>
      <c r="G359" s="2">
        <v>2</v>
      </c>
      <c r="H359" s="2">
        <v>0</v>
      </c>
      <c r="I359" s="2">
        <v>0</v>
      </c>
      <c r="J359" s="2">
        <v>3</v>
      </c>
      <c r="K359" s="2">
        <v>3</v>
      </c>
      <c r="L359" s="2">
        <v>1</v>
      </c>
      <c r="M359" s="6">
        <v>52.736986301369903</v>
      </c>
      <c r="N359" s="2">
        <v>591</v>
      </c>
      <c r="O359" s="2">
        <v>0</v>
      </c>
      <c r="P359" s="2">
        <v>1</v>
      </c>
      <c r="Q359" s="7">
        <v>157745.91492181399</v>
      </c>
    </row>
    <row r="360" spans="1:17" x14ac:dyDescent="0.25">
      <c r="A360" s="2">
        <v>22800</v>
      </c>
      <c r="B360" s="2">
        <v>90700</v>
      </c>
      <c r="C360" s="5">
        <v>0.753</v>
      </c>
      <c r="D360" s="2">
        <v>1317</v>
      </c>
      <c r="E360" s="2">
        <v>0</v>
      </c>
      <c r="F360" s="2">
        <v>0</v>
      </c>
      <c r="G360" s="2">
        <v>2</v>
      </c>
      <c r="H360" s="2">
        <v>0</v>
      </c>
      <c r="I360" s="2">
        <v>0</v>
      </c>
      <c r="J360" s="2">
        <v>4</v>
      </c>
      <c r="K360" s="2">
        <v>2</v>
      </c>
      <c r="L360" s="2">
        <v>1</v>
      </c>
      <c r="M360" s="6">
        <v>61.556164383561601</v>
      </c>
      <c r="N360" s="2">
        <v>0</v>
      </c>
      <c r="O360" s="2">
        <v>0</v>
      </c>
      <c r="P360" s="2">
        <v>1</v>
      </c>
      <c r="Q360" s="7">
        <v>84574.617036394193</v>
      </c>
    </row>
    <row r="361" spans="1:17" x14ac:dyDescent="0.25">
      <c r="A361" s="2">
        <v>18300</v>
      </c>
      <c r="B361" s="2">
        <v>136000</v>
      </c>
      <c r="C361" s="5">
        <v>0.48899999999999999</v>
      </c>
      <c r="D361" s="2">
        <v>1620</v>
      </c>
      <c r="E361" s="2">
        <v>0</v>
      </c>
      <c r="F361" s="2">
        <v>0</v>
      </c>
      <c r="G361" s="2">
        <v>1</v>
      </c>
      <c r="H361" s="2">
        <v>1</v>
      </c>
      <c r="I361" s="2">
        <v>1</v>
      </c>
      <c r="J361" s="2">
        <v>3</v>
      </c>
      <c r="K361" s="2">
        <v>5</v>
      </c>
      <c r="L361" s="2">
        <v>1</v>
      </c>
      <c r="M361" s="6">
        <v>52.416438356164399</v>
      </c>
      <c r="N361" s="2">
        <v>0</v>
      </c>
      <c r="O361" s="2">
        <v>0</v>
      </c>
      <c r="P361" s="2">
        <v>1</v>
      </c>
      <c r="Q361" s="7">
        <v>148427.02988425401</v>
      </c>
    </row>
    <row r="362" spans="1:17" x14ac:dyDescent="0.25">
      <c r="A362" s="2">
        <v>16200</v>
      </c>
      <c r="B362" s="2">
        <v>97600</v>
      </c>
      <c r="C362" s="5">
        <v>0.30499999999999999</v>
      </c>
      <c r="D362" s="2">
        <v>996</v>
      </c>
      <c r="E362" s="2">
        <v>0</v>
      </c>
      <c r="F362" s="2">
        <v>0</v>
      </c>
      <c r="G362" s="2">
        <v>1</v>
      </c>
      <c r="H362" s="2">
        <v>0</v>
      </c>
      <c r="I362" s="2">
        <v>0</v>
      </c>
      <c r="J362" s="2">
        <v>3</v>
      </c>
      <c r="K362" s="2">
        <v>2</v>
      </c>
      <c r="L362" s="2">
        <v>1</v>
      </c>
      <c r="M362" s="6">
        <v>53.728767123287703</v>
      </c>
      <c r="N362" s="2">
        <v>0</v>
      </c>
      <c r="O362" s="2">
        <v>0</v>
      </c>
      <c r="P362" s="2">
        <v>1</v>
      </c>
      <c r="Q362" s="7">
        <v>121540.37661747</v>
      </c>
    </row>
    <row r="363" spans="1:17" x14ac:dyDescent="0.25">
      <c r="A363" s="2">
        <v>21400</v>
      </c>
      <c r="B363" s="2">
        <v>80800</v>
      </c>
      <c r="C363" s="5">
        <v>0.60799999999999998</v>
      </c>
      <c r="D363" s="2">
        <v>960</v>
      </c>
      <c r="E363" s="2">
        <v>0</v>
      </c>
      <c r="F363" s="2">
        <v>0</v>
      </c>
      <c r="G363" s="2">
        <v>1</v>
      </c>
      <c r="H363" s="2">
        <v>0</v>
      </c>
      <c r="I363" s="2">
        <v>0</v>
      </c>
      <c r="J363" s="2">
        <v>2</v>
      </c>
      <c r="K363" s="2">
        <v>3</v>
      </c>
      <c r="L363" s="2">
        <v>1</v>
      </c>
      <c r="M363" s="6">
        <v>91.249315068493104</v>
      </c>
      <c r="N363" s="2">
        <v>0</v>
      </c>
      <c r="O363" s="2">
        <v>0</v>
      </c>
      <c r="P363" s="2">
        <v>1</v>
      </c>
      <c r="Q363" s="7">
        <v>75000</v>
      </c>
    </row>
    <row r="364" spans="1:17" x14ac:dyDescent="0.25">
      <c r="A364" s="2">
        <v>21600</v>
      </c>
      <c r="B364" s="2">
        <v>81500</v>
      </c>
      <c r="C364" s="5">
        <v>0.69</v>
      </c>
      <c r="D364" s="2">
        <v>1354</v>
      </c>
      <c r="E364" s="2">
        <v>0</v>
      </c>
      <c r="F364" s="2">
        <v>0</v>
      </c>
      <c r="G364" s="2">
        <v>1</v>
      </c>
      <c r="H364" s="2">
        <v>0</v>
      </c>
      <c r="I364" s="2">
        <v>0</v>
      </c>
      <c r="J364" s="2">
        <v>2</v>
      </c>
      <c r="K364" s="2">
        <v>3</v>
      </c>
      <c r="L364" s="2">
        <v>1</v>
      </c>
      <c r="M364" s="6">
        <v>99.641095890410995</v>
      </c>
      <c r="N364" s="2">
        <v>0</v>
      </c>
      <c r="O364" s="2">
        <v>0</v>
      </c>
      <c r="P364" s="2">
        <v>1</v>
      </c>
      <c r="Q364" s="7">
        <v>87900.585122094999</v>
      </c>
    </row>
    <row r="365" spans="1:17" x14ac:dyDescent="0.25">
      <c r="A365" s="2">
        <v>12700</v>
      </c>
      <c r="B365" s="2">
        <v>77100</v>
      </c>
      <c r="C365" s="5">
        <v>0.17199999999999999</v>
      </c>
      <c r="D365" s="2">
        <v>952</v>
      </c>
      <c r="E365" s="2">
        <v>0</v>
      </c>
      <c r="F365" s="2">
        <v>0</v>
      </c>
      <c r="G365" s="2">
        <v>1</v>
      </c>
      <c r="H365" s="2">
        <v>0</v>
      </c>
      <c r="I365" s="2">
        <v>0</v>
      </c>
      <c r="J365" s="2">
        <v>3</v>
      </c>
      <c r="K365" s="2">
        <v>2</v>
      </c>
      <c r="L365" s="2">
        <v>1</v>
      </c>
      <c r="M365" s="6">
        <v>50.183561643835603</v>
      </c>
      <c r="N365" s="2">
        <v>0</v>
      </c>
      <c r="O365" s="2">
        <v>0</v>
      </c>
      <c r="P365" s="2">
        <v>1</v>
      </c>
      <c r="Q365" s="7">
        <v>89900</v>
      </c>
    </row>
    <row r="366" spans="1:17" x14ac:dyDescent="0.25">
      <c r="A366" s="2">
        <v>20600</v>
      </c>
      <c r="B366" s="2">
        <v>51800</v>
      </c>
      <c r="C366" s="5">
        <v>0.56599999999999995</v>
      </c>
      <c r="D366" s="2">
        <v>915</v>
      </c>
      <c r="E366" s="2">
        <v>0</v>
      </c>
      <c r="F366" s="2">
        <v>0</v>
      </c>
      <c r="G366" s="2">
        <v>1</v>
      </c>
      <c r="H366" s="2">
        <v>0</v>
      </c>
      <c r="I366" s="2">
        <v>0</v>
      </c>
      <c r="J366" s="2">
        <v>3</v>
      </c>
      <c r="K366" s="2">
        <v>2</v>
      </c>
      <c r="L366" s="2">
        <v>1</v>
      </c>
      <c r="M366" s="6">
        <v>89.161643835616402</v>
      </c>
      <c r="N366" s="2">
        <v>0</v>
      </c>
      <c r="O366" s="2">
        <v>0</v>
      </c>
      <c r="P366" s="2">
        <v>0</v>
      </c>
      <c r="Q366" s="7">
        <v>68000</v>
      </c>
    </row>
    <row r="367" spans="1:17" x14ac:dyDescent="0.25">
      <c r="A367" s="2">
        <v>20900</v>
      </c>
      <c r="B367" s="2">
        <v>92500</v>
      </c>
      <c r="C367" s="5">
        <v>0.57499999999999996</v>
      </c>
      <c r="D367" s="2">
        <v>1102</v>
      </c>
      <c r="E367" s="2">
        <v>600</v>
      </c>
      <c r="F367" s="2">
        <v>187</v>
      </c>
      <c r="G367" s="2">
        <v>1</v>
      </c>
      <c r="H367" s="2">
        <v>0</v>
      </c>
      <c r="I367" s="2">
        <v>0</v>
      </c>
      <c r="J367" s="2">
        <v>3</v>
      </c>
      <c r="K367" s="2">
        <v>2</v>
      </c>
      <c r="L367" s="2">
        <v>1</v>
      </c>
      <c r="M367" s="6">
        <v>61.5397260273973</v>
      </c>
      <c r="N367" s="2">
        <v>0</v>
      </c>
      <c r="O367" s="2">
        <v>0</v>
      </c>
      <c r="P367" s="2">
        <v>1</v>
      </c>
      <c r="Q367" s="7">
        <v>108331.531934258</v>
      </c>
    </row>
    <row r="368" spans="1:17" x14ac:dyDescent="0.25">
      <c r="A368" s="2">
        <v>18700</v>
      </c>
      <c r="B368" s="2">
        <v>2500</v>
      </c>
      <c r="C368" s="5">
        <v>0.53200000000000003</v>
      </c>
      <c r="D368" s="2">
        <v>730</v>
      </c>
      <c r="E368" s="2">
        <v>0</v>
      </c>
      <c r="F368" s="2">
        <v>0</v>
      </c>
      <c r="G368" s="2">
        <v>1</v>
      </c>
      <c r="H368" s="2">
        <v>0</v>
      </c>
      <c r="I368" s="2">
        <v>0</v>
      </c>
      <c r="J368" s="2">
        <v>2</v>
      </c>
      <c r="K368" s="2">
        <v>2</v>
      </c>
      <c r="L368" s="2">
        <v>0</v>
      </c>
      <c r="M368" s="6">
        <v>58.224657534246603</v>
      </c>
      <c r="N368" s="2">
        <v>0</v>
      </c>
      <c r="O368" s="2">
        <v>1</v>
      </c>
      <c r="P368" s="2">
        <v>0</v>
      </c>
      <c r="Q368" s="7">
        <v>22000</v>
      </c>
    </row>
    <row r="369" spans="1:17" x14ac:dyDescent="0.25">
      <c r="A369" s="2">
        <v>18700</v>
      </c>
      <c r="B369" s="2">
        <v>59500</v>
      </c>
      <c r="C369" s="5">
        <v>0.53200000000000003</v>
      </c>
      <c r="D369" s="2">
        <v>1504</v>
      </c>
      <c r="E369" s="2">
        <v>0</v>
      </c>
      <c r="F369" s="2">
        <v>251</v>
      </c>
      <c r="G369" s="2">
        <v>1</v>
      </c>
      <c r="H369" s="2">
        <v>0</v>
      </c>
      <c r="I369" s="2">
        <v>0</v>
      </c>
      <c r="J369" s="2">
        <v>3</v>
      </c>
      <c r="K369" s="2">
        <v>2</v>
      </c>
      <c r="L369" s="2">
        <v>1</v>
      </c>
      <c r="M369" s="6">
        <v>78.164383561643803</v>
      </c>
      <c r="N369" s="2">
        <v>0</v>
      </c>
      <c r="O369" s="2">
        <v>0</v>
      </c>
      <c r="P369" s="2">
        <v>1</v>
      </c>
      <c r="Q369" s="7">
        <v>119900</v>
      </c>
    </row>
    <row r="370" spans="1:17" x14ac:dyDescent="0.25">
      <c r="A370" s="2">
        <v>11700</v>
      </c>
      <c r="B370" s="2">
        <v>107300</v>
      </c>
      <c r="C370" s="5">
        <v>0.152</v>
      </c>
      <c r="D370" s="2">
        <v>857</v>
      </c>
      <c r="E370" s="2">
        <v>77</v>
      </c>
      <c r="F370" s="2">
        <v>80</v>
      </c>
      <c r="G370" s="2">
        <v>1</v>
      </c>
      <c r="H370" s="2">
        <v>0</v>
      </c>
      <c r="I370" s="2">
        <v>0</v>
      </c>
      <c r="J370" s="2">
        <v>3</v>
      </c>
      <c r="K370" s="2">
        <v>2</v>
      </c>
      <c r="L370" s="2">
        <v>1</v>
      </c>
      <c r="M370" s="6">
        <v>8.3232876712328796</v>
      </c>
      <c r="N370" s="2">
        <v>0</v>
      </c>
      <c r="O370" s="2">
        <v>0</v>
      </c>
      <c r="P370" s="2">
        <v>0</v>
      </c>
      <c r="Q370" s="7">
        <v>106580.183394306</v>
      </c>
    </row>
    <row r="371" spans="1:17" x14ac:dyDescent="0.25">
      <c r="A371" s="2">
        <v>21000</v>
      </c>
      <c r="B371" s="2">
        <v>61700</v>
      </c>
      <c r="C371" s="5">
        <v>0.28699999999999998</v>
      </c>
      <c r="D371" s="2">
        <v>816</v>
      </c>
      <c r="E371" s="2">
        <v>220</v>
      </c>
      <c r="F371" s="2">
        <v>272</v>
      </c>
      <c r="G371" s="2">
        <v>1</v>
      </c>
      <c r="H371" s="2">
        <v>0</v>
      </c>
      <c r="I371" s="2">
        <v>0</v>
      </c>
      <c r="J371" s="2">
        <v>2</v>
      </c>
      <c r="K371" s="2">
        <v>2</v>
      </c>
      <c r="L371" s="2">
        <v>1</v>
      </c>
      <c r="M371" s="6">
        <v>85.695890410958995</v>
      </c>
      <c r="N371" s="2">
        <v>0</v>
      </c>
      <c r="O371" s="2">
        <v>0</v>
      </c>
      <c r="P371" s="2">
        <v>1</v>
      </c>
      <c r="Q371" s="7">
        <v>84099.478738436897</v>
      </c>
    </row>
    <row r="372" spans="1:17" x14ac:dyDescent="0.25">
      <c r="A372" s="2">
        <v>19500</v>
      </c>
      <c r="B372" s="2">
        <v>91500</v>
      </c>
      <c r="C372" s="5">
        <v>0.215</v>
      </c>
      <c r="D372" s="2">
        <v>1025</v>
      </c>
      <c r="E372" s="2">
        <v>0</v>
      </c>
      <c r="F372" s="2">
        <v>120</v>
      </c>
      <c r="G372" s="2">
        <v>1</v>
      </c>
      <c r="H372" s="2">
        <v>0</v>
      </c>
      <c r="I372" s="2">
        <v>0</v>
      </c>
      <c r="J372" s="2">
        <v>3</v>
      </c>
      <c r="K372" s="2">
        <v>2</v>
      </c>
      <c r="L372" s="2">
        <v>1</v>
      </c>
      <c r="M372" s="6">
        <v>50.638356164383602</v>
      </c>
      <c r="N372" s="2">
        <v>315</v>
      </c>
      <c r="O372" s="2">
        <v>0</v>
      </c>
      <c r="P372" s="2">
        <v>1</v>
      </c>
      <c r="Q372" s="7">
        <v>112607.77661587299</v>
      </c>
    </row>
    <row r="373" spans="1:17" x14ac:dyDescent="0.25">
      <c r="A373" s="2">
        <v>23500</v>
      </c>
      <c r="B373" s="2">
        <v>55700</v>
      </c>
      <c r="C373" s="5">
        <v>0.19400000000000001</v>
      </c>
      <c r="D373" s="2">
        <v>888</v>
      </c>
      <c r="E373" s="2">
        <v>0</v>
      </c>
      <c r="F373" s="2">
        <v>0</v>
      </c>
      <c r="G373" s="2">
        <v>1</v>
      </c>
      <c r="H373" s="2">
        <v>0</v>
      </c>
      <c r="I373" s="2">
        <v>0</v>
      </c>
      <c r="J373" s="2">
        <v>2</v>
      </c>
      <c r="K373" s="2">
        <v>3</v>
      </c>
      <c r="L373" s="2">
        <v>1</v>
      </c>
      <c r="M373" s="6">
        <v>95.178082191780803</v>
      </c>
      <c r="N373" s="2">
        <v>0</v>
      </c>
      <c r="O373" s="2">
        <v>0</v>
      </c>
      <c r="P373" s="2">
        <v>1</v>
      </c>
      <c r="Q373" s="7">
        <v>89000</v>
      </c>
    </row>
    <row r="374" spans="1:17" x14ac:dyDescent="0.25">
      <c r="A374" s="2">
        <v>29900</v>
      </c>
      <c r="B374" s="2">
        <v>145300</v>
      </c>
      <c r="C374" s="5">
        <v>0.27100000000000002</v>
      </c>
      <c r="D374" s="2">
        <v>1868</v>
      </c>
      <c r="E374" s="2">
        <v>720</v>
      </c>
      <c r="F374" s="2">
        <v>150</v>
      </c>
      <c r="G374" s="2">
        <v>2</v>
      </c>
      <c r="H374" s="2">
        <v>1</v>
      </c>
      <c r="I374" s="2">
        <v>1</v>
      </c>
      <c r="J374" s="2">
        <v>3</v>
      </c>
      <c r="K374" s="2">
        <v>5</v>
      </c>
      <c r="L374" s="2">
        <v>1</v>
      </c>
      <c r="M374" s="6">
        <v>31.328767123287701</v>
      </c>
      <c r="N374" s="2">
        <v>483</v>
      </c>
      <c r="O374" s="2">
        <v>1</v>
      </c>
      <c r="P374" s="2">
        <v>0</v>
      </c>
      <c r="Q374" s="7">
        <v>129275.155060479</v>
      </c>
    </row>
    <row r="375" spans="1:17" x14ac:dyDescent="0.25">
      <c r="A375" s="2">
        <v>20070</v>
      </c>
      <c r="B375" s="2">
        <v>53700</v>
      </c>
      <c r="C375" s="5">
        <v>0.26400000000000001</v>
      </c>
      <c r="D375" s="2">
        <v>1009</v>
      </c>
      <c r="E375" s="2">
        <v>0</v>
      </c>
      <c r="F375" s="2">
        <v>0</v>
      </c>
      <c r="G375" s="2">
        <v>1</v>
      </c>
      <c r="H375" s="2">
        <v>0</v>
      </c>
      <c r="I375" s="2">
        <v>0</v>
      </c>
      <c r="J375" s="2">
        <v>3</v>
      </c>
      <c r="K375" s="2">
        <v>2</v>
      </c>
      <c r="L375" s="2">
        <v>0</v>
      </c>
      <c r="M375" s="6">
        <v>94.698630136986296</v>
      </c>
      <c r="N375" s="2">
        <v>0</v>
      </c>
      <c r="O375" s="2">
        <v>0</v>
      </c>
      <c r="P375" s="2">
        <v>0</v>
      </c>
      <c r="Q375" s="7">
        <v>38011.063836581699</v>
      </c>
    </row>
    <row r="376" spans="1:17" x14ac:dyDescent="0.25">
      <c r="A376" s="2">
        <v>20070</v>
      </c>
      <c r="B376" s="2">
        <v>53700</v>
      </c>
      <c r="C376" s="5">
        <v>0.26400000000000001</v>
      </c>
      <c r="D376" s="2">
        <v>1009</v>
      </c>
      <c r="E376" s="2">
        <v>0</v>
      </c>
      <c r="F376" s="2">
        <v>0</v>
      </c>
      <c r="G376" s="2">
        <v>1</v>
      </c>
      <c r="H376" s="2">
        <v>0</v>
      </c>
      <c r="I376" s="2">
        <v>0</v>
      </c>
      <c r="J376" s="2">
        <v>3</v>
      </c>
      <c r="K376" s="2">
        <v>2</v>
      </c>
      <c r="L376" s="2">
        <v>0</v>
      </c>
      <c r="M376" s="6">
        <v>94.783561643835597</v>
      </c>
      <c r="N376" s="2">
        <v>0</v>
      </c>
      <c r="O376" s="2">
        <v>0</v>
      </c>
      <c r="P376" s="2">
        <v>0</v>
      </c>
      <c r="Q376" s="7">
        <v>47276.2606467484</v>
      </c>
    </row>
    <row r="377" spans="1:17" x14ac:dyDescent="0.25">
      <c r="A377" s="2">
        <v>17100</v>
      </c>
      <c r="B377" s="2">
        <v>43900</v>
      </c>
      <c r="C377" s="5">
        <v>0.16600000000000001</v>
      </c>
      <c r="D377" s="2">
        <v>641</v>
      </c>
      <c r="E377" s="2">
        <v>0</v>
      </c>
      <c r="F377" s="2">
        <v>0</v>
      </c>
      <c r="G377" s="2">
        <v>1</v>
      </c>
      <c r="H377" s="2">
        <v>0</v>
      </c>
      <c r="I377" s="2">
        <v>0</v>
      </c>
      <c r="J377" s="2">
        <v>2</v>
      </c>
      <c r="K377" s="2">
        <v>2</v>
      </c>
      <c r="L377" s="2">
        <v>0</v>
      </c>
      <c r="M377" s="6">
        <v>99.087671232876701</v>
      </c>
      <c r="N377" s="2">
        <v>0</v>
      </c>
      <c r="O377" s="2">
        <v>0</v>
      </c>
      <c r="P377" s="2">
        <v>1</v>
      </c>
      <c r="Q377" s="7">
        <v>34000</v>
      </c>
    </row>
    <row r="378" spans="1:17" x14ac:dyDescent="0.25">
      <c r="A378" s="2">
        <v>19800</v>
      </c>
      <c r="B378" s="2">
        <v>138400</v>
      </c>
      <c r="C378" s="5">
        <v>0.223</v>
      </c>
      <c r="D378" s="2">
        <v>1557</v>
      </c>
      <c r="E378" s="2">
        <v>750</v>
      </c>
      <c r="F378" s="2">
        <v>320</v>
      </c>
      <c r="G378" s="2">
        <v>2</v>
      </c>
      <c r="H378" s="2">
        <v>0</v>
      </c>
      <c r="I378" s="2">
        <v>0</v>
      </c>
      <c r="J378" s="2">
        <v>2</v>
      </c>
      <c r="K378" s="2">
        <v>3</v>
      </c>
      <c r="L378" s="2">
        <v>1</v>
      </c>
      <c r="M378" s="6">
        <v>50.780821917808197</v>
      </c>
      <c r="N378" s="2">
        <v>0</v>
      </c>
      <c r="O378" s="2">
        <v>0</v>
      </c>
      <c r="P378" s="2">
        <v>0</v>
      </c>
      <c r="Q378" s="7">
        <v>121153.96145879599</v>
      </c>
    </row>
    <row r="379" spans="1:17" x14ac:dyDescent="0.25">
      <c r="A379" s="2">
        <v>20400</v>
      </c>
      <c r="B379" s="2">
        <v>105300</v>
      </c>
      <c r="C379" s="5">
        <v>0.26400000000000001</v>
      </c>
      <c r="D379" s="2">
        <v>876</v>
      </c>
      <c r="E379" s="2">
        <v>400</v>
      </c>
      <c r="F379" s="2">
        <v>304</v>
      </c>
      <c r="G379" s="2">
        <v>1</v>
      </c>
      <c r="H379" s="2">
        <v>1</v>
      </c>
      <c r="I379" s="2">
        <v>0</v>
      </c>
      <c r="J379" s="2">
        <v>3</v>
      </c>
      <c r="K379" s="2">
        <v>2</v>
      </c>
      <c r="L379" s="2">
        <v>1</v>
      </c>
      <c r="M379" s="6">
        <v>20.632876712328802</v>
      </c>
      <c r="N379" s="2">
        <v>0</v>
      </c>
      <c r="O379" s="2">
        <v>0</v>
      </c>
      <c r="P379" s="2">
        <v>0</v>
      </c>
      <c r="Q379" s="7">
        <v>108188.990444871</v>
      </c>
    </row>
    <row r="380" spans="1:17" x14ac:dyDescent="0.25">
      <c r="A380" s="2">
        <v>19700</v>
      </c>
      <c r="B380" s="2">
        <v>70000</v>
      </c>
      <c r="C380" s="5">
        <v>0.23100000000000001</v>
      </c>
      <c r="D380" s="2">
        <v>768</v>
      </c>
      <c r="E380" s="2">
        <v>0</v>
      </c>
      <c r="F380" s="2">
        <v>0</v>
      </c>
      <c r="G380" s="2">
        <v>1</v>
      </c>
      <c r="H380" s="2">
        <v>0</v>
      </c>
      <c r="I380" s="2">
        <v>0</v>
      </c>
      <c r="J380" s="2">
        <v>2</v>
      </c>
      <c r="K380" s="2">
        <v>2</v>
      </c>
      <c r="L380" s="2">
        <v>1</v>
      </c>
      <c r="M380" s="6">
        <v>61.372602739725998</v>
      </c>
      <c r="N380" s="2">
        <v>0</v>
      </c>
      <c r="O380" s="2">
        <v>0</v>
      </c>
      <c r="P380" s="2">
        <v>0</v>
      </c>
      <c r="Q380" s="7">
        <v>83645.813292835999</v>
      </c>
    </row>
    <row r="381" spans="1:17" x14ac:dyDescent="0.25">
      <c r="A381" s="2">
        <v>83500</v>
      </c>
      <c r="B381" s="2">
        <v>391600</v>
      </c>
      <c r="C381" s="5">
        <v>0.59899999999999998</v>
      </c>
      <c r="D381" s="2">
        <v>2660</v>
      </c>
      <c r="E381" s="2">
        <v>2100</v>
      </c>
      <c r="F381" s="2">
        <v>704</v>
      </c>
      <c r="G381" s="2">
        <v>3</v>
      </c>
      <c r="H381" s="2">
        <v>0</v>
      </c>
      <c r="I381" s="2">
        <v>2</v>
      </c>
      <c r="J381" s="2">
        <v>3</v>
      </c>
      <c r="K381" s="2">
        <v>5</v>
      </c>
      <c r="L381" s="2">
        <v>1</v>
      </c>
      <c r="M381" s="6">
        <v>9.0794520547945208</v>
      </c>
      <c r="N381" s="2">
        <v>792</v>
      </c>
      <c r="O381" s="2">
        <v>0</v>
      </c>
      <c r="P381" s="2">
        <v>0</v>
      </c>
      <c r="Q381" s="7">
        <v>452500</v>
      </c>
    </row>
    <row r="382" spans="1:17" x14ac:dyDescent="0.25">
      <c r="A382" s="2">
        <v>22800</v>
      </c>
      <c r="B382" s="2">
        <v>140200</v>
      </c>
      <c r="C382" s="5">
        <v>0.23200000000000001</v>
      </c>
      <c r="D382" s="2">
        <v>1608</v>
      </c>
      <c r="E382" s="2">
        <v>0</v>
      </c>
      <c r="F382" s="2">
        <v>251</v>
      </c>
      <c r="G382" s="2">
        <v>2</v>
      </c>
      <c r="H382" s="2">
        <v>1</v>
      </c>
      <c r="I382" s="2">
        <v>1</v>
      </c>
      <c r="J382" s="2">
        <v>3</v>
      </c>
      <c r="K382" s="2">
        <v>3</v>
      </c>
      <c r="L382" s="2">
        <v>1</v>
      </c>
      <c r="M382" s="6">
        <v>19.712328767123299</v>
      </c>
      <c r="N382" s="2">
        <v>484</v>
      </c>
      <c r="O382" s="2">
        <v>0</v>
      </c>
      <c r="P382" s="2">
        <v>0</v>
      </c>
      <c r="Q382" s="7">
        <v>138740.38300352299</v>
      </c>
    </row>
    <row r="383" spans="1:17" x14ac:dyDescent="0.25">
      <c r="A383" s="2">
        <v>23100</v>
      </c>
      <c r="B383" s="2">
        <v>113900</v>
      </c>
      <c r="C383" s="5">
        <v>0.23300000000000001</v>
      </c>
      <c r="D383" s="2">
        <v>1105</v>
      </c>
      <c r="E383" s="2">
        <v>286</v>
      </c>
      <c r="F383" s="2">
        <v>100</v>
      </c>
      <c r="G383" s="2">
        <v>2</v>
      </c>
      <c r="H383" s="2">
        <v>0</v>
      </c>
      <c r="I383" s="2">
        <v>1</v>
      </c>
      <c r="J383" s="2">
        <v>3</v>
      </c>
      <c r="K383" s="2">
        <v>2</v>
      </c>
      <c r="L383" s="2">
        <v>1</v>
      </c>
      <c r="M383" s="6">
        <v>20.219178082191799</v>
      </c>
      <c r="N383" s="2">
        <v>0</v>
      </c>
      <c r="O383" s="2">
        <v>0</v>
      </c>
      <c r="P383" s="2">
        <v>0</v>
      </c>
      <c r="Q383" s="7">
        <v>134000</v>
      </c>
    </row>
    <row r="384" spans="1:17" x14ac:dyDescent="0.25">
      <c r="A384" s="2">
        <v>24800</v>
      </c>
      <c r="B384" s="2">
        <v>117200</v>
      </c>
      <c r="C384" s="5">
        <v>0.30499999999999999</v>
      </c>
      <c r="D384" s="2">
        <v>1020</v>
      </c>
      <c r="E384" s="2">
        <v>360</v>
      </c>
      <c r="F384" s="2">
        <v>120</v>
      </c>
      <c r="G384" s="2">
        <v>1</v>
      </c>
      <c r="H384" s="2">
        <v>1</v>
      </c>
      <c r="I384" s="2">
        <v>1</v>
      </c>
      <c r="J384" s="2">
        <v>3</v>
      </c>
      <c r="K384" s="2">
        <v>3</v>
      </c>
      <c r="L384" s="2">
        <v>1</v>
      </c>
      <c r="M384" s="6">
        <v>29.347945205479501</v>
      </c>
      <c r="N384" s="2">
        <v>504</v>
      </c>
      <c r="O384" s="2">
        <v>0</v>
      </c>
      <c r="P384" s="2">
        <v>0</v>
      </c>
      <c r="Q384" s="7">
        <v>103420.124048383</v>
      </c>
    </row>
    <row r="385" spans="1:17" x14ac:dyDescent="0.25">
      <c r="A385" s="2">
        <v>22500</v>
      </c>
      <c r="B385" s="2">
        <v>112100</v>
      </c>
      <c r="C385" s="5">
        <v>0.23</v>
      </c>
      <c r="D385" s="2">
        <v>1346</v>
      </c>
      <c r="E385" s="2">
        <v>0</v>
      </c>
      <c r="F385" s="2">
        <v>185</v>
      </c>
      <c r="G385" s="2">
        <v>2</v>
      </c>
      <c r="H385" s="2">
        <v>0</v>
      </c>
      <c r="I385" s="2">
        <v>0</v>
      </c>
      <c r="J385" s="2">
        <v>3</v>
      </c>
      <c r="K385" s="2">
        <v>2</v>
      </c>
      <c r="L385" s="2">
        <v>1</v>
      </c>
      <c r="M385" s="6">
        <v>30.312328767123301</v>
      </c>
      <c r="N385" s="2">
        <v>384</v>
      </c>
      <c r="O385" s="2">
        <v>0</v>
      </c>
      <c r="P385" s="2">
        <v>1</v>
      </c>
      <c r="Q385" s="7">
        <v>128892.117564004</v>
      </c>
    </row>
    <row r="386" spans="1:17" x14ac:dyDescent="0.25">
      <c r="A386" s="2">
        <v>21400</v>
      </c>
      <c r="B386" s="2">
        <v>94200</v>
      </c>
      <c r="C386" s="5">
        <v>0.19400000000000001</v>
      </c>
      <c r="D386" s="2">
        <v>1086</v>
      </c>
      <c r="E386" s="2">
        <v>450</v>
      </c>
      <c r="F386" s="2">
        <v>160</v>
      </c>
      <c r="G386" s="2">
        <v>1</v>
      </c>
      <c r="H386" s="2">
        <v>1</v>
      </c>
      <c r="I386" s="2">
        <v>1</v>
      </c>
      <c r="J386" s="2">
        <v>3</v>
      </c>
      <c r="K386" s="2">
        <v>2</v>
      </c>
      <c r="L386" s="2">
        <v>1</v>
      </c>
      <c r="M386" s="6">
        <v>32.616438356164402</v>
      </c>
      <c r="N386" s="2">
        <v>0</v>
      </c>
      <c r="O386" s="2">
        <v>0</v>
      </c>
      <c r="P386" s="2">
        <v>1</v>
      </c>
      <c r="Q386" s="7">
        <v>112132.638317916</v>
      </c>
    </row>
    <row r="387" spans="1:17" x14ac:dyDescent="0.25">
      <c r="A387" s="2">
        <v>20100</v>
      </c>
      <c r="B387" s="2">
        <v>101800</v>
      </c>
      <c r="C387" s="5">
        <v>0.151</v>
      </c>
      <c r="D387" s="2">
        <v>864</v>
      </c>
      <c r="E387" s="2">
        <v>500</v>
      </c>
      <c r="F387" s="2">
        <v>304</v>
      </c>
      <c r="G387" s="2">
        <v>1</v>
      </c>
      <c r="H387" s="2">
        <v>1</v>
      </c>
      <c r="I387" s="2">
        <v>0</v>
      </c>
      <c r="J387" s="2">
        <v>3</v>
      </c>
      <c r="K387" s="2">
        <v>2</v>
      </c>
      <c r="L387" s="2">
        <v>1</v>
      </c>
      <c r="M387" s="6">
        <v>32.5013698630137</v>
      </c>
      <c r="N387" s="2">
        <v>0</v>
      </c>
      <c r="O387" s="2">
        <v>0</v>
      </c>
      <c r="P387" s="2">
        <v>1</v>
      </c>
      <c r="Q387" s="7">
        <v>116408.88299953099</v>
      </c>
    </row>
    <row r="388" spans="1:17" x14ac:dyDescent="0.25">
      <c r="A388" s="2">
        <v>21900</v>
      </c>
      <c r="B388" s="2">
        <v>120800</v>
      </c>
      <c r="C388" s="5">
        <v>0.184</v>
      </c>
      <c r="D388" s="2">
        <v>1012</v>
      </c>
      <c r="E388" s="2">
        <v>360</v>
      </c>
      <c r="F388" s="2">
        <v>100</v>
      </c>
      <c r="G388" s="2">
        <v>2</v>
      </c>
      <c r="H388" s="2">
        <v>1</v>
      </c>
      <c r="I388" s="2">
        <v>1</v>
      </c>
      <c r="J388" s="2">
        <v>3</v>
      </c>
      <c r="K388" s="2">
        <v>2</v>
      </c>
      <c r="L388" s="2">
        <v>1</v>
      </c>
      <c r="M388" s="6">
        <v>16.5479452054795</v>
      </c>
      <c r="N388" s="2">
        <v>180</v>
      </c>
      <c r="O388" s="2">
        <v>0</v>
      </c>
      <c r="P388" s="2">
        <v>0</v>
      </c>
      <c r="Q388" s="7">
        <v>140783.47768473899</v>
      </c>
    </row>
    <row r="389" spans="1:17" x14ac:dyDescent="0.25">
      <c r="A389" s="2">
        <v>22000</v>
      </c>
      <c r="B389" s="2">
        <v>119300</v>
      </c>
      <c r="C389" s="5">
        <v>0.185</v>
      </c>
      <c r="D389" s="2">
        <v>1164</v>
      </c>
      <c r="E389" s="2">
        <v>460</v>
      </c>
      <c r="F389" s="2">
        <v>196</v>
      </c>
      <c r="G389" s="2">
        <v>2</v>
      </c>
      <c r="H389" s="2">
        <v>0</v>
      </c>
      <c r="I389" s="2">
        <v>1</v>
      </c>
      <c r="J389" s="2">
        <v>3</v>
      </c>
      <c r="K389" s="2">
        <v>4</v>
      </c>
      <c r="L389" s="2">
        <v>1</v>
      </c>
      <c r="M389" s="6">
        <v>16.564383561643801</v>
      </c>
      <c r="N389" s="2">
        <v>176</v>
      </c>
      <c r="O389" s="2">
        <v>0</v>
      </c>
      <c r="P389" s="2">
        <v>0</v>
      </c>
      <c r="Q389" s="7">
        <v>147292.87236675399</v>
      </c>
    </row>
    <row r="390" spans="1:17" x14ac:dyDescent="0.25">
      <c r="A390" s="2">
        <v>22500</v>
      </c>
      <c r="B390" s="2">
        <v>111800</v>
      </c>
      <c r="C390" s="5">
        <v>0.187</v>
      </c>
      <c r="D390" s="2">
        <v>1043</v>
      </c>
      <c r="E390" s="2">
        <v>396</v>
      </c>
      <c r="F390" s="2">
        <v>0</v>
      </c>
      <c r="G390" s="2">
        <v>2</v>
      </c>
      <c r="H390" s="2">
        <v>1</v>
      </c>
      <c r="I390" s="2">
        <v>1</v>
      </c>
      <c r="J390" s="2">
        <v>3</v>
      </c>
      <c r="K390" s="2">
        <v>2</v>
      </c>
      <c r="L390" s="2">
        <v>1</v>
      </c>
      <c r="M390" s="6">
        <v>19.361643835616398</v>
      </c>
      <c r="N390" s="2">
        <v>308</v>
      </c>
      <c r="O390" s="2">
        <v>0</v>
      </c>
      <c r="P390" s="2">
        <v>0</v>
      </c>
      <c r="Q390" s="7">
        <v>131190.34254285699</v>
      </c>
    </row>
    <row r="391" spans="1:17" x14ac:dyDescent="0.25">
      <c r="A391" s="2">
        <v>23800</v>
      </c>
      <c r="B391" s="2">
        <v>112000</v>
      </c>
      <c r="C391" s="5">
        <v>0.23699999999999999</v>
      </c>
      <c r="D391" s="2">
        <v>1092</v>
      </c>
      <c r="E391" s="2">
        <v>572</v>
      </c>
      <c r="F391" s="2">
        <v>100</v>
      </c>
      <c r="G391" s="2">
        <v>2</v>
      </c>
      <c r="H391" s="2">
        <v>0</v>
      </c>
      <c r="I391" s="2">
        <v>1</v>
      </c>
      <c r="J391" s="2">
        <v>3</v>
      </c>
      <c r="K391" s="2">
        <v>2</v>
      </c>
      <c r="L391" s="2">
        <v>1</v>
      </c>
      <c r="M391" s="6">
        <v>19.410958904109599</v>
      </c>
      <c r="N391" s="2">
        <v>0</v>
      </c>
      <c r="O391" s="2">
        <v>0</v>
      </c>
      <c r="P391" s="2">
        <v>0</v>
      </c>
      <c r="Q391" s="7">
        <v>142681.46743712199</v>
      </c>
    </row>
    <row r="392" spans="1:17" x14ac:dyDescent="0.25">
      <c r="A392" s="2">
        <v>22500</v>
      </c>
      <c r="B392" s="2">
        <v>102200</v>
      </c>
      <c r="C392" s="5">
        <v>0.187</v>
      </c>
      <c r="D392" s="2">
        <v>1102</v>
      </c>
      <c r="E392" s="2">
        <v>0</v>
      </c>
      <c r="F392" s="2">
        <v>100</v>
      </c>
      <c r="G392" s="2">
        <v>2</v>
      </c>
      <c r="H392" s="2">
        <v>0</v>
      </c>
      <c r="I392" s="2">
        <v>0</v>
      </c>
      <c r="J392" s="2">
        <v>3</v>
      </c>
      <c r="K392" s="2">
        <v>2</v>
      </c>
      <c r="L392" s="2">
        <v>1</v>
      </c>
      <c r="M392" s="6">
        <v>18.378082191780798</v>
      </c>
      <c r="N392" s="2">
        <v>400</v>
      </c>
      <c r="O392" s="2">
        <v>0</v>
      </c>
      <c r="P392" s="2">
        <v>0</v>
      </c>
      <c r="Q392" s="7">
        <v>138851.09247236699</v>
      </c>
    </row>
    <row r="393" spans="1:17" x14ac:dyDescent="0.25">
      <c r="A393" s="2">
        <v>23400</v>
      </c>
      <c r="B393" s="2">
        <v>117000</v>
      </c>
      <c r="C393" s="5">
        <v>0.24</v>
      </c>
      <c r="D393" s="2">
        <v>1404</v>
      </c>
      <c r="E393" s="2">
        <v>0</v>
      </c>
      <c r="F393" s="2">
        <v>240</v>
      </c>
      <c r="G393" s="2">
        <v>2</v>
      </c>
      <c r="H393" s="2">
        <v>1</v>
      </c>
      <c r="I393" s="2">
        <v>0</v>
      </c>
      <c r="J393" s="2">
        <v>3</v>
      </c>
      <c r="K393" s="2">
        <v>3</v>
      </c>
      <c r="L393" s="2">
        <v>1</v>
      </c>
      <c r="M393" s="6">
        <v>17.068493150684901</v>
      </c>
      <c r="N393" s="2">
        <v>400</v>
      </c>
      <c r="O393" s="2">
        <v>0</v>
      </c>
      <c r="P393" s="2">
        <v>0</v>
      </c>
      <c r="Q393" s="7">
        <v>153500</v>
      </c>
    </row>
    <row r="394" spans="1:17" x14ac:dyDescent="0.25">
      <c r="A394" s="2">
        <v>19400</v>
      </c>
      <c r="B394" s="2">
        <v>135900</v>
      </c>
      <c r="C394" s="5">
        <v>0.23899999999999999</v>
      </c>
      <c r="D394" s="2">
        <v>1156</v>
      </c>
      <c r="E394" s="2">
        <v>700</v>
      </c>
      <c r="F394" s="2">
        <v>0</v>
      </c>
      <c r="G394" s="2">
        <v>2</v>
      </c>
      <c r="H394" s="2">
        <v>0</v>
      </c>
      <c r="I394" s="2">
        <v>0</v>
      </c>
      <c r="J394" s="2">
        <v>2</v>
      </c>
      <c r="K394" s="2">
        <v>3</v>
      </c>
      <c r="L394" s="2">
        <v>1</v>
      </c>
      <c r="M394" s="6">
        <v>50.328767123287697</v>
      </c>
      <c r="N394" s="2">
        <v>484</v>
      </c>
      <c r="O394" s="2">
        <v>0</v>
      </c>
      <c r="P394" s="2">
        <v>1</v>
      </c>
      <c r="Q394" s="7">
        <v>134063.123766423</v>
      </c>
    </row>
    <row r="395" spans="1:17" x14ac:dyDescent="0.25">
      <c r="A395" s="2">
        <v>11900</v>
      </c>
      <c r="B395" s="2">
        <v>79300</v>
      </c>
      <c r="C395" s="5">
        <v>0.152</v>
      </c>
      <c r="D395" s="2">
        <v>792</v>
      </c>
      <c r="E395" s="2">
        <v>336</v>
      </c>
      <c r="F395" s="2">
        <v>0</v>
      </c>
      <c r="G395" s="2">
        <v>1</v>
      </c>
      <c r="H395" s="2">
        <v>0</v>
      </c>
      <c r="I395" s="2">
        <v>0</v>
      </c>
      <c r="J395" s="2">
        <v>2</v>
      </c>
      <c r="K395" s="2">
        <v>2</v>
      </c>
      <c r="L395" s="2">
        <v>1</v>
      </c>
      <c r="M395" s="6">
        <v>36.345205479452098</v>
      </c>
      <c r="N395" s="2">
        <v>0</v>
      </c>
      <c r="O395" s="2">
        <v>0</v>
      </c>
      <c r="P395" s="2">
        <v>1</v>
      </c>
      <c r="Q395" s="7">
        <v>94801.780377684801</v>
      </c>
    </row>
    <row r="396" spans="1:17" x14ac:dyDescent="0.25">
      <c r="A396" s="2">
        <v>23100</v>
      </c>
      <c r="B396" s="2">
        <v>73100</v>
      </c>
      <c r="C396" s="5">
        <v>0.42299999999999999</v>
      </c>
      <c r="D396" s="2">
        <v>670</v>
      </c>
      <c r="E396" s="2">
        <v>230</v>
      </c>
      <c r="F396" s="2">
        <v>0</v>
      </c>
      <c r="G396" s="2">
        <v>1</v>
      </c>
      <c r="H396" s="2">
        <v>0</v>
      </c>
      <c r="I396" s="2">
        <v>0</v>
      </c>
      <c r="J396" s="2">
        <v>2</v>
      </c>
      <c r="K396" s="2">
        <v>2</v>
      </c>
      <c r="L396" s="2">
        <v>1</v>
      </c>
      <c r="M396" s="6">
        <v>28.649315068493198</v>
      </c>
      <c r="N396" s="2">
        <v>0</v>
      </c>
      <c r="O396" s="2">
        <v>0</v>
      </c>
      <c r="P396" s="2">
        <v>1</v>
      </c>
      <c r="Q396" s="7">
        <v>86864.783632548206</v>
      </c>
    </row>
    <row r="397" spans="1:17" x14ac:dyDescent="0.25">
      <c r="A397" s="2">
        <v>18500</v>
      </c>
      <c r="B397" s="2">
        <v>29300</v>
      </c>
      <c r="C397" s="5">
        <v>0.24199999999999999</v>
      </c>
      <c r="D397" s="2">
        <v>912</v>
      </c>
      <c r="E397" s="2">
        <v>0</v>
      </c>
      <c r="F397" s="2">
        <v>0</v>
      </c>
      <c r="G397" s="2">
        <v>1</v>
      </c>
      <c r="H397" s="2">
        <v>0</v>
      </c>
      <c r="I397" s="2">
        <v>0</v>
      </c>
      <c r="J397" s="2">
        <v>3</v>
      </c>
      <c r="K397" s="2">
        <v>2</v>
      </c>
      <c r="L397" s="2">
        <v>1</v>
      </c>
      <c r="M397" s="6">
        <v>31.4821917808219</v>
      </c>
      <c r="N397" s="2">
        <v>0</v>
      </c>
      <c r="O397" s="2">
        <v>0</v>
      </c>
      <c r="P397" s="2">
        <v>1</v>
      </c>
      <c r="Q397" s="7">
        <v>95280.577248279194</v>
      </c>
    </row>
    <row r="398" spans="1:17" x14ac:dyDescent="0.25">
      <c r="A398" s="2">
        <v>23600</v>
      </c>
      <c r="B398" s="2">
        <v>61200</v>
      </c>
      <c r="C398" s="5">
        <v>0.92500000000000004</v>
      </c>
      <c r="D398" s="2">
        <v>1120</v>
      </c>
      <c r="E398" s="2">
        <v>0</v>
      </c>
      <c r="F398" s="2">
        <v>0</v>
      </c>
      <c r="G398" s="2">
        <v>1</v>
      </c>
      <c r="H398" s="2">
        <v>0</v>
      </c>
      <c r="I398" s="2">
        <v>0</v>
      </c>
      <c r="J398" s="2">
        <v>3</v>
      </c>
      <c r="K398" s="2">
        <v>2</v>
      </c>
      <c r="L398" s="2">
        <v>0</v>
      </c>
      <c r="M398" s="6">
        <v>49.701369863013703</v>
      </c>
      <c r="N398" s="2">
        <v>0</v>
      </c>
      <c r="O398" s="2">
        <v>1</v>
      </c>
      <c r="P398" s="2">
        <v>0</v>
      </c>
      <c r="Q398" s="7">
        <v>42762.446816154399</v>
      </c>
    </row>
    <row r="399" spans="1:17" x14ac:dyDescent="0.25">
      <c r="A399" s="2">
        <v>23700</v>
      </c>
      <c r="B399" s="2">
        <v>123100</v>
      </c>
      <c r="C399" s="5">
        <v>0.187</v>
      </c>
      <c r="D399" s="2">
        <v>1522</v>
      </c>
      <c r="E399" s="2">
        <v>0</v>
      </c>
      <c r="F399" s="2">
        <v>0</v>
      </c>
      <c r="G399" s="2">
        <v>1</v>
      </c>
      <c r="H399" s="2">
        <v>0</v>
      </c>
      <c r="I399" s="2">
        <v>1</v>
      </c>
      <c r="J399" s="2">
        <v>3</v>
      </c>
      <c r="K399" s="2">
        <v>1</v>
      </c>
      <c r="L399" s="2">
        <v>1</v>
      </c>
      <c r="M399" s="6">
        <v>97.243835616438403</v>
      </c>
      <c r="N399" s="2">
        <v>0</v>
      </c>
      <c r="O399" s="2">
        <v>0</v>
      </c>
      <c r="P399" s="2">
        <v>1</v>
      </c>
      <c r="Q399" s="7">
        <v>162400</v>
      </c>
    </row>
    <row r="400" spans="1:17" x14ac:dyDescent="0.25">
      <c r="A400" s="2">
        <v>23700</v>
      </c>
      <c r="B400" s="2">
        <v>96200</v>
      </c>
      <c r="C400" s="5">
        <v>0.186</v>
      </c>
      <c r="D400" s="2">
        <v>1026</v>
      </c>
      <c r="E400" s="2">
        <v>200</v>
      </c>
      <c r="F400" s="2">
        <v>128</v>
      </c>
      <c r="G400" s="2">
        <v>1</v>
      </c>
      <c r="H400" s="2">
        <v>0</v>
      </c>
      <c r="I400" s="2">
        <v>0</v>
      </c>
      <c r="J400" s="2">
        <v>2</v>
      </c>
      <c r="K400" s="2">
        <v>2</v>
      </c>
      <c r="L400" s="2">
        <v>1</v>
      </c>
      <c r="M400" s="6">
        <v>56.115068493150702</v>
      </c>
      <c r="N400" s="2">
        <v>0</v>
      </c>
      <c r="O400" s="2">
        <v>0</v>
      </c>
      <c r="P400" s="2">
        <v>1</v>
      </c>
      <c r="Q400" s="7">
        <v>115000</v>
      </c>
    </row>
    <row r="401" spans="1:17" x14ac:dyDescent="0.25">
      <c r="A401" s="2">
        <v>23300</v>
      </c>
      <c r="B401" s="2">
        <v>63100</v>
      </c>
      <c r="C401" s="5">
        <v>0.193</v>
      </c>
      <c r="D401" s="2">
        <v>874</v>
      </c>
      <c r="E401" s="2">
        <v>0</v>
      </c>
      <c r="F401" s="2">
        <v>0</v>
      </c>
      <c r="G401" s="2">
        <v>1</v>
      </c>
      <c r="H401" s="2">
        <v>0</v>
      </c>
      <c r="I401" s="2">
        <v>0</v>
      </c>
      <c r="J401" s="2">
        <v>2</v>
      </c>
      <c r="K401" s="2">
        <v>2</v>
      </c>
      <c r="L401" s="2">
        <v>1</v>
      </c>
      <c r="M401" s="6">
        <v>84.572602739725994</v>
      </c>
      <c r="N401" s="2">
        <v>0</v>
      </c>
      <c r="O401" s="2">
        <v>0</v>
      </c>
      <c r="P401" s="2">
        <v>1</v>
      </c>
      <c r="Q401" s="7">
        <v>99779.042571026803</v>
      </c>
    </row>
    <row r="402" spans="1:17" x14ac:dyDescent="0.25">
      <c r="A402" s="2">
        <v>14500</v>
      </c>
      <c r="B402" s="2">
        <v>49500</v>
      </c>
      <c r="C402" s="5">
        <v>0.11899999999999999</v>
      </c>
      <c r="D402" s="2">
        <v>872</v>
      </c>
      <c r="E402" s="2">
        <v>0</v>
      </c>
      <c r="F402" s="2">
        <v>0</v>
      </c>
      <c r="G402" s="2">
        <v>1</v>
      </c>
      <c r="H402" s="2">
        <v>0</v>
      </c>
      <c r="I402" s="2">
        <v>0</v>
      </c>
      <c r="J402" s="2">
        <v>2</v>
      </c>
      <c r="K402" s="2">
        <v>2</v>
      </c>
      <c r="L402" s="2">
        <v>0</v>
      </c>
      <c r="M402" s="6">
        <v>94.084931506849301</v>
      </c>
      <c r="N402" s="2">
        <v>0</v>
      </c>
      <c r="O402" s="2">
        <v>1</v>
      </c>
      <c r="P402" s="2">
        <v>0</v>
      </c>
      <c r="Q402" s="7">
        <v>30000</v>
      </c>
    </row>
    <row r="403" spans="1:17" x14ac:dyDescent="0.25">
      <c r="A403" s="2">
        <v>14500</v>
      </c>
      <c r="B403" s="2">
        <v>49500</v>
      </c>
      <c r="C403" s="5">
        <v>0.11899999999999999</v>
      </c>
      <c r="D403" s="2">
        <v>872</v>
      </c>
      <c r="E403" s="2">
        <v>0</v>
      </c>
      <c r="F403" s="2">
        <v>0</v>
      </c>
      <c r="G403" s="2">
        <v>1</v>
      </c>
      <c r="H403" s="2">
        <v>0</v>
      </c>
      <c r="I403" s="2">
        <v>0</v>
      </c>
      <c r="J403" s="2">
        <v>2</v>
      </c>
      <c r="K403" s="2">
        <v>2</v>
      </c>
      <c r="L403" s="2">
        <v>0</v>
      </c>
      <c r="M403" s="6">
        <v>94.306849315068504</v>
      </c>
      <c r="N403" s="2">
        <v>0</v>
      </c>
      <c r="O403" s="2">
        <v>1</v>
      </c>
      <c r="P403" s="2">
        <v>0</v>
      </c>
      <c r="Q403" s="7">
        <v>47400.890188842401</v>
      </c>
    </row>
    <row r="404" spans="1:17" x14ac:dyDescent="0.25">
      <c r="A404" s="2">
        <v>14600</v>
      </c>
      <c r="B404" s="2">
        <v>72400</v>
      </c>
      <c r="C404" s="5">
        <v>0.12</v>
      </c>
      <c r="D404" s="2">
        <v>1052</v>
      </c>
      <c r="E404" s="2">
        <v>0</v>
      </c>
      <c r="F404" s="2">
        <v>0</v>
      </c>
      <c r="G404" s="2">
        <v>1</v>
      </c>
      <c r="H404" s="2">
        <v>0</v>
      </c>
      <c r="I404" s="2">
        <v>0</v>
      </c>
      <c r="J404" s="2">
        <v>2</v>
      </c>
      <c r="K404" s="2">
        <v>3</v>
      </c>
      <c r="L404" s="2">
        <v>1</v>
      </c>
      <c r="M404" s="6">
        <v>95.578082191780794</v>
      </c>
      <c r="N404" s="2">
        <v>0</v>
      </c>
      <c r="O404" s="2">
        <v>0</v>
      </c>
      <c r="P404" s="2">
        <v>1</v>
      </c>
      <c r="Q404" s="7">
        <v>93032.078740033598</v>
      </c>
    </row>
    <row r="405" spans="1:17" x14ac:dyDescent="0.25">
      <c r="A405" s="2">
        <v>12000</v>
      </c>
      <c r="B405" s="2">
        <v>74500</v>
      </c>
      <c r="C405" s="5">
        <v>9.9000000000000005E-2</v>
      </c>
      <c r="D405" s="2">
        <v>968</v>
      </c>
      <c r="E405" s="2">
        <v>0</v>
      </c>
      <c r="F405" s="2">
        <v>198</v>
      </c>
      <c r="G405" s="2">
        <v>1</v>
      </c>
      <c r="H405" s="2">
        <v>0</v>
      </c>
      <c r="I405" s="2">
        <v>0</v>
      </c>
      <c r="J405" s="2">
        <v>1</v>
      </c>
      <c r="K405" s="2">
        <v>2</v>
      </c>
      <c r="L405" s="2">
        <v>1</v>
      </c>
      <c r="M405" s="6">
        <v>90.213698630137003</v>
      </c>
      <c r="N405" s="2">
        <v>0</v>
      </c>
      <c r="O405" s="2">
        <v>0</v>
      </c>
      <c r="P405" s="2">
        <v>1</v>
      </c>
      <c r="Q405" s="7">
        <v>38440</v>
      </c>
    </row>
    <row r="406" spans="1:17" x14ac:dyDescent="0.25">
      <c r="A406" s="2">
        <v>12000</v>
      </c>
      <c r="B406" s="2">
        <v>74500</v>
      </c>
      <c r="C406" s="5">
        <v>9.9000000000000005E-2</v>
      </c>
      <c r="D406" s="2">
        <v>968</v>
      </c>
      <c r="E406" s="2">
        <v>0</v>
      </c>
      <c r="F406" s="2">
        <v>198</v>
      </c>
      <c r="G406" s="2">
        <v>1</v>
      </c>
      <c r="H406" s="2">
        <v>0</v>
      </c>
      <c r="I406" s="2">
        <v>0</v>
      </c>
      <c r="J406" s="2">
        <v>1</v>
      </c>
      <c r="K406" s="2">
        <v>2</v>
      </c>
      <c r="L406" s="2">
        <v>1</v>
      </c>
      <c r="M406" s="6">
        <v>90.216438356164403</v>
      </c>
      <c r="N406" s="2">
        <v>0</v>
      </c>
      <c r="O406" s="2">
        <v>0</v>
      </c>
      <c r="P406" s="2">
        <v>1</v>
      </c>
      <c r="Q406" s="7">
        <v>65000</v>
      </c>
    </row>
    <row r="407" spans="1:17" x14ac:dyDescent="0.25">
      <c r="A407" s="2">
        <v>19300</v>
      </c>
      <c r="B407" s="2">
        <v>82400</v>
      </c>
      <c r="C407" s="5">
        <v>0.152</v>
      </c>
      <c r="D407" s="2">
        <v>834</v>
      </c>
      <c r="E407" s="2">
        <v>0</v>
      </c>
      <c r="F407" s="2">
        <v>0</v>
      </c>
      <c r="G407" s="2">
        <v>1</v>
      </c>
      <c r="H407" s="2">
        <v>0</v>
      </c>
      <c r="I407" s="2">
        <v>1</v>
      </c>
      <c r="J407" s="2">
        <v>2</v>
      </c>
      <c r="K407" s="2">
        <v>3</v>
      </c>
      <c r="L407" s="2">
        <v>1</v>
      </c>
      <c r="M407" s="6">
        <v>75.619178082191794</v>
      </c>
      <c r="N407" s="2">
        <v>0</v>
      </c>
      <c r="O407" s="2">
        <v>0</v>
      </c>
      <c r="P407" s="2">
        <v>1</v>
      </c>
      <c r="Q407" s="7">
        <v>95027.659591454096</v>
      </c>
    </row>
    <row r="408" spans="1:17" x14ac:dyDescent="0.25">
      <c r="A408" s="2">
        <v>20900</v>
      </c>
      <c r="B408" s="2">
        <v>65800</v>
      </c>
      <c r="C408" s="5">
        <v>0.16300000000000001</v>
      </c>
      <c r="D408" s="2">
        <v>740</v>
      </c>
      <c r="E408" s="2">
        <v>0</v>
      </c>
      <c r="F408" s="2">
        <v>72</v>
      </c>
      <c r="G408" s="2">
        <v>1</v>
      </c>
      <c r="H408" s="2">
        <v>0</v>
      </c>
      <c r="I408" s="2">
        <v>0</v>
      </c>
      <c r="J408" s="2">
        <v>2</v>
      </c>
      <c r="K408" s="2">
        <v>2</v>
      </c>
      <c r="L408" s="2">
        <v>0</v>
      </c>
      <c r="M408" s="6">
        <v>89.709589041095896</v>
      </c>
      <c r="N408" s="2">
        <v>0</v>
      </c>
      <c r="O408" s="2">
        <v>0</v>
      </c>
      <c r="P408" s="2">
        <v>1</v>
      </c>
      <c r="Q408" s="7">
        <v>76022.127673163297</v>
      </c>
    </row>
    <row r="409" spans="1:17" x14ac:dyDescent="0.25">
      <c r="A409" s="2">
        <v>24700</v>
      </c>
      <c r="B409" s="2">
        <v>125500</v>
      </c>
      <c r="C409" s="5">
        <v>0.23100000000000001</v>
      </c>
      <c r="D409" s="2">
        <v>1501</v>
      </c>
      <c r="E409" s="2">
        <v>0</v>
      </c>
      <c r="F409" s="2">
        <v>0</v>
      </c>
      <c r="G409" s="2">
        <v>1</v>
      </c>
      <c r="H409" s="2">
        <v>1</v>
      </c>
      <c r="I409" s="2">
        <v>0</v>
      </c>
      <c r="J409" s="2">
        <v>3</v>
      </c>
      <c r="K409" s="2">
        <v>4</v>
      </c>
      <c r="L409" s="2">
        <v>1</v>
      </c>
      <c r="M409" s="6">
        <v>62.361643835616398</v>
      </c>
      <c r="N409" s="2">
        <v>0</v>
      </c>
      <c r="O409" s="2">
        <v>0</v>
      </c>
      <c r="P409" s="2">
        <v>0</v>
      </c>
      <c r="Q409" s="7">
        <v>103420.124048383</v>
      </c>
    </row>
    <row r="410" spans="1:17" x14ac:dyDescent="0.25">
      <c r="A410" s="2">
        <v>14600</v>
      </c>
      <c r="B410" s="2">
        <v>58900</v>
      </c>
      <c r="C410" s="5">
        <v>0.22</v>
      </c>
      <c r="D410" s="2">
        <v>1204</v>
      </c>
      <c r="E410" s="2">
        <v>0</v>
      </c>
      <c r="F410" s="2">
        <v>0</v>
      </c>
      <c r="G410" s="2">
        <v>1</v>
      </c>
      <c r="H410" s="2">
        <v>0</v>
      </c>
      <c r="I410" s="2">
        <v>0</v>
      </c>
      <c r="J410" s="2">
        <v>3</v>
      </c>
      <c r="K410" s="2">
        <v>3</v>
      </c>
      <c r="L410" s="2">
        <v>0</v>
      </c>
      <c r="M410" s="6">
        <v>109.131506849315</v>
      </c>
      <c r="N410" s="2">
        <v>0</v>
      </c>
      <c r="O410" s="2">
        <v>0</v>
      </c>
      <c r="P410" s="2">
        <v>0</v>
      </c>
      <c r="Q410" s="7">
        <v>75000</v>
      </c>
    </row>
    <row r="411" spans="1:17" x14ac:dyDescent="0.25">
      <c r="A411" s="2">
        <v>19100</v>
      </c>
      <c r="B411" s="2">
        <v>76500</v>
      </c>
      <c r="C411" s="5">
        <v>0.22700000000000001</v>
      </c>
      <c r="D411" s="2">
        <v>1506</v>
      </c>
      <c r="E411" s="2">
        <v>0</v>
      </c>
      <c r="F411" s="2">
        <v>0</v>
      </c>
      <c r="G411" s="2">
        <v>1</v>
      </c>
      <c r="H411" s="2">
        <v>0</v>
      </c>
      <c r="I411" s="2">
        <v>0</v>
      </c>
      <c r="J411" s="2">
        <v>4</v>
      </c>
      <c r="K411" s="2">
        <v>3</v>
      </c>
      <c r="L411" s="2">
        <v>1</v>
      </c>
      <c r="M411" s="6">
        <v>97.408219178082206</v>
      </c>
      <c r="N411" s="2">
        <v>0</v>
      </c>
      <c r="O411" s="2">
        <v>0</v>
      </c>
      <c r="P411" s="2">
        <v>0</v>
      </c>
      <c r="Q411" s="7">
        <v>53625.249506569198</v>
      </c>
    </row>
    <row r="412" spans="1:17" x14ac:dyDescent="0.25">
      <c r="A412" s="2">
        <v>19000</v>
      </c>
      <c r="B412" s="2">
        <v>51200</v>
      </c>
      <c r="C412" s="5">
        <v>0.221</v>
      </c>
      <c r="D412" s="2">
        <v>1385</v>
      </c>
      <c r="E412" s="2">
        <v>0</v>
      </c>
      <c r="F412" s="2">
        <v>0</v>
      </c>
      <c r="G412" s="2">
        <v>1</v>
      </c>
      <c r="H412" s="2">
        <v>0</v>
      </c>
      <c r="I412" s="2">
        <v>0</v>
      </c>
      <c r="J412" s="2">
        <v>4</v>
      </c>
      <c r="K412" s="2">
        <v>2</v>
      </c>
      <c r="L412" s="2">
        <v>1</v>
      </c>
      <c r="M412" s="6">
        <v>55.402739726027399</v>
      </c>
      <c r="N412" s="2">
        <v>0</v>
      </c>
      <c r="O412" s="2">
        <v>0</v>
      </c>
      <c r="P412" s="2">
        <v>1</v>
      </c>
      <c r="Q412" s="7">
        <v>100547.34282481699</v>
      </c>
    </row>
    <row r="413" spans="1:17" x14ac:dyDescent="0.25">
      <c r="A413" s="2">
        <v>24300</v>
      </c>
      <c r="B413" s="2">
        <v>48800</v>
      </c>
      <c r="C413" s="5">
        <v>0.49</v>
      </c>
      <c r="D413" s="2">
        <v>950</v>
      </c>
      <c r="E413" s="2">
        <v>0</v>
      </c>
      <c r="F413" s="2">
        <v>160</v>
      </c>
      <c r="G413" s="2">
        <v>1</v>
      </c>
      <c r="H413" s="2">
        <v>0</v>
      </c>
      <c r="I413" s="2">
        <v>0</v>
      </c>
      <c r="J413" s="2">
        <v>2</v>
      </c>
      <c r="K413" s="2">
        <v>3</v>
      </c>
      <c r="L413" s="2">
        <v>1</v>
      </c>
      <c r="M413" s="6">
        <v>89.367123287671205</v>
      </c>
      <c r="N413" s="2">
        <v>0</v>
      </c>
      <c r="O413" s="2">
        <v>0</v>
      </c>
      <c r="P413" s="2">
        <v>0</v>
      </c>
      <c r="Q413" s="7">
        <v>74692.311812721397</v>
      </c>
    </row>
    <row r="414" spans="1:17" x14ac:dyDescent="0.25">
      <c r="A414" s="2">
        <v>23600</v>
      </c>
      <c r="B414" s="2">
        <v>75600</v>
      </c>
      <c r="C414" s="5">
        <v>0.45500000000000002</v>
      </c>
      <c r="D414" s="2">
        <v>912</v>
      </c>
      <c r="E414" s="2">
        <v>0</v>
      </c>
      <c r="F414" s="2">
        <v>144</v>
      </c>
      <c r="G414" s="2">
        <v>1</v>
      </c>
      <c r="H414" s="2">
        <v>0</v>
      </c>
      <c r="I414" s="2">
        <v>0</v>
      </c>
      <c r="J414" s="2">
        <v>3</v>
      </c>
      <c r="K414" s="2">
        <v>2</v>
      </c>
      <c r="L414" s="2">
        <v>1</v>
      </c>
      <c r="M414" s="6">
        <v>54.690410958904103</v>
      </c>
      <c r="N414" s="2">
        <v>0</v>
      </c>
      <c r="O414" s="2">
        <v>0</v>
      </c>
      <c r="P414" s="2">
        <v>1</v>
      </c>
      <c r="Q414" s="7">
        <v>85524.893632308696</v>
      </c>
    </row>
    <row r="415" spans="1:17" x14ac:dyDescent="0.25">
      <c r="A415" s="2">
        <v>22400</v>
      </c>
      <c r="B415" s="2">
        <v>91200</v>
      </c>
      <c r="C415" s="5">
        <v>0.373</v>
      </c>
      <c r="D415" s="2">
        <v>1170</v>
      </c>
      <c r="E415" s="2">
        <v>0</v>
      </c>
      <c r="F415" s="2">
        <v>355</v>
      </c>
      <c r="G415" s="2">
        <v>1</v>
      </c>
      <c r="H415" s="2">
        <v>0</v>
      </c>
      <c r="I415" s="2">
        <v>0</v>
      </c>
      <c r="J415" s="2">
        <v>2</v>
      </c>
      <c r="K415" s="2">
        <v>3</v>
      </c>
      <c r="L415" s="2">
        <v>1</v>
      </c>
      <c r="M415" s="6">
        <v>47.761643835616397</v>
      </c>
      <c r="N415" s="2">
        <v>0</v>
      </c>
      <c r="O415" s="2">
        <v>0</v>
      </c>
      <c r="P415" s="2">
        <v>1</v>
      </c>
      <c r="Q415" s="7">
        <v>110319.054336464</v>
      </c>
    </row>
    <row r="416" spans="1:17" x14ac:dyDescent="0.25">
      <c r="A416" s="2">
        <v>14800</v>
      </c>
      <c r="B416" s="2">
        <v>62500</v>
      </c>
      <c r="C416" s="5">
        <v>0.153</v>
      </c>
      <c r="D416" s="2">
        <v>1171</v>
      </c>
      <c r="E416" s="2">
        <v>0</v>
      </c>
      <c r="F416" s="2">
        <v>0</v>
      </c>
      <c r="G416" s="2">
        <v>1</v>
      </c>
      <c r="H416" s="2">
        <v>0</v>
      </c>
      <c r="I416" s="2">
        <v>1</v>
      </c>
      <c r="J416" s="2">
        <v>3</v>
      </c>
      <c r="K416" s="2">
        <v>3</v>
      </c>
      <c r="L416" s="2">
        <v>0</v>
      </c>
      <c r="M416" s="6">
        <v>87.772602739725997</v>
      </c>
      <c r="N416" s="2">
        <v>0</v>
      </c>
      <c r="O416" s="2">
        <v>0</v>
      </c>
      <c r="P416" s="2">
        <v>0</v>
      </c>
      <c r="Q416" s="7">
        <v>74026.546821742799</v>
      </c>
    </row>
    <row r="417" spans="1:17" x14ac:dyDescent="0.25">
      <c r="A417" s="2">
        <v>15900</v>
      </c>
      <c r="B417" s="2">
        <v>48900</v>
      </c>
      <c r="C417" s="5">
        <v>0.16400000000000001</v>
      </c>
      <c r="D417" s="2">
        <v>712</v>
      </c>
      <c r="E417" s="2">
        <v>0</v>
      </c>
      <c r="F417" s="2">
        <v>0</v>
      </c>
      <c r="G417" s="2">
        <v>1</v>
      </c>
      <c r="H417" s="2">
        <v>0</v>
      </c>
      <c r="I417" s="2">
        <v>0</v>
      </c>
      <c r="J417" s="2">
        <v>1</v>
      </c>
      <c r="K417" s="2">
        <v>2</v>
      </c>
      <c r="L417" s="2">
        <v>0</v>
      </c>
      <c r="M417" s="6">
        <v>48.586301369863001</v>
      </c>
      <c r="N417" s="2">
        <v>0</v>
      </c>
      <c r="O417" s="2">
        <v>0</v>
      </c>
      <c r="P417" s="2">
        <v>0</v>
      </c>
      <c r="Q417" s="7">
        <v>73171.297885419699</v>
      </c>
    </row>
    <row r="418" spans="1:17" x14ac:dyDescent="0.25">
      <c r="A418" s="2">
        <v>18800</v>
      </c>
      <c r="B418" s="2">
        <v>68000</v>
      </c>
      <c r="C418" s="5">
        <v>0.19700000000000001</v>
      </c>
      <c r="D418" s="2">
        <v>780</v>
      </c>
      <c r="E418" s="2">
        <v>720</v>
      </c>
      <c r="F418" s="2">
        <v>0</v>
      </c>
      <c r="G418" s="2">
        <v>1</v>
      </c>
      <c r="H418" s="2">
        <v>0</v>
      </c>
      <c r="I418" s="2">
        <v>0</v>
      </c>
      <c r="J418" s="2">
        <v>2</v>
      </c>
      <c r="K418" s="2">
        <v>3</v>
      </c>
      <c r="L418" s="2">
        <v>1</v>
      </c>
      <c r="M418" s="6">
        <v>70.621917808219195</v>
      </c>
      <c r="N418" s="2">
        <v>0</v>
      </c>
      <c r="O418" s="2">
        <v>0</v>
      </c>
      <c r="P418" s="2">
        <v>1</v>
      </c>
      <c r="Q418" s="7">
        <v>68030.301501522001</v>
      </c>
    </row>
    <row r="419" spans="1:17" x14ac:dyDescent="0.25">
      <c r="A419" s="2">
        <v>20300</v>
      </c>
      <c r="B419" s="2">
        <v>68100</v>
      </c>
      <c r="C419" s="5">
        <v>0.20200000000000001</v>
      </c>
      <c r="D419" s="2">
        <v>705</v>
      </c>
      <c r="E419" s="2">
        <v>352</v>
      </c>
      <c r="F419" s="2">
        <v>159</v>
      </c>
      <c r="G419" s="2">
        <v>1</v>
      </c>
      <c r="H419" s="2">
        <v>0</v>
      </c>
      <c r="I419" s="2">
        <v>0</v>
      </c>
      <c r="J419" s="2">
        <v>2</v>
      </c>
      <c r="K419" s="2">
        <v>2</v>
      </c>
      <c r="L419" s="2">
        <v>1</v>
      </c>
      <c r="M419" s="6">
        <v>54.608219178082201</v>
      </c>
      <c r="N419" s="2">
        <v>0</v>
      </c>
      <c r="O419" s="2">
        <v>0</v>
      </c>
      <c r="P419" s="2">
        <v>1</v>
      </c>
      <c r="Q419" s="7">
        <v>88850.861718009604</v>
      </c>
    </row>
    <row r="420" spans="1:17" x14ac:dyDescent="0.25">
      <c r="A420" s="2">
        <v>18900</v>
      </c>
      <c r="B420" s="2">
        <v>71000</v>
      </c>
      <c r="C420" s="5">
        <v>0.19400000000000001</v>
      </c>
      <c r="D420" s="2">
        <v>933</v>
      </c>
      <c r="E420" s="2">
        <v>0</v>
      </c>
      <c r="F420" s="2">
        <v>0</v>
      </c>
      <c r="G420" s="2">
        <v>1</v>
      </c>
      <c r="H420" s="2">
        <v>0</v>
      </c>
      <c r="I420" s="2">
        <v>0</v>
      </c>
      <c r="J420" s="2">
        <v>3</v>
      </c>
      <c r="K420" s="2">
        <v>2</v>
      </c>
      <c r="L420" s="2">
        <v>0</v>
      </c>
      <c r="M420" s="6">
        <v>51.723287671232903</v>
      </c>
      <c r="N420" s="2">
        <v>0</v>
      </c>
      <c r="O420" s="2">
        <v>0</v>
      </c>
      <c r="P420" s="2">
        <v>1</v>
      </c>
      <c r="Q420" s="7">
        <v>98828.765975112299</v>
      </c>
    </row>
    <row r="421" spans="1:17" x14ac:dyDescent="0.25">
      <c r="A421" s="2">
        <v>18100</v>
      </c>
      <c r="B421" s="2">
        <v>101300</v>
      </c>
      <c r="C421" s="5">
        <v>0.17199999999999999</v>
      </c>
      <c r="D421" s="2">
        <v>864</v>
      </c>
      <c r="E421" s="2">
        <v>0</v>
      </c>
      <c r="F421" s="2">
        <v>192</v>
      </c>
      <c r="G421" s="2">
        <v>1</v>
      </c>
      <c r="H421" s="2">
        <v>0</v>
      </c>
      <c r="I421" s="2">
        <v>1</v>
      </c>
      <c r="J421" s="2">
        <v>3</v>
      </c>
      <c r="K421" s="2">
        <v>2</v>
      </c>
      <c r="L421" s="2">
        <v>1</v>
      </c>
      <c r="M421" s="6">
        <v>44.353424657534198</v>
      </c>
      <c r="N421" s="2">
        <v>0</v>
      </c>
      <c r="O421" s="2">
        <v>0</v>
      </c>
      <c r="P421" s="2">
        <v>1</v>
      </c>
      <c r="Q421" s="7">
        <v>136935.90498998901</v>
      </c>
    </row>
    <row r="422" spans="1:17" x14ac:dyDescent="0.25">
      <c r="A422" s="2">
        <v>19000</v>
      </c>
      <c r="B422" s="2">
        <v>77800</v>
      </c>
      <c r="C422" s="5">
        <v>0.191</v>
      </c>
      <c r="D422" s="2">
        <v>864</v>
      </c>
      <c r="E422" s="2">
        <v>0</v>
      </c>
      <c r="F422" s="2">
        <v>240</v>
      </c>
      <c r="G422" s="2">
        <v>1</v>
      </c>
      <c r="H422" s="2">
        <v>0</v>
      </c>
      <c r="I422" s="2">
        <v>0</v>
      </c>
      <c r="J422" s="2">
        <v>3</v>
      </c>
      <c r="K422" s="2">
        <v>2</v>
      </c>
      <c r="L422" s="2">
        <v>0</v>
      </c>
      <c r="M422" s="6">
        <v>43.295890410958897</v>
      </c>
      <c r="N422" s="2">
        <v>0</v>
      </c>
      <c r="O422" s="2">
        <v>0</v>
      </c>
      <c r="P422" s="2">
        <v>1</v>
      </c>
      <c r="Q422" s="7">
        <v>99589.7490836285</v>
      </c>
    </row>
    <row r="423" spans="1:17" x14ac:dyDescent="0.25">
      <c r="A423" s="2">
        <v>40800</v>
      </c>
      <c r="B423" s="2">
        <v>150000</v>
      </c>
      <c r="C423" s="5">
        <v>0.31</v>
      </c>
      <c r="D423" s="2">
        <v>1958</v>
      </c>
      <c r="E423" s="2">
        <v>300</v>
      </c>
      <c r="F423" s="2">
        <v>0</v>
      </c>
      <c r="G423" s="2">
        <v>2</v>
      </c>
      <c r="H423" s="2">
        <v>1</v>
      </c>
      <c r="I423" s="2">
        <v>1</v>
      </c>
      <c r="J423" s="2">
        <v>4</v>
      </c>
      <c r="K423" s="2">
        <v>4</v>
      </c>
      <c r="L423" s="2">
        <v>1</v>
      </c>
      <c r="M423" s="6">
        <v>43.673972602739703</v>
      </c>
      <c r="N423" s="2">
        <v>525</v>
      </c>
      <c r="O423" s="2">
        <v>0</v>
      </c>
      <c r="P423" s="2">
        <v>1</v>
      </c>
      <c r="Q423" s="7">
        <v>199558.08514205401</v>
      </c>
    </row>
    <row r="424" spans="1:17" x14ac:dyDescent="0.25">
      <c r="A424" s="2">
        <v>15500</v>
      </c>
      <c r="B424" s="2">
        <v>54200</v>
      </c>
      <c r="C424" s="5">
        <v>0.152</v>
      </c>
      <c r="D424" s="2">
        <v>1140</v>
      </c>
      <c r="E424" s="2">
        <v>0</v>
      </c>
      <c r="F424" s="2">
        <v>0</v>
      </c>
      <c r="G424" s="2">
        <v>1</v>
      </c>
      <c r="H424" s="2">
        <v>0</v>
      </c>
      <c r="I424" s="2">
        <v>0</v>
      </c>
      <c r="J424" s="2">
        <v>2</v>
      </c>
      <c r="K424" s="2">
        <v>3</v>
      </c>
      <c r="L424" s="2">
        <v>1</v>
      </c>
      <c r="M424" s="6">
        <v>95.375342465753405</v>
      </c>
      <c r="N424" s="2">
        <v>0</v>
      </c>
      <c r="O424" s="2">
        <v>0</v>
      </c>
      <c r="P424" s="2">
        <v>0</v>
      </c>
      <c r="Q424" s="7">
        <v>63201.186918456602</v>
      </c>
    </row>
    <row r="425" spans="1:17" x14ac:dyDescent="0.25">
      <c r="A425" s="2">
        <v>16200</v>
      </c>
      <c r="B425" s="2">
        <v>26000</v>
      </c>
      <c r="C425" s="5">
        <v>0.158</v>
      </c>
      <c r="D425" s="2">
        <v>977</v>
      </c>
      <c r="E425" s="2">
        <v>0</v>
      </c>
      <c r="F425" s="2">
        <v>0</v>
      </c>
      <c r="G425" s="2">
        <v>1</v>
      </c>
      <c r="H425" s="2">
        <v>0</v>
      </c>
      <c r="I425" s="2">
        <v>0</v>
      </c>
      <c r="J425" s="2">
        <v>2</v>
      </c>
      <c r="K425" s="2">
        <v>2</v>
      </c>
      <c r="L425" s="2">
        <v>0</v>
      </c>
      <c r="M425" s="6">
        <v>85.156164383561602</v>
      </c>
      <c r="N425" s="2">
        <v>0</v>
      </c>
      <c r="O425" s="2">
        <v>1</v>
      </c>
      <c r="P425" s="2">
        <v>0</v>
      </c>
      <c r="Q425" s="7">
        <v>15000</v>
      </c>
    </row>
    <row r="426" spans="1:17" x14ac:dyDescent="0.25">
      <c r="A426" s="2">
        <v>15500</v>
      </c>
      <c r="B426" s="2">
        <v>46900</v>
      </c>
      <c r="C426" s="5">
        <v>0.152</v>
      </c>
      <c r="D426" s="2">
        <v>988</v>
      </c>
      <c r="E426" s="2">
        <v>0</v>
      </c>
      <c r="F426" s="2">
        <v>0</v>
      </c>
      <c r="G426" s="2">
        <v>1</v>
      </c>
      <c r="H426" s="2">
        <v>0</v>
      </c>
      <c r="I426" s="2">
        <v>0</v>
      </c>
      <c r="J426" s="2">
        <v>2</v>
      </c>
      <c r="K426" s="2">
        <v>3</v>
      </c>
      <c r="L426" s="2">
        <v>1</v>
      </c>
      <c r="M426" s="6">
        <v>85.726027397260296</v>
      </c>
      <c r="N426" s="2">
        <v>0</v>
      </c>
      <c r="O426" s="2">
        <v>1</v>
      </c>
      <c r="P426" s="2">
        <v>0</v>
      </c>
      <c r="Q426" s="7">
        <v>82674.063844565098</v>
      </c>
    </row>
    <row r="427" spans="1:17" x14ac:dyDescent="0.25">
      <c r="A427" s="2">
        <v>20100</v>
      </c>
      <c r="B427" s="2">
        <v>99600</v>
      </c>
      <c r="C427" s="5">
        <v>0.27400000000000002</v>
      </c>
      <c r="D427" s="2">
        <v>1906</v>
      </c>
      <c r="E427" s="2">
        <v>500</v>
      </c>
      <c r="F427" s="2">
        <v>0</v>
      </c>
      <c r="G427" s="2">
        <v>2</v>
      </c>
      <c r="H427" s="2">
        <v>0</v>
      </c>
      <c r="I427" s="2">
        <v>0</v>
      </c>
      <c r="J427" s="2">
        <v>4</v>
      </c>
      <c r="K427" s="2">
        <v>2</v>
      </c>
      <c r="L427" s="2">
        <v>0</v>
      </c>
      <c r="M427" s="6">
        <v>66.194520547945203</v>
      </c>
      <c r="N427" s="2">
        <v>0</v>
      </c>
      <c r="O427" s="2">
        <v>0</v>
      </c>
      <c r="P427" s="2">
        <v>1</v>
      </c>
      <c r="Q427" s="7">
        <v>119500</v>
      </c>
    </row>
    <row r="428" spans="1:17" x14ac:dyDescent="0.25">
      <c r="A428" s="2">
        <v>15200</v>
      </c>
      <c r="B428" s="2">
        <v>52200</v>
      </c>
      <c r="C428" s="5">
        <v>0.34100000000000003</v>
      </c>
      <c r="D428" s="2">
        <v>728</v>
      </c>
      <c r="E428" s="2">
        <v>0</v>
      </c>
      <c r="F428" s="2">
        <v>320</v>
      </c>
      <c r="G428" s="2">
        <v>1</v>
      </c>
      <c r="H428" s="2">
        <v>0</v>
      </c>
      <c r="I428" s="2">
        <v>0</v>
      </c>
      <c r="J428" s="2">
        <v>2</v>
      </c>
      <c r="K428" s="2">
        <v>2</v>
      </c>
      <c r="L428" s="2">
        <v>1</v>
      </c>
      <c r="M428" s="6">
        <v>60.328767123287697</v>
      </c>
      <c r="N428" s="2">
        <v>0</v>
      </c>
      <c r="O428" s="2">
        <v>1</v>
      </c>
      <c r="P428" s="2">
        <v>0</v>
      </c>
      <c r="Q428" s="7">
        <v>33036.9840710114</v>
      </c>
    </row>
    <row r="429" spans="1:17" x14ac:dyDescent="0.25">
      <c r="A429" s="2">
        <v>19100</v>
      </c>
      <c r="B429" s="2">
        <v>95900</v>
      </c>
      <c r="C429" s="5">
        <v>0.215</v>
      </c>
      <c r="D429" s="2">
        <v>864</v>
      </c>
      <c r="E429" s="2">
        <v>396</v>
      </c>
      <c r="F429" s="2">
        <v>324</v>
      </c>
      <c r="G429" s="2">
        <v>2</v>
      </c>
      <c r="H429" s="2">
        <v>0</v>
      </c>
      <c r="I429" s="2">
        <v>0</v>
      </c>
      <c r="J429" s="2">
        <v>3</v>
      </c>
      <c r="K429" s="2">
        <v>2</v>
      </c>
      <c r="L429" s="2">
        <v>1</v>
      </c>
      <c r="M429" s="6">
        <v>39.756164383561597</v>
      </c>
      <c r="N429" s="2">
        <v>0</v>
      </c>
      <c r="O429" s="2">
        <v>0</v>
      </c>
      <c r="P429" s="2">
        <v>1</v>
      </c>
      <c r="Q429" s="7">
        <v>110319.054336464</v>
      </c>
    </row>
    <row r="430" spans="1:17" x14ac:dyDescent="0.25">
      <c r="A430" s="2">
        <v>24300</v>
      </c>
      <c r="B430" s="2">
        <v>75100</v>
      </c>
      <c r="C430" s="5">
        <v>0.42099999999999999</v>
      </c>
      <c r="D430" s="2">
        <v>1149</v>
      </c>
      <c r="E430" s="2">
        <v>0</v>
      </c>
      <c r="F430" s="2">
        <v>266</v>
      </c>
      <c r="G430" s="2">
        <v>1</v>
      </c>
      <c r="H430" s="2">
        <v>0</v>
      </c>
      <c r="I430" s="2">
        <v>0</v>
      </c>
      <c r="J430" s="2">
        <v>3</v>
      </c>
      <c r="K430" s="2">
        <v>3</v>
      </c>
      <c r="L430" s="2">
        <v>1</v>
      </c>
      <c r="M430" s="6">
        <v>73.605479452054794</v>
      </c>
      <c r="N430" s="2">
        <v>0</v>
      </c>
      <c r="O430" s="2">
        <v>0</v>
      </c>
      <c r="P430" s="2">
        <v>0</v>
      </c>
      <c r="Q430" s="7">
        <v>111657.500019959</v>
      </c>
    </row>
    <row r="431" spans="1:17" x14ac:dyDescent="0.25">
      <c r="A431" s="2">
        <v>19100</v>
      </c>
      <c r="B431" s="2">
        <v>95400</v>
      </c>
      <c r="C431" s="5">
        <v>0.21199999999999999</v>
      </c>
      <c r="D431" s="2">
        <v>1456</v>
      </c>
      <c r="E431" s="2">
        <v>0</v>
      </c>
      <c r="F431" s="2">
        <v>0</v>
      </c>
      <c r="G431" s="2">
        <v>1</v>
      </c>
      <c r="H431" s="2">
        <v>0</v>
      </c>
      <c r="I431" s="2">
        <v>1</v>
      </c>
      <c r="J431" s="2">
        <v>3</v>
      </c>
      <c r="K431" s="2">
        <v>2</v>
      </c>
      <c r="L431" s="2">
        <v>1</v>
      </c>
      <c r="M431" s="6">
        <v>51.4904109589041</v>
      </c>
      <c r="N431" s="2">
        <v>0</v>
      </c>
      <c r="O431" s="2">
        <v>0</v>
      </c>
      <c r="P431" s="2">
        <v>1</v>
      </c>
      <c r="Q431" s="7">
        <v>119699.21764859201</v>
      </c>
    </row>
    <row r="432" spans="1:17" x14ac:dyDescent="0.25">
      <c r="A432" s="2">
        <v>24500</v>
      </c>
      <c r="B432" s="2">
        <v>65300</v>
      </c>
      <c r="C432" s="5">
        <v>0.42199999999999999</v>
      </c>
      <c r="D432" s="2">
        <v>792</v>
      </c>
      <c r="E432" s="2">
        <v>0</v>
      </c>
      <c r="F432" s="2">
        <v>266</v>
      </c>
      <c r="G432" s="2">
        <v>1</v>
      </c>
      <c r="H432" s="2">
        <v>0</v>
      </c>
      <c r="I432" s="2">
        <v>0</v>
      </c>
      <c r="J432" s="2">
        <v>2</v>
      </c>
      <c r="K432" s="2">
        <v>2</v>
      </c>
      <c r="L432" s="2">
        <v>1</v>
      </c>
      <c r="M432" s="6">
        <v>52.5150684931507</v>
      </c>
      <c r="N432" s="2">
        <v>0</v>
      </c>
      <c r="O432" s="2">
        <v>0</v>
      </c>
      <c r="P432" s="2">
        <v>1</v>
      </c>
      <c r="Q432" s="7">
        <v>76022.127673163297</v>
      </c>
    </row>
    <row r="433" spans="1:17" x14ac:dyDescent="0.25">
      <c r="A433" s="2">
        <v>17400</v>
      </c>
      <c r="B433" s="2">
        <v>72200</v>
      </c>
      <c r="C433" s="5">
        <v>0.17199999999999999</v>
      </c>
      <c r="D433" s="2">
        <v>1406</v>
      </c>
      <c r="E433" s="2">
        <v>0</v>
      </c>
      <c r="F433" s="2">
        <v>150</v>
      </c>
      <c r="G433" s="2">
        <v>2</v>
      </c>
      <c r="H433" s="2">
        <v>0</v>
      </c>
      <c r="I433" s="2">
        <v>0</v>
      </c>
      <c r="J433" s="2">
        <v>3</v>
      </c>
      <c r="K433" s="2">
        <v>3</v>
      </c>
      <c r="L433" s="2">
        <v>1</v>
      </c>
      <c r="M433" s="6">
        <v>89.394520547945206</v>
      </c>
      <c r="N433" s="2">
        <v>0</v>
      </c>
      <c r="O433" s="2">
        <v>0</v>
      </c>
      <c r="P433" s="2">
        <v>0</v>
      </c>
      <c r="Q433" s="7">
        <v>73734.718071532698</v>
      </c>
    </row>
    <row r="434" spans="1:17" x14ac:dyDescent="0.25">
      <c r="A434" s="2">
        <v>16800</v>
      </c>
      <c r="B434" s="2">
        <v>88500</v>
      </c>
      <c r="C434" s="5">
        <v>0.16600000000000001</v>
      </c>
      <c r="D434" s="2">
        <v>1576</v>
      </c>
      <c r="E434" s="2">
        <v>0</v>
      </c>
      <c r="F434" s="2">
        <v>66</v>
      </c>
      <c r="G434" s="2">
        <v>1</v>
      </c>
      <c r="H434" s="2">
        <v>0</v>
      </c>
      <c r="I434" s="2">
        <v>0</v>
      </c>
      <c r="J434" s="2">
        <v>4</v>
      </c>
      <c r="K434" s="2">
        <v>2</v>
      </c>
      <c r="L434" s="2">
        <v>1</v>
      </c>
      <c r="M434" s="6">
        <v>55.772602739725997</v>
      </c>
      <c r="N434" s="2">
        <v>0</v>
      </c>
      <c r="O434" s="2">
        <v>0</v>
      </c>
      <c r="P434" s="2">
        <v>1</v>
      </c>
      <c r="Q434" s="7">
        <v>109334.06277988901</v>
      </c>
    </row>
    <row r="435" spans="1:17" x14ac:dyDescent="0.25">
      <c r="A435" s="2">
        <v>22500</v>
      </c>
      <c r="B435" s="2">
        <v>77200</v>
      </c>
      <c r="C435" s="5">
        <v>0.38200000000000001</v>
      </c>
      <c r="D435" s="2">
        <v>808</v>
      </c>
      <c r="E435" s="2">
        <v>0</v>
      </c>
      <c r="F435" s="2">
        <v>0</v>
      </c>
      <c r="G435" s="2">
        <v>1</v>
      </c>
      <c r="H435" s="2">
        <v>0</v>
      </c>
      <c r="I435" s="2">
        <v>0</v>
      </c>
      <c r="J435" s="2">
        <v>2</v>
      </c>
      <c r="K435" s="2">
        <v>3</v>
      </c>
      <c r="L435" s="2">
        <v>1</v>
      </c>
      <c r="M435" s="6">
        <v>76.260273972602704</v>
      </c>
      <c r="N435" s="2">
        <v>0</v>
      </c>
      <c r="O435" s="2">
        <v>0</v>
      </c>
      <c r="P435" s="2">
        <v>1</v>
      </c>
      <c r="Q435" s="7">
        <v>100000</v>
      </c>
    </row>
    <row r="436" spans="1:17" x14ac:dyDescent="0.25">
      <c r="A436" s="2">
        <v>19200</v>
      </c>
      <c r="B436" s="2">
        <v>73500</v>
      </c>
      <c r="C436" s="5">
        <v>0.221</v>
      </c>
      <c r="D436" s="2">
        <v>912</v>
      </c>
      <c r="E436" s="2">
        <v>0</v>
      </c>
      <c r="F436" s="2">
        <v>0</v>
      </c>
      <c r="G436" s="2">
        <v>1</v>
      </c>
      <c r="H436" s="2">
        <v>0</v>
      </c>
      <c r="I436" s="2">
        <v>0</v>
      </c>
      <c r="J436" s="2">
        <v>3</v>
      </c>
      <c r="K436" s="2">
        <v>2</v>
      </c>
      <c r="L436" s="2">
        <v>1</v>
      </c>
      <c r="M436" s="6">
        <v>54.131506849315102</v>
      </c>
      <c r="N436" s="2">
        <v>0</v>
      </c>
      <c r="O436" s="2">
        <v>0</v>
      </c>
      <c r="P436" s="2">
        <v>1</v>
      </c>
      <c r="Q436" s="7">
        <v>106900</v>
      </c>
    </row>
    <row r="437" spans="1:17" x14ac:dyDescent="0.25">
      <c r="A437" s="2">
        <v>12800</v>
      </c>
      <c r="B437" s="2">
        <v>59500</v>
      </c>
      <c r="C437" s="5">
        <v>0.2</v>
      </c>
      <c r="D437" s="2">
        <v>816</v>
      </c>
      <c r="E437" s="2">
        <v>0</v>
      </c>
      <c r="F437" s="2">
        <v>0</v>
      </c>
      <c r="G437" s="2">
        <v>1</v>
      </c>
      <c r="H437" s="2">
        <v>0</v>
      </c>
      <c r="I437" s="2">
        <v>0</v>
      </c>
      <c r="J437" s="2">
        <v>2</v>
      </c>
      <c r="K437" s="2">
        <v>2</v>
      </c>
      <c r="L437" s="2">
        <v>1</v>
      </c>
      <c r="M437" s="6">
        <v>22.315068493150701</v>
      </c>
      <c r="N437" s="2">
        <v>0</v>
      </c>
      <c r="O437" s="2">
        <v>0</v>
      </c>
      <c r="P437" s="2">
        <v>1</v>
      </c>
      <c r="Q437" s="7">
        <v>111080.873977893</v>
      </c>
    </row>
    <row r="438" spans="1:17" x14ac:dyDescent="0.25">
      <c r="A438" s="2">
        <v>8100</v>
      </c>
      <c r="B438" s="2">
        <v>71000</v>
      </c>
      <c r="C438" s="5">
        <v>9.1999999999999998E-2</v>
      </c>
      <c r="D438" s="2">
        <v>912</v>
      </c>
      <c r="E438" s="2">
        <v>400</v>
      </c>
      <c r="F438" s="2">
        <v>48</v>
      </c>
      <c r="G438" s="2">
        <v>2</v>
      </c>
      <c r="H438" s="2">
        <v>0</v>
      </c>
      <c r="I438" s="2">
        <v>1</v>
      </c>
      <c r="J438" s="2">
        <v>3</v>
      </c>
      <c r="K438" s="2">
        <v>2</v>
      </c>
      <c r="L438" s="2">
        <v>1</v>
      </c>
      <c r="M438" s="6">
        <v>30.090410958904101</v>
      </c>
      <c r="N438" s="2">
        <v>0</v>
      </c>
      <c r="O438" s="2">
        <v>0</v>
      </c>
      <c r="P438" s="2">
        <v>0</v>
      </c>
      <c r="Q438" s="7">
        <v>91000</v>
      </c>
    </row>
    <row r="439" spans="1:17" x14ac:dyDescent="0.25">
      <c r="A439" s="2">
        <v>7000</v>
      </c>
      <c r="B439" s="2">
        <v>78800</v>
      </c>
      <c r="C439" s="5">
        <v>0.11899999999999999</v>
      </c>
      <c r="D439" s="2">
        <v>1216</v>
      </c>
      <c r="E439" s="2">
        <v>0</v>
      </c>
      <c r="F439" s="2">
        <v>120</v>
      </c>
      <c r="G439" s="2">
        <v>1</v>
      </c>
      <c r="H439" s="2">
        <v>1</v>
      </c>
      <c r="I439" s="2">
        <v>1</v>
      </c>
      <c r="J439" s="2">
        <v>3</v>
      </c>
      <c r="K439" s="2">
        <v>2</v>
      </c>
      <c r="L439" s="2">
        <v>1</v>
      </c>
      <c r="M439" s="6">
        <v>29.665753424657499</v>
      </c>
      <c r="N439" s="2">
        <v>0</v>
      </c>
      <c r="O439" s="2">
        <v>0</v>
      </c>
      <c r="P439" s="2">
        <v>1</v>
      </c>
      <c r="Q439" s="7">
        <v>72696.159587462404</v>
      </c>
    </row>
    <row r="440" spans="1:17" x14ac:dyDescent="0.25">
      <c r="A440" s="2">
        <v>22400</v>
      </c>
      <c r="B440" s="2">
        <v>154100</v>
      </c>
      <c r="C440" s="5">
        <v>0.20799999999999999</v>
      </c>
      <c r="D440" s="2">
        <v>1570</v>
      </c>
      <c r="E440" s="2">
        <v>0</v>
      </c>
      <c r="F440" s="2">
        <v>120</v>
      </c>
      <c r="G440" s="2">
        <v>2</v>
      </c>
      <c r="H440" s="2">
        <v>1</v>
      </c>
      <c r="I440" s="2">
        <v>1</v>
      </c>
      <c r="J440" s="2">
        <v>3</v>
      </c>
      <c r="K440" s="2">
        <v>3</v>
      </c>
      <c r="L440" s="2">
        <v>1</v>
      </c>
      <c r="M440" s="6">
        <v>8.6794520547945204</v>
      </c>
      <c r="N440" s="2">
        <v>440</v>
      </c>
      <c r="O440" s="2">
        <v>0</v>
      </c>
      <c r="P440" s="2">
        <v>0</v>
      </c>
      <c r="Q440" s="7">
        <v>135889.55321577899</v>
      </c>
    </row>
    <row r="441" spans="1:17" x14ac:dyDescent="0.25">
      <c r="A441" s="2">
        <v>21700</v>
      </c>
      <c r="B441" s="2">
        <v>145000</v>
      </c>
      <c r="C441" s="5">
        <v>0.18099999999999999</v>
      </c>
      <c r="D441" s="2">
        <v>1063</v>
      </c>
      <c r="E441" s="2">
        <v>750</v>
      </c>
      <c r="F441" s="2">
        <v>222</v>
      </c>
      <c r="G441" s="2">
        <v>2</v>
      </c>
      <c r="H441" s="2">
        <v>0</v>
      </c>
      <c r="I441" s="2">
        <v>0</v>
      </c>
      <c r="J441" s="2">
        <v>3</v>
      </c>
      <c r="K441" s="2">
        <v>3</v>
      </c>
      <c r="L441" s="2">
        <v>1</v>
      </c>
      <c r="M441" s="6">
        <v>5.38630136986301</v>
      </c>
      <c r="N441" s="2">
        <v>506</v>
      </c>
      <c r="O441" s="2">
        <v>0</v>
      </c>
      <c r="P441" s="2">
        <v>0</v>
      </c>
      <c r="Q441" s="7">
        <v>151778.60797841501</v>
      </c>
    </row>
    <row r="442" spans="1:17" x14ac:dyDescent="0.25">
      <c r="A442" s="2">
        <v>22400</v>
      </c>
      <c r="B442" s="2">
        <v>158500</v>
      </c>
      <c r="C442" s="5">
        <v>0.20899999999999999</v>
      </c>
      <c r="D442" s="2">
        <v>1680</v>
      </c>
      <c r="E442" s="2">
        <v>700</v>
      </c>
      <c r="F442" s="2">
        <v>100</v>
      </c>
      <c r="G442" s="2">
        <v>3</v>
      </c>
      <c r="H442" s="2">
        <v>1</v>
      </c>
      <c r="I442" s="2">
        <v>1</v>
      </c>
      <c r="J442" s="2">
        <v>3</v>
      </c>
      <c r="K442" s="2">
        <v>4</v>
      </c>
      <c r="L442" s="2">
        <v>1</v>
      </c>
      <c r="M442" s="6">
        <v>6.4082191780821898</v>
      </c>
      <c r="N442" s="2">
        <v>440</v>
      </c>
      <c r="O442" s="2">
        <v>0</v>
      </c>
      <c r="P442" s="2">
        <v>0</v>
      </c>
      <c r="Q442" s="7">
        <v>158002.967296141</v>
      </c>
    </row>
    <row r="443" spans="1:17" x14ac:dyDescent="0.25">
      <c r="A443" s="2">
        <v>27200</v>
      </c>
      <c r="B443" s="2">
        <v>97700</v>
      </c>
      <c r="C443" s="5">
        <v>0.32300000000000001</v>
      </c>
      <c r="D443" s="2">
        <v>905</v>
      </c>
      <c r="E443" s="2">
        <v>600</v>
      </c>
      <c r="F443" s="2">
        <v>110</v>
      </c>
      <c r="G443" s="2">
        <v>1</v>
      </c>
      <c r="H443" s="2">
        <v>0</v>
      </c>
      <c r="I443" s="2">
        <v>0</v>
      </c>
      <c r="J443" s="2">
        <v>2</v>
      </c>
      <c r="K443" s="2">
        <v>3</v>
      </c>
      <c r="L443" s="2">
        <v>1</v>
      </c>
      <c r="M443" s="6">
        <v>34.265753424657497</v>
      </c>
      <c r="N443" s="2">
        <v>0</v>
      </c>
      <c r="O443" s="2">
        <v>0</v>
      </c>
      <c r="P443" s="2">
        <v>1</v>
      </c>
      <c r="Q443" s="7">
        <v>119699.21764859201</v>
      </c>
    </row>
    <row r="444" spans="1:17" x14ac:dyDescent="0.25">
      <c r="A444" s="2">
        <v>26300</v>
      </c>
      <c r="B444" s="2">
        <v>124500</v>
      </c>
      <c r="C444" s="5">
        <v>0.27900000000000003</v>
      </c>
      <c r="D444" s="2">
        <v>1478</v>
      </c>
      <c r="E444" s="2">
        <v>0</v>
      </c>
      <c r="F444" s="2">
        <v>132</v>
      </c>
      <c r="G444" s="2">
        <v>2</v>
      </c>
      <c r="H444" s="2">
        <v>0</v>
      </c>
      <c r="I444" s="2">
        <v>1</v>
      </c>
      <c r="J444" s="2">
        <v>3</v>
      </c>
      <c r="K444" s="2">
        <v>3</v>
      </c>
      <c r="L444" s="2">
        <v>1</v>
      </c>
      <c r="M444" s="6">
        <v>41.715068493150703</v>
      </c>
      <c r="N444" s="2">
        <v>462</v>
      </c>
      <c r="O444" s="2">
        <v>0</v>
      </c>
      <c r="P444" s="2">
        <v>0</v>
      </c>
      <c r="Q444" s="7">
        <v>145297.291515333</v>
      </c>
    </row>
    <row r="445" spans="1:17" x14ac:dyDescent="0.25">
      <c r="A445" s="2">
        <v>35000</v>
      </c>
      <c r="B445" s="2">
        <v>166500</v>
      </c>
      <c r="C445" s="5">
        <v>0.26800000000000002</v>
      </c>
      <c r="D445" s="2">
        <v>1728</v>
      </c>
      <c r="E445" s="2">
        <v>0</v>
      </c>
      <c r="F445" s="2">
        <v>684</v>
      </c>
      <c r="G445" s="2">
        <v>2</v>
      </c>
      <c r="H445" s="2">
        <v>1</v>
      </c>
      <c r="I445" s="2">
        <v>2</v>
      </c>
      <c r="J445" s="2">
        <v>3</v>
      </c>
      <c r="K445" s="2">
        <v>3</v>
      </c>
      <c r="L445" s="2">
        <v>1</v>
      </c>
      <c r="M445" s="6">
        <v>20.5013698630137</v>
      </c>
      <c r="N445" s="2">
        <v>462</v>
      </c>
      <c r="O445" s="2">
        <v>0</v>
      </c>
      <c r="P445" s="2">
        <v>1</v>
      </c>
      <c r="Q445" s="7">
        <v>218563.617060344</v>
      </c>
    </row>
    <row r="446" spans="1:17" x14ac:dyDescent="0.25">
      <c r="A446" s="2">
        <v>19200</v>
      </c>
      <c r="B446" s="2">
        <v>84200</v>
      </c>
      <c r="C446" s="5">
        <v>0.24099999999999999</v>
      </c>
      <c r="D446" s="2">
        <v>900</v>
      </c>
      <c r="E446" s="2">
        <v>400</v>
      </c>
      <c r="F446" s="2">
        <v>0</v>
      </c>
      <c r="G446" s="2">
        <v>1</v>
      </c>
      <c r="H446" s="2">
        <v>0</v>
      </c>
      <c r="I446" s="2">
        <v>0</v>
      </c>
      <c r="J446" s="2">
        <v>3</v>
      </c>
      <c r="K446" s="2">
        <v>2</v>
      </c>
      <c r="L446" s="2">
        <v>1</v>
      </c>
      <c r="M446" s="6">
        <v>48.413698630136999</v>
      </c>
      <c r="N446" s="2">
        <v>180</v>
      </c>
      <c r="O446" s="2">
        <v>0</v>
      </c>
      <c r="P446" s="2">
        <v>1</v>
      </c>
      <c r="Q446" s="7">
        <v>120178.01451918601</v>
      </c>
    </row>
    <row r="447" spans="1:17" x14ac:dyDescent="0.25">
      <c r="A447" s="2">
        <v>37700</v>
      </c>
      <c r="B447" s="2">
        <v>119500</v>
      </c>
      <c r="C447" s="5">
        <v>0.36</v>
      </c>
      <c r="D447" s="2">
        <v>1500</v>
      </c>
      <c r="E447" s="2">
        <v>0</v>
      </c>
      <c r="F447" s="2">
        <v>0</v>
      </c>
      <c r="G447" s="2">
        <v>1</v>
      </c>
      <c r="H447" s="2">
        <v>1</v>
      </c>
      <c r="I447" s="2">
        <v>0</v>
      </c>
      <c r="J447" s="2">
        <v>4</v>
      </c>
      <c r="K447" s="2">
        <v>3</v>
      </c>
      <c r="L447" s="2">
        <v>1</v>
      </c>
      <c r="M447" s="6">
        <v>38.243835616438403</v>
      </c>
      <c r="N447" s="2">
        <v>440</v>
      </c>
      <c r="O447" s="2">
        <v>0</v>
      </c>
      <c r="P447" s="2">
        <v>1</v>
      </c>
      <c r="Q447" s="7">
        <v>148000</v>
      </c>
    </row>
    <row r="448" spans="1:17" x14ac:dyDescent="0.25">
      <c r="A448" s="2">
        <v>37800</v>
      </c>
      <c r="B448" s="2">
        <v>123900</v>
      </c>
      <c r="C448" s="5">
        <v>0.36199999999999999</v>
      </c>
      <c r="D448" s="2">
        <v>1528</v>
      </c>
      <c r="E448" s="2">
        <v>0</v>
      </c>
      <c r="F448" s="2">
        <v>72</v>
      </c>
      <c r="G448" s="2">
        <v>1</v>
      </c>
      <c r="H448" s="2">
        <v>2</v>
      </c>
      <c r="I448" s="2">
        <v>1</v>
      </c>
      <c r="J448" s="2">
        <v>4</v>
      </c>
      <c r="K448" s="2">
        <v>4</v>
      </c>
      <c r="L448" s="2">
        <v>1</v>
      </c>
      <c r="M448" s="6">
        <v>37.693150684931503</v>
      </c>
      <c r="N448" s="2">
        <v>506</v>
      </c>
      <c r="O448" s="2">
        <v>0</v>
      </c>
      <c r="P448" s="2">
        <v>1</v>
      </c>
      <c r="Q448" s="7">
        <v>152044.255346327</v>
      </c>
    </row>
    <row r="449" spans="1:17" x14ac:dyDescent="0.25">
      <c r="A449" s="2">
        <v>24500</v>
      </c>
      <c r="B449" s="2">
        <v>94400</v>
      </c>
      <c r="C449" s="5">
        <v>0.23200000000000001</v>
      </c>
      <c r="D449" s="2">
        <v>1312</v>
      </c>
      <c r="E449" s="2">
        <v>200</v>
      </c>
      <c r="F449" s="2">
        <v>0</v>
      </c>
      <c r="G449" s="2">
        <v>2</v>
      </c>
      <c r="H449" s="2">
        <v>0</v>
      </c>
      <c r="I449" s="2">
        <v>0</v>
      </c>
      <c r="J449" s="2">
        <v>2</v>
      </c>
      <c r="K449" s="2">
        <v>4</v>
      </c>
      <c r="L449" s="2">
        <v>1</v>
      </c>
      <c r="M449" s="6">
        <v>69.695890410958896</v>
      </c>
      <c r="N449" s="2">
        <v>448</v>
      </c>
      <c r="O449" s="2">
        <v>0</v>
      </c>
      <c r="P449" s="2">
        <v>1</v>
      </c>
      <c r="Q449" s="7">
        <v>109281.808530172</v>
      </c>
    </row>
    <row r="450" spans="1:17" x14ac:dyDescent="0.25">
      <c r="A450" s="2">
        <v>19600</v>
      </c>
      <c r="B450" s="2">
        <v>118100</v>
      </c>
      <c r="C450" s="5">
        <v>0.155</v>
      </c>
      <c r="D450" s="2">
        <v>1460</v>
      </c>
      <c r="E450" s="2">
        <v>0</v>
      </c>
      <c r="F450" s="2">
        <v>0</v>
      </c>
      <c r="G450" s="2">
        <v>1</v>
      </c>
      <c r="H450" s="2">
        <v>1</v>
      </c>
      <c r="I450" s="2">
        <v>1</v>
      </c>
      <c r="J450" s="2">
        <v>2</v>
      </c>
      <c r="K450" s="2">
        <v>5</v>
      </c>
      <c r="L450" s="2">
        <v>1</v>
      </c>
      <c r="M450" s="6">
        <v>72.693150684931496</v>
      </c>
      <c r="N450" s="2">
        <v>193</v>
      </c>
      <c r="O450" s="2">
        <v>0</v>
      </c>
      <c r="P450" s="2">
        <v>1</v>
      </c>
      <c r="Q450" s="7">
        <v>134939.27661986501</v>
      </c>
    </row>
    <row r="451" spans="1:17" x14ac:dyDescent="0.25">
      <c r="A451" s="2">
        <v>19600</v>
      </c>
      <c r="B451" s="2">
        <v>114400</v>
      </c>
      <c r="C451" s="5">
        <v>0.155</v>
      </c>
      <c r="D451" s="2">
        <v>1329</v>
      </c>
      <c r="E451" s="2">
        <v>350</v>
      </c>
      <c r="F451" s="2">
        <v>84</v>
      </c>
      <c r="G451" s="2">
        <v>2</v>
      </c>
      <c r="H451" s="2">
        <v>0</v>
      </c>
      <c r="I451" s="2">
        <v>0</v>
      </c>
      <c r="J451" s="2">
        <v>3</v>
      </c>
      <c r="K451" s="2">
        <v>3</v>
      </c>
      <c r="L451" s="2">
        <v>1</v>
      </c>
      <c r="M451" s="6">
        <v>55.421917808219199</v>
      </c>
      <c r="N451" s="2">
        <v>0</v>
      </c>
      <c r="O451" s="2">
        <v>0</v>
      </c>
      <c r="P451" s="2">
        <v>1</v>
      </c>
      <c r="Q451" s="7">
        <v>129275.155060479</v>
      </c>
    </row>
    <row r="452" spans="1:17" x14ac:dyDescent="0.25">
      <c r="A452" s="2">
        <v>18000</v>
      </c>
      <c r="B452" s="2">
        <v>74400</v>
      </c>
      <c r="C452" s="5">
        <v>0.193</v>
      </c>
      <c r="D452" s="2">
        <v>855</v>
      </c>
      <c r="E452" s="2">
        <v>0</v>
      </c>
      <c r="F452" s="2">
        <v>283</v>
      </c>
      <c r="G452" s="2">
        <v>1</v>
      </c>
      <c r="H452" s="2">
        <v>0</v>
      </c>
      <c r="I452" s="2">
        <v>0</v>
      </c>
      <c r="J452" s="2">
        <v>3</v>
      </c>
      <c r="K452" s="2">
        <v>2</v>
      </c>
      <c r="L452" s="2">
        <v>1</v>
      </c>
      <c r="M452" s="6">
        <v>45.416438356164399</v>
      </c>
      <c r="N452" s="2">
        <v>0</v>
      </c>
      <c r="O452" s="2">
        <v>0</v>
      </c>
      <c r="P452" s="2">
        <v>0</v>
      </c>
      <c r="Q452" s="7">
        <v>127743.005074577</v>
      </c>
    </row>
    <row r="453" spans="1:17" x14ac:dyDescent="0.25">
      <c r="A453" s="2">
        <v>17600</v>
      </c>
      <c r="B453" s="2">
        <v>83900</v>
      </c>
      <c r="C453" s="5">
        <v>0.17199999999999999</v>
      </c>
      <c r="D453" s="2">
        <v>1056</v>
      </c>
      <c r="E453" s="2">
        <v>350</v>
      </c>
      <c r="F453" s="2">
        <v>0</v>
      </c>
      <c r="G453" s="2">
        <v>1</v>
      </c>
      <c r="H453" s="2">
        <v>0</v>
      </c>
      <c r="I453" s="2">
        <v>0</v>
      </c>
      <c r="J453" s="2">
        <v>3</v>
      </c>
      <c r="K453" s="2">
        <v>2</v>
      </c>
      <c r="L453" s="2">
        <v>1</v>
      </c>
      <c r="M453" s="6">
        <v>45.276712328767097</v>
      </c>
      <c r="N453" s="2">
        <v>0</v>
      </c>
      <c r="O453" s="2">
        <v>0</v>
      </c>
      <c r="P453" s="2">
        <v>0</v>
      </c>
      <c r="Q453" s="7">
        <v>116826.436425026</v>
      </c>
    </row>
    <row r="454" spans="1:17" x14ac:dyDescent="0.25">
      <c r="A454" s="2">
        <v>13200</v>
      </c>
      <c r="B454" s="2">
        <v>41000</v>
      </c>
      <c r="C454" s="5">
        <v>0.251</v>
      </c>
      <c r="D454" s="2">
        <v>828</v>
      </c>
      <c r="E454" s="2">
        <v>0</v>
      </c>
      <c r="F454" s="2">
        <v>120</v>
      </c>
      <c r="G454" s="2">
        <v>1</v>
      </c>
      <c r="H454" s="2">
        <v>0</v>
      </c>
      <c r="I454" s="2">
        <v>0</v>
      </c>
      <c r="J454" s="2">
        <v>2</v>
      </c>
      <c r="K454" s="2">
        <v>3</v>
      </c>
      <c r="L454" s="2">
        <v>0</v>
      </c>
      <c r="M454" s="6">
        <v>93.465753424657507</v>
      </c>
      <c r="N454" s="2">
        <v>0</v>
      </c>
      <c r="O454" s="2">
        <v>0</v>
      </c>
      <c r="P454" s="2">
        <v>0</v>
      </c>
      <c r="Q454" s="7">
        <v>50589.677347000899</v>
      </c>
    </row>
    <row r="455" spans="1:17" x14ac:dyDescent="0.25">
      <c r="A455" s="2">
        <v>26200</v>
      </c>
      <c r="B455" s="2">
        <v>60000</v>
      </c>
      <c r="C455" s="5">
        <v>0.30099999999999999</v>
      </c>
      <c r="D455" s="2">
        <v>1082</v>
      </c>
      <c r="E455" s="2">
        <v>0</v>
      </c>
      <c r="F455" s="2">
        <v>0</v>
      </c>
      <c r="G455" s="2">
        <v>1</v>
      </c>
      <c r="H455" s="2">
        <v>0</v>
      </c>
      <c r="I455" s="2">
        <v>0</v>
      </c>
      <c r="J455" s="2">
        <v>4</v>
      </c>
      <c r="K455" s="2">
        <v>2</v>
      </c>
      <c r="L455" s="2">
        <v>1</v>
      </c>
      <c r="M455" s="6">
        <v>106.66027397260299</v>
      </c>
      <c r="N455" s="2">
        <v>0</v>
      </c>
      <c r="O455" s="2">
        <v>0</v>
      </c>
      <c r="P455" s="2">
        <v>0</v>
      </c>
      <c r="Q455" s="7">
        <v>72221.021289505094</v>
      </c>
    </row>
    <row r="456" spans="1:17" x14ac:dyDescent="0.25">
      <c r="A456" s="2">
        <v>24900</v>
      </c>
      <c r="B456" s="2">
        <v>117000</v>
      </c>
      <c r="C456" s="5">
        <v>0.248</v>
      </c>
      <c r="D456" s="2">
        <v>1662</v>
      </c>
      <c r="E456" s="2">
        <v>800</v>
      </c>
      <c r="F456" s="2">
        <v>144</v>
      </c>
      <c r="G456" s="2">
        <v>2</v>
      </c>
      <c r="H456" s="2">
        <v>1</v>
      </c>
      <c r="I456" s="2">
        <v>0</v>
      </c>
      <c r="J456" s="2">
        <v>5</v>
      </c>
      <c r="K456" s="2">
        <v>1</v>
      </c>
      <c r="L456" s="2">
        <v>1</v>
      </c>
      <c r="M456" s="6">
        <v>51.728767123287703</v>
      </c>
      <c r="N456" s="2">
        <v>690</v>
      </c>
      <c r="O456" s="2">
        <v>0</v>
      </c>
      <c r="P456" s="2">
        <v>1</v>
      </c>
      <c r="Q456" s="7">
        <v>118784.57448931799</v>
      </c>
    </row>
    <row r="457" spans="1:17" x14ac:dyDescent="0.25">
      <c r="A457" s="2">
        <v>25100</v>
      </c>
      <c r="B457" s="2">
        <v>92600</v>
      </c>
      <c r="C457" s="5">
        <v>0.439</v>
      </c>
      <c r="D457" s="2">
        <v>960</v>
      </c>
      <c r="E457" s="2">
        <v>700</v>
      </c>
      <c r="F457" s="2">
        <v>0</v>
      </c>
      <c r="G457" s="2">
        <v>1</v>
      </c>
      <c r="H457" s="2">
        <v>0</v>
      </c>
      <c r="I457" s="2">
        <v>0</v>
      </c>
      <c r="J457" s="2">
        <v>3</v>
      </c>
      <c r="K457" s="2">
        <v>2</v>
      </c>
      <c r="L457" s="2">
        <v>1</v>
      </c>
      <c r="M457" s="6">
        <v>55.443835616438399</v>
      </c>
      <c r="N457" s="2">
        <v>0</v>
      </c>
      <c r="O457" s="2">
        <v>0</v>
      </c>
      <c r="P457" s="2">
        <v>0</v>
      </c>
      <c r="Q457" s="7">
        <v>81395.468001042595</v>
      </c>
    </row>
    <row r="458" spans="1:17" x14ac:dyDescent="0.25">
      <c r="A458" s="2">
        <v>19400</v>
      </c>
      <c r="B458" s="2">
        <v>112700</v>
      </c>
      <c r="C458" s="5">
        <v>0.191</v>
      </c>
      <c r="D458" s="2">
        <v>1006</v>
      </c>
      <c r="E458" s="2">
        <v>360</v>
      </c>
      <c r="F458" s="2">
        <v>120</v>
      </c>
      <c r="G458" s="2">
        <v>1</v>
      </c>
      <c r="H458" s="2">
        <v>0</v>
      </c>
      <c r="I458" s="2">
        <v>1</v>
      </c>
      <c r="J458" s="2">
        <v>3</v>
      </c>
      <c r="K458" s="2">
        <v>2</v>
      </c>
      <c r="L458" s="2">
        <v>1</v>
      </c>
      <c r="M458" s="6">
        <v>15.1424657534247</v>
      </c>
      <c r="N458" s="2">
        <v>0</v>
      </c>
      <c r="O458" s="2">
        <v>0</v>
      </c>
      <c r="P458" s="2">
        <v>0</v>
      </c>
      <c r="Q458" s="7">
        <v>133200</v>
      </c>
    </row>
    <row r="459" spans="1:17" x14ac:dyDescent="0.25">
      <c r="A459" s="2">
        <v>19300</v>
      </c>
      <c r="B459" s="2">
        <v>102000</v>
      </c>
      <c r="C459" s="5">
        <v>0.187</v>
      </c>
      <c r="D459" s="2">
        <v>930</v>
      </c>
      <c r="E459" s="2">
        <v>450</v>
      </c>
      <c r="F459" s="2">
        <v>144</v>
      </c>
      <c r="G459" s="2">
        <v>1</v>
      </c>
      <c r="H459" s="2">
        <v>0</v>
      </c>
      <c r="I459" s="2">
        <v>0</v>
      </c>
      <c r="J459" s="2">
        <v>3</v>
      </c>
      <c r="K459" s="2">
        <v>2</v>
      </c>
      <c r="L459" s="2">
        <v>1</v>
      </c>
      <c r="M459" s="6">
        <v>44.717808219178103</v>
      </c>
      <c r="N459" s="2">
        <v>0</v>
      </c>
      <c r="O459" s="2">
        <v>0</v>
      </c>
      <c r="P459" s="2">
        <v>1</v>
      </c>
      <c r="Q459" s="7">
        <v>86266.109377122004</v>
      </c>
    </row>
    <row r="460" spans="1:17" x14ac:dyDescent="0.25">
      <c r="A460" s="2">
        <v>18600</v>
      </c>
      <c r="B460" s="2">
        <v>104900</v>
      </c>
      <c r="C460" s="5">
        <v>0.17899999999999999</v>
      </c>
      <c r="D460" s="2">
        <v>1330</v>
      </c>
      <c r="E460" s="2">
        <v>400</v>
      </c>
      <c r="F460" s="2">
        <v>96</v>
      </c>
      <c r="G460" s="2">
        <v>2</v>
      </c>
      <c r="H460" s="2">
        <v>0</v>
      </c>
      <c r="I460" s="2">
        <v>0</v>
      </c>
      <c r="J460" s="2">
        <v>3</v>
      </c>
      <c r="K460" s="2">
        <v>2</v>
      </c>
      <c r="L460" s="2">
        <v>1</v>
      </c>
      <c r="M460" s="6">
        <v>42.580821917808201</v>
      </c>
      <c r="N460" s="2">
        <v>0</v>
      </c>
      <c r="O460" s="2">
        <v>0</v>
      </c>
      <c r="P460" s="2">
        <v>0</v>
      </c>
      <c r="Q460" s="7">
        <v>119734.851085232</v>
      </c>
    </row>
    <row r="461" spans="1:17" x14ac:dyDescent="0.25">
      <c r="A461" s="2">
        <v>17800</v>
      </c>
      <c r="B461" s="2">
        <v>75200</v>
      </c>
      <c r="C461" s="5">
        <v>0.182</v>
      </c>
      <c r="D461" s="2">
        <v>980</v>
      </c>
      <c r="E461" s="2">
        <v>0</v>
      </c>
      <c r="F461" s="2">
        <v>184</v>
      </c>
      <c r="G461" s="2">
        <v>1</v>
      </c>
      <c r="H461" s="2">
        <v>0</v>
      </c>
      <c r="I461" s="2">
        <v>0</v>
      </c>
      <c r="J461" s="2">
        <v>3</v>
      </c>
      <c r="K461" s="2">
        <v>2</v>
      </c>
      <c r="L461" s="2">
        <v>1</v>
      </c>
      <c r="M461" s="6">
        <v>28.4575342465753</v>
      </c>
      <c r="N461" s="2">
        <v>0</v>
      </c>
      <c r="O461" s="2">
        <v>0</v>
      </c>
      <c r="P461" s="2">
        <v>1</v>
      </c>
      <c r="Q461" s="7">
        <v>108208.09275432699</v>
      </c>
    </row>
    <row r="462" spans="1:17" x14ac:dyDescent="0.25">
      <c r="A462" s="2">
        <v>21700</v>
      </c>
      <c r="B462" s="2">
        <v>129900</v>
      </c>
      <c r="C462" s="5">
        <v>0.379</v>
      </c>
      <c r="D462" s="2">
        <v>1306</v>
      </c>
      <c r="E462" s="2">
        <v>0</v>
      </c>
      <c r="F462" s="2">
        <v>280</v>
      </c>
      <c r="G462" s="2">
        <v>2</v>
      </c>
      <c r="H462" s="2">
        <v>0</v>
      </c>
      <c r="I462" s="2">
        <v>0</v>
      </c>
      <c r="J462" s="2">
        <v>3</v>
      </c>
      <c r="K462" s="2">
        <v>2</v>
      </c>
      <c r="L462" s="2">
        <v>1</v>
      </c>
      <c r="M462" s="6">
        <v>1.73150684931507</v>
      </c>
      <c r="N462" s="2">
        <v>0</v>
      </c>
      <c r="O462" s="2">
        <v>0</v>
      </c>
      <c r="P462" s="2">
        <v>0</v>
      </c>
      <c r="Q462" s="7">
        <v>155628.66593894101</v>
      </c>
    </row>
    <row r="463" spans="1:17" x14ac:dyDescent="0.25">
      <c r="A463" s="2">
        <v>35200</v>
      </c>
      <c r="B463" s="2">
        <v>184000</v>
      </c>
      <c r="C463" s="5">
        <v>0.26</v>
      </c>
      <c r="D463" s="2">
        <v>2132</v>
      </c>
      <c r="E463" s="2">
        <v>0</v>
      </c>
      <c r="F463" s="2">
        <v>279</v>
      </c>
      <c r="G463" s="2">
        <v>2</v>
      </c>
      <c r="H463" s="2">
        <v>1</v>
      </c>
      <c r="I463" s="2">
        <v>1</v>
      </c>
      <c r="J463" s="2">
        <v>4</v>
      </c>
      <c r="K463" s="2">
        <v>3</v>
      </c>
      <c r="L463" s="2">
        <v>1</v>
      </c>
      <c r="M463" s="6">
        <v>23.624657534246602</v>
      </c>
      <c r="N463" s="2">
        <v>484</v>
      </c>
      <c r="O463" s="2">
        <v>0</v>
      </c>
      <c r="P463" s="2">
        <v>1</v>
      </c>
      <c r="Q463" s="7">
        <v>213812.234080772</v>
      </c>
    </row>
    <row r="464" spans="1:17" x14ac:dyDescent="0.25">
      <c r="A464" s="2">
        <v>31700</v>
      </c>
      <c r="B464" s="2">
        <v>244000</v>
      </c>
      <c r="C464" s="5">
        <v>0.23</v>
      </c>
      <c r="D464" s="2">
        <v>2145</v>
      </c>
      <c r="E464" s="2">
        <v>0</v>
      </c>
      <c r="F464" s="2">
        <v>200</v>
      </c>
      <c r="G464" s="2">
        <v>2</v>
      </c>
      <c r="H464" s="2">
        <v>1</v>
      </c>
      <c r="I464" s="2">
        <v>1</v>
      </c>
      <c r="J464" s="2">
        <v>3</v>
      </c>
      <c r="K464" s="2">
        <v>5</v>
      </c>
      <c r="L464" s="2">
        <v>1</v>
      </c>
      <c r="M464" s="6">
        <v>13.334246575342499</v>
      </c>
      <c r="N464" s="2">
        <v>724</v>
      </c>
      <c r="O464" s="2">
        <v>0</v>
      </c>
      <c r="P464" s="2">
        <v>0</v>
      </c>
      <c r="Q464" s="7">
        <v>239398.43529718401</v>
      </c>
    </row>
    <row r="465" spans="1:17" x14ac:dyDescent="0.25">
      <c r="A465" s="2">
        <v>31700</v>
      </c>
      <c r="B465" s="2">
        <v>219300</v>
      </c>
      <c r="C465" s="5">
        <v>0.23</v>
      </c>
      <c r="D465" s="2">
        <v>2304</v>
      </c>
      <c r="E465" s="2">
        <v>0</v>
      </c>
      <c r="F465" s="2">
        <v>239</v>
      </c>
      <c r="G465" s="2">
        <v>2</v>
      </c>
      <c r="H465" s="2">
        <v>1</v>
      </c>
      <c r="I465" s="2">
        <v>1</v>
      </c>
      <c r="J465" s="2">
        <v>3</v>
      </c>
      <c r="K465" s="2">
        <v>5</v>
      </c>
      <c r="L465" s="2">
        <v>1</v>
      </c>
      <c r="M465" s="6">
        <v>11.7479452054795</v>
      </c>
      <c r="N465" s="2">
        <v>662</v>
      </c>
      <c r="O465" s="2">
        <v>0</v>
      </c>
      <c r="P465" s="2">
        <v>0</v>
      </c>
      <c r="Q465" s="7">
        <v>265947.72027540498</v>
      </c>
    </row>
    <row r="466" spans="1:17" x14ac:dyDescent="0.25">
      <c r="A466" s="2">
        <v>16400</v>
      </c>
      <c r="B466" s="2">
        <v>60600</v>
      </c>
      <c r="C466" s="5">
        <v>0.318</v>
      </c>
      <c r="D466" s="2">
        <v>774</v>
      </c>
      <c r="E466" s="2">
        <v>760</v>
      </c>
      <c r="F466" s="2">
        <v>150</v>
      </c>
      <c r="G466" s="2">
        <v>2</v>
      </c>
      <c r="H466" s="2">
        <v>0</v>
      </c>
      <c r="I466" s="2">
        <v>0</v>
      </c>
      <c r="J466" s="2">
        <v>3</v>
      </c>
      <c r="K466" s="2">
        <v>2</v>
      </c>
      <c r="L466" s="2">
        <v>1</v>
      </c>
      <c r="M466" s="6">
        <v>51.682191780821903</v>
      </c>
      <c r="N466" s="2">
        <v>0</v>
      </c>
      <c r="O466" s="2">
        <v>1</v>
      </c>
      <c r="P466" s="2">
        <v>0</v>
      </c>
      <c r="Q466" s="7">
        <v>82674.063844565098</v>
      </c>
    </row>
    <row r="467" spans="1:17" x14ac:dyDescent="0.25">
      <c r="A467" s="2">
        <v>14000</v>
      </c>
      <c r="B467" s="2">
        <v>100700</v>
      </c>
      <c r="C467" s="5">
        <v>0.254</v>
      </c>
      <c r="D467" s="2">
        <v>920</v>
      </c>
      <c r="E467" s="2">
        <v>500</v>
      </c>
      <c r="F467" s="2">
        <v>190</v>
      </c>
      <c r="G467" s="2">
        <v>1</v>
      </c>
      <c r="H467" s="2">
        <v>0</v>
      </c>
      <c r="I467" s="2">
        <v>0</v>
      </c>
      <c r="J467" s="2">
        <v>3</v>
      </c>
      <c r="K467" s="2">
        <v>2</v>
      </c>
      <c r="L467" s="2">
        <v>1</v>
      </c>
      <c r="M467" s="6">
        <v>27.104109589041101</v>
      </c>
      <c r="N467" s="2">
        <v>0</v>
      </c>
      <c r="O467" s="2">
        <v>0</v>
      </c>
      <c r="P467" s="2">
        <v>1</v>
      </c>
      <c r="Q467" s="7">
        <v>120000</v>
      </c>
    </row>
    <row r="468" spans="1:17" x14ac:dyDescent="0.25">
      <c r="A468" s="2">
        <v>16700</v>
      </c>
      <c r="B468" s="2">
        <v>94300</v>
      </c>
      <c r="C468" s="5">
        <v>0.433</v>
      </c>
      <c r="D468" s="2">
        <v>1088</v>
      </c>
      <c r="E468" s="2">
        <v>0</v>
      </c>
      <c r="F468" s="2">
        <v>0</v>
      </c>
      <c r="G468" s="2">
        <v>1</v>
      </c>
      <c r="H468" s="2">
        <v>0</v>
      </c>
      <c r="I468" s="2">
        <v>0</v>
      </c>
      <c r="J468" s="2">
        <v>3</v>
      </c>
      <c r="K468" s="2">
        <v>2</v>
      </c>
      <c r="L468" s="2">
        <v>1</v>
      </c>
      <c r="M468" s="6">
        <v>36.630136986301402</v>
      </c>
      <c r="N468" s="2">
        <v>0</v>
      </c>
      <c r="O468" s="2">
        <v>0</v>
      </c>
      <c r="P468" s="2">
        <v>1</v>
      </c>
      <c r="Q468" s="7">
        <v>102629.87235876999</v>
      </c>
    </row>
    <row r="469" spans="1:17" x14ac:dyDescent="0.25">
      <c r="A469" s="2">
        <v>14100</v>
      </c>
      <c r="B469" s="2">
        <v>47900</v>
      </c>
      <c r="C469" s="5">
        <v>0.26</v>
      </c>
      <c r="D469" s="2">
        <v>768</v>
      </c>
      <c r="E469" s="2">
        <v>0</v>
      </c>
      <c r="F469" s="2">
        <v>0</v>
      </c>
      <c r="G469" s="2">
        <v>1</v>
      </c>
      <c r="H469" s="2">
        <v>0</v>
      </c>
      <c r="I469" s="2">
        <v>0</v>
      </c>
      <c r="J469" s="2">
        <v>2</v>
      </c>
      <c r="K469" s="2">
        <v>2</v>
      </c>
      <c r="L469" s="2">
        <v>0</v>
      </c>
      <c r="M469" s="6">
        <v>59.345205479451998</v>
      </c>
      <c r="N469" s="2">
        <v>0</v>
      </c>
      <c r="O469" s="2">
        <v>0</v>
      </c>
      <c r="P469" s="2">
        <v>0</v>
      </c>
      <c r="Q469" s="7">
        <v>53816.768254806899</v>
      </c>
    </row>
    <row r="470" spans="1:17" x14ac:dyDescent="0.25">
      <c r="A470" s="2">
        <v>14500</v>
      </c>
      <c r="B470" s="2">
        <v>56400</v>
      </c>
      <c r="C470" s="5">
        <v>0.26</v>
      </c>
      <c r="D470" s="2">
        <v>1032</v>
      </c>
      <c r="E470" s="2">
        <v>0</v>
      </c>
      <c r="F470" s="2">
        <v>0</v>
      </c>
      <c r="G470" s="2">
        <v>1</v>
      </c>
      <c r="H470" s="2">
        <v>0</v>
      </c>
      <c r="I470" s="2">
        <v>0</v>
      </c>
      <c r="J470" s="2">
        <v>3</v>
      </c>
      <c r="K470" s="2">
        <v>2</v>
      </c>
      <c r="L470" s="2">
        <v>1</v>
      </c>
      <c r="M470" s="6">
        <v>92.616438356164394</v>
      </c>
      <c r="N470" s="2">
        <v>0</v>
      </c>
      <c r="O470" s="2">
        <v>0</v>
      </c>
      <c r="P470" s="2">
        <v>1</v>
      </c>
      <c r="Q470" s="7">
        <v>87425.446824137805</v>
      </c>
    </row>
    <row r="471" spans="1:17" x14ac:dyDescent="0.25">
      <c r="A471" s="2">
        <v>14700</v>
      </c>
      <c r="B471" s="2">
        <v>35700</v>
      </c>
      <c r="C471" s="5">
        <v>0.152</v>
      </c>
      <c r="D471" s="2">
        <v>816</v>
      </c>
      <c r="E471" s="2">
        <v>0</v>
      </c>
      <c r="F471" s="2">
        <v>0</v>
      </c>
      <c r="G471" s="2">
        <v>1</v>
      </c>
      <c r="H471" s="2">
        <v>0</v>
      </c>
      <c r="I471" s="2">
        <v>0</v>
      </c>
      <c r="J471" s="2">
        <v>2</v>
      </c>
      <c r="K471" s="2">
        <v>2</v>
      </c>
      <c r="L471" s="2">
        <v>0</v>
      </c>
      <c r="M471" s="6">
        <v>91.389041095890406</v>
      </c>
      <c r="N471" s="2">
        <v>0</v>
      </c>
      <c r="O471" s="2">
        <v>0</v>
      </c>
      <c r="P471" s="2">
        <v>0</v>
      </c>
      <c r="Q471" s="7">
        <v>39261.343388738198</v>
      </c>
    </row>
    <row r="472" spans="1:17" x14ac:dyDescent="0.25">
      <c r="A472" s="2">
        <v>23800</v>
      </c>
      <c r="B472" s="2">
        <v>93900</v>
      </c>
      <c r="C472" s="5">
        <v>0.24199999999999999</v>
      </c>
      <c r="D472" s="2">
        <v>952</v>
      </c>
      <c r="E472" s="2">
        <v>180</v>
      </c>
      <c r="F472" s="2">
        <v>100</v>
      </c>
      <c r="G472" s="2">
        <v>2</v>
      </c>
      <c r="H472" s="2">
        <v>0</v>
      </c>
      <c r="I472" s="2">
        <v>0</v>
      </c>
      <c r="J472" s="2">
        <v>3</v>
      </c>
      <c r="K472" s="2">
        <v>2</v>
      </c>
      <c r="L472" s="2">
        <v>1</v>
      </c>
      <c r="M472" s="6">
        <v>19.334246575342501</v>
      </c>
      <c r="N472" s="2">
        <v>44</v>
      </c>
      <c r="O472" s="2">
        <v>0</v>
      </c>
      <c r="P472" s="2">
        <v>0</v>
      </c>
      <c r="Q472" s="7">
        <v>116826.436425026</v>
      </c>
    </row>
    <row r="473" spans="1:17" x14ac:dyDescent="0.25">
      <c r="A473" s="2">
        <v>23800</v>
      </c>
      <c r="B473" s="2">
        <v>105000</v>
      </c>
      <c r="C473" s="5">
        <v>0.24099999999999999</v>
      </c>
      <c r="D473" s="2">
        <v>1044</v>
      </c>
      <c r="E473" s="2">
        <v>380</v>
      </c>
      <c r="F473" s="2">
        <v>120</v>
      </c>
      <c r="G473" s="2">
        <v>2</v>
      </c>
      <c r="H473" s="2">
        <v>1</v>
      </c>
      <c r="I473" s="2">
        <v>0</v>
      </c>
      <c r="J473" s="2">
        <v>3</v>
      </c>
      <c r="K473" s="2">
        <v>2</v>
      </c>
      <c r="L473" s="2">
        <v>1</v>
      </c>
      <c r="M473" s="6">
        <v>19.7287671232877</v>
      </c>
      <c r="N473" s="2">
        <v>148</v>
      </c>
      <c r="O473" s="2">
        <v>0</v>
      </c>
      <c r="P473" s="2">
        <v>0</v>
      </c>
      <c r="Q473" s="7">
        <v>137790.10640760799</v>
      </c>
    </row>
    <row r="474" spans="1:17" x14ac:dyDescent="0.25">
      <c r="A474" s="2">
        <v>24000</v>
      </c>
      <c r="B474" s="2">
        <v>94300</v>
      </c>
      <c r="C474" s="5">
        <v>0.248</v>
      </c>
      <c r="D474" s="2">
        <v>965</v>
      </c>
      <c r="E474" s="2">
        <v>400</v>
      </c>
      <c r="F474" s="2">
        <v>115</v>
      </c>
      <c r="G474" s="2">
        <v>1</v>
      </c>
      <c r="H474" s="2">
        <v>0</v>
      </c>
      <c r="I474" s="2">
        <v>0</v>
      </c>
      <c r="J474" s="2">
        <v>3</v>
      </c>
      <c r="K474" s="2">
        <v>2</v>
      </c>
      <c r="L474" s="2">
        <v>1</v>
      </c>
      <c r="M474" s="6">
        <v>19.378082191780798</v>
      </c>
      <c r="N474" s="2">
        <v>0</v>
      </c>
      <c r="O474" s="2">
        <v>0</v>
      </c>
      <c r="P474" s="2">
        <v>0</v>
      </c>
      <c r="Q474" s="7">
        <v>121614.405130969</v>
      </c>
    </row>
    <row r="475" spans="1:17" x14ac:dyDescent="0.25">
      <c r="A475" s="2">
        <v>23400</v>
      </c>
      <c r="B475" s="2">
        <v>78000</v>
      </c>
      <c r="C475" s="5">
        <v>0.188</v>
      </c>
      <c r="D475" s="2">
        <v>984</v>
      </c>
      <c r="E475" s="2">
        <v>0</v>
      </c>
      <c r="F475" s="2">
        <v>0</v>
      </c>
      <c r="G475" s="2">
        <v>1</v>
      </c>
      <c r="H475" s="2">
        <v>0</v>
      </c>
      <c r="I475" s="2">
        <v>0</v>
      </c>
      <c r="J475" s="2">
        <v>1</v>
      </c>
      <c r="K475" s="2">
        <v>3</v>
      </c>
      <c r="L475" s="2">
        <v>1</v>
      </c>
      <c r="M475" s="6">
        <v>76.512328767123293</v>
      </c>
      <c r="N475" s="2">
        <v>0</v>
      </c>
      <c r="O475" s="2">
        <v>0</v>
      </c>
      <c r="P475" s="2">
        <v>1</v>
      </c>
      <c r="Q475" s="7">
        <v>105239.55215664201</v>
      </c>
    </row>
    <row r="476" spans="1:17" x14ac:dyDescent="0.25">
      <c r="A476" s="2">
        <v>36200</v>
      </c>
      <c r="B476" s="2">
        <v>107700</v>
      </c>
      <c r="C476" s="5">
        <v>0.317</v>
      </c>
      <c r="D476" s="2">
        <v>1458</v>
      </c>
      <c r="E476" s="2">
        <v>0</v>
      </c>
      <c r="F476" s="2">
        <v>192</v>
      </c>
      <c r="G476" s="2">
        <v>1</v>
      </c>
      <c r="H476" s="2">
        <v>1</v>
      </c>
      <c r="I476" s="2">
        <v>1</v>
      </c>
      <c r="J476" s="2">
        <v>2</v>
      </c>
      <c r="K476" s="2">
        <v>3</v>
      </c>
      <c r="L476" s="2">
        <v>1</v>
      </c>
      <c r="M476" s="6">
        <v>77.652054794520595</v>
      </c>
      <c r="N476" s="2">
        <v>0</v>
      </c>
      <c r="O476" s="2">
        <v>0</v>
      </c>
      <c r="P476" s="2">
        <v>0</v>
      </c>
      <c r="Q476" s="7">
        <v>130187.89364029199</v>
      </c>
    </row>
    <row r="477" spans="1:17" x14ac:dyDescent="0.25">
      <c r="A477" s="2">
        <v>16000</v>
      </c>
      <c r="B477" s="2">
        <v>102000</v>
      </c>
      <c r="C477" s="5">
        <v>0.14199999999999999</v>
      </c>
      <c r="D477" s="2">
        <v>1353</v>
      </c>
      <c r="E477" s="2">
        <v>0</v>
      </c>
      <c r="F477" s="2">
        <v>0</v>
      </c>
      <c r="G477" s="2">
        <v>1</v>
      </c>
      <c r="H477" s="2">
        <v>1</v>
      </c>
      <c r="I477" s="2">
        <v>1</v>
      </c>
      <c r="J477" s="2">
        <v>3</v>
      </c>
      <c r="K477" s="2">
        <v>3</v>
      </c>
      <c r="L477" s="2">
        <v>1</v>
      </c>
      <c r="M477" s="6">
        <v>71.347945205479405</v>
      </c>
      <c r="N477" s="2">
        <v>0</v>
      </c>
      <c r="O477" s="2">
        <v>0</v>
      </c>
      <c r="P477" s="2">
        <v>1</v>
      </c>
      <c r="Q477" s="7">
        <v>99589.7490836285</v>
      </c>
    </row>
    <row r="478" spans="1:17" x14ac:dyDescent="0.25">
      <c r="A478" s="2">
        <v>20900</v>
      </c>
      <c r="B478" s="2">
        <v>102300</v>
      </c>
      <c r="C478" s="5">
        <v>0.16400000000000001</v>
      </c>
      <c r="D478" s="2">
        <v>1233</v>
      </c>
      <c r="E478" s="2">
        <v>300</v>
      </c>
      <c r="F478" s="2">
        <v>0</v>
      </c>
      <c r="G478" s="2">
        <v>1</v>
      </c>
      <c r="H478" s="2">
        <v>1</v>
      </c>
      <c r="I478" s="2">
        <v>2</v>
      </c>
      <c r="J478" s="2">
        <v>3</v>
      </c>
      <c r="K478" s="2">
        <v>3</v>
      </c>
      <c r="L478" s="2">
        <v>1</v>
      </c>
      <c r="M478" s="6">
        <v>62.389041095890398</v>
      </c>
      <c r="N478" s="2">
        <v>0</v>
      </c>
      <c r="O478" s="2">
        <v>0</v>
      </c>
      <c r="P478" s="2">
        <v>0</v>
      </c>
      <c r="Q478" s="7">
        <v>114911.248942648</v>
      </c>
    </row>
    <row r="479" spans="1:17" x14ac:dyDescent="0.25">
      <c r="A479" s="2">
        <v>34800</v>
      </c>
      <c r="B479" s="2">
        <v>115600</v>
      </c>
      <c r="C479" s="5">
        <v>0.252</v>
      </c>
      <c r="D479" s="2">
        <v>1048</v>
      </c>
      <c r="E479" s="2">
        <v>400</v>
      </c>
      <c r="F479" s="2">
        <v>120</v>
      </c>
      <c r="G479" s="2">
        <v>2</v>
      </c>
      <c r="H479" s="2">
        <v>0</v>
      </c>
      <c r="I479" s="2">
        <v>0</v>
      </c>
      <c r="J479" s="2">
        <v>3</v>
      </c>
      <c r="K479" s="2">
        <v>1</v>
      </c>
      <c r="L479" s="2">
        <v>1</v>
      </c>
      <c r="M479" s="6">
        <v>25.4</v>
      </c>
      <c r="N479" s="2">
        <v>0</v>
      </c>
      <c r="O479" s="2">
        <v>0</v>
      </c>
      <c r="P479" s="2">
        <v>1</v>
      </c>
      <c r="Q479" s="7">
        <v>136935.90498998901</v>
      </c>
    </row>
    <row r="480" spans="1:17" x14ac:dyDescent="0.25">
      <c r="A480" s="2">
        <v>20000</v>
      </c>
      <c r="B480" s="2">
        <v>68700</v>
      </c>
      <c r="C480" s="5">
        <v>0.246</v>
      </c>
      <c r="D480" s="2">
        <v>960</v>
      </c>
      <c r="E480" s="2">
        <v>0</v>
      </c>
      <c r="F480" s="2">
        <v>0</v>
      </c>
      <c r="G480" s="2">
        <v>1</v>
      </c>
      <c r="H480" s="2">
        <v>0</v>
      </c>
      <c r="I480" s="2">
        <v>1</v>
      </c>
      <c r="J480" s="2">
        <v>3</v>
      </c>
      <c r="K480" s="2">
        <v>2</v>
      </c>
      <c r="L480" s="2">
        <v>1</v>
      </c>
      <c r="M480" s="6">
        <v>53.134246575342502</v>
      </c>
      <c r="N480" s="2">
        <v>0</v>
      </c>
      <c r="O480" s="2">
        <v>0</v>
      </c>
      <c r="P480" s="2">
        <v>0</v>
      </c>
      <c r="Q480" s="7">
        <v>96000</v>
      </c>
    </row>
    <row r="481" spans="1:17" x14ac:dyDescent="0.25">
      <c r="A481" s="2">
        <v>19300</v>
      </c>
      <c r="B481" s="2">
        <v>84500</v>
      </c>
      <c r="C481" s="5">
        <v>0.20899999999999999</v>
      </c>
      <c r="D481" s="2">
        <v>1260</v>
      </c>
      <c r="E481" s="2">
        <v>0</v>
      </c>
      <c r="F481" s="2">
        <v>140</v>
      </c>
      <c r="G481" s="2">
        <v>1</v>
      </c>
      <c r="H481" s="2">
        <v>0</v>
      </c>
      <c r="I481" s="2">
        <v>0</v>
      </c>
      <c r="J481" s="2">
        <v>3</v>
      </c>
      <c r="K481" s="2">
        <v>3</v>
      </c>
      <c r="L481" s="2">
        <v>1</v>
      </c>
      <c r="M481" s="6">
        <v>37.389041095890398</v>
      </c>
      <c r="N481" s="2">
        <v>0</v>
      </c>
      <c r="O481" s="2">
        <v>0</v>
      </c>
      <c r="P481" s="2">
        <v>1</v>
      </c>
      <c r="Q481" s="7">
        <v>103420.124048383</v>
      </c>
    </row>
    <row r="482" spans="1:17" x14ac:dyDescent="0.25">
      <c r="A482" s="2">
        <v>17500</v>
      </c>
      <c r="B482" s="2">
        <v>94200</v>
      </c>
      <c r="C482" s="5">
        <v>0.17</v>
      </c>
      <c r="D482" s="2">
        <v>1206</v>
      </c>
      <c r="E482" s="2">
        <v>450</v>
      </c>
      <c r="F482" s="2">
        <v>220</v>
      </c>
      <c r="G482" s="2">
        <v>1</v>
      </c>
      <c r="H482" s="2">
        <v>0</v>
      </c>
      <c r="I482" s="2">
        <v>0</v>
      </c>
      <c r="J482" s="2">
        <v>3</v>
      </c>
      <c r="K482" s="2">
        <v>2</v>
      </c>
      <c r="L482" s="2">
        <v>1</v>
      </c>
      <c r="M482" s="6">
        <v>53.5123287671233</v>
      </c>
      <c r="N482" s="2">
        <v>0</v>
      </c>
      <c r="O482" s="2">
        <v>0</v>
      </c>
      <c r="P482" s="2">
        <v>0</v>
      </c>
      <c r="Q482" s="7">
        <v>122490.65321338399</v>
      </c>
    </row>
    <row r="483" spans="1:17" x14ac:dyDescent="0.25">
      <c r="A483" s="2">
        <v>20000</v>
      </c>
      <c r="B483" s="2">
        <v>119700</v>
      </c>
      <c r="C483" s="5">
        <v>0.23799999999999999</v>
      </c>
      <c r="D483" s="2">
        <v>1032</v>
      </c>
      <c r="E483" s="2">
        <v>0</v>
      </c>
      <c r="F483" s="2">
        <v>144</v>
      </c>
      <c r="G483" s="2">
        <v>1</v>
      </c>
      <c r="H483" s="2">
        <v>0</v>
      </c>
      <c r="I483" s="2">
        <v>0</v>
      </c>
      <c r="J483" s="2">
        <v>2</v>
      </c>
      <c r="K483" s="2">
        <v>2</v>
      </c>
      <c r="L483" s="2">
        <v>1</v>
      </c>
      <c r="M483" s="6">
        <v>7.3068493150684999</v>
      </c>
      <c r="N483" s="2">
        <v>0</v>
      </c>
      <c r="O483" s="2">
        <v>0</v>
      </c>
      <c r="P483" s="2">
        <v>0</v>
      </c>
      <c r="Q483" s="7">
        <v>120656.811389781</v>
      </c>
    </row>
    <row r="484" spans="1:17" x14ac:dyDescent="0.25">
      <c r="A484" s="2">
        <v>42800</v>
      </c>
      <c r="B484" s="2">
        <v>192900</v>
      </c>
      <c r="C484" s="5">
        <v>0.44</v>
      </c>
      <c r="D484" s="2">
        <v>1568</v>
      </c>
      <c r="E484" s="2">
        <v>1400</v>
      </c>
      <c r="F484" s="2">
        <v>0</v>
      </c>
      <c r="G484" s="2">
        <v>3</v>
      </c>
      <c r="H484" s="2">
        <v>0</v>
      </c>
      <c r="I484" s="2">
        <v>1</v>
      </c>
      <c r="J484" s="2">
        <v>3</v>
      </c>
      <c r="K484" s="2">
        <v>7</v>
      </c>
      <c r="L484" s="2">
        <v>1</v>
      </c>
      <c r="M484" s="6">
        <v>9.1808219178082204</v>
      </c>
      <c r="N484" s="2">
        <v>600</v>
      </c>
      <c r="O484" s="2">
        <v>0</v>
      </c>
      <c r="P484" s="2">
        <v>0</v>
      </c>
      <c r="Q484" s="7">
        <v>202000</v>
      </c>
    </row>
    <row r="485" spans="1:17" x14ac:dyDescent="0.25">
      <c r="A485" s="2">
        <v>45000</v>
      </c>
      <c r="B485" s="2">
        <v>252500</v>
      </c>
      <c r="C485" s="5">
        <v>0.35799999999999998</v>
      </c>
      <c r="D485" s="2">
        <v>2985</v>
      </c>
      <c r="E485" s="2">
        <v>336</v>
      </c>
      <c r="F485" s="2">
        <v>0</v>
      </c>
      <c r="G485" s="2">
        <v>2</v>
      </c>
      <c r="H485" s="2">
        <v>1</v>
      </c>
      <c r="I485" s="2">
        <v>1</v>
      </c>
      <c r="J485" s="2">
        <v>3</v>
      </c>
      <c r="K485" s="2">
        <v>4</v>
      </c>
      <c r="L485" s="2">
        <v>1</v>
      </c>
      <c r="M485" s="6">
        <v>31.5150684931507</v>
      </c>
      <c r="N485" s="2">
        <v>483</v>
      </c>
      <c r="O485" s="2">
        <v>0</v>
      </c>
      <c r="P485" s="2">
        <v>1</v>
      </c>
      <c r="Q485" s="7">
        <v>299337.12771307997</v>
      </c>
    </row>
    <row r="486" spans="1:17" x14ac:dyDescent="0.25">
      <c r="A486" s="2">
        <v>22200</v>
      </c>
      <c r="B486" s="2">
        <v>103300</v>
      </c>
      <c r="C486" s="5">
        <v>0.193</v>
      </c>
      <c r="D486" s="2">
        <v>992</v>
      </c>
      <c r="E486" s="2">
        <v>400</v>
      </c>
      <c r="F486" s="2">
        <v>144</v>
      </c>
      <c r="G486" s="2">
        <v>1</v>
      </c>
      <c r="H486" s="2">
        <v>1</v>
      </c>
      <c r="I486" s="2">
        <v>0</v>
      </c>
      <c r="J486" s="2">
        <v>3</v>
      </c>
      <c r="K486" s="2">
        <v>2</v>
      </c>
      <c r="L486" s="2">
        <v>1</v>
      </c>
      <c r="M486" s="6">
        <v>22.586301369863001</v>
      </c>
      <c r="N486" s="2">
        <v>0</v>
      </c>
      <c r="O486" s="2">
        <v>0</v>
      </c>
      <c r="P486" s="2">
        <v>0</v>
      </c>
      <c r="Q486" s="7">
        <v>119639.82342564101</v>
      </c>
    </row>
    <row r="487" spans="1:17" x14ac:dyDescent="0.25">
      <c r="A487" s="2">
        <v>22900</v>
      </c>
      <c r="B487" s="2">
        <v>111900</v>
      </c>
      <c r="C487" s="5">
        <v>0.22</v>
      </c>
      <c r="D487" s="2">
        <v>960</v>
      </c>
      <c r="E487" s="2">
        <v>720</v>
      </c>
      <c r="F487" s="2">
        <v>200</v>
      </c>
      <c r="G487" s="2">
        <v>2</v>
      </c>
      <c r="H487" s="2">
        <v>0</v>
      </c>
      <c r="I487" s="2">
        <v>0</v>
      </c>
      <c r="J487" s="2">
        <v>3</v>
      </c>
      <c r="K487" s="2">
        <v>2</v>
      </c>
      <c r="L487" s="2">
        <v>1</v>
      </c>
      <c r="M487" s="6">
        <v>23.191780821917799</v>
      </c>
      <c r="N487" s="2">
        <v>720</v>
      </c>
      <c r="O487" s="2">
        <v>0</v>
      </c>
      <c r="P487" s="2">
        <v>1</v>
      </c>
      <c r="Q487" s="7">
        <v>139000</v>
      </c>
    </row>
    <row r="488" spans="1:17" x14ac:dyDescent="0.25">
      <c r="A488" s="2">
        <v>21500</v>
      </c>
      <c r="B488" s="2">
        <v>114500</v>
      </c>
      <c r="C488" s="5">
        <v>0.16500000000000001</v>
      </c>
      <c r="D488" s="2">
        <v>1382</v>
      </c>
      <c r="E488" s="2">
        <v>0</v>
      </c>
      <c r="F488" s="2">
        <v>192</v>
      </c>
      <c r="G488" s="2">
        <v>2</v>
      </c>
      <c r="H488" s="2">
        <v>1</v>
      </c>
      <c r="I488" s="2">
        <v>0</v>
      </c>
      <c r="J488" s="2">
        <v>3</v>
      </c>
      <c r="K488" s="2">
        <v>2</v>
      </c>
      <c r="L488" s="2">
        <v>1</v>
      </c>
      <c r="M488" s="6">
        <v>20.2520547945205</v>
      </c>
      <c r="N488" s="2">
        <v>440</v>
      </c>
      <c r="O488" s="2">
        <v>0</v>
      </c>
      <c r="P488" s="2">
        <v>0</v>
      </c>
      <c r="Q488" s="7">
        <v>128796.358189885</v>
      </c>
    </row>
    <row r="489" spans="1:17" x14ac:dyDescent="0.25">
      <c r="A489" s="2">
        <v>20900</v>
      </c>
      <c r="B489" s="2">
        <v>138600</v>
      </c>
      <c r="C489" s="5">
        <v>0.16400000000000001</v>
      </c>
      <c r="D489" s="2">
        <v>1217</v>
      </c>
      <c r="E489" s="2">
        <v>676</v>
      </c>
      <c r="F489" s="2">
        <v>160</v>
      </c>
      <c r="G489" s="2">
        <v>3</v>
      </c>
      <c r="H489" s="2">
        <v>0</v>
      </c>
      <c r="I489" s="2">
        <v>1</v>
      </c>
      <c r="J489" s="2">
        <v>4</v>
      </c>
      <c r="K489" s="2">
        <v>2</v>
      </c>
      <c r="L489" s="2">
        <v>1</v>
      </c>
      <c r="M489" s="6">
        <v>11.6438356164384</v>
      </c>
      <c r="N489" s="2">
        <v>484</v>
      </c>
      <c r="O489" s="2">
        <v>0</v>
      </c>
      <c r="P489" s="2">
        <v>0</v>
      </c>
      <c r="Q489" s="7">
        <v>145392.31917492501</v>
      </c>
    </row>
    <row r="490" spans="1:17" x14ac:dyDescent="0.25">
      <c r="A490" s="2">
        <v>21600</v>
      </c>
      <c r="B490" s="2">
        <v>128400</v>
      </c>
      <c r="C490" s="5">
        <v>0.188</v>
      </c>
      <c r="D490" s="2">
        <v>1356</v>
      </c>
      <c r="E490" s="2">
        <v>0</v>
      </c>
      <c r="F490" s="2">
        <v>128</v>
      </c>
      <c r="G490" s="2">
        <v>2</v>
      </c>
      <c r="H490" s="2">
        <v>0</v>
      </c>
      <c r="I490" s="2">
        <v>0</v>
      </c>
      <c r="J490" s="2">
        <v>3</v>
      </c>
      <c r="K490" s="2">
        <v>2</v>
      </c>
      <c r="L490" s="2">
        <v>1</v>
      </c>
      <c r="M490" s="6">
        <v>10.5260273972603</v>
      </c>
      <c r="N490" s="2">
        <v>440</v>
      </c>
      <c r="O490" s="2">
        <v>0</v>
      </c>
      <c r="P490" s="2">
        <v>0</v>
      </c>
      <c r="Q490" s="7">
        <v>145392.31917492501</v>
      </c>
    </row>
    <row r="491" spans="1:17" x14ac:dyDescent="0.25">
      <c r="A491" s="2">
        <v>21600</v>
      </c>
      <c r="B491" s="2">
        <v>144700</v>
      </c>
      <c r="C491" s="5">
        <v>0.183</v>
      </c>
      <c r="D491" s="2">
        <v>1217</v>
      </c>
      <c r="E491" s="2">
        <v>676</v>
      </c>
      <c r="F491" s="2">
        <v>128</v>
      </c>
      <c r="G491" s="2">
        <v>3</v>
      </c>
      <c r="H491" s="2">
        <v>0</v>
      </c>
      <c r="I491" s="2">
        <v>1</v>
      </c>
      <c r="J491" s="2">
        <v>4</v>
      </c>
      <c r="K491" s="2">
        <v>4</v>
      </c>
      <c r="L491" s="2">
        <v>1</v>
      </c>
      <c r="M491" s="6">
        <v>10.2684931506849</v>
      </c>
      <c r="N491" s="2">
        <v>484</v>
      </c>
      <c r="O491" s="2">
        <v>0</v>
      </c>
      <c r="P491" s="2">
        <v>0</v>
      </c>
      <c r="Q491" s="7">
        <v>150342.21736663199</v>
      </c>
    </row>
    <row r="492" spans="1:17" x14ac:dyDescent="0.25">
      <c r="A492" s="2">
        <v>22600</v>
      </c>
      <c r="B492" s="2">
        <v>136500</v>
      </c>
      <c r="C492" s="5">
        <v>0.22500000000000001</v>
      </c>
      <c r="D492" s="2">
        <v>1346</v>
      </c>
      <c r="E492" s="2">
        <v>0</v>
      </c>
      <c r="F492" s="2">
        <v>32</v>
      </c>
      <c r="G492" s="2">
        <v>3</v>
      </c>
      <c r="H492" s="2">
        <v>0</v>
      </c>
      <c r="I492" s="2">
        <v>0</v>
      </c>
      <c r="J492" s="2">
        <v>3</v>
      </c>
      <c r="K492" s="2">
        <v>2</v>
      </c>
      <c r="L492" s="2">
        <v>1</v>
      </c>
      <c r="M492" s="6">
        <v>6.3287671232876699</v>
      </c>
      <c r="N492" s="2">
        <v>420</v>
      </c>
      <c r="O492" s="2">
        <v>0</v>
      </c>
      <c r="P492" s="2">
        <v>0</v>
      </c>
      <c r="Q492" s="7">
        <v>142681.46743712199</v>
      </c>
    </row>
    <row r="493" spans="1:17" x14ac:dyDescent="0.25">
      <c r="A493" s="2">
        <v>23100</v>
      </c>
      <c r="B493" s="2">
        <v>162100</v>
      </c>
      <c r="C493" s="5">
        <v>0.25</v>
      </c>
      <c r="D493" s="2">
        <v>1734</v>
      </c>
      <c r="E493" s="2">
        <v>0</v>
      </c>
      <c r="F493" s="2">
        <v>136</v>
      </c>
      <c r="G493" s="2">
        <v>2</v>
      </c>
      <c r="H493" s="2">
        <v>1</v>
      </c>
      <c r="I493" s="2">
        <v>1</v>
      </c>
      <c r="J493" s="2">
        <v>3</v>
      </c>
      <c r="K493" s="2">
        <v>3</v>
      </c>
      <c r="L493" s="2">
        <v>1</v>
      </c>
      <c r="M493" s="6">
        <v>7.6547945205479504</v>
      </c>
      <c r="N493" s="2">
        <v>484</v>
      </c>
      <c r="O493" s="2">
        <v>0</v>
      </c>
      <c r="P493" s="2">
        <v>0</v>
      </c>
      <c r="Q493" s="7">
        <v>147292.87236675399</v>
      </c>
    </row>
    <row r="494" spans="1:17" x14ac:dyDescent="0.25">
      <c r="A494" s="2">
        <v>17600</v>
      </c>
      <c r="B494" s="2">
        <v>124800</v>
      </c>
      <c r="C494" s="5">
        <v>0.13800000000000001</v>
      </c>
      <c r="D494" s="2">
        <v>1222</v>
      </c>
      <c r="E494" s="2">
        <v>0</v>
      </c>
      <c r="F494" s="2">
        <v>144</v>
      </c>
      <c r="G494" s="2">
        <v>2</v>
      </c>
      <c r="H494" s="2">
        <v>0</v>
      </c>
      <c r="I494" s="2">
        <v>0</v>
      </c>
      <c r="J494" s="2">
        <v>3</v>
      </c>
      <c r="K494" s="2">
        <v>2</v>
      </c>
      <c r="L494" s="2">
        <v>1</v>
      </c>
      <c r="M494" s="6">
        <v>5.3808219178082197</v>
      </c>
      <c r="N494" s="2">
        <v>400</v>
      </c>
      <c r="O494" s="2">
        <v>0</v>
      </c>
      <c r="P494" s="2">
        <v>0</v>
      </c>
      <c r="Q494" s="7">
        <v>126881.170707507</v>
      </c>
    </row>
    <row r="495" spans="1:17" x14ac:dyDescent="0.25">
      <c r="A495" s="2">
        <v>18500</v>
      </c>
      <c r="B495" s="2">
        <v>138200</v>
      </c>
      <c r="C495" s="5">
        <v>0.14499999999999999</v>
      </c>
      <c r="D495" s="2">
        <v>1150</v>
      </c>
      <c r="E495" s="2">
        <v>420</v>
      </c>
      <c r="F495" s="2">
        <v>96</v>
      </c>
      <c r="G495" s="2">
        <v>2</v>
      </c>
      <c r="H495" s="2">
        <v>1</v>
      </c>
      <c r="I495" s="2">
        <v>1</v>
      </c>
      <c r="J495" s="2">
        <v>3</v>
      </c>
      <c r="K495" s="2">
        <v>2</v>
      </c>
      <c r="L495" s="2">
        <v>1</v>
      </c>
      <c r="M495" s="6">
        <v>5.6027397260273997</v>
      </c>
      <c r="N495" s="2">
        <v>120</v>
      </c>
      <c r="O495" s="2">
        <v>0</v>
      </c>
      <c r="P495" s="2">
        <v>0</v>
      </c>
      <c r="Q495" s="7">
        <v>148243.148962668</v>
      </c>
    </row>
    <row r="496" spans="1:17" x14ac:dyDescent="0.25">
      <c r="A496" s="2">
        <v>21300</v>
      </c>
      <c r="B496" s="2">
        <v>134200</v>
      </c>
      <c r="C496" s="5">
        <v>0.17599999999999999</v>
      </c>
      <c r="D496" s="2">
        <v>1150</v>
      </c>
      <c r="E496" s="2">
        <v>420</v>
      </c>
      <c r="F496" s="2">
        <v>96</v>
      </c>
      <c r="G496" s="2">
        <v>2</v>
      </c>
      <c r="H496" s="2">
        <v>1</v>
      </c>
      <c r="I496" s="2">
        <v>1</v>
      </c>
      <c r="J496" s="2">
        <v>3</v>
      </c>
      <c r="K496" s="2">
        <v>2</v>
      </c>
      <c r="L496" s="2">
        <v>1</v>
      </c>
      <c r="M496" s="6">
        <v>5.74520547945205</v>
      </c>
      <c r="N496" s="2">
        <v>140</v>
      </c>
      <c r="O496" s="2">
        <v>0</v>
      </c>
      <c r="P496" s="2">
        <v>0</v>
      </c>
      <c r="Q496" s="7">
        <v>145187.755439239</v>
      </c>
    </row>
    <row r="497" spans="1:17" x14ac:dyDescent="0.25">
      <c r="A497" s="2">
        <v>21100</v>
      </c>
      <c r="B497" s="2">
        <v>114200</v>
      </c>
      <c r="C497" s="5">
        <v>0.16800000000000001</v>
      </c>
      <c r="D497" s="2">
        <v>1101</v>
      </c>
      <c r="E497" s="2">
        <v>0</v>
      </c>
      <c r="F497" s="2">
        <v>96</v>
      </c>
      <c r="G497" s="2">
        <v>1</v>
      </c>
      <c r="H497" s="2">
        <v>0</v>
      </c>
      <c r="I497" s="2">
        <v>0</v>
      </c>
      <c r="J497" s="2">
        <v>2</v>
      </c>
      <c r="K497" s="2">
        <v>2</v>
      </c>
      <c r="L497" s="2">
        <v>1</v>
      </c>
      <c r="M497" s="6">
        <v>5.6082191780821899</v>
      </c>
      <c r="N497" s="2">
        <v>392</v>
      </c>
      <c r="O497" s="2">
        <v>0</v>
      </c>
      <c r="P497" s="2">
        <v>0</v>
      </c>
      <c r="Q497" s="7">
        <v>132088.446832121</v>
      </c>
    </row>
    <row r="498" spans="1:17" x14ac:dyDescent="0.25">
      <c r="A498" s="2">
        <v>22100</v>
      </c>
      <c r="B498" s="2">
        <v>151100</v>
      </c>
      <c r="C498" s="5">
        <v>0.21199999999999999</v>
      </c>
      <c r="D498" s="2">
        <v>1433</v>
      </c>
      <c r="E498" s="2">
        <v>0</v>
      </c>
      <c r="F498" s="2">
        <v>120</v>
      </c>
      <c r="G498" s="2">
        <v>2</v>
      </c>
      <c r="H498" s="2">
        <v>0</v>
      </c>
      <c r="I498" s="2">
        <v>0</v>
      </c>
      <c r="J498" s="2">
        <v>3</v>
      </c>
      <c r="K498" s="2">
        <v>2</v>
      </c>
      <c r="L498" s="2">
        <v>1</v>
      </c>
      <c r="M498" s="6">
        <v>2.29315068493151</v>
      </c>
      <c r="N498" s="2">
        <v>476</v>
      </c>
      <c r="O498" s="2">
        <v>0</v>
      </c>
      <c r="P498" s="2">
        <v>0</v>
      </c>
      <c r="Q498" s="7">
        <v>166525.55159272099</v>
      </c>
    </row>
    <row r="499" spans="1:17" x14ac:dyDescent="0.25">
      <c r="A499" s="2">
        <v>17500</v>
      </c>
      <c r="B499" s="2">
        <v>153800</v>
      </c>
      <c r="C499" s="5">
        <v>0.13800000000000001</v>
      </c>
      <c r="D499" s="2">
        <v>1387</v>
      </c>
      <c r="E499" s="2">
        <v>0</v>
      </c>
      <c r="F499" s="2">
        <v>168</v>
      </c>
      <c r="G499" s="2">
        <v>2</v>
      </c>
      <c r="H499" s="2">
        <v>0</v>
      </c>
      <c r="I499" s="2">
        <v>0</v>
      </c>
      <c r="J499" s="2">
        <v>3</v>
      </c>
      <c r="K499" s="2">
        <v>2</v>
      </c>
      <c r="L499" s="2">
        <v>1</v>
      </c>
      <c r="M499" s="6">
        <v>2.4630136986301401</v>
      </c>
      <c r="N499" s="2">
        <v>418</v>
      </c>
      <c r="O499" s="2">
        <v>0</v>
      </c>
      <c r="P499" s="2">
        <v>0</v>
      </c>
      <c r="Q499" s="7">
        <v>161833.342260896</v>
      </c>
    </row>
    <row r="500" spans="1:17" x14ac:dyDescent="0.25">
      <c r="A500" s="2">
        <v>16800</v>
      </c>
      <c r="B500" s="2">
        <v>134100</v>
      </c>
      <c r="C500" s="5">
        <v>0.13300000000000001</v>
      </c>
      <c r="D500" s="2">
        <v>1296</v>
      </c>
      <c r="E500" s="2">
        <v>0</v>
      </c>
      <c r="F500" s="2">
        <v>100</v>
      </c>
      <c r="G500" s="2">
        <v>2</v>
      </c>
      <c r="H500" s="2">
        <v>0</v>
      </c>
      <c r="I500" s="2">
        <v>0</v>
      </c>
      <c r="J500" s="2">
        <v>3</v>
      </c>
      <c r="K500" s="2">
        <v>2</v>
      </c>
      <c r="L500" s="2">
        <v>1</v>
      </c>
      <c r="M500" s="6">
        <v>2.24931506849315</v>
      </c>
      <c r="N500" s="2">
        <v>418</v>
      </c>
      <c r="O500" s="2">
        <v>0</v>
      </c>
      <c r="P500" s="2">
        <v>0</v>
      </c>
      <c r="Q500" s="7">
        <v>150725.25486310699</v>
      </c>
    </row>
    <row r="501" spans="1:17" x14ac:dyDescent="0.25">
      <c r="A501" s="2">
        <v>22200</v>
      </c>
      <c r="B501" s="2">
        <v>114000</v>
      </c>
      <c r="C501" s="5">
        <v>0.21199999999999999</v>
      </c>
      <c r="D501" s="2">
        <v>1056</v>
      </c>
      <c r="E501" s="2">
        <v>0</v>
      </c>
      <c r="F501" s="2">
        <v>100</v>
      </c>
      <c r="G501" s="2">
        <v>1</v>
      </c>
      <c r="H501" s="2">
        <v>0</v>
      </c>
      <c r="I501" s="2">
        <v>0</v>
      </c>
      <c r="J501" s="2">
        <v>2</v>
      </c>
      <c r="K501" s="2">
        <v>2</v>
      </c>
      <c r="L501" s="2">
        <v>1</v>
      </c>
      <c r="M501" s="6">
        <v>2.3287671232876699</v>
      </c>
      <c r="N501" s="2">
        <v>506</v>
      </c>
      <c r="O501" s="2">
        <v>0</v>
      </c>
      <c r="P501" s="2">
        <v>0</v>
      </c>
      <c r="Q501" s="7">
        <v>138276.53622765301</v>
      </c>
    </row>
    <row r="502" spans="1:17" x14ac:dyDescent="0.25">
      <c r="A502" s="2">
        <v>22300</v>
      </c>
      <c r="B502" s="2">
        <v>99400</v>
      </c>
      <c r="C502" s="5">
        <v>0.186</v>
      </c>
      <c r="D502" s="2">
        <v>857</v>
      </c>
      <c r="E502" s="2">
        <v>600</v>
      </c>
      <c r="F502" s="2">
        <v>128</v>
      </c>
      <c r="G502" s="2">
        <v>2</v>
      </c>
      <c r="H502" s="2">
        <v>0</v>
      </c>
      <c r="I502" s="2">
        <v>0</v>
      </c>
      <c r="J502" s="2">
        <v>3</v>
      </c>
      <c r="K502" s="2">
        <v>2</v>
      </c>
      <c r="L502" s="2">
        <v>1</v>
      </c>
      <c r="M502" s="6">
        <v>17.594520547945201</v>
      </c>
      <c r="N502" s="2">
        <v>0</v>
      </c>
      <c r="O502" s="2">
        <v>0</v>
      </c>
      <c r="P502" s="2">
        <v>1</v>
      </c>
      <c r="Q502" s="7">
        <v>78397.819162949701</v>
      </c>
    </row>
    <row r="503" spans="1:17" x14ac:dyDescent="0.25">
      <c r="A503" s="2">
        <v>18500</v>
      </c>
      <c r="B503" s="2">
        <v>93900</v>
      </c>
      <c r="C503" s="5">
        <v>0.14000000000000001</v>
      </c>
      <c r="D503" s="2">
        <v>823</v>
      </c>
      <c r="E503" s="2">
        <v>430</v>
      </c>
      <c r="F503" s="2">
        <v>90</v>
      </c>
      <c r="G503" s="2">
        <v>2</v>
      </c>
      <c r="H503" s="2">
        <v>0</v>
      </c>
      <c r="I503" s="2">
        <v>0</v>
      </c>
      <c r="J503" s="2">
        <v>3</v>
      </c>
      <c r="K503" s="2">
        <v>4</v>
      </c>
      <c r="L503" s="2">
        <v>1</v>
      </c>
      <c r="M503" s="6">
        <v>17.145205479452098</v>
      </c>
      <c r="N503" s="2">
        <v>240</v>
      </c>
      <c r="O503" s="2">
        <v>0</v>
      </c>
      <c r="P503" s="2">
        <v>1</v>
      </c>
      <c r="Q503" s="7">
        <v>118600</v>
      </c>
    </row>
    <row r="504" spans="1:17" x14ac:dyDescent="0.25">
      <c r="A504" s="2">
        <v>20300</v>
      </c>
      <c r="B504" s="2">
        <v>89100</v>
      </c>
      <c r="C504" s="5">
        <v>0.153</v>
      </c>
      <c r="D504" s="2">
        <v>857</v>
      </c>
      <c r="E504" s="2">
        <v>600</v>
      </c>
      <c r="F504" s="2">
        <v>0</v>
      </c>
      <c r="G504" s="2">
        <v>1</v>
      </c>
      <c r="H504" s="2">
        <v>0</v>
      </c>
      <c r="I504" s="2">
        <v>0</v>
      </c>
      <c r="J504" s="2">
        <v>2</v>
      </c>
      <c r="K504" s="2">
        <v>2</v>
      </c>
      <c r="L504" s="2">
        <v>1</v>
      </c>
      <c r="M504" s="6">
        <v>17.665753424657499</v>
      </c>
      <c r="N504" s="2">
        <v>0</v>
      </c>
      <c r="O504" s="2">
        <v>0</v>
      </c>
      <c r="P504" s="2">
        <v>1</v>
      </c>
      <c r="Q504" s="7">
        <v>96928.212783283205</v>
      </c>
    </row>
    <row r="505" spans="1:17" x14ac:dyDescent="0.25">
      <c r="A505" s="2">
        <v>20500</v>
      </c>
      <c r="B505" s="2">
        <v>100100</v>
      </c>
      <c r="C505" s="5">
        <v>0.155</v>
      </c>
      <c r="D505" s="2">
        <v>857</v>
      </c>
      <c r="E505" s="2">
        <v>670</v>
      </c>
      <c r="F505" s="2">
        <v>0</v>
      </c>
      <c r="G505" s="2">
        <v>2</v>
      </c>
      <c r="H505" s="2">
        <v>0</v>
      </c>
      <c r="I505" s="2">
        <v>0</v>
      </c>
      <c r="J505" s="2">
        <v>2</v>
      </c>
      <c r="K505" s="2">
        <v>2</v>
      </c>
      <c r="L505" s="2">
        <v>1</v>
      </c>
      <c r="M505" s="6">
        <v>17.380821917808198</v>
      </c>
      <c r="N505" s="2">
        <v>0</v>
      </c>
      <c r="O505" s="2">
        <v>0</v>
      </c>
      <c r="P505" s="2">
        <v>1</v>
      </c>
      <c r="Q505" s="7">
        <v>123529.59261334701</v>
      </c>
    </row>
    <row r="506" spans="1:17" x14ac:dyDescent="0.25">
      <c r="A506" s="2">
        <v>22800</v>
      </c>
      <c r="B506" s="2">
        <v>123000</v>
      </c>
      <c r="C506" s="5">
        <v>0.223</v>
      </c>
      <c r="D506" s="2">
        <v>1416</v>
      </c>
      <c r="E506" s="2">
        <v>368</v>
      </c>
      <c r="F506" s="2">
        <v>100</v>
      </c>
      <c r="G506" s="2">
        <v>2</v>
      </c>
      <c r="H506" s="2">
        <v>1</v>
      </c>
      <c r="I506" s="2">
        <v>1</v>
      </c>
      <c r="J506" s="2">
        <v>3</v>
      </c>
      <c r="K506" s="2">
        <v>3</v>
      </c>
      <c r="L506" s="2">
        <v>1</v>
      </c>
      <c r="M506" s="6">
        <v>18.421917808219199</v>
      </c>
      <c r="N506" s="2">
        <v>400</v>
      </c>
      <c r="O506" s="2">
        <v>0</v>
      </c>
      <c r="P506" s="2">
        <v>0</v>
      </c>
      <c r="Q506" s="7">
        <v>148427.02988425401</v>
      </c>
    </row>
    <row r="507" spans="1:17" x14ac:dyDescent="0.25">
      <c r="A507" s="2">
        <v>21500</v>
      </c>
      <c r="B507" s="2">
        <v>95300</v>
      </c>
      <c r="C507" s="5">
        <v>0.16500000000000001</v>
      </c>
      <c r="D507" s="2">
        <v>982</v>
      </c>
      <c r="E507" s="2">
        <v>350</v>
      </c>
      <c r="F507" s="2">
        <v>100</v>
      </c>
      <c r="G507" s="2">
        <v>2</v>
      </c>
      <c r="H507" s="2">
        <v>0</v>
      </c>
      <c r="I507" s="2">
        <v>0</v>
      </c>
      <c r="J507" s="2">
        <v>3</v>
      </c>
      <c r="K507" s="2">
        <v>2</v>
      </c>
      <c r="L507" s="2">
        <v>1</v>
      </c>
      <c r="M507" s="6">
        <v>18.389041095890398</v>
      </c>
      <c r="N507" s="2">
        <v>0</v>
      </c>
      <c r="O507" s="2">
        <v>0</v>
      </c>
      <c r="P507" s="2">
        <v>0</v>
      </c>
      <c r="Q507" s="7">
        <v>126881.170707507</v>
      </c>
    </row>
    <row r="508" spans="1:17" x14ac:dyDescent="0.25">
      <c r="A508" s="2">
        <v>21400</v>
      </c>
      <c r="B508" s="2">
        <v>116800</v>
      </c>
      <c r="C508" s="5">
        <v>0.16500000000000001</v>
      </c>
      <c r="D508" s="2">
        <v>1053</v>
      </c>
      <c r="E508" s="2">
        <v>420</v>
      </c>
      <c r="F508" s="2">
        <v>100</v>
      </c>
      <c r="G508" s="2">
        <v>2</v>
      </c>
      <c r="H508" s="2">
        <v>1</v>
      </c>
      <c r="I508" s="2">
        <v>1</v>
      </c>
      <c r="J508" s="2">
        <v>3</v>
      </c>
      <c r="K508" s="2">
        <v>2</v>
      </c>
      <c r="L508" s="2">
        <v>1</v>
      </c>
      <c r="M508" s="6">
        <v>18.342465753424701</v>
      </c>
      <c r="N508" s="2">
        <v>160</v>
      </c>
      <c r="O508" s="2">
        <v>0</v>
      </c>
      <c r="P508" s="2">
        <v>0</v>
      </c>
      <c r="Q508" s="7">
        <v>143639.06117830999</v>
      </c>
    </row>
    <row r="509" spans="1:17" x14ac:dyDescent="0.25">
      <c r="A509" s="2">
        <v>18800</v>
      </c>
      <c r="B509" s="2">
        <v>112100</v>
      </c>
      <c r="C509" s="5">
        <v>0.14499999999999999</v>
      </c>
      <c r="D509" s="2">
        <v>1052</v>
      </c>
      <c r="E509" s="2">
        <v>420</v>
      </c>
      <c r="F509" s="2">
        <v>100</v>
      </c>
      <c r="G509" s="2">
        <v>2</v>
      </c>
      <c r="H509" s="2">
        <v>1</v>
      </c>
      <c r="I509" s="2">
        <v>0</v>
      </c>
      <c r="J509" s="2">
        <v>3</v>
      </c>
      <c r="K509" s="2">
        <v>2</v>
      </c>
      <c r="L509" s="2">
        <v>1</v>
      </c>
      <c r="M509" s="6">
        <v>17.4904109589041</v>
      </c>
      <c r="N509" s="2">
        <v>160</v>
      </c>
      <c r="O509" s="2">
        <v>0</v>
      </c>
      <c r="P509" s="2">
        <v>0</v>
      </c>
      <c r="Q509" s="7">
        <v>138740.38300352299</v>
      </c>
    </row>
    <row r="510" spans="1:17" x14ac:dyDescent="0.25">
      <c r="A510" s="2">
        <v>21800</v>
      </c>
      <c r="B510" s="2">
        <v>99200</v>
      </c>
      <c r="C510" s="5">
        <v>0.17699999999999999</v>
      </c>
      <c r="D510" s="2">
        <v>1093</v>
      </c>
      <c r="E510" s="2">
        <v>0</v>
      </c>
      <c r="F510" s="2">
        <v>100</v>
      </c>
      <c r="G510" s="2">
        <v>2</v>
      </c>
      <c r="H510" s="2">
        <v>0</v>
      </c>
      <c r="I510" s="2">
        <v>0</v>
      </c>
      <c r="J510" s="2">
        <v>3</v>
      </c>
      <c r="K510" s="2">
        <v>2</v>
      </c>
      <c r="L510" s="2">
        <v>1</v>
      </c>
      <c r="M510" s="6">
        <v>18.5260273972603</v>
      </c>
      <c r="N510" s="2">
        <v>0</v>
      </c>
      <c r="O510" s="2">
        <v>0</v>
      </c>
      <c r="P510" s="2">
        <v>0</v>
      </c>
      <c r="Q510" s="7">
        <v>106430.978742429</v>
      </c>
    </row>
    <row r="511" spans="1:17" x14ac:dyDescent="0.25">
      <c r="A511" s="2">
        <v>24700</v>
      </c>
      <c r="B511" s="2">
        <v>137400</v>
      </c>
      <c r="C511" s="5">
        <v>0.22800000000000001</v>
      </c>
      <c r="D511" s="2">
        <v>1270</v>
      </c>
      <c r="E511" s="2">
        <v>0</v>
      </c>
      <c r="F511" s="2">
        <v>0</v>
      </c>
      <c r="G511" s="2">
        <v>2</v>
      </c>
      <c r="H511" s="2">
        <v>0</v>
      </c>
      <c r="I511" s="2">
        <v>0</v>
      </c>
      <c r="J511" s="2">
        <v>3</v>
      </c>
      <c r="K511" s="2">
        <v>2</v>
      </c>
      <c r="L511" s="2">
        <v>1</v>
      </c>
      <c r="M511" s="6">
        <v>1.3068493150684899</v>
      </c>
      <c r="N511" s="2">
        <v>420</v>
      </c>
      <c r="O511" s="2">
        <v>0</v>
      </c>
      <c r="P511" s="2">
        <v>0</v>
      </c>
      <c r="Q511" s="7">
        <v>151299.81110781999</v>
      </c>
    </row>
    <row r="512" spans="1:17" x14ac:dyDescent="0.25">
      <c r="A512" s="2">
        <v>24700</v>
      </c>
      <c r="B512" s="2">
        <v>126000</v>
      </c>
      <c r="C512" s="5">
        <v>0.22900000000000001</v>
      </c>
      <c r="D512" s="2">
        <v>1096</v>
      </c>
      <c r="E512" s="2">
        <v>0</v>
      </c>
      <c r="F512" s="2">
        <v>120</v>
      </c>
      <c r="G512" s="2">
        <v>2</v>
      </c>
      <c r="H512" s="2">
        <v>0</v>
      </c>
      <c r="I512" s="2">
        <v>0</v>
      </c>
      <c r="J512" s="2">
        <v>3</v>
      </c>
      <c r="K512" s="2">
        <v>2</v>
      </c>
      <c r="L512" s="2">
        <v>1</v>
      </c>
      <c r="M512" s="6">
        <v>1.52054794520548</v>
      </c>
      <c r="N512" s="2">
        <v>728</v>
      </c>
      <c r="O512" s="2">
        <v>0</v>
      </c>
      <c r="P512" s="2">
        <v>0</v>
      </c>
      <c r="Q512" s="7">
        <v>150143.70215449799</v>
      </c>
    </row>
    <row r="513" spans="1:17" x14ac:dyDescent="0.25">
      <c r="A513" s="2">
        <v>37900</v>
      </c>
      <c r="B513" s="2">
        <v>125300</v>
      </c>
      <c r="C513" s="5">
        <v>0.54900000000000004</v>
      </c>
      <c r="D513" s="2">
        <v>1296</v>
      </c>
      <c r="E513" s="2">
        <v>0</v>
      </c>
      <c r="F513" s="2">
        <v>0</v>
      </c>
      <c r="G513" s="2">
        <v>1</v>
      </c>
      <c r="H513" s="2">
        <v>1</v>
      </c>
      <c r="I513" s="2">
        <v>0</v>
      </c>
      <c r="J513" s="2">
        <v>3</v>
      </c>
      <c r="K513" s="2">
        <v>3</v>
      </c>
      <c r="L513" s="2">
        <v>0</v>
      </c>
      <c r="M513" s="6">
        <v>39.312328767123297</v>
      </c>
      <c r="N513" s="2">
        <v>576</v>
      </c>
      <c r="O513" s="2">
        <v>0</v>
      </c>
      <c r="P513" s="2">
        <v>1</v>
      </c>
      <c r="Q513" s="7">
        <v>138755.333098248</v>
      </c>
    </row>
    <row r="514" spans="1:17" x14ac:dyDescent="0.25">
      <c r="A514" s="2">
        <v>35900</v>
      </c>
      <c r="B514" s="2">
        <v>120100</v>
      </c>
      <c r="C514" s="5">
        <v>0.48399999999999999</v>
      </c>
      <c r="D514" s="2">
        <v>1230</v>
      </c>
      <c r="E514" s="2">
        <v>0</v>
      </c>
      <c r="F514" s="2">
        <v>120</v>
      </c>
      <c r="G514" s="2">
        <v>2</v>
      </c>
      <c r="H514" s="2">
        <v>0</v>
      </c>
      <c r="I514" s="2">
        <v>0</v>
      </c>
      <c r="J514" s="2">
        <v>3</v>
      </c>
      <c r="K514" s="2">
        <v>2</v>
      </c>
      <c r="L514" s="2">
        <v>1</v>
      </c>
      <c r="M514" s="6">
        <v>2.1972602739726002</v>
      </c>
      <c r="N514" s="2">
        <v>0</v>
      </c>
      <c r="O514" s="2">
        <v>0</v>
      </c>
      <c r="P514" s="2">
        <v>0</v>
      </c>
      <c r="Q514" s="7">
        <v>147900</v>
      </c>
    </row>
    <row r="515" spans="1:17" x14ac:dyDescent="0.25">
      <c r="A515" s="2">
        <v>14300</v>
      </c>
      <c r="B515" s="2">
        <v>99700</v>
      </c>
      <c r="C515" s="5">
        <v>0.26</v>
      </c>
      <c r="D515" s="2">
        <v>968</v>
      </c>
      <c r="E515" s="2">
        <v>0</v>
      </c>
      <c r="F515" s="2">
        <v>120</v>
      </c>
      <c r="G515" s="2">
        <v>1</v>
      </c>
      <c r="H515" s="2">
        <v>1</v>
      </c>
      <c r="I515" s="2">
        <v>0</v>
      </c>
      <c r="J515" s="2">
        <v>3</v>
      </c>
      <c r="K515" s="2">
        <v>2</v>
      </c>
      <c r="L515" s="2">
        <v>1</v>
      </c>
      <c r="M515" s="6">
        <v>31.219178082191799</v>
      </c>
      <c r="N515" s="2">
        <v>0</v>
      </c>
      <c r="O515" s="2">
        <v>0</v>
      </c>
      <c r="P515" s="2">
        <v>1</v>
      </c>
      <c r="Q515" s="7">
        <v>124890</v>
      </c>
    </row>
    <row r="516" spans="1:17" x14ac:dyDescent="0.25">
      <c r="A516" s="2">
        <v>17100</v>
      </c>
      <c r="B516" s="2">
        <v>60500</v>
      </c>
      <c r="C516" s="5">
        <v>0.44800000000000001</v>
      </c>
      <c r="D516" s="2">
        <v>922</v>
      </c>
      <c r="E516" s="2">
        <v>0</v>
      </c>
      <c r="F516" s="2">
        <v>0</v>
      </c>
      <c r="G516" s="2">
        <v>1</v>
      </c>
      <c r="H516" s="2">
        <v>0</v>
      </c>
      <c r="I516" s="2">
        <v>0</v>
      </c>
      <c r="J516" s="2">
        <v>2</v>
      </c>
      <c r="K516" s="2">
        <v>2</v>
      </c>
      <c r="L516" s="2">
        <v>1</v>
      </c>
      <c r="M516" s="6">
        <v>70.490410958904107</v>
      </c>
      <c r="N516" s="2">
        <v>0</v>
      </c>
      <c r="O516" s="2">
        <v>0</v>
      </c>
      <c r="P516" s="2">
        <v>0</v>
      </c>
      <c r="Q516" s="7">
        <v>56498.030730135397</v>
      </c>
    </row>
    <row r="517" spans="1:17" x14ac:dyDescent="0.25">
      <c r="A517" s="2">
        <v>32900</v>
      </c>
      <c r="B517" s="2">
        <v>146600</v>
      </c>
      <c r="C517" s="5">
        <v>0.30099999999999999</v>
      </c>
      <c r="D517" s="2">
        <v>2248</v>
      </c>
      <c r="E517" s="2">
        <v>550</v>
      </c>
      <c r="F517" s="2">
        <v>0</v>
      </c>
      <c r="G517" s="2">
        <v>3</v>
      </c>
      <c r="H517" s="2">
        <v>1</v>
      </c>
      <c r="I517" s="2">
        <v>1</v>
      </c>
      <c r="J517" s="2">
        <v>4</v>
      </c>
      <c r="K517" s="2">
        <v>3</v>
      </c>
      <c r="L517" s="2">
        <v>1</v>
      </c>
      <c r="M517" s="6">
        <v>78.794520547945197</v>
      </c>
      <c r="N517" s="2">
        <v>0</v>
      </c>
      <c r="O517" s="2">
        <v>0</v>
      </c>
      <c r="P517" s="2">
        <v>1</v>
      </c>
      <c r="Q517" s="7">
        <v>170305.04013191699</v>
      </c>
    </row>
    <row r="518" spans="1:17" x14ac:dyDescent="0.25">
      <c r="A518" s="2">
        <v>30000</v>
      </c>
      <c r="B518" s="2">
        <v>107600</v>
      </c>
      <c r="C518" s="5">
        <v>0.25800000000000001</v>
      </c>
      <c r="D518" s="2">
        <v>1036</v>
      </c>
      <c r="E518" s="2">
        <v>0</v>
      </c>
      <c r="F518" s="2">
        <v>100</v>
      </c>
      <c r="G518" s="2">
        <v>1</v>
      </c>
      <c r="H518" s="2">
        <v>0</v>
      </c>
      <c r="I518" s="2">
        <v>0</v>
      </c>
      <c r="J518" s="2">
        <v>3</v>
      </c>
      <c r="K518" s="2">
        <v>2</v>
      </c>
      <c r="L518" s="2">
        <v>1</v>
      </c>
      <c r="M518" s="6">
        <v>2.2109589041095901</v>
      </c>
      <c r="N518" s="2">
        <v>264</v>
      </c>
      <c r="O518" s="2">
        <v>0</v>
      </c>
      <c r="P518" s="2">
        <v>0</v>
      </c>
      <c r="Q518" s="7">
        <v>128500</v>
      </c>
    </row>
    <row r="519" spans="1:17" x14ac:dyDescent="0.25">
      <c r="A519" s="2">
        <v>33300</v>
      </c>
      <c r="B519" s="2">
        <v>94800</v>
      </c>
      <c r="C519" s="5">
        <v>0.46600000000000003</v>
      </c>
      <c r="D519" s="2">
        <v>1458</v>
      </c>
      <c r="E519" s="2">
        <v>0</v>
      </c>
      <c r="F519" s="2">
        <v>454</v>
      </c>
      <c r="G519" s="2">
        <v>1</v>
      </c>
      <c r="H519" s="2">
        <v>0</v>
      </c>
      <c r="I519" s="2">
        <v>0</v>
      </c>
      <c r="J519" s="2">
        <v>3</v>
      </c>
      <c r="K519" s="2">
        <v>4</v>
      </c>
      <c r="L519" s="2">
        <v>1</v>
      </c>
      <c r="M519" s="6">
        <v>85.728767123287696</v>
      </c>
      <c r="N519" s="2">
        <v>0</v>
      </c>
      <c r="O519" s="2">
        <v>0</v>
      </c>
      <c r="P519" s="2">
        <v>1</v>
      </c>
      <c r="Q519" s="7">
        <v>136364.69151373699</v>
      </c>
    </row>
    <row r="520" spans="1:17" x14ac:dyDescent="0.25">
      <c r="A520" s="2">
        <v>13100</v>
      </c>
      <c r="B520" s="2">
        <v>69000</v>
      </c>
      <c r="C520" s="5">
        <v>0.16800000000000001</v>
      </c>
      <c r="D520" s="2">
        <v>912</v>
      </c>
      <c r="E520" s="2">
        <v>288</v>
      </c>
      <c r="F520" s="2">
        <v>80</v>
      </c>
      <c r="G520" s="2">
        <v>1</v>
      </c>
      <c r="H520" s="2">
        <v>0</v>
      </c>
      <c r="I520" s="2">
        <v>0</v>
      </c>
      <c r="J520" s="2">
        <v>3</v>
      </c>
      <c r="K520" s="2">
        <v>3</v>
      </c>
      <c r="L520" s="2">
        <v>0</v>
      </c>
      <c r="M520" s="6">
        <v>42.4876712328767</v>
      </c>
      <c r="N520" s="2">
        <v>0</v>
      </c>
      <c r="O520" s="2">
        <v>0</v>
      </c>
      <c r="P520" s="2">
        <v>1</v>
      </c>
      <c r="Q520" s="7">
        <v>75649.905553910095</v>
      </c>
    </row>
    <row r="521" spans="1:17" x14ac:dyDescent="0.25">
      <c r="A521" s="2">
        <v>14300</v>
      </c>
      <c r="B521" s="2">
        <v>113500</v>
      </c>
      <c r="C521" s="5">
        <v>0.245</v>
      </c>
      <c r="D521" s="2">
        <v>1720</v>
      </c>
      <c r="E521" s="2">
        <v>0</v>
      </c>
      <c r="F521" s="2">
        <v>0</v>
      </c>
      <c r="G521" s="2">
        <v>1</v>
      </c>
      <c r="H521" s="2">
        <v>0</v>
      </c>
      <c r="I521" s="2">
        <v>0</v>
      </c>
      <c r="J521" s="2">
        <v>4</v>
      </c>
      <c r="K521" s="2">
        <v>4</v>
      </c>
      <c r="L521" s="2">
        <v>1</v>
      </c>
      <c r="M521" s="6">
        <v>114.720547945205</v>
      </c>
      <c r="N521" s="2">
        <v>0</v>
      </c>
      <c r="O521" s="2">
        <v>0</v>
      </c>
      <c r="P521" s="2">
        <v>1</v>
      </c>
      <c r="Q521" s="7">
        <v>101679.595762856</v>
      </c>
    </row>
    <row r="522" spans="1:17" x14ac:dyDescent="0.25">
      <c r="A522" s="2">
        <v>15500</v>
      </c>
      <c r="B522" s="2">
        <v>77000</v>
      </c>
      <c r="C522" s="5">
        <v>0.23100000000000001</v>
      </c>
      <c r="D522" s="2">
        <v>1367</v>
      </c>
      <c r="E522" s="2">
        <v>0</v>
      </c>
      <c r="F522" s="2">
        <v>0</v>
      </c>
      <c r="G522" s="2">
        <v>1</v>
      </c>
      <c r="H522" s="2">
        <v>0</v>
      </c>
      <c r="I522" s="2">
        <v>0</v>
      </c>
      <c r="J522" s="2">
        <v>3</v>
      </c>
      <c r="K522" s="2">
        <v>3</v>
      </c>
      <c r="L522" s="2">
        <v>0</v>
      </c>
      <c r="M522" s="6">
        <v>69.178082191780803</v>
      </c>
      <c r="N522" s="2">
        <v>0</v>
      </c>
      <c r="O522" s="2">
        <v>0</v>
      </c>
      <c r="P522" s="2">
        <v>1</v>
      </c>
      <c r="Q522" s="7">
        <v>90000</v>
      </c>
    </row>
    <row r="523" spans="1:17" x14ac:dyDescent="0.25">
      <c r="A523" s="2">
        <v>11200</v>
      </c>
      <c r="B523" s="2">
        <v>124200</v>
      </c>
      <c r="C523" s="5">
        <v>0.14000000000000001</v>
      </c>
      <c r="D523" s="2">
        <v>1094</v>
      </c>
      <c r="E523" s="2">
        <v>0</v>
      </c>
      <c r="F523" s="2">
        <v>155</v>
      </c>
      <c r="G523" s="2">
        <v>2</v>
      </c>
      <c r="H523" s="2">
        <v>0</v>
      </c>
      <c r="I523" s="2">
        <v>0</v>
      </c>
      <c r="J523" s="2">
        <v>3</v>
      </c>
      <c r="K523" s="2">
        <v>2</v>
      </c>
      <c r="L523" s="2">
        <v>1</v>
      </c>
      <c r="M523" s="6">
        <v>4.7260273972602702</v>
      </c>
      <c r="N523" s="2">
        <v>0</v>
      </c>
      <c r="O523" s="2">
        <v>0</v>
      </c>
      <c r="P523" s="2">
        <v>0</v>
      </c>
      <c r="Q523" s="7">
        <v>128762.47874642001</v>
      </c>
    </row>
    <row r="524" spans="1:17" x14ac:dyDescent="0.25">
      <c r="A524" s="2">
        <v>15300</v>
      </c>
      <c r="B524" s="2">
        <v>117700</v>
      </c>
      <c r="C524" s="5">
        <v>0.22</v>
      </c>
      <c r="D524" s="2">
        <v>1720</v>
      </c>
      <c r="E524" s="2">
        <v>0</v>
      </c>
      <c r="F524" s="2">
        <v>0</v>
      </c>
      <c r="G524" s="2">
        <v>1</v>
      </c>
      <c r="H524" s="2">
        <v>0</v>
      </c>
      <c r="I524" s="2">
        <v>0</v>
      </c>
      <c r="J524" s="2">
        <v>3</v>
      </c>
      <c r="K524" s="2">
        <v>3</v>
      </c>
      <c r="L524" s="2">
        <v>1</v>
      </c>
      <c r="M524" s="6">
        <v>62.4493150684931</v>
      </c>
      <c r="N524" s="2">
        <v>0</v>
      </c>
      <c r="O524" s="2">
        <v>0</v>
      </c>
      <c r="P524" s="2">
        <v>1</v>
      </c>
      <c r="Q524" s="7">
        <v>121614.405130969</v>
      </c>
    </row>
    <row r="525" spans="1:17" x14ac:dyDescent="0.25">
      <c r="A525" s="2">
        <v>8000</v>
      </c>
      <c r="B525" s="2">
        <v>57500</v>
      </c>
      <c r="C525" s="5">
        <v>9.9000000000000005E-2</v>
      </c>
      <c r="D525" s="2">
        <v>844</v>
      </c>
      <c r="E525" s="2">
        <v>0</v>
      </c>
      <c r="F525" s="2">
        <v>0</v>
      </c>
      <c r="G525" s="2">
        <v>1</v>
      </c>
      <c r="H525" s="2">
        <v>0</v>
      </c>
      <c r="I525" s="2">
        <v>0</v>
      </c>
      <c r="J525" s="2">
        <v>2</v>
      </c>
      <c r="K525" s="2">
        <v>3</v>
      </c>
      <c r="L525" s="2">
        <v>1</v>
      </c>
      <c r="M525" s="6">
        <v>54.4739726027397</v>
      </c>
      <c r="N525" s="2">
        <v>0</v>
      </c>
      <c r="O525" s="2">
        <v>0</v>
      </c>
      <c r="P525" s="2">
        <v>1</v>
      </c>
      <c r="Q525" s="7">
        <v>56498.030730135397</v>
      </c>
    </row>
    <row r="526" spans="1:17" x14ac:dyDescent="0.25">
      <c r="A526" s="2">
        <v>12300</v>
      </c>
      <c r="B526" s="2">
        <v>38900</v>
      </c>
      <c r="C526" s="5">
        <v>0.154</v>
      </c>
      <c r="D526" s="2">
        <v>672</v>
      </c>
      <c r="E526" s="2">
        <v>0</v>
      </c>
      <c r="F526" s="2">
        <v>0</v>
      </c>
      <c r="G526" s="2">
        <v>1</v>
      </c>
      <c r="H526" s="2">
        <v>0</v>
      </c>
      <c r="I526" s="2">
        <v>0</v>
      </c>
      <c r="J526" s="2">
        <v>1</v>
      </c>
      <c r="K526" s="2">
        <v>4</v>
      </c>
      <c r="L526" s="2">
        <v>0</v>
      </c>
      <c r="M526" s="6">
        <v>124.36712328767101</v>
      </c>
      <c r="N526" s="2">
        <v>0</v>
      </c>
      <c r="O526" s="2">
        <v>1</v>
      </c>
      <c r="P526" s="2">
        <v>0</v>
      </c>
      <c r="Q526" s="7">
        <v>14363.906117831</v>
      </c>
    </row>
    <row r="527" spans="1:17" x14ac:dyDescent="0.25">
      <c r="A527" s="2">
        <v>76700</v>
      </c>
      <c r="B527" s="2">
        <v>483300</v>
      </c>
      <c r="C527" s="5">
        <v>0.46300000000000002</v>
      </c>
      <c r="D527" s="2">
        <v>3562</v>
      </c>
      <c r="E527" s="2">
        <v>900</v>
      </c>
      <c r="F527" s="2">
        <v>1363</v>
      </c>
      <c r="G527" s="2">
        <v>3</v>
      </c>
      <c r="H527" s="2">
        <v>1</v>
      </c>
      <c r="I527" s="2">
        <v>1</v>
      </c>
      <c r="J527" s="2">
        <v>5</v>
      </c>
      <c r="K527" s="2">
        <v>5</v>
      </c>
      <c r="L527" s="2">
        <v>1</v>
      </c>
      <c r="M527" s="6">
        <v>59.561643835616401</v>
      </c>
      <c r="N527" s="2">
        <v>620</v>
      </c>
      <c r="O527" s="2">
        <v>0</v>
      </c>
      <c r="P527" s="2">
        <v>1</v>
      </c>
      <c r="Q527" s="7">
        <v>501270.90434492001</v>
      </c>
    </row>
    <row r="528" spans="1:17" x14ac:dyDescent="0.25">
      <c r="A528" s="2">
        <v>9600</v>
      </c>
      <c r="B528" s="2">
        <v>59600</v>
      </c>
      <c r="C528" s="5">
        <v>0.121</v>
      </c>
      <c r="D528" s="2">
        <v>1103</v>
      </c>
      <c r="E528" s="2">
        <v>0</v>
      </c>
      <c r="F528" s="2">
        <v>0</v>
      </c>
      <c r="G528" s="2">
        <v>1</v>
      </c>
      <c r="H528" s="2">
        <v>0</v>
      </c>
      <c r="I528" s="2">
        <v>0</v>
      </c>
      <c r="J528" s="2">
        <v>3</v>
      </c>
      <c r="K528" s="2">
        <v>3</v>
      </c>
      <c r="L528" s="2">
        <v>1</v>
      </c>
      <c r="M528" s="6">
        <v>101.47397260274001</v>
      </c>
      <c r="N528" s="2">
        <v>0</v>
      </c>
      <c r="O528" s="2">
        <v>0</v>
      </c>
      <c r="P528" s="2">
        <v>1</v>
      </c>
      <c r="Q528" s="7">
        <v>76511.739920980006</v>
      </c>
    </row>
    <row r="529" spans="1:17" x14ac:dyDescent="0.25">
      <c r="A529" s="2">
        <v>33000</v>
      </c>
      <c r="B529" s="2">
        <v>384600</v>
      </c>
      <c r="C529" s="5">
        <v>0.14399999999999999</v>
      </c>
      <c r="D529" s="2">
        <v>2116</v>
      </c>
      <c r="E529" s="2">
        <v>675</v>
      </c>
      <c r="F529" s="2">
        <v>0</v>
      </c>
      <c r="G529" s="2">
        <v>2</v>
      </c>
      <c r="H529" s="2">
        <v>1</v>
      </c>
      <c r="I529" s="2">
        <v>2</v>
      </c>
      <c r="J529" s="2">
        <v>3</v>
      </c>
      <c r="K529" s="2">
        <v>3</v>
      </c>
      <c r="L529" s="2">
        <v>1</v>
      </c>
      <c r="M529" s="6">
        <v>2.4054794520547902</v>
      </c>
      <c r="N529" s="2">
        <v>0</v>
      </c>
      <c r="O529" s="2">
        <v>0</v>
      </c>
      <c r="P529" s="2">
        <v>0</v>
      </c>
      <c r="Q529" s="7">
        <v>361970.43416934198</v>
      </c>
    </row>
    <row r="530" spans="1:17" x14ac:dyDescent="0.25">
      <c r="A530" s="2">
        <v>36200</v>
      </c>
      <c r="B530" s="2">
        <v>215900</v>
      </c>
      <c r="C530" s="5">
        <v>0.221</v>
      </c>
      <c r="D530" s="2">
        <v>2405</v>
      </c>
      <c r="E530" s="2">
        <v>0</v>
      </c>
      <c r="F530" s="2">
        <v>0</v>
      </c>
      <c r="G530" s="2">
        <v>2</v>
      </c>
      <c r="H530" s="2">
        <v>0</v>
      </c>
      <c r="I530" s="2">
        <v>0</v>
      </c>
      <c r="J530" s="2">
        <v>4</v>
      </c>
      <c r="K530" s="2">
        <v>4</v>
      </c>
      <c r="L530" s="2">
        <v>1</v>
      </c>
      <c r="M530" s="6">
        <v>146.51506849315101</v>
      </c>
      <c r="N530" s="2">
        <v>0</v>
      </c>
      <c r="O530" s="2">
        <v>0</v>
      </c>
      <c r="P530" s="2">
        <v>1</v>
      </c>
      <c r="Q530" s="7">
        <v>191518.748237747</v>
      </c>
    </row>
    <row r="531" spans="1:17" x14ac:dyDescent="0.25">
      <c r="A531" s="2">
        <v>6600</v>
      </c>
      <c r="B531" s="2">
        <v>61400</v>
      </c>
      <c r="C531" s="5">
        <v>0.13</v>
      </c>
      <c r="D531" s="2">
        <v>1408</v>
      </c>
      <c r="E531" s="2">
        <v>0</v>
      </c>
      <c r="F531" s="2">
        <v>236</v>
      </c>
      <c r="G531" s="2">
        <v>2</v>
      </c>
      <c r="H531" s="2">
        <v>0</v>
      </c>
      <c r="I531" s="2">
        <v>0</v>
      </c>
      <c r="J531" s="2">
        <v>3</v>
      </c>
      <c r="K531" s="2">
        <v>3</v>
      </c>
      <c r="L531" s="2">
        <v>0</v>
      </c>
      <c r="M531" s="6">
        <v>78.301369863013704</v>
      </c>
      <c r="N531" s="2">
        <v>0</v>
      </c>
      <c r="O531" s="2">
        <v>0</v>
      </c>
      <c r="P531" s="2">
        <v>1</v>
      </c>
      <c r="Q531" s="7">
        <v>82353.061742231293</v>
      </c>
    </row>
    <row r="532" spans="1:17" x14ac:dyDescent="0.25">
      <c r="A532" s="2">
        <v>6700</v>
      </c>
      <c r="B532" s="2">
        <v>199800</v>
      </c>
      <c r="C532" s="5">
        <v>0.13200000000000001</v>
      </c>
      <c r="D532" s="2">
        <v>2376</v>
      </c>
      <c r="E532" s="2">
        <v>0</v>
      </c>
      <c r="F532" s="2">
        <v>0</v>
      </c>
      <c r="G532" s="2">
        <v>3</v>
      </c>
      <c r="H532" s="2">
        <v>1</v>
      </c>
      <c r="I532" s="2">
        <v>0</v>
      </c>
      <c r="J532" s="2">
        <v>4</v>
      </c>
      <c r="K532" s="2">
        <v>2</v>
      </c>
      <c r="L532" s="2">
        <v>1</v>
      </c>
      <c r="M532" s="6">
        <v>3.4219178082191801</v>
      </c>
      <c r="N532" s="2">
        <v>0</v>
      </c>
      <c r="O532" s="2">
        <v>0</v>
      </c>
      <c r="P532" s="2">
        <v>0</v>
      </c>
      <c r="Q532" s="7">
        <v>191518.748237747</v>
      </c>
    </row>
    <row r="533" spans="1:17" x14ac:dyDescent="0.25">
      <c r="A533" s="2">
        <v>6800</v>
      </c>
      <c r="B533" s="2">
        <v>255100</v>
      </c>
      <c r="C533" s="5">
        <v>0.13200000000000001</v>
      </c>
      <c r="D533" s="2">
        <v>2458</v>
      </c>
      <c r="E533" s="2">
        <v>0</v>
      </c>
      <c r="F533" s="2">
        <v>0</v>
      </c>
      <c r="G533" s="2">
        <v>2</v>
      </c>
      <c r="H533" s="2">
        <v>2</v>
      </c>
      <c r="I533" s="2">
        <v>1</v>
      </c>
      <c r="J533" s="2">
        <v>4</v>
      </c>
      <c r="K533" s="2">
        <v>3</v>
      </c>
      <c r="L533" s="2">
        <v>1</v>
      </c>
      <c r="M533" s="6">
        <v>49.616438356164402</v>
      </c>
      <c r="N533" s="2">
        <v>0</v>
      </c>
      <c r="O533" s="2">
        <v>0</v>
      </c>
      <c r="P533" s="2">
        <v>1</v>
      </c>
      <c r="Q533" s="7">
        <v>199063.94131217801</v>
      </c>
    </row>
    <row r="534" spans="1:17" x14ac:dyDescent="0.25">
      <c r="A534" s="2">
        <v>5800</v>
      </c>
      <c r="B534" s="2">
        <v>49200</v>
      </c>
      <c r="C534" s="5">
        <v>0.14199999999999999</v>
      </c>
      <c r="D534" s="2">
        <v>1278</v>
      </c>
      <c r="E534" s="2">
        <v>400</v>
      </c>
      <c r="F534" s="2">
        <v>0</v>
      </c>
      <c r="G534" s="2">
        <v>1</v>
      </c>
      <c r="H534" s="2">
        <v>0</v>
      </c>
      <c r="I534" s="2">
        <v>0</v>
      </c>
      <c r="J534" s="2">
        <v>3</v>
      </c>
      <c r="K534" s="2">
        <v>2</v>
      </c>
      <c r="L534" s="2">
        <v>0</v>
      </c>
      <c r="M534" s="6">
        <v>99.158904109589002</v>
      </c>
      <c r="N534" s="2">
        <v>0</v>
      </c>
      <c r="O534" s="2">
        <v>0</v>
      </c>
      <c r="P534" s="2">
        <v>0</v>
      </c>
      <c r="Q534" s="7">
        <v>56250</v>
      </c>
    </row>
    <row r="535" spans="1:17" x14ac:dyDescent="0.25">
      <c r="A535" s="2">
        <v>6500</v>
      </c>
      <c r="B535" s="2">
        <v>48400</v>
      </c>
      <c r="C535" s="5">
        <v>0.21</v>
      </c>
      <c r="D535" s="2">
        <v>1542</v>
      </c>
      <c r="E535" s="2">
        <v>0</v>
      </c>
      <c r="F535" s="2">
        <v>0</v>
      </c>
      <c r="G535" s="2">
        <v>1</v>
      </c>
      <c r="H535" s="2">
        <v>0</v>
      </c>
      <c r="I535" s="2">
        <v>1</v>
      </c>
      <c r="J535" s="2">
        <v>4</v>
      </c>
      <c r="K535" s="2">
        <v>3</v>
      </c>
      <c r="L535" s="2">
        <v>0</v>
      </c>
      <c r="M535" s="6">
        <v>67.271232876712304</v>
      </c>
      <c r="N535" s="2">
        <v>0</v>
      </c>
      <c r="O535" s="2">
        <v>0</v>
      </c>
      <c r="P535" s="2">
        <v>1</v>
      </c>
      <c r="Q535" s="7">
        <v>69138.268113826707</v>
      </c>
    </row>
    <row r="536" spans="1:17" x14ac:dyDescent="0.25">
      <c r="A536" s="2">
        <v>15700</v>
      </c>
      <c r="B536" s="2">
        <v>71500</v>
      </c>
      <c r="C536" s="5">
        <v>0.122</v>
      </c>
      <c r="D536" s="2">
        <v>1152</v>
      </c>
      <c r="E536" s="2">
        <v>0</v>
      </c>
      <c r="F536" s="2">
        <v>0</v>
      </c>
      <c r="G536" s="2">
        <v>1</v>
      </c>
      <c r="H536" s="2">
        <v>0</v>
      </c>
      <c r="I536" s="2">
        <v>0</v>
      </c>
      <c r="J536" s="2">
        <v>3</v>
      </c>
      <c r="K536" s="2">
        <v>3</v>
      </c>
      <c r="L536" s="2">
        <v>0</v>
      </c>
      <c r="M536" s="6">
        <v>101.778082191781</v>
      </c>
      <c r="N536" s="2">
        <v>0</v>
      </c>
      <c r="O536" s="2">
        <v>0</v>
      </c>
      <c r="P536" s="2">
        <v>1</v>
      </c>
      <c r="Q536" s="7">
        <v>89326.0000159669</v>
      </c>
    </row>
    <row r="537" spans="1:17" x14ac:dyDescent="0.25">
      <c r="A537" s="2">
        <v>19500</v>
      </c>
      <c r="B537" s="2">
        <v>41700</v>
      </c>
      <c r="C537" s="5">
        <v>0.20699999999999999</v>
      </c>
      <c r="D537" s="2">
        <v>883</v>
      </c>
      <c r="E537" s="2">
        <v>0</v>
      </c>
      <c r="F537" s="2">
        <v>0</v>
      </c>
      <c r="G537" s="2">
        <v>1</v>
      </c>
      <c r="H537" s="2">
        <v>0</v>
      </c>
      <c r="I537" s="2">
        <v>0</v>
      </c>
      <c r="J537" s="2">
        <v>2</v>
      </c>
      <c r="K537" s="2">
        <v>3</v>
      </c>
      <c r="L537" s="2">
        <v>0</v>
      </c>
      <c r="M537" s="6">
        <v>88.654794520547995</v>
      </c>
      <c r="N537" s="2">
        <v>0</v>
      </c>
      <c r="O537" s="2">
        <v>1</v>
      </c>
      <c r="P537" s="2">
        <v>0</v>
      </c>
      <c r="Q537" s="7">
        <v>47513.829795727099</v>
      </c>
    </row>
    <row r="538" spans="1:17" x14ac:dyDescent="0.25">
      <c r="A538" s="2">
        <v>34800</v>
      </c>
      <c r="B538" s="2">
        <v>25700</v>
      </c>
      <c r="C538" s="5">
        <v>0.186</v>
      </c>
      <c r="D538" s="2">
        <v>2538</v>
      </c>
      <c r="E538" s="2">
        <v>0</v>
      </c>
      <c r="F538" s="2">
        <v>192</v>
      </c>
      <c r="G538" s="2">
        <v>2</v>
      </c>
      <c r="H538" s="2">
        <v>1</v>
      </c>
      <c r="I538" s="2">
        <v>1</v>
      </c>
      <c r="J538" s="2">
        <v>3</v>
      </c>
      <c r="K538" s="2">
        <v>3</v>
      </c>
      <c r="L538" s="2">
        <v>0</v>
      </c>
      <c r="M538" s="6">
        <v>121.54520547945199</v>
      </c>
      <c r="N538" s="2">
        <v>0</v>
      </c>
      <c r="O538" s="2">
        <v>1</v>
      </c>
      <c r="P538" s="2">
        <v>0</v>
      </c>
      <c r="Q538" s="7">
        <v>81874.2648716369</v>
      </c>
    </row>
    <row r="539" spans="1:17" x14ac:dyDescent="0.25">
      <c r="A539" s="2">
        <v>4600</v>
      </c>
      <c r="B539" s="2">
        <v>32900</v>
      </c>
      <c r="C539" s="5">
        <v>0.109</v>
      </c>
      <c r="D539" s="2">
        <v>842</v>
      </c>
      <c r="E539" s="2">
        <v>0</v>
      </c>
      <c r="F539" s="2">
        <v>0</v>
      </c>
      <c r="G539" s="2">
        <v>1</v>
      </c>
      <c r="H539" s="2">
        <v>0</v>
      </c>
      <c r="I539" s="2">
        <v>0</v>
      </c>
      <c r="J539" s="2">
        <v>2</v>
      </c>
      <c r="K539" s="2">
        <v>3</v>
      </c>
      <c r="L539" s="2">
        <v>0</v>
      </c>
      <c r="M539" s="6">
        <v>79.356164383561605</v>
      </c>
      <c r="N539" s="2">
        <v>0</v>
      </c>
      <c r="O539" s="2">
        <v>0</v>
      </c>
      <c r="P539" s="2">
        <v>0</v>
      </c>
      <c r="Q539" s="7">
        <v>32558.187200417</v>
      </c>
    </row>
    <row r="540" spans="1:17" x14ac:dyDescent="0.25">
      <c r="A540" s="2">
        <v>23500</v>
      </c>
      <c r="B540" s="2">
        <v>99800</v>
      </c>
      <c r="C540" s="5">
        <v>0.40600000000000003</v>
      </c>
      <c r="D540" s="2">
        <v>2023</v>
      </c>
      <c r="E540" s="2">
        <v>0</v>
      </c>
      <c r="F540" s="2">
        <v>0</v>
      </c>
      <c r="G540" s="2">
        <v>1</v>
      </c>
      <c r="H540" s="2">
        <v>0</v>
      </c>
      <c r="I540" s="2">
        <v>1</v>
      </c>
      <c r="J540" s="2">
        <v>4</v>
      </c>
      <c r="K540" s="2">
        <v>4</v>
      </c>
      <c r="L540" s="2">
        <v>0</v>
      </c>
      <c r="M540" s="6">
        <v>73.326027397260304</v>
      </c>
      <c r="N540" s="2">
        <v>0</v>
      </c>
      <c r="O540" s="2">
        <v>0</v>
      </c>
      <c r="P540" s="2">
        <v>1</v>
      </c>
      <c r="Q540" s="7">
        <v>129275.155060479</v>
      </c>
    </row>
    <row r="541" spans="1:17" x14ac:dyDescent="0.25">
      <c r="A541" s="2">
        <v>5400</v>
      </c>
      <c r="B541" s="2">
        <v>83800</v>
      </c>
      <c r="C541" s="5">
        <v>0.106</v>
      </c>
      <c r="D541" s="2">
        <v>1170</v>
      </c>
      <c r="E541" s="2">
        <v>0</v>
      </c>
      <c r="F541" s="2">
        <v>0</v>
      </c>
      <c r="G541" s="2">
        <v>1</v>
      </c>
      <c r="H541" s="2">
        <v>1</v>
      </c>
      <c r="I541" s="2">
        <v>2</v>
      </c>
      <c r="J541" s="2">
        <v>2</v>
      </c>
      <c r="K541" s="2">
        <v>3</v>
      </c>
      <c r="L541" s="2">
        <v>1</v>
      </c>
      <c r="M541" s="6">
        <v>109.45479452054801</v>
      </c>
      <c r="N541" s="2">
        <v>0</v>
      </c>
      <c r="O541" s="2">
        <v>0</v>
      </c>
      <c r="P541" s="2">
        <v>1</v>
      </c>
      <c r="Q541" s="7">
        <v>97674.561601251</v>
      </c>
    </row>
    <row r="542" spans="1:17" x14ac:dyDescent="0.25">
      <c r="A542" s="2">
        <v>17000</v>
      </c>
      <c r="B542" s="2">
        <v>56600</v>
      </c>
      <c r="C542" s="5">
        <v>0.13800000000000001</v>
      </c>
      <c r="D542" s="2">
        <v>936</v>
      </c>
      <c r="E542" s="2">
        <v>0</v>
      </c>
      <c r="F542" s="2">
        <v>0</v>
      </c>
      <c r="G542" s="2">
        <v>1</v>
      </c>
      <c r="H542" s="2">
        <v>0</v>
      </c>
      <c r="I542" s="2">
        <v>1</v>
      </c>
      <c r="J542" s="2">
        <v>2</v>
      </c>
      <c r="K542" s="2">
        <v>3</v>
      </c>
      <c r="L542" s="2">
        <v>1</v>
      </c>
      <c r="M542" s="6">
        <v>87.769863013698597</v>
      </c>
      <c r="N542" s="2">
        <v>0</v>
      </c>
      <c r="O542" s="2">
        <v>0</v>
      </c>
      <c r="P542" s="2">
        <v>0</v>
      </c>
      <c r="Q542" s="7">
        <v>77447.542567035096</v>
      </c>
    </row>
    <row r="543" spans="1:17" x14ac:dyDescent="0.25">
      <c r="A543" s="2">
        <v>17300</v>
      </c>
      <c r="B543" s="2">
        <v>77900</v>
      </c>
      <c r="C543" s="5">
        <v>0.15</v>
      </c>
      <c r="D543" s="2">
        <v>1156</v>
      </c>
      <c r="E543" s="2">
        <v>0</v>
      </c>
      <c r="F543" s="2">
        <v>0</v>
      </c>
      <c r="G543" s="2">
        <v>1</v>
      </c>
      <c r="H543" s="2">
        <v>1</v>
      </c>
      <c r="I543" s="2">
        <v>0</v>
      </c>
      <c r="J543" s="2">
        <v>3</v>
      </c>
      <c r="K543" s="2">
        <v>3</v>
      </c>
      <c r="L543" s="2">
        <v>1</v>
      </c>
      <c r="M543" s="6">
        <v>62.191780821917803</v>
      </c>
      <c r="N543" s="2">
        <v>0</v>
      </c>
      <c r="O543" s="2">
        <v>0</v>
      </c>
      <c r="P543" s="2">
        <v>1</v>
      </c>
      <c r="Q543" s="7">
        <v>98500</v>
      </c>
    </row>
    <row r="544" spans="1:17" x14ac:dyDescent="0.25">
      <c r="A544" s="2">
        <v>17500</v>
      </c>
      <c r="B544" s="2">
        <v>71800</v>
      </c>
      <c r="C544" s="5">
        <v>0.15</v>
      </c>
      <c r="D544" s="2">
        <v>992</v>
      </c>
      <c r="E544" s="2">
        <v>0</v>
      </c>
      <c r="F544" s="2">
        <v>0</v>
      </c>
      <c r="G544" s="2">
        <v>1</v>
      </c>
      <c r="H544" s="2">
        <v>0</v>
      </c>
      <c r="I544" s="2">
        <v>1</v>
      </c>
      <c r="J544" s="2">
        <v>2</v>
      </c>
      <c r="K544" s="2">
        <v>3</v>
      </c>
      <c r="L544" s="2">
        <v>1</v>
      </c>
      <c r="M544" s="6">
        <v>94.345205479452005</v>
      </c>
      <c r="N544" s="2">
        <v>120</v>
      </c>
      <c r="O544" s="2">
        <v>0</v>
      </c>
      <c r="P544" s="2">
        <v>1</v>
      </c>
      <c r="Q544" s="7">
        <v>93365.389765901695</v>
      </c>
    </row>
    <row r="545" spans="1:17" x14ac:dyDescent="0.25">
      <c r="A545" s="2">
        <v>19900</v>
      </c>
      <c r="B545" s="2">
        <v>104300</v>
      </c>
      <c r="C545" s="5">
        <v>0.23400000000000001</v>
      </c>
      <c r="D545" s="2">
        <v>1672</v>
      </c>
      <c r="E545" s="2">
        <v>0</v>
      </c>
      <c r="F545" s="2">
        <v>0</v>
      </c>
      <c r="G545" s="2">
        <v>2</v>
      </c>
      <c r="H545" s="2">
        <v>1</v>
      </c>
      <c r="I545" s="2">
        <v>0</v>
      </c>
      <c r="J545" s="2">
        <v>2</v>
      </c>
      <c r="K545" s="2">
        <v>3</v>
      </c>
      <c r="L545" s="2">
        <v>1</v>
      </c>
      <c r="M545" s="6">
        <v>90.312328767123304</v>
      </c>
      <c r="N545" s="2">
        <v>0</v>
      </c>
      <c r="O545" s="2">
        <v>0</v>
      </c>
      <c r="P545" s="2">
        <v>1</v>
      </c>
      <c r="Q545" s="7">
        <v>112996.061460271</v>
      </c>
    </row>
    <row r="546" spans="1:17" x14ac:dyDescent="0.25">
      <c r="A546" s="2">
        <v>18100</v>
      </c>
      <c r="B546" s="2">
        <v>80200</v>
      </c>
      <c r="C546" s="5">
        <v>0.16200000000000001</v>
      </c>
      <c r="D546" s="2">
        <v>1466</v>
      </c>
      <c r="E546" s="2">
        <v>0</v>
      </c>
      <c r="F546" s="2">
        <v>0</v>
      </c>
      <c r="G546" s="2">
        <v>1</v>
      </c>
      <c r="H546" s="2">
        <v>1</v>
      </c>
      <c r="I546" s="2">
        <v>0</v>
      </c>
      <c r="J546" s="2">
        <v>3</v>
      </c>
      <c r="K546" s="2">
        <v>4</v>
      </c>
      <c r="L546" s="2">
        <v>1</v>
      </c>
      <c r="M546" s="6">
        <v>92.772602739725997</v>
      </c>
      <c r="N546" s="2">
        <v>280</v>
      </c>
      <c r="O546" s="2">
        <v>0</v>
      </c>
      <c r="P546" s="2">
        <v>1</v>
      </c>
      <c r="Q546" s="7">
        <v>47513.829795727099</v>
      </c>
    </row>
    <row r="547" spans="1:17" x14ac:dyDescent="0.25">
      <c r="A547" s="2">
        <v>5700</v>
      </c>
      <c r="B547" s="2">
        <v>59200</v>
      </c>
      <c r="C547" s="5">
        <v>0.13400000000000001</v>
      </c>
      <c r="D547" s="2">
        <v>1552</v>
      </c>
      <c r="E547" s="2">
        <v>0</v>
      </c>
      <c r="F547" s="2">
        <v>240</v>
      </c>
      <c r="G547" s="2">
        <v>1</v>
      </c>
      <c r="H547" s="2">
        <v>1</v>
      </c>
      <c r="I547" s="2">
        <v>0</v>
      </c>
      <c r="J547" s="2">
        <v>4</v>
      </c>
      <c r="K547" s="2">
        <v>3</v>
      </c>
      <c r="L547" s="2">
        <v>1</v>
      </c>
      <c r="M547" s="6">
        <v>75.783561643835597</v>
      </c>
      <c r="N547" s="2">
        <v>0</v>
      </c>
      <c r="O547" s="2">
        <v>0</v>
      </c>
      <c r="P547" s="2">
        <v>0</v>
      </c>
      <c r="Q547" s="7">
        <v>77814.332969470299</v>
      </c>
    </row>
    <row r="548" spans="1:17" x14ac:dyDescent="0.25">
      <c r="A548" s="2">
        <v>4000</v>
      </c>
      <c r="B548" s="2">
        <v>27800</v>
      </c>
      <c r="C548" s="5">
        <v>8.7999999999999995E-2</v>
      </c>
      <c r="D548" s="2">
        <v>802</v>
      </c>
      <c r="E548" s="2">
        <v>0</v>
      </c>
      <c r="F548" s="2">
        <v>0</v>
      </c>
      <c r="G548" s="2">
        <v>1</v>
      </c>
      <c r="H548" s="2">
        <v>0</v>
      </c>
      <c r="I548" s="2">
        <v>0</v>
      </c>
      <c r="J548" s="2">
        <v>2</v>
      </c>
      <c r="K548" s="2">
        <v>3</v>
      </c>
      <c r="L548" s="2">
        <v>0</v>
      </c>
      <c r="M548" s="6">
        <v>112.41369863013701</v>
      </c>
      <c r="N548" s="2">
        <v>0</v>
      </c>
      <c r="O548" s="2">
        <v>1</v>
      </c>
      <c r="P548" s="2">
        <v>0</v>
      </c>
      <c r="Q548" s="7">
        <v>31600.593459228301</v>
      </c>
    </row>
    <row r="549" spans="1:17" x14ac:dyDescent="0.25">
      <c r="A549" s="2">
        <v>6300</v>
      </c>
      <c r="B549" s="2">
        <v>56800</v>
      </c>
      <c r="C549" s="5">
        <v>0.13700000000000001</v>
      </c>
      <c r="D549" s="2">
        <v>1049</v>
      </c>
      <c r="E549" s="2">
        <v>0</v>
      </c>
      <c r="F549" s="2">
        <v>0</v>
      </c>
      <c r="G549" s="2">
        <v>1</v>
      </c>
      <c r="H549" s="2">
        <v>0</v>
      </c>
      <c r="I549" s="2">
        <v>0</v>
      </c>
      <c r="J549" s="2">
        <v>2</v>
      </c>
      <c r="K549" s="2">
        <v>3</v>
      </c>
      <c r="L549" s="2">
        <v>1</v>
      </c>
      <c r="M549" s="6">
        <v>91.753424657534296</v>
      </c>
      <c r="N549" s="2">
        <v>0</v>
      </c>
      <c r="O549" s="2">
        <v>0</v>
      </c>
      <c r="P549" s="2">
        <v>1</v>
      </c>
      <c r="Q549" s="7">
        <v>61292.840436487902</v>
      </c>
    </row>
    <row r="550" spans="1:17" x14ac:dyDescent="0.25">
      <c r="A550" s="2">
        <v>9500</v>
      </c>
      <c r="B550" s="2">
        <v>22800</v>
      </c>
      <c r="C550" s="5">
        <v>0.17</v>
      </c>
      <c r="D550" s="2">
        <v>1100</v>
      </c>
      <c r="E550" s="2">
        <v>0</v>
      </c>
      <c r="F550" s="2">
        <v>0</v>
      </c>
      <c r="G550" s="2">
        <v>1</v>
      </c>
      <c r="H550" s="2">
        <v>1</v>
      </c>
      <c r="I550" s="2">
        <v>0</v>
      </c>
      <c r="J550" s="2">
        <v>4</v>
      </c>
      <c r="K550" s="2">
        <v>4</v>
      </c>
      <c r="L550" s="2">
        <v>1</v>
      </c>
      <c r="M550" s="6">
        <v>122.65479452054799</v>
      </c>
      <c r="N550" s="2">
        <v>0</v>
      </c>
      <c r="O550" s="2">
        <v>1</v>
      </c>
      <c r="P550" s="2">
        <v>0</v>
      </c>
      <c r="Q550" s="7">
        <v>75071.851077248793</v>
      </c>
    </row>
    <row r="551" spans="1:17" x14ac:dyDescent="0.25">
      <c r="A551" s="2">
        <v>9300</v>
      </c>
      <c r="B551" s="2">
        <v>51300</v>
      </c>
      <c r="C551" s="5">
        <v>0.14799999999999999</v>
      </c>
      <c r="D551" s="2">
        <v>1452</v>
      </c>
      <c r="E551" s="2">
        <v>0</v>
      </c>
      <c r="F551" s="2">
        <v>0</v>
      </c>
      <c r="G551" s="2">
        <v>2</v>
      </c>
      <c r="H551" s="2">
        <v>0</v>
      </c>
      <c r="I551" s="2">
        <v>0</v>
      </c>
      <c r="J551" s="2">
        <v>4</v>
      </c>
      <c r="K551" s="2">
        <v>3</v>
      </c>
      <c r="L551" s="2">
        <v>1</v>
      </c>
      <c r="M551" s="6">
        <v>118.802739726027</v>
      </c>
      <c r="N551" s="2">
        <v>0</v>
      </c>
      <c r="O551" s="2">
        <v>1</v>
      </c>
      <c r="P551" s="2">
        <v>0</v>
      </c>
      <c r="Q551" s="7">
        <v>69370.191501761496</v>
      </c>
    </row>
    <row r="552" spans="1:17" x14ac:dyDescent="0.25">
      <c r="A552" s="2">
        <v>9900</v>
      </c>
      <c r="B552" s="2">
        <v>43800</v>
      </c>
      <c r="C552" s="5">
        <v>0.193</v>
      </c>
      <c r="D552" s="2">
        <v>968</v>
      </c>
      <c r="E552" s="2">
        <v>0</v>
      </c>
      <c r="F552" s="2">
        <v>0</v>
      </c>
      <c r="G552" s="2">
        <v>1</v>
      </c>
      <c r="H552" s="2">
        <v>0</v>
      </c>
      <c r="I552" s="2">
        <v>1</v>
      </c>
      <c r="J552" s="2">
        <v>2</v>
      </c>
      <c r="K552" s="2">
        <v>2</v>
      </c>
      <c r="L552" s="2">
        <v>0</v>
      </c>
      <c r="M552" s="6">
        <v>111.227397260274</v>
      </c>
      <c r="N552" s="2">
        <v>0</v>
      </c>
      <c r="O552" s="2">
        <v>0</v>
      </c>
      <c r="P552" s="2">
        <v>1</v>
      </c>
      <c r="Q552" s="7">
        <v>75000</v>
      </c>
    </row>
    <row r="553" spans="1:17" x14ac:dyDescent="0.25">
      <c r="A553" s="2">
        <v>16300</v>
      </c>
      <c r="B553" s="2">
        <v>69300</v>
      </c>
      <c r="C553" s="5">
        <v>0.17199999999999999</v>
      </c>
      <c r="D553" s="2">
        <v>778</v>
      </c>
      <c r="E553" s="2">
        <v>0</v>
      </c>
      <c r="F553" s="2">
        <v>0</v>
      </c>
      <c r="G553" s="2">
        <v>1</v>
      </c>
      <c r="H553" s="2">
        <v>0</v>
      </c>
      <c r="I553" s="2">
        <v>0</v>
      </c>
      <c r="J553" s="2">
        <v>2</v>
      </c>
      <c r="K553" s="2">
        <v>2</v>
      </c>
      <c r="L553" s="2">
        <v>0</v>
      </c>
      <c r="M553" s="6">
        <v>46.4602739726027</v>
      </c>
      <c r="N553" s="2">
        <v>0</v>
      </c>
      <c r="O553" s="2">
        <v>0</v>
      </c>
      <c r="P553" s="2">
        <v>0</v>
      </c>
      <c r="Q553" s="7">
        <v>67031.5618832115</v>
      </c>
    </row>
    <row r="554" spans="1:17" x14ac:dyDescent="0.25">
      <c r="A554" s="2">
        <v>22500</v>
      </c>
      <c r="B554" s="2">
        <v>63300</v>
      </c>
      <c r="C554" s="5">
        <v>0.49099999999999999</v>
      </c>
      <c r="D554" s="2">
        <v>1236</v>
      </c>
      <c r="E554" s="2">
        <v>0</v>
      </c>
      <c r="F554" s="2">
        <v>0</v>
      </c>
      <c r="G554" s="2">
        <v>1</v>
      </c>
      <c r="H554" s="2">
        <v>1</v>
      </c>
      <c r="I554" s="2">
        <v>0</v>
      </c>
      <c r="J554" s="2">
        <v>4</v>
      </c>
      <c r="K554" s="2">
        <v>2</v>
      </c>
      <c r="L554" s="2">
        <v>0</v>
      </c>
      <c r="M554" s="6">
        <v>99.794520547945197</v>
      </c>
      <c r="N554" s="2">
        <v>0</v>
      </c>
      <c r="O554" s="2">
        <v>0</v>
      </c>
      <c r="P554" s="2">
        <v>0</v>
      </c>
      <c r="Q554" s="7">
        <v>56144.518724807698</v>
      </c>
    </row>
    <row r="555" spans="1:17" x14ac:dyDescent="0.25">
      <c r="A555" s="2">
        <v>16200</v>
      </c>
      <c r="B555" s="2">
        <v>50700</v>
      </c>
      <c r="C555" s="5">
        <v>0.17799999999999999</v>
      </c>
      <c r="D555" s="2">
        <v>768</v>
      </c>
      <c r="E555" s="2">
        <v>0</v>
      </c>
      <c r="F555" s="2">
        <v>0</v>
      </c>
      <c r="G555" s="2">
        <v>1</v>
      </c>
      <c r="H555" s="2">
        <v>0</v>
      </c>
      <c r="I555" s="2">
        <v>0</v>
      </c>
      <c r="J555" s="2">
        <v>2</v>
      </c>
      <c r="K555" s="2">
        <v>2</v>
      </c>
      <c r="L555" s="2">
        <v>0</v>
      </c>
      <c r="M555" s="6">
        <v>87.205479452054803</v>
      </c>
      <c r="N555" s="2">
        <v>0</v>
      </c>
      <c r="O555" s="2">
        <v>0</v>
      </c>
      <c r="P555" s="2">
        <v>0</v>
      </c>
      <c r="Q555" s="7">
        <v>62000</v>
      </c>
    </row>
    <row r="556" spans="1:17" x14ac:dyDescent="0.25">
      <c r="A556" s="2">
        <v>14900</v>
      </c>
      <c r="B556" s="2">
        <v>71300</v>
      </c>
      <c r="C556" s="5">
        <v>0.14899999999999999</v>
      </c>
      <c r="D556" s="2">
        <v>1000</v>
      </c>
      <c r="E556" s="2">
        <v>0</v>
      </c>
      <c r="F556" s="2">
        <v>96</v>
      </c>
      <c r="G556" s="2">
        <v>2</v>
      </c>
      <c r="H556" s="2">
        <v>0</v>
      </c>
      <c r="I556" s="2">
        <v>0</v>
      </c>
      <c r="J556" s="2">
        <v>3</v>
      </c>
      <c r="K556" s="2">
        <v>2</v>
      </c>
      <c r="L556" s="2">
        <v>1</v>
      </c>
      <c r="M556" s="6">
        <v>63.706849315068503</v>
      </c>
      <c r="N556" s="2">
        <v>0</v>
      </c>
      <c r="O556" s="2">
        <v>0</v>
      </c>
      <c r="P556" s="2">
        <v>1</v>
      </c>
      <c r="Q556" s="7">
        <v>67469.638309932401</v>
      </c>
    </row>
    <row r="557" spans="1:17" x14ac:dyDescent="0.25">
      <c r="A557" s="2">
        <v>6700</v>
      </c>
      <c r="B557" s="2">
        <v>95000</v>
      </c>
      <c r="C557" s="5">
        <v>0.14499999999999999</v>
      </c>
      <c r="D557" s="2">
        <v>1993</v>
      </c>
      <c r="E557" s="2">
        <v>0</v>
      </c>
      <c r="F557" s="2">
        <v>0</v>
      </c>
      <c r="G557" s="2">
        <v>2</v>
      </c>
      <c r="H557" s="2">
        <v>0</v>
      </c>
      <c r="I557" s="2">
        <v>0</v>
      </c>
      <c r="J557" s="2">
        <v>3</v>
      </c>
      <c r="K557" s="2">
        <v>5</v>
      </c>
      <c r="L557" s="2">
        <v>1</v>
      </c>
      <c r="M557" s="6">
        <v>67.408219178082206</v>
      </c>
      <c r="N557" s="2">
        <v>0</v>
      </c>
      <c r="O557" s="2">
        <v>0</v>
      </c>
      <c r="P557" s="2">
        <v>1</v>
      </c>
      <c r="Q557" s="7">
        <v>90971.405412929904</v>
      </c>
    </row>
    <row r="558" spans="1:17" x14ac:dyDescent="0.25">
      <c r="A558" s="2">
        <v>6500</v>
      </c>
      <c r="B558" s="2">
        <v>42400</v>
      </c>
      <c r="C558" s="5">
        <v>9.6000000000000002E-2</v>
      </c>
      <c r="D558" s="2">
        <v>840</v>
      </c>
      <c r="E558" s="2">
        <v>0</v>
      </c>
      <c r="F558" s="2">
        <v>0</v>
      </c>
      <c r="G558" s="2">
        <v>1</v>
      </c>
      <c r="H558" s="2">
        <v>0</v>
      </c>
      <c r="I558" s="2">
        <v>0</v>
      </c>
      <c r="J558" s="2">
        <v>2</v>
      </c>
      <c r="K558" s="2">
        <v>3</v>
      </c>
      <c r="L558" s="2">
        <v>0</v>
      </c>
      <c r="M558" s="6">
        <v>124.153424657534</v>
      </c>
      <c r="N558" s="2">
        <v>0</v>
      </c>
      <c r="O558" s="2">
        <v>0</v>
      </c>
      <c r="P558" s="2">
        <v>1</v>
      </c>
      <c r="Q558" s="7">
        <v>24000</v>
      </c>
    </row>
    <row r="559" spans="1:17" x14ac:dyDescent="0.25">
      <c r="A559" s="2">
        <v>6500</v>
      </c>
      <c r="B559" s="2">
        <v>42400</v>
      </c>
      <c r="C559" s="5">
        <v>9.6000000000000002E-2</v>
      </c>
      <c r="D559" s="2">
        <v>840</v>
      </c>
      <c r="E559" s="2">
        <v>0</v>
      </c>
      <c r="F559" s="2">
        <v>0</v>
      </c>
      <c r="G559" s="2">
        <v>1</v>
      </c>
      <c r="H559" s="2">
        <v>0</v>
      </c>
      <c r="I559" s="2">
        <v>0</v>
      </c>
      <c r="J559" s="2">
        <v>2</v>
      </c>
      <c r="K559" s="2">
        <v>3</v>
      </c>
      <c r="L559" s="2">
        <v>0</v>
      </c>
      <c r="M559" s="6">
        <v>124.67397260273999</v>
      </c>
      <c r="N559" s="2">
        <v>0</v>
      </c>
      <c r="O559" s="2">
        <v>0</v>
      </c>
      <c r="P559" s="2">
        <v>1</v>
      </c>
      <c r="Q559" s="7">
        <v>53215.489371214302</v>
      </c>
    </row>
    <row r="560" spans="1:17" x14ac:dyDescent="0.25">
      <c r="A560" s="2">
        <v>7100</v>
      </c>
      <c r="B560" s="2">
        <v>45800</v>
      </c>
      <c r="C560" s="5">
        <v>0.155</v>
      </c>
      <c r="D560" s="2">
        <v>768</v>
      </c>
      <c r="E560" s="2">
        <v>0</v>
      </c>
      <c r="F560" s="2">
        <v>0</v>
      </c>
      <c r="G560" s="2">
        <v>1</v>
      </c>
      <c r="H560" s="2">
        <v>0</v>
      </c>
      <c r="I560" s="2">
        <v>0</v>
      </c>
      <c r="J560" s="2">
        <v>2</v>
      </c>
      <c r="K560" s="2">
        <v>2</v>
      </c>
      <c r="L560" s="2">
        <v>1</v>
      </c>
      <c r="M560" s="6">
        <v>87.073972602739701</v>
      </c>
      <c r="N560" s="2">
        <v>0</v>
      </c>
      <c r="O560" s="2">
        <v>0</v>
      </c>
      <c r="P560" s="2">
        <v>1</v>
      </c>
      <c r="Q560" s="7">
        <v>22000</v>
      </c>
    </row>
    <row r="561" spans="1:17" x14ac:dyDescent="0.25">
      <c r="A561" s="2">
        <v>7900</v>
      </c>
      <c r="B561" s="2">
        <v>33200</v>
      </c>
      <c r="C561" s="5">
        <v>0.17199999999999999</v>
      </c>
      <c r="D561" s="2">
        <v>1608</v>
      </c>
      <c r="E561" s="2">
        <v>0</v>
      </c>
      <c r="F561" s="2">
        <v>0</v>
      </c>
      <c r="G561" s="2">
        <v>1</v>
      </c>
      <c r="H561" s="2">
        <v>0</v>
      </c>
      <c r="I561" s="2">
        <v>0</v>
      </c>
      <c r="J561" s="2">
        <v>3</v>
      </c>
      <c r="K561" s="2">
        <v>4</v>
      </c>
      <c r="L561" s="2">
        <v>0</v>
      </c>
      <c r="M561" s="6">
        <v>104.47397260274001</v>
      </c>
      <c r="N561" s="2">
        <v>0</v>
      </c>
      <c r="O561" s="2">
        <v>1</v>
      </c>
      <c r="P561" s="2">
        <v>0</v>
      </c>
      <c r="Q561" s="7">
        <v>24418.640400312801</v>
      </c>
    </row>
    <row r="562" spans="1:17" x14ac:dyDescent="0.25">
      <c r="A562" s="2">
        <v>9300</v>
      </c>
      <c r="B562" s="2">
        <v>42000</v>
      </c>
      <c r="C562" s="5">
        <v>0.15</v>
      </c>
      <c r="D562" s="2">
        <v>866</v>
      </c>
      <c r="E562" s="2">
        <v>0</v>
      </c>
      <c r="F562" s="2">
        <v>0</v>
      </c>
      <c r="G562" s="2">
        <v>1</v>
      </c>
      <c r="H562" s="2">
        <v>0</v>
      </c>
      <c r="I562" s="2">
        <v>0</v>
      </c>
      <c r="J562" s="2">
        <v>3</v>
      </c>
      <c r="K562" s="2">
        <v>2</v>
      </c>
      <c r="L562" s="2">
        <v>0</v>
      </c>
      <c r="M562" s="6">
        <v>122.745205479452</v>
      </c>
      <c r="N562" s="2">
        <v>0</v>
      </c>
      <c r="O562" s="2">
        <v>0</v>
      </c>
      <c r="P562" s="2">
        <v>0</v>
      </c>
      <c r="Q562" s="7">
        <v>33259.680857008898</v>
      </c>
    </row>
    <row r="563" spans="1:17" x14ac:dyDescent="0.25">
      <c r="A563" s="2">
        <v>3800</v>
      </c>
      <c r="B563" s="2">
        <v>59200</v>
      </c>
      <c r="C563" s="5">
        <v>5.7000000000000002E-2</v>
      </c>
      <c r="D563" s="2">
        <v>1089</v>
      </c>
      <c r="E563" s="2">
        <v>0</v>
      </c>
      <c r="F563" s="2">
        <v>0</v>
      </c>
      <c r="G563" s="2">
        <v>1</v>
      </c>
      <c r="H563" s="2">
        <v>0</v>
      </c>
      <c r="I563" s="2">
        <v>0</v>
      </c>
      <c r="J563" s="2">
        <v>3</v>
      </c>
      <c r="K563" s="2">
        <v>3</v>
      </c>
      <c r="L563" s="2">
        <v>0</v>
      </c>
      <c r="M563" s="6">
        <v>145.802739726027</v>
      </c>
      <c r="N563" s="2">
        <v>0</v>
      </c>
      <c r="O563" s="2">
        <v>0</v>
      </c>
      <c r="P563" s="2">
        <v>1</v>
      </c>
      <c r="Q563" s="7">
        <v>61767.978734445198</v>
      </c>
    </row>
    <row r="564" spans="1:17" x14ac:dyDescent="0.25">
      <c r="A564" s="2">
        <v>4200</v>
      </c>
      <c r="B564" s="2">
        <v>20900</v>
      </c>
      <c r="C564" s="5">
        <v>8.5999999999999993E-2</v>
      </c>
      <c r="D564" s="2">
        <v>716</v>
      </c>
      <c r="E564" s="2">
        <v>0</v>
      </c>
      <c r="F564" s="2">
        <v>0</v>
      </c>
      <c r="G564" s="2">
        <v>1</v>
      </c>
      <c r="H564" s="2">
        <v>0</v>
      </c>
      <c r="I564" s="2">
        <v>0</v>
      </c>
      <c r="J564" s="2">
        <v>1</v>
      </c>
      <c r="K564" s="2">
        <v>3</v>
      </c>
      <c r="L564" s="2">
        <v>0</v>
      </c>
      <c r="M564" s="6">
        <v>119.48493150684899</v>
      </c>
      <c r="N564" s="2">
        <v>0</v>
      </c>
      <c r="O564" s="2">
        <v>1</v>
      </c>
      <c r="P564" s="2">
        <v>0</v>
      </c>
      <c r="Q564" s="7">
        <v>14363.906117831</v>
      </c>
    </row>
    <row r="565" spans="1:17" x14ac:dyDescent="0.25">
      <c r="A565" s="2">
        <v>5600</v>
      </c>
      <c r="B565" s="2">
        <v>38100</v>
      </c>
      <c r="C565" s="5">
        <v>0.121</v>
      </c>
      <c r="D565" s="2">
        <v>1010</v>
      </c>
      <c r="E565" s="2">
        <v>0</v>
      </c>
      <c r="F565" s="2">
        <v>0</v>
      </c>
      <c r="G565" s="2">
        <v>1</v>
      </c>
      <c r="H565" s="2">
        <v>0</v>
      </c>
      <c r="I565" s="2">
        <v>0</v>
      </c>
      <c r="J565" s="2">
        <v>3</v>
      </c>
      <c r="K565" s="2">
        <v>3</v>
      </c>
      <c r="L565" s="2">
        <v>0</v>
      </c>
      <c r="M565" s="6">
        <v>99.753424657534296</v>
      </c>
      <c r="N565" s="2">
        <v>186</v>
      </c>
      <c r="O565" s="2">
        <v>1</v>
      </c>
      <c r="P565" s="2">
        <v>0</v>
      </c>
      <c r="Q565" s="7">
        <v>42762.446816154399</v>
      </c>
    </row>
    <row r="566" spans="1:17" x14ac:dyDescent="0.25">
      <c r="A566" s="2">
        <v>4900</v>
      </c>
      <c r="B566" s="2">
        <v>41000</v>
      </c>
      <c r="C566" s="5">
        <v>0.106</v>
      </c>
      <c r="D566" s="2">
        <v>995</v>
      </c>
      <c r="E566" s="2">
        <v>0</v>
      </c>
      <c r="F566" s="2">
        <v>0</v>
      </c>
      <c r="G566" s="2">
        <v>1</v>
      </c>
      <c r="H566" s="2">
        <v>0</v>
      </c>
      <c r="I566" s="2">
        <v>0</v>
      </c>
      <c r="J566" s="2">
        <v>3</v>
      </c>
      <c r="K566" s="2">
        <v>4</v>
      </c>
      <c r="L566" s="2">
        <v>0</v>
      </c>
      <c r="M566" s="6">
        <v>119.49863013698599</v>
      </c>
      <c r="N566" s="2">
        <v>0</v>
      </c>
      <c r="O566" s="2">
        <v>0</v>
      </c>
      <c r="P566" s="2">
        <v>0</v>
      </c>
      <c r="Q566" s="7">
        <v>61285.999436079102</v>
      </c>
    </row>
    <row r="567" spans="1:17" x14ac:dyDescent="0.25">
      <c r="A567" s="2">
        <v>4900</v>
      </c>
      <c r="B567" s="2">
        <v>64400</v>
      </c>
      <c r="C567" s="5">
        <v>0.106</v>
      </c>
      <c r="D567" s="2">
        <v>1055</v>
      </c>
      <c r="E567" s="2">
        <v>0</v>
      </c>
      <c r="F567" s="2">
        <v>0</v>
      </c>
      <c r="G567" s="2">
        <v>1</v>
      </c>
      <c r="H567" s="2">
        <v>1</v>
      </c>
      <c r="I567" s="2">
        <v>0</v>
      </c>
      <c r="J567" s="2">
        <v>3</v>
      </c>
      <c r="K567" s="2">
        <v>3</v>
      </c>
      <c r="L567" s="2">
        <v>1</v>
      </c>
      <c r="M567" s="6">
        <v>109.72876712328799</v>
      </c>
      <c r="N567" s="2">
        <v>0</v>
      </c>
      <c r="O567" s="2">
        <v>0</v>
      </c>
      <c r="P567" s="2">
        <v>1</v>
      </c>
      <c r="Q567" s="7">
        <v>76022.127673163297</v>
      </c>
    </row>
    <row r="568" spans="1:17" x14ac:dyDescent="0.25">
      <c r="A568" s="2">
        <v>4900</v>
      </c>
      <c r="B568" s="2">
        <v>30500</v>
      </c>
      <c r="C568" s="5">
        <v>0.106</v>
      </c>
      <c r="D568" s="2">
        <v>796</v>
      </c>
      <c r="E568" s="2">
        <v>0</v>
      </c>
      <c r="F568" s="2">
        <v>0</v>
      </c>
      <c r="G568" s="2">
        <v>1</v>
      </c>
      <c r="H568" s="2">
        <v>0</v>
      </c>
      <c r="I568" s="2">
        <v>0</v>
      </c>
      <c r="J568" s="2">
        <v>2</v>
      </c>
      <c r="K568" s="2">
        <v>2</v>
      </c>
      <c r="L568" s="2">
        <v>0</v>
      </c>
      <c r="M568" s="6">
        <v>129.13972602739699</v>
      </c>
      <c r="N568" s="2">
        <v>0</v>
      </c>
      <c r="O568" s="2">
        <v>0</v>
      </c>
      <c r="P568" s="2">
        <v>0</v>
      </c>
      <c r="Q568" s="7">
        <v>30000</v>
      </c>
    </row>
    <row r="569" spans="1:17" x14ac:dyDescent="0.25">
      <c r="A569" s="2">
        <v>6500</v>
      </c>
      <c r="B569" s="2">
        <v>46300</v>
      </c>
      <c r="C569" s="5">
        <v>0.27500000000000002</v>
      </c>
      <c r="D569" s="2">
        <v>894</v>
      </c>
      <c r="E569" s="2">
        <v>0</v>
      </c>
      <c r="F569" s="2">
        <v>0</v>
      </c>
      <c r="G569" s="2">
        <v>1</v>
      </c>
      <c r="H569" s="2">
        <v>0</v>
      </c>
      <c r="I569" s="2">
        <v>0</v>
      </c>
      <c r="J569" s="2">
        <v>2</v>
      </c>
      <c r="K569" s="2">
        <v>4</v>
      </c>
      <c r="L569" s="2">
        <v>1</v>
      </c>
      <c r="M569" s="6">
        <v>119.156164383562</v>
      </c>
      <c r="N569" s="2">
        <v>0</v>
      </c>
      <c r="O569" s="2">
        <v>0</v>
      </c>
      <c r="P569" s="2">
        <v>1</v>
      </c>
      <c r="Q569" s="7">
        <v>35000</v>
      </c>
    </row>
    <row r="570" spans="1:17" x14ac:dyDescent="0.25">
      <c r="A570" s="2">
        <v>11100</v>
      </c>
      <c r="B570" s="2">
        <v>50800</v>
      </c>
      <c r="C570" s="5">
        <v>0.11</v>
      </c>
      <c r="D570" s="2">
        <v>936</v>
      </c>
      <c r="E570" s="2">
        <v>0</v>
      </c>
      <c r="F570" s="2">
        <v>0</v>
      </c>
      <c r="G570" s="2">
        <v>1</v>
      </c>
      <c r="H570" s="2">
        <v>0</v>
      </c>
      <c r="I570" s="2">
        <v>0</v>
      </c>
      <c r="J570" s="2">
        <v>2</v>
      </c>
      <c r="K570" s="2">
        <v>2</v>
      </c>
      <c r="L570" s="2">
        <v>1</v>
      </c>
      <c r="M570" s="6">
        <v>91.095890410958901</v>
      </c>
      <c r="N570" s="2">
        <v>0</v>
      </c>
      <c r="O570" s="2">
        <v>0</v>
      </c>
      <c r="P570" s="2">
        <v>0</v>
      </c>
      <c r="Q570" s="7">
        <v>70000</v>
      </c>
    </row>
    <row r="571" spans="1:17" x14ac:dyDescent="0.25">
      <c r="A571" s="2">
        <v>12100</v>
      </c>
      <c r="B571" s="2">
        <v>41900</v>
      </c>
      <c r="C571" s="5">
        <v>0.11899999999999999</v>
      </c>
      <c r="D571" s="2">
        <v>592</v>
      </c>
      <c r="E571" s="2">
        <v>0</v>
      </c>
      <c r="F571" s="2">
        <v>0</v>
      </c>
      <c r="G571" s="2">
        <v>1</v>
      </c>
      <c r="H571" s="2">
        <v>0</v>
      </c>
      <c r="I571" s="2">
        <v>0</v>
      </c>
      <c r="J571" s="2">
        <v>1</v>
      </c>
      <c r="K571" s="2">
        <v>2</v>
      </c>
      <c r="L571" s="2">
        <v>1</v>
      </c>
      <c r="M571" s="6">
        <v>103.46849315068501</v>
      </c>
      <c r="N571" s="2">
        <v>0</v>
      </c>
      <c r="O571" s="2">
        <v>0</v>
      </c>
      <c r="P571" s="2">
        <v>1</v>
      </c>
      <c r="Q571" s="7">
        <v>67031.5618832115</v>
      </c>
    </row>
    <row r="572" spans="1:17" x14ac:dyDescent="0.25">
      <c r="A572" s="2">
        <v>15700</v>
      </c>
      <c r="B572" s="2">
        <v>101100</v>
      </c>
      <c r="C572" s="5">
        <v>0.19500000000000001</v>
      </c>
      <c r="D572" s="2">
        <v>988</v>
      </c>
      <c r="E572" s="2">
        <v>868</v>
      </c>
      <c r="F572" s="2">
        <v>0</v>
      </c>
      <c r="G572" s="2">
        <v>1</v>
      </c>
      <c r="H572" s="2">
        <v>0</v>
      </c>
      <c r="I572" s="2">
        <v>0</v>
      </c>
      <c r="J572" s="2">
        <v>5</v>
      </c>
      <c r="K572" s="2">
        <v>3</v>
      </c>
      <c r="L572" s="2">
        <v>1</v>
      </c>
      <c r="M572" s="6">
        <v>13.3561643835616</v>
      </c>
      <c r="N572" s="2">
        <v>0</v>
      </c>
      <c r="O572" s="2">
        <v>0</v>
      </c>
      <c r="P572" s="2">
        <v>1</v>
      </c>
      <c r="Q572" s="7">
        <v>112996.061460271</v>
      </c>
    </row>
    <row r="573" spans="1:17" x14ac:dyDescent="0.25">
      <c r="A573" s="2">
        <v>6300</v>
      </c>
      <c r="B573" s="2">
        <v>48300</v>
      </c>
      <c r="C573" s="5">
        <v>0.252</v>
      </c>
      <c r="D573" s="2">
        <v>1080</v>
      </c>
      <c r="E573" s="2">
        <v>0</v>
      </c>
      <c r="F573" s="2">
        <v>0</v>
      </c>
      <c r="G573" s="2">
        <v>1</v>
      </c>
      <c r="H573" s="2">
        <v>0</v>
      </c>
      <c r="I573" s="2">
        <v>0</v>
      </c>
      <c r="J573" s="2">
        <v>2</v>
      </c>
      <c r="K573" s="2">
        <v>4</v>
      </c>
      <c r="L573" s="2">
        <v>1</v>
      </c>
      <c r="M573" s="6">
        <v>66.254794520548003</v>
      </c>
      <c r="N573" s="2">
        <v>0</v>
      </c>
      <c r="O573" s="2">
        <v>1</v>
      </c>
      <c r="P573" s="2">
        <v>0</v>
      </c>
      <c r="Q573" s="7">
        <v>57000</v>
      </c>
    </row>
    <row r="574" spans="1:17" x14ac:dyDescent="0.25">
      <c r="A574" s="2">
        <v>4800</v>
      </c>
      <c r="B574" s="2">
        <v>48000</v>
      </c>
      <c r="C574" s="5">
        <v>0.13700000000000001</v>
      </c>
      <c r="D574" s="2">
        <v>839</v>
      </c>
      <c r="E574" s="2">
        <v>0</v>
      </c>
      <c r="F574" s="2">
        <v>0</v>
      </c>
      <c r="G574" s="2">
        <v>1</v>
      </c>
      <c r="H574" s="2">
        <v>0</v>
      </c>
      <c r="I574" s="2">
        <v>0</v>
      </c>
      <c r="J574" s="2">
        <v>2</v>
      </c>
      <c r="K574" s="2">
        <v>3</v>
      </c>
      <c r="L574" s="2">
        <v>0</v>
      </c>
      <c r="M574" s="6">
        <v>106.797260273973</v>
      </c>
      <c r="N574" s="2">
        <v>0</v>
      </c>
      <c r="O574" s="2">
        <v>0</v>
      </c>
      <c r="P574" s="2">
        <v>1</v>
      </c>
      <c r="Q574" s="7">
        <v>74121.574481334203</v>
      </c>
    </row>
    <row r="575" spans="1:17" x14ac:dyDescent="0.25">
      <c r="A575" s="2">
        <v>4500</v>
      </c>
      <c r="B575" s="2">
        <v>54000</v>
      </c>
      <c r="C575" s="5">
        <v>0.161</v>
      </c>
      <c r="D575" s="2">
        <v>936</v>
      </c>
      <c r="E575" s="2">
        <v>0</v>
      </c>
      <c r="F575" s="2">
        <v>112</v>
      </c>
      <c r="G575" s="2">
        <v>1</v>
      </c>
      <c r="H575" s="2">
        <v>0</v>
      </c>
      <c r="I575" s="2">
        <v>0</v>
      </c>
      <c r="J575" s="2">
        <v>2</v>
      </c>
      <c r="K575" s="2">
        <v>2</v>
      </c>
      <c r="L575" s="2">
        <v>0</v>
      </c>
      <c r="M575" s="6">
        <v>46.361643835616398</v>
      </c>
      <c r="N575" s="2">
        <v>0</v>
      </c>
      <c r="O575" s="2">
        <v>0</v>
      </c>
      <c r="P575" s="2">
        <v>1</v>
      </c>
      <c r="Q575" s="7">
        <v>74692.311812721397</v>
      </c>
    </row>
    <row r="576" spans="1:17" x14ac:dyDescent="0.25">
      <c r="A576" s="2">
        <v>16700</v>
      </c>
      <c r="B576" s="2">
        <v>84300</v>
      </c>
      <c r="C576" s="5">
        <v>0.16900000000000001</v>
      </c>
      <c r="D576" s="2">
        <v>1242</v>
      </c>
      <c r="E576" s="2">
        <v>186</v>
      </c>
      <c r="F576" s="2">
        <v>0</v>
      </c>
      <c r="G576" s="2">
        <v>1</v>
      </c>
      <c r="H576" s="2">
        <v>0</v>
      </c>
      <c r="I576" s="2">
        <v>0</v>
      </c>
      <c r="J576" s="2">
        <v>3</v>
      </c>
      <c r="K576" s="2">
        <v>2</v>
      </c>
      <c r="L576" s="2">
        <v>0</v>
      </c>
      <c r="M576" s="6">
        <v>69.312328767123304</v>
      </c>
      <c r="N576" s="2">
        <v>0</v>
      </c>
      <c r="O576" s="2">
        <v>0</v>
      </c>
      <c r="P576" s="2">
        <v>1</v>
      </c>
      <c r="Q576" s="7">
        <v>95663.614744754697</v>
      </c>
    </row>
    <row r="577" spans="1:17" x14ac:dyDescent="0.25">
      <c r="A577" s="2">
        <v>16800</v>
      </c>
      <c r="B577" s="2">
        <v>114800</v>
      </c>
      <c r="C577" s="5">
        <v>0.16900000000000001</v>
      </c>
      <c r="D577" s="2">
        <v>1092</v>
      </c>
      <c r="E577" s="2">
        <v>0</v>
      </c>
      <c r="F577" s="2">
        <v>24</v>
      </c>
      <c r="G577" s="2">
        <v>2</v>
      </c>
      <c r="H577" s="2">
        <v>0</v>
      </c>
      <c r="I577" s="2">
        <v>0</v>
      </c>
      <c r="J577" s="2">
        <v>3</v>
      </c>
      <c r="K577" s="2">
        <v>2</v>
      </c>
      <c r="L577" s="2">
        <v>1</v>
      </c>
      <c r="M577" s="6">
        <v>4.1616438356164398</v>
      </c>
      <c r="N577" s="2">
        <v>0</v>
      </c>
      <c r="O577" s="2">
        <v>0</v>
      </c>
      <c r="P577" s="2">
        <v>0</v>
      </c>
      <c r="Q577" s="7">
        <v>111000</v>
      </c>
    </row>
    <row r="578" spans="1:17" x14ac:dyDescent="0.25">
      <c r="A578" s="2">
        <v>20500</v>
      </c>
      <c r="B578" s="2">
        <v>65900</v>
      </c>
      <c r="C578" s="5">
        <v>0.315</v>
      </c>
      <c r="D578" s="2">
        <v>910</v>
      </c>
      <c r="E578" s="2">
        <v>0</v>
      </c>
      <c r="F578" s="2">
        <v>0</v>
      </c>
      <c r="G578" s="2">
        <v>1</v>
      </c>
      <c r="H578" s="2">
        <v>0</v>
      </c>
      <c r="I578" s="2">
        <v>0</v>
      </c>
      <c r="J578" s="2">
        <v>2</v>
      </c>
      <c r="K578" s="2">
        <v>2</v>
      </c>
      <c r="L578" s="2">
        <v>0</v>
      </c>
      <c r="M578" s="6">
        <v>92.635616438356195</v>
      </c>
      <c r="N578" s="2">
        <v>0</v>
      </c>
      <c r="O578" s="2">
        <v>0</v>
      </c>
      <c r="P578" s="2">
        <v>1</v>
      </c>
      <c r="Q578" s="7">
        <v>83529.312780888198</v>
      </c>
    </row>
    <row r="579" spans="1:17" x14ac:dyDescent="0.25">
      <c r="A579" s="2">
        <v>16600</v>
      </c>
      <c r="B579" s="2">
        <v>42400</v>
      </c>
      <c r="C579" s="5">
        <v>0.159</v>
      </c>
      <c r="D579" s="2">
        <v>786</v>
      </c>
      <c r="E579" s="2">
        <v>0</v>
      </c>
      <c r="F579" s="2">
        <v>0</v>
      </c>
      <c r="G579" s="2">
        <v>1</v>
      </c>
      <c r="H579" s="2">
        <v>0</v>
      </c>
      <c r="I579" s="2">
        <v>0</v>
      </c>
      <c r="J579" s="2">
        <v>2</v>
      </c>
      <c r="K579" s="2">
        <v>2</v>
      </c>
      <c r="L579" s="2">
        <v>1</v>
      </c>
      <c r="M579" s="6">
        <v>91.756164383561597</v>
      </c>
      <c r="N579" s="2">
        <v>0</v>
      </c>
      <c r="O579" s="2">
        <v>1</v>
      </c>
      <c r="P579" s="2">
        <v>0</v>
      </c>
      <c r="Q579" s="7">
        <v>61767.978734445198</v>
      </c>
    </row>
    <row r="580" spans="1:17" x14ac:dyDescent="0.25">
      <c r="A580" s="2">
        <v>15600</v>
      </c>
      <c r="B580" s="2">
        <v>43000</v>
      </c>
      <c r="C580" s="5">
        <v>0.152</v>
      </c>
      <c r="D580" s="2">
        <v>1016</v>
      </c>
      <c r="E580" s="2">
        <v>0</v>
      </c>
      <c r="F580" s="2">
        <v>0</v>
      </c>
      <c r="G580" s="2">
        <v>1</v>
      </c>
      <c r="H580" s="2">
        <v>0</v>
      </c>
      <c r="I580" s="2">
        <v>0</v>
      </c>
      <c r="J580" s="2">
        <v>2</v>
      </c>
      <c r="K580" s="2">
        <v>3</v>
      </c>
      <c r="L580" s="2">
        <v>1</v>
      </c>
      <c r="M580" s="6">
        <v>118.378082191781</v>
      </c>
      <c r="N580" s="2">
        <v>0</v>
      </c>
      <c r="O580" s="2">
        <v>1</v>
      </c>
      <c r="P580" s="2">
        <v>0</v>
      </c>
      <c r="Q580" s="7">
        <v>41080.7714969968</v>
      </c>
    </row>
    <row r="581" spans="1:17" x14ac:dyDescent="0.25">
      <c r="A581" s="2">
        <v>16500</v>
      </c>
      <c r="B581" s="2">
        <v>81300</v>
      </c>
      <c r="C581" s="5">
        <v>0.161</v>
      </c>
      <c r="D581" s="2">
        <v>1029</v>
      </c>
      <c r="E581" s="2">
        <v>650</v>
      </c>
      <c r="F581" s="2">
        <v>0</v>
      </c>
      <c r="G581" s="2">
        <v>1</v>
      </c>
      <c r="H581" s="2">
        <v>0</v>
      </c>
      <c r="I581" s="2">
        <v>1</v>
      </c>
      <c r="J581" s="2">
        <v>2</v>
      </c>
      <c r="K581" s="2">
        <v>3</v>
      </c>
      <c r="L581" s="2">
        <v>1</v>
      </c>
      <c r="M581" s="6">
        <v>87.282191780821904</v>
      </c>
      <c r="N581" s="2">
        <v>0</v>
      </c>
      <c r="O581" s="2">
        <v>0</v>
      </c>
      <c r="P581" s="2">
        <v>1</v>
      </c>
      <c r="Q581" s="7">
        <v>92886.592895307404</v>
      </c>
    </row>
    <row r="582" spans="1:17" x14ac:dyDescent="0.25">
      <c r="A582" s="2">
        <v>9200</v>
      </c>
      <c r="B582" s="2">
        <v>59300</v>
      </c>
      <c r="C582" s="5">
        <v>0.29399999999999998</v>
      </c>
      <c r="D582" s="2">
        <v>882</v>
      </c>
      <c r="E582" s="2">
        <v>0</v>
      </c>
      <c r="F582" s="2">
        <v>0</v>
      </c>
      <c r="G582" s="2">
        <v>1</v>
      </c>
      <c r="H582" s="2">
        <v>0</v>
      </c>
      <c r="I582" s="2">
        <v>0</v>
      </c>
      <c r="J582" s="2">
        <v>3</v>
      </c>
      <c r="K582" s="2">
        <v>2</v>
      </c>
      <c r="L582" s="2">
        <v>0</v>
      </c>
      <c r="M582" s="6">
        <v>73.339726027397305</v>
      </c>
      <c r="N582" s="2">
        <v>0</v>
      </c>
      <c r="O582" s="2">
        <v>0</v>
      </c>
      <c r="P582" s="2">
        <v>0</v>
      </c>
      <c r="Q582" s="7">
        <v>75649.905553910095</v>
      </c>
    </row>
    <row r="583" spans="1:17" x14ac:dyDescent="0.25">
      <c r="A583" s="2">
        <v>16400</v>
      </c>
      <c r="B583" s="2">
        <v>73700</v>
      </c>
      <c r="C583" s="5">
        <v>0.16900000000000001</v>
      </c>
      <c r="D583" s="2">
        <v>780</v>
      </c>
      <c r="E583" s="2">
        <v>390</v>
      </c>
      <c r="F583" s="2">
        <v>0</v>
      </c>
      <c r="G583" s="2">
        <v>1</v>
      </c>
      <c r="H583" s="2">
        <v>0</v>
      </c>
      <c r="I583" s="2">
        <v>0</v>
      </c>
      <c r="J583" s="2">
        <v>4</v>
      </c>
      <c r="K583" s="2">
        <v>2</v>
      </c>
      <c r="L583" s="2">
        <v>0</v>
      </c>
      <c r="M583" s="6">
        <v>59.383561643835598</v>
      </c>
      <c r="N583" s="2">
        <v>0</v>
      </c>
      <c r="O583" s="2">
        <v>0</v>
      </c>
      <c r="P583" s="2">
        <v>0</v>
      </c>
      <c r="Q583" s="7">
        <v>91928.999154118603</v>
      </c>
    </row>
    <row r="584" spans="1:17" x14ac:dyDescent="0.25">
      <c r="A584" s="2">
        <v>5800</v>
      </c>
      <c r="B584" s="2">
        <v>27500</v>
      </c>
      <c r="C584" s="5">
        <v>0.43</v>
      </c>
      <c r="D584" s="2">
        <v>720</v>
      </c>
      <c r="E584" s="2">
        <v>0</v>
      </c>
      <c r="F584" s="2">
        <v>0</v>
      </c>
      <c r="G584" s="2">
        <v>1</v>
      </c>
      <c r="H584" s="2">
        <v>0</v>
      </c>
      <c r="I584" s="2">
        <v>0</v>
      </c>
      <c r="J584" s="2">
        <v>2</v>
      </c>
      <c r="K584" s="2">
        <v>3</v>
      </c>
      <c r="L584" s="2">
        <v>0</v>
      </c>
      <c r="M584" s="6">
        <v>81.454794520548006</v>
      </c>
      <c r="N584" s="2">
        <v>0</v>
      </c>
      <c r="O584" s="2">
        <v>0</v>
      </c>
      <c r="P584" s="2">
        <v>0</v>
      </c>
      <c r="Q584" s="7">
        <v>38303.749647549397</v>
      </c>
    </row>
    <row r="585" spans="1:17" x14ac:dyDescent="0.25">
      <c r="A585" s="2">
        <v>6600</v>
      </c>
      <c r="B585" s="2">
        <v>51000</v>
      </c>
      <c r="C585" s="5">
        <v>0.29299999999999998</v>
      </c>
      <c r="D585" s="2">
        <v>979</v>
      </c>
      <c r="E585" s="2">
        <v>0</v>
      </c>
      <c r="F585" s="2">
        <v>0</v>
      </c>
      <c r="G585" s="2">
        <v>1</v>
      </c>
      <c r="H585" s="2">
        <v>0</v>
      </c>
      <c r="I585" s="2">
        <v>0</v>
      </c>
      <c r="J585" s="2">
        <v>2</v>
      </c>
      <c r="K585" s="2">
        <v>3</v>
      </c>
      <c r="L585" s="2">
        <v>0</v>
      </c>
      <c r="M585" s="6">
        <v>119.767123287671</v>
      </c>
      <c r="N585" s="2">
        <v>0</v>
      </c>
      <c r="O585" s="2">
        <v>0</v>
      </c>
      <c r="P585" s="2">
        <v>1</v>
      </c>
      <c r="Q585" s="7">
        <v>53215.489371214302</v>
      </c>
    </row>
    <row r="586" spans="1:17" x14ac:dyDescent="0.25">
      <c r="A586" s="2">
        <v>5400</v>
      </c>
      <c r="B586" s="2">
        <v>61400</v>
      </c>
      <c r="C586" s="5">
        <v>0.152</v>
      </c>
      <c r="D586" s="2">
        <v>1248</v>
      </c>
      <c r="E586" s="2">
        <v>0</v>
      </c>
      <c r="F586" s="2">
        <v>0</v>
      </c>
      <c r="G586" s="2">
        <v>2</v>
      </c>
      <c r="H586" s="2">
        <v>0</v>
      </c>
      <c r="I586" s="2">
        <v>0</v>
      </c>
      <c r="J586" s="2">
        <v>3</v>
      </c>
      <c r="K586" s="2">
        <v>2</v>
      </c>
      <c r="L586" s="2">
        <v>1</v>
      </c>
      <c r="M586" s="6">
        <v>9.4876712328767105</v>
      </c>
      <c r="N586" s="2">
        <v>0</v>
      </c>
      <c r="O586" s="2">
        <v>0</v>
      </c>
      <c r="P586" s="2">
        <v>0</v>
      </c>
      <c r="Q586" s="7">
        <v>65569.085118103394</v>
      </c>
    </row>
    <row r="587" spans="1:17" x14ac:dyDescent="0.25">
      <c r="A587" s="2">
        <v>4700</v>
      </c>
      <c r="B587" s="2">
        <v>104600</v>
      </c>
      <c r="C587" s="5">
        <v>0.20100000000000001</v>
      </c>
      <c r="D587" s="2">
        <v>1060</v>
      </c>
      <c r="E587" s="2">
        <v>0</v>
      </c>
      <c r="F587" s="2">
        <v>120</v>
      </c>
      <c r="G587" s="2">
        <v>1</v>
      </c>
      <c r="H587" s="2">
        <v>1</v>
      </c>
      <c r="I587" s="2">
        <v>0</v>
      </c>
      <c r="J587" s="2">
        <v>3</v>
      </c>
      <c r="K587" s="2">
        <v>2</v>
      </c>
      <c r="L587" s="2">
        <v>1</v>
      </c>
      <c r="M587" s="6">
        <v>4.6904109589041099</v>
      </c>
      <c r="N587" s="2">
        <v>0</v>
      </c>
      <c r="O587" s="2">
        <v>0</v>
      </c>
      <c r="P587" s="2">
        <v>0</v>
      </c>
      <c r="Q587" s="7">
        <v>104530.4255506</v>
      </c>
    </row>
    <row r="588" spans="1:17" x14ac:dyDescent="0.25">
      <c r="A588" s="2">
        <v>4100</v>
      </c>
      <c r="B588" s="2">
        <v>52100</v>
      </c>
      <c r="C588" s="5">
        <v>0.13800000000000001</v>
      </c>
      <c r="D588" s="2">
        <v>900</v>
      </c>
      <c r="E588" s="2">
        <v>0</v>
      </c>
      <c r="F588" s="2">
        <v>0</v>
      </c>
      <c r="G588" s="2">
        <v>1</v>
      </c>
      <c r="H588" s="2">
        <v>0</v>
      </c>
      <c r="I588" s="2">
        <v>0</v>
      </c>
      <c r="J588" s="2">
        <v>3</v>
      </c>
      <c r="K588" s="2">
        <v>2</v>
      </c>
      <c r="L588" s="2">
        <v>0</v>
      </c>
      <c r="M588" s="6">
        <v>64.616438356164394</v>
      </c>
      <c r="N588" s="2">
        <v>0</v>
      </c>
      <c r="O588" s="2">
        <v>0</v>
      </c>
      <c r="P588" s="2">
        <v>1</v>
      </c>
      <c r="Q588" s="7">
        <v>56921.568095281</v>
      </c>
    </row>
    <row r="589" spans="1:17" x14ac:dyDescent="0.25">
      <c r="A589" s="2">
        <v>11300</v>
      </c>
      <c r="B589" s="2">
        <v>66400</v>
      </c>
      <c r="C589" s="5">
        <v>0.111</v>
      </c>
      <c r="D589" s="2">
        <v>909</v>
      </c>
      <c r="E589" s="2">
        <v>0</v>
      </c>
      <c r="F589" s="2">
        <v>0</v>
      </c>
      <c r="G589" s="2">
        <v>1</v>
      </c>
      <c r="H589" s="2">
        <v>0</v>
      </c>
      <c r="I589" s="2">
        <v>0</v>
      </c>
      <c r="J589" s="2">
        <v>2</v>
      </c>
      <c r="K589" s="2">
        <v>3</v>
      </c>
      <c r="L589" s="2">
        <v>1</v>
      </c>
      <c r="M589" s="6">
        <v>89.791780821917797</v>
      </c>
      <c r="N589" s="2">
        <v>0</v>
      </c>
      <c r="O589" s="2">
        <v>0</v>
      </c>
      <c r="P589" s="2">
        <v>1</v>
      </c>
      <c r="Q589" s="7">
        <v>78799.324526045893</v>
      </c>
    </row>
    <row r="590" spans="1:17" x14ac:dyDescent="0.25">
      <c r="A590" s="2">
        <v>21600</v>
      </c>
      <c r="B590" s="2">
        <v>22500</v>
      </c>
      <c r="C590" s="5">
        <v>0.40500000000000003</v>
      </c>
      <c r="D590" s="2">
        <v>864</v>
      </c>
      <c r="E590" s="2">
        <v>0</v>
      </c>
      <c r="F590" s="2">
        <v>0</v>
      </c>
      <c r="G590" s="2">
        <v>1</v>
      </c>
      <c r="H590" s="2">
        <v>0</v>
      </c>
      <c r="I590" s="2">
        <v>0</v>
      </c>
      <c r="J590" s="2">
        <v>2</v>
      </c>
      <c r="K590" s="2">
        <v>4</v>
      </c>
      <c r="L590" s="2">
        <v>0</v>
      </c>
      <c r="M590" s="6">
        <v>91.172602739726003</v>
      </c>
      <c r="N590" s="2">
        <v>0</v>
      </c>
      <c r="O590" s="2">
        <v>1</v>
      </c>
      <c r="P590" s="2">
        <v>0</v>
      </c>
      <c r="Q590" s="7">
        <v>17000</v>
      </c>
    </row>
    <row r="591" spans="1:17" x14ac:dyDescent="0.25">
      <c r="A591" s="2">
        <v>22000</v>
      </c>
      <c r="B591" s="2">
        <v>73400</v>
      </c>
      <c r="C591" s="5">
        <v>0.26200000000000001</v>
      </c>
      <c r="D591" s="2">
        <v>1148</v>
      </c>
      <c r="E591" s="2">
        <v>480</v>
      </c>
      <c r="F591" s="2">
        <v>312</v>
      </c>
      <c r="G591" s="2">
        <v>1</v>
      </c>
      <c r="H591" s="2">
        <v>0</v>
      </c>
      <c r="I591" s="2">
        <v>0</v>
      </c>
      <c r="J591" s="2">
        <v>3</v>
      </c>
      <c r="K591" s="2">
        <v>2</v>
      </c>
      <c r="L591" s="2">
        <v>1</v>
      </c>
      <c r="M591" s="6">
        <v>50.736986301369903</v>
      </c>
      <c r="N591" s="2">
        <v>264</v>
      </c>
      <c r="O591" s="2">
        <v>1</v>
      </c>
      <c r="P591" s="2">
        <v>0</v>
      </c>
      <c r="Q591" s="7">
        <v>121397.835128083</v>
      </c>
    </row>
    <row r="592" spans="1:17" x14ac:dyDescent="0.25">
      <c r="A592" s="2">
        <v>20300</v>
      </c>
      <c r="B592" s="2">
        <v>102900</v>
      </c>
      <c r="C592" s="5">
        <v>0.186</v>
      </c>
      <c r="D592" s="2">
        <v>929</v>
      </c>
      <c r="E592" s="2">
        <v>360</v>
      </c>
      <c r="F592" s="2">
        <v>0</v>
      </c>
      <c r="G592" s="2">
        <v>1</v>
      </c>
      <c r="H592" s="2">
        <v>0</v>
      </c>
      <c r="I592" s="2">
        <v>0</v>
      </c>
      <c r="J592" s="2">
        <v>3</v>
      </c>
      <c r="K592" s="2">
        <v>2</v>
      </c>
      <c r="L592" s="2">
        <v>1</v>
      </c>
      <c r="M592" s="6">
        <v>20.323287671232901</v>
      </c>
      <c r="N592" s="2">
        <v>0</v>
      </c>
      <c r="O592" s="2">
        <v>0</v>
      </c>
      <c r="P592" s="2">
        <v>1</v>
      </c>
      <c r="Q592" s="7">
        <v>111080.873977893</v>
      </c>
    </row>
    <row r="593" spans="1:17" x14ac:dyDescent="0.25">
      <c r="A593" s="2">
        <v>19400</v>
      </c>
      <c r="B593" s="2">
        <v>110000</v>
      </c>
      <c r="C593" s="5">
        <v>0.17599999999999999</v>
      </c>
      <c r="D593" s="2">
        <v>924</v>
      </c>
      <c r="E593" s="2">
        <v>850</v>
      </c>
      <c r="F593" s="2">
        <v>168</v>
      </c>
      <c r="G593" s="2">
        <v>1</v>
      </c>
      <c r="H593" s="2">
        <v>0</v>
      </c>
      <c r="I593" s="2">
        <v>0</v>
      </c>
      <c r="J593" s="2">
        <v>2</v>
      </c>
      <c r="K593" s="2">
        <v>3</v>
      </c>
      <c r="L593" s="2">
        <v>1</v>
      </c>
      <c r="M593" s="6">
        <v>30.7452054794521</v>
      </c>
      <c r="N593" s="2">
        <v>0</v>
      </c>
      <c r="O593" s="2">
        <v>0</v>
      </c>
      <c r="P593" s="2">
        <v>1</v>
      </c>
      <c r="Q593" s="7">
        <v>117596.72874442401</v>
      </c>
    </row>
    <row r="594" spans="1:17" x14ac:dyDescent="0.25">
      <c r="A594" s="2">
        <v>7300</v>
      </c>
      <c r="B594" s="2">
        <v>63800</v>
      </c>
      <c r="C594" s="5">
        <v>0.38100000000000001</v>
      </c>
      <c r="D594" s="2">
        <v>1225</v>
      </c>
      <c r="E594" s="2">
        <v>0</v>
      </c>
      <c r="F594" s="2">
        <v>0</v>
      </c>
      <c r="G594" s="2">
        <v>1</v>
      </c>
      <c r="H594" s="2">
        <v>0</v>
      </c>
      <c r="I594" s="2">
        <v>0</v>
      </c>
      <c r="J594" s="2">
        <v>4</v>
      </c>
      <c r="K594" s="2">
        <v>3</v>
      </c>
      <c r="L594" s="2">
        <v>0</v>
      </c>
      <c r="M594" s="6">
        <v>87.172602739726003</v>
      </c>
      <c r="N594" s="2">
        <v>0</v>
      </c>
      <c r="O594" s="2">
        <v>0</v>
      </c>
      <c r="P594" s="2">
        <v>1</v>
      </c>
      <c r="Q594" s="7">
        <v>68000</v>
      </c>
    </row>
    <row r="595" spans="1:17" x14ac:dyDescent="0.25">
      <c r="A595" s="2">
        <v>14900</v>
      </c>
      <c r="B595" s="2">
        <v>55300</v>
      </c>
      <c r="C595" s="5">
        <v>0.15</v>
      </c>
      <c r="D595" s="2">
        <v>1056</v>
      </c>
      <c r="E595" s="2">
        <v>0</v>
      </c>
      <c r="F595" s="2">
        <v>0</v>
      </c>
      <c r="G595" s="2">
        <v>1</v>
      </c>
      <c r="H595" s="2">
        <v>0</v>
      </c>
      <c r="I595" s="2">
        <v>0</v>
      </c>
      <c r="J595" s="2">
        <v>4</v>
      </c>
      <c r="K595" s="2">
        <v>3</v>
      </c>
      <c r="L595" s="2">
        <v>0</v>
      </c>
      <c r="M595" s="6">
        <v>79.224657534246603</v>
      </c>
      <c r="N595" s="2">
        <v>0</v>
      </c>
      <c r="O595" s="2">
        <v>0</v>
      </c>
      <c r="P595" s="2">
        <v>0</v>
      </c>
      <c r="Q595" s="7">
        <v>53000</v>
      </c>
    </row>
    <row r="596" spans="1:17" x14ac:dyDescent="0.25">
      <c r="A596" s="2">
        <v>17100</v>
      </c>
      <c r="B596" s="2">
        <v>87700</v>
      </c>
      <c r="C596" s="5">
        <v>0.22600000000000001</v>
      </c>
      <c r="D596" s="2">
        <v>994</v>
      </c>
      <c r="E596" s="2">
        <v>0</v>
      </c>
      <c r="F596" s="2">
        <v>0</v>
      </c>
      <c r="G596" s="2">
        <v>1</v>
      </c>
      <c r="H596" s="2">
        <v>0</v>
      </c>
      <c r="I596" s="2">
        <v>0</v>
      </c>
      <c r="J596" s="2">
        <v>3</v>
      </c>
      <c r="K596" s="2">
        <v>2</v>
      </c>
      <c r="L596" s="2">
        <v>1</v>
      </c>
      <c r="M596" s="6">
        <v>46.5287671232877</v>
      </c>
      <c r="N596" s="2">
        <v>0</v>
      </c>
      <c r="O596" s="2">
        <v>0</v>
      </c>
      <c r="P596" s="2">
        <v>1</v>
      </c>
      <c r="Q596" s="7">
        <v>86627.214483569594</v>
      </c>
    </row>
    <row r="597" spans="1:17" x14ac:dyDescent="0.25">
      <c r="A597" s="2">
        <v>18300</v>
      </c>
      <c r="B597" s="2">
        <v>84500</v>
      </c>
      <c r="C597" s="5">
        <v>0.23200000000000001</v>
      </c>
      <c r="D597" s="2">
        <v>1357</v>
      </c>
      <c r="E597" s="2">
        <v>0</v>
      </c>
      <c r="F597" s="2">
        <v>224</v>
      </c>
      <c r="G597" s="2">
        <v>2</v>
      </c>
      <c r="H597" s="2">
        <v>1</v>
      </c>
      <c r="I597" s="2">
        <v>0</v>
      </c>
      <c r="J597" s="2">
        <v>4</v>
      </c>
      <c r="K597" s="2">
        <v>4</v>
      </c>
      <c r="L597" s="2">
        <v>0</v>
      </c>
      <c r="M597" s="6">
        <v>105.635616438356</v>
      </c>
      <c r="N597" s="2">
        <v>0</v>
      </c>
      <c r="O597" s="2">
        <v>0</v>
      </c>
      <c r="P597" s="2">
        <v>1</v>
      </c>
      <c r="Q597" s="7">
        <v>79823.2340568215</v>
      </c>
    </row>
    <row r="598" spans="1:17" x14ac:dyDescent="0.25">
      <c r="A598" s="2">
        <v>16500</v>
      </c>
      <c r="B598" s="2">
        <v>74000</v>
      </c>
      <c r="C598" s="5">
        <v>0.157</v>
      </c>
      <c r="D598" s="2">
        <v>1385</v>
      </c>
      <c r="E598" s="2">
        <v>240</v>
      </c>
      <c r="F598" s="2">
        <v>144</v>
      </c>
      <c r="G598" s="2">
        <v>1</v>
      </c>
      <c r="H598" s="2">
        <v>0</v>
      </c>
      <c r="I598" s="2">
        <v>0</v>
      </c>
      <c r="J598" s="2">
        <v>2</v>
      </c>
      <c r="K598" s="2">
        <v>2</v>
      </c>
      <c r="L598" s="2">
        <v>0</v>
      </c>
      <c r="M598" s="6">
        <v>97.810958904109597</v>
      </c>
      <c r="N598" s="2">
        <v>0</v>
      </c>
      <c r="O598" s="2">
        <v>0</v>
      </c>
      <c r="P598" s="2">
        <v>1</v>
      </c>
      <c r="Q598" s="7">
        <v>72889.375186592399</v>
      </c>
    </row>
    <row r="599" spans="1:17" x14ac:dyDescent="0.25">
      <c r="A599" s="2">
        <v>15900</v>
      </c>
      <c r="B599" s="2">
        <v>74700</v>
      </c>
      <c r="C599" s="5">
        <v>0.157</v>
      </c>
      <c r="D599" s="2">
        <v>957</v>
      </c>
      <c r="E599" s="2">
        <v>0</v>
      </c>
      <c r="F599" s="2">
        <v>0</v>
      </c>
      <c r="G599" s="2">
        <v>1</v>
      </c>
      <c r="H599" s="2">
        <v>0</v>
      </c>
      <c r="I599" s="2">
        <v>0</v>
      </c>
      <c r="J599" s="2">
        <v>3</v>
      </c>
      <c r="K599" s="2">
        <v>2</v>
      </c>
      <c r="L599" s="2">
        <v>1</v>
      </c>
      <c r="M599" s="6">
        <v>84.720547945205496</v>
      </c>
      <c r="N599" s="2">
        <v>0</v>
      </c>
      <c r="O599" s="2">
        <v>0</v>
      </c>
      <c r="P599" s="2">
        <v>1</v>
      </c>
      <c r="Q599" s="7">
        <v>88280.695760461007</v>
      </c>
    </row>
    <row r="600" spans="1:17" x14ac:dyDescent="0.25">
      <c r="A600" s="2">
        <v>15500</v>
      </c>
      <c r="B600" s="2">
        <v>57200</v>
      </c>
      <c r="C600" s="5">
        <v>0.14899999999999999</v>
      </c>
      <c r="D600" s="2">
        <v>978</v>
      </c>
      <c r="E600" s="2">
        <v>0</v>
      </c>
      <c r="F600" s="2">
        <v>0</v>
      </c>
      <c r="G600" s="2">
        <v>1</v>
      </c>
      <c r="H600" s="2">
        <v>0</v>
      </c>
      <c r="I600" s="2">
        <v>0</v>
      </c>
      <c r="J600" s="2">
        <v>2</v>
      </c>
      <c r="K600" s="2">
        <v>2</v>
      </c>
      <c r="L600" s="2">
        <v>0</v>
      </c>
      <c r="M600" s="6">
        <v>91.342465753424705</v>
      </c>
      <c r="N600" s="2">
        <v>0</v>
      </c>
      <c r="O600" s="2">
        <v>0</v>
      </c>
      <c r="P600" s="2">
        <v>1</v>
      </c>
      <c r="Q600" s="7">
        <v>68946.749365588999</v>
      </c>
    </row>
    <row r="601" spans="1:17" x14ac:dyDescent="0.25">
      <c r="A601" s="2">
        <v>15700</v>
      </c>
      <c r="B601" s="2">
        <v>64000</v>
      </c>
      <c r="C601" s="5">
        <v>0.157</v>
      </c>
      <c r="D601" s="2">
        <v>1278</v>
      </c>
      <c r="E601" s="2">
        <v>0</v>
      </c>
      <c r="F601" s="2">
        <v>0</v>
      </c>
      <c r="G601" s="2">
        <v>1</v>
      </c>
      <c r="H601" s="2">
        <v>0</v>
      </c>
      <c r="I601" s="2">
        <v>0</v>
      </c>
      <c r="J601" s="2">
        <v>3</v>
      </c>
      <c r="K601" s="2">
        <v>2</v>
      </c>
      <c r="L601" s="2">
        <v>0</v>
      </c>
      <c r="M601" s="6">
        <v>104.58904109589</v>
      </c>
      <c r="N601" s="2">
        <v>0</v>
      </c>
      <c r="O601" s="2">
        <v>0</v>
      </c>
      <c r="P601" s="2">
        <v>1</v>
      </c>
      <c r="Q601" s="7">
        <v>28983.436175393501</v>
      </c>
    </row>
    <row r="602" spans="1:17" x14ac:dyDescent="0.25">
      <c r="A602" s="2">
        <v>18000</v>
      </c>
      <c r="B602" s="2">
        <v>73300</v>
      </c>
      <c r="C602" s="5">
        <v>0.30299999999999999</v>
      </c>
      <c r="D602" s="2">
        <v>1228</v>
      </c>
      <c r="E602" s="2">
        <v>0</v>
      </c>
      <c r="F602" s="2">
        <v>0</v>
      </c>
      <c r="G602" s="2">
        <v>1</v>
      </c>
      <c r="H602" s="2">
        <v>0</v>
      </c>
      <c r="I602" s="2">
        <v>0</v>
      </c>
      <c r="J602" s="2">
        <v>3</v>
      </c>
      <c r="K602" s="2">
        <v>2</v>
      </c>
      <c r="L602" s="2">
        <v>1</v>
      </c>
      <c r="M602" s="6">
        <v>96.263013698630004</v>
      </c>
      <c r="N602" s="2">
        <v>0</v>
      </c>
      <c r="O602" s="2">
        <v>0</v>
      </c>
      <c r="P602" s="2">
        <v>1</v>
      </c>
      <c r="Q602" s="7">
        <v>86000</v>
      </c>
    </row>
    <row r="603" spans="1:17" x14ac:dyDescent="0.25">
      <c r="A603" s="2">
        <v>11900</v>
      </c>
      <c r="B603" s="2">
        <v>33300</v>
      </c>
      <c r="C603" s="5">
        <v>0.13800000000000001</v>
      </c>
      <c r="D603" s="2">
        <v>688</v>
      </c>
      <c r="E603" s="2">
        <v>0</v>
      </c>
      <c r="F603" s="2">
        <v>32</v>
      </c>
      <c r="G603" s="2">
        <v>1</v>
      </c>
      <c r="H603" s="2">
        <v>0</v>
      </c>
      <c r="I603" s="2">
        <v>0</v>
      </c>
      <c r="J603" s="2">
        <v>1</v>
      </c>
      <c r="K603" s="2">
        <v>2</v>
      </c>
      <c r="L603" s="2">
        <v>1</v>
      </c>
      <c r="M603" s="6">
        <v>94.295890410959004</v>
      </c>
      <c r="N603" s="2">
        <v>0</v>
      </c>
      <c r="O603" s="2">
        <v>1</v>
      </c>
      <c r="P603" s="2">
        <v>0</v>
      </c>
      <c r="Q603" s="7">
        <v>53625.249506569198</v>
      </c>
    </row>
    <row r="604" spans="1:17" x14ac:dyDescent="0.25">
      <c r="A604" s="2">
        <v>17100</v>
      </c>
      <c r="B604" s="2">
        <v>70100</v>
      </c>
      <c r="C604" s="5">
        <v>0.20699999999999999</v>
      </c>
      <c r="D604" s="2">
        <v>672</v>
      </c>
      <c r="E604" s="2">
        <v>0</v>
      </c>
      <c r="F604" s="2">
        <v>192</v>
      </c>
      <c r="G604" s="2">
        <v>1</v>
      </c>
      <c r="H604" s="2">
        <v>0</v>
      </c>
      <c r="I604" s="2">
        <v>0</v>
      </c>
      <c r="J604" s="2">
        <v>2</v>
      </c>
      <c r="K604" s="2">
        <v>2</v>
      </c>
      <c r="L604" s="2">
        <v>1</v>
      </c>
      <c r="M604" s="6">
        <v>51.169863013698603</v>
      </c>
      <c r="N604" s="2">
        <v>0</v>
      </c>
      <c r="O604" s="2">
        <v>0</v>
      </c>
      <c r="P604" s="2">
        <v>1</v>
      </c>
      <c r="Q604" s="7">
        <v>101800</v>
      </c>
    </row>
    <row r="605" spans="1:17" x14ac:dyDescent="0.25">
      <c r="A605" s="2">
        <v>10200</v>
      </c>
      <c r="B605" s="2">
        <v>62400</v>
      </c>
      <c r="C605" s="5">
        <v>0.111</v>
      </c>
      <c r="D605" s="2">
        <v>700</v>
      </c>
      <c r="E605" s="2">
        <v>0</v>
      </c>
      <c r="F605" s="2">
        <v>0</v>
      </c>
      <c r="G605" s="2">
        <v>1</v>
      </c>
      <c r="H605" s="2">
        <v>0</v>
      </c>
      <c r="I605" s="2">
        <v>0</v>
      </c>
      <c r="J605" s="2">
        <v>2</v>
      </c>
      <c r="K605" s="2">
        <v>2</v>
      </c>
      <c r="L605" s="2">
        <v>0</v>
      </c>
      <c r="M605" s="6">
        <v>53.783561643835597</v>
      </c>
      <c r="N605" s="2">
        <v>0</v>
      </c>
      <c r="O605" s="2">
        <v>0</v>
      </c>
      <c r="P605" s="2">
        <v>1</v>
      </c>
      <c r="Q605" s="7">
        <v>71313.388696071503</v>
      </c>
    </row>
    <row r="606" spans="1:17" x14ac:dyDescent="0.25">
      <c r="A606" s="2">
        <v>10500</v>
      </c>
      <c r="B606" s="2">
        <v>51200</v>
      </c>
      <c r="C606" s="5">
        <v>0.112</v>
      </c>
      <c r="D606" s="2">
        <v>717</v>
      </c>
      <c r="E606" s="2">
        <v>0</v>
      </c>
      <c r="F606" s="2">
        <v>102</v>
      </c>
      <c r="G606" s="2">
        <v>1</v>
      </c>
      <c r="H606" s="2">
        <v>0</v>
      </c>
      <c r="I606" s="2">
        <v>0</v>
      </c>
      <c r="J606" s="2">
        <v>2</v>
      </c>
      <c r="K606" s="2">
        <v>2</v>
      </c>
      <c r="L606" s="2">
        <v>1</v>
      </c>
      <c r="M606" s="6">
        <v>59.350684931506798</v>
      </c>
      <c r="N606" s="2">
        <v>0</v>
      </c>
      <c r="O606" s="2">
        <v>0</v>
      </c>
      <c r="P606" s="2">
        <v>1</v>
      </c>
      <c r="Q606" s="7">
        <v>52667.655765380499</v>
      </c>
    </row>
    <row r="607" spans="1:17" x14ac:dyDescent="0.25">
      <c r="A607" s="2">
        <v>17900</v>
      </c>
      <c r="B607" s="2">
        <v>41400</v>
      </c>
      <c r="C607" s="5">
        <v>0.224</v>
      </c>
      <c r="D607" s="2">
        <v>576</v>
      </c>
      <c r="E607" s="2">
        <v>0</v>
      </c>
      <c r="F607" s="2">
        <v>0</v>
      </c>
      <c r="G607" s="2">
        <v>1</v>
      </c>
      <c r="H607" s="2">
        <v>0</v>
      </c>
      <c r="I607" s="2">
        <v>0</v>
      </c>
      <c r="J607" s="2">
        <v>2</v>
      </c>
      <c r="K607" s="2">
        <v>2</v>
      </c>
      <c r="L607" s="2">
        <v>0</v>
      </c>
      <c r="M607" s="6">
        <v>52.621917808219202</v>
      </c>
      <c r="N607" s="2">
        <v>0</v>
      </c>
      <c r="O607" s="2">
        <v>0</v>
      </c>
      <c r="P607" s="2">
        <v>0</v>
      </c>
      <c r="Q607" s="7">
        <v>45138.138305940702</v>
      </c>
    </row>
    <row r="608" spans="1:17" x14ac:dyDescent="0.25">
      <c r="A608" s="2">
        <v>10400</v>
      </c>
      <c r="B608" s="2">
        <v>72300</v>
      </c>
      <c r="C608" s="5">
        <v>0.112</v>
      </c>
      <c r="D608" s="2">
        <v>1262</v>
      </c>
      <c r="E608" s="2">
        <v>0</v>
      </c>
      <c r="F608" s="2">
        <v>0</v>
      </c>
      <c r="G608" s="2">
        <v>1</v>
      </c>
      <c r="H608" s="2">
        <v>1</v>
      </c>
      <c r="I608" s="2">
        <v>0</v>
      </c>
      <c r="J608" s="2">
        <v>2</v>
      </c>
      <c r="K608" s="2">
        <v>2</v>
      </c>
      <c r="L608" s="2">
        <v>1</v>
      </c>
      <c r="M608" s="6">
        <v>89.649315068493195</v>
      </c>
      <c r="N608" s="2">
        <v>0</v>
      </c>
      <c r="O608" s="2">
        <v>0</v>
      </c>
      <c r="P608" s="2">
        <v>1</v>
      </c>
      <c r="Q608" s="7">
        <v>86209.092781367202</v>
      </c>
    </row>
    <row r="609" spans="1:17" x14ac:dyDescent="0.25">
      <c r="A609" s="2">
        <v>24600</v>
      </c>
      <c r="B609" s="2">
        <v>154000</v>
      </c>
      <c r="C609" s="5">
        <v>0.875</v>
      </c>
      <c r="D609" s="2">
        <v>1468</v>
      </c>
      <c r="E609" s="2">
        <v>0</v>
      </c>
      <c r="F609" s="2">
        <v>0</v>
      </c>
      <c r="G609" s="2">
        <v>2</v>
      </c>
      <c r="H609" s="2">
        <v>0</v>
      </c>
      <c r="I609" s="2">
        <v>1</v>
      </c>
      <c r="J609" s="2">
        <v>3</v>
      </c>
      <c r="K609" s="2">
        <v>3</v>
      </c>
      <c r="L609" s="2">
        <v>1</v>
      </c>
      <c r="M609" s="6">
        <v>4.2739726027397298</v>
      </c>
      <c r="N609" s="2">
        <v>528</v>
      </c>
      <c r="O609" s="2">
        <v>0</v>
      </c>
      <c r="P609" s="2">
        <v>0</v>
      </c>
      <c r="Q609" s="7">
        <v>170164.40780923801</v>
      </c>
    </row>
    <row r="610" spans="1:17" x14ac:dyDescent="0.25">
      <c r="A610" s="2">
        <v>27300</v>
      </c>
      <c r="B610" s="2">
        <v>144200</v>
      </c>
      <c r="C610" s="5">
        <v>0.17</v>
      </c>
      <c r="D610" s="2">
        <v>1169</v>
      </c>
      <c r="E610" s="2">
        <v>340</v>
      </c>
      <c r="F610" s="2">
        <v>120</v>
      </c>
      <c r="G610" s="2">
        <v>2</v>
      </c>
      <c r="H610" s="2">
        <v>1</v>
      </c>
      <c r="I610" s="2">
        <v>1</v>
      </c>
      <c r="J610" s="2">
        <v>3</v>
      </c>
      <c r="K610" s="2">
        <v>3</v>
      </c>
      <c r="L610" s="2">
        <v>1</v>
      </c>
      <c r="M610" s="6">
        <v>10.561643835616399</v>
      </c>
      <c r="N610" s="2">
        <v>372</v>
      </c>
      <c r="O610" s="2">
        <v>0</v>
      </c>
      <c r="P610" s="2">
        <v>0</v>
      </c>
      <c r="Q610" s="7">
        <v>166298.40428504499</v>
      </c>
    </row>
    <row r="611" spans="1:17" x14ac:dyDescent="0.25">
      <c r="A611" s="2">
        <v>36300</v>
      </c>
      <c r="B611" s="2">
        <v>129500</v>
      </c>
      <c r="C611" s="5">
        <v>0.22600000000000001</v>
      </c>
      <c r="D611" s="2">
        <v>1441</v>
      </c>
      <c r="E611" s="2">
        <v>0</v>
      </c>
      <c r="F611" s="2">
        <v>0</v>
      </c>
      <c r="G611" s="2">
        <v>2</v>
      </c>
      <c r="H611" s="2">
        <v>1</v>
      </c>
      <c r="I611" s="2">
        <v>0</v>
      </c>
      <c r="J611" s="2">
        <v>3</v>
      </c>
      <c r="K611" s="2">
        <v>3</v>
      </c>
      <c r="L611" s="2">
        <v>1</v>
      </c>
      <c r="M611" s="6">
        <v>10.723287671232899</v>
      </c>
      <c r="N611" s="2">
        <v>462</v>
      </c>
      <c r="O611" s="2">
        <v>0</v>
      </c>
      <c r="P611" s="2">
        <v>0</v>
      </c>
      <c r="Q611" s="7">
        <v>135889.55321577899</v>
      </c>
    </row>
    <row r="612" spans="1:17" x14ac:dyDescent="0.25">
      <c r="A612" s="2">
        <v>25400</v>
      </c>
      <c r="B612" s="2">
        <v>141900</v>
      </c>
      <c r="C612" s="5">
        <v>0.158</v>
      </c>
      <c r="D612" s="2">
        <v>1616</v>
      </c>
      <c r="E612" s="2">
        <v>0</v>
      </c>
      <c r="F612" s="2">
        <v>108</v>
      </c>
      <c r="G612" s="2">
        <v>2</v>
      </c>
      <c r="H612" s="2">
        <v>1</v>
      </c>
      <c r="I612" s="2">
        <v>1</v>
      </c>
      <c r="J612" s="2">
        <v>3</v>
      </c>
      <c r="K612" s="2">
        <v>3</v>
      </c>
      <c r="L612" s="2">
        <v>1</v>
      </c>
      <c r="M612" s="6">
        <v>9.6465753424657503</v>
      </c>
      <c r="N612" s="2">
        <v>440</v>
      </c>
      <c r="O612" s="2">
        <v>0</v>
      </c>
      <c r="P612" s="2">
        <v>0</v>
      </c>
      <c r="Q612" s="7">
        <v>143491.765983096</v>
      </c>
    </row>
    <row r="613" spans="1:17" x14ac:dyDescent="0.25">
      <c r="A613" s="2">
        <v>33100</v>
      </c>
      <c r="B613" s="2">
        <v>229100</v>
      </c>
      <c r="C613" s="5">
        <v>0.20899999999999999</v>
      </c>
      <c r="D613" s="2">
        <v>1980</v>
      </c>
      <c r="E613" s="2">
        <v>970</v>
      </c>
      <c r="F613" s="2">
        <v>192</v>
      </c>
      <c r="G613" s="2">
        <v>2</v>
      </c>
      <c r="H613" s="2">
        <v>1</v>
      </c>
      <c r="I613" s="2">
        <v>1</v>
      </c>
      <c r="J613" s="2">
        <v>3</v>
      </c>
      <c r="K613" s="2">
        <v>3</v>
      </c>
      <c r="L613" s="2">
        <v>1</v>
      </c>
      <c r="M613" s="6">
        <v>8.7041095890410993</v>
      </c>
      <c r="N613" s="2">
        <v>715</v>
      </c>
      <c r="O613" s="2">
        <v>0</v>
      </c>
      <c r="P613" s="2">
        <v>0</v>
      </c>
      <c r="Q613" s="7">
        <v>229966.936211319</v>
      </c>
    </row>
    <row r="614" spans="1:17" x14ac:dyDescent="0.25">
      <c r="A614" s="2">
        <v>30500</v>
      </c>
      <c r="B614" s="2">
        <v>199200</v>
      </c>
      <c r="C614" s="5">
        <v>0.191</v>
      </c>
      <c r="D614" s="2">
        <v>1754</v>
      </c>
      <c r="E614" s="2">
        <v>575</v>
      </c>
      <c r="F614" s="2">
        <v>194</v>
      </c>
      <c r="G614" s="2">
        <v>3</v>
      </c>
      <c r="H614" s="2">
        <v>1</v>
      </c>
      <c r="I614" s="2">
        <v>1</v>
      </c>
      <c r="J614" s="2">
        <v>3</v>
      </c>
      <c r="K614" s="2">
        <v>5</v>
      </c>
      <c r="L614" s="2">
        <v>1</v>
      </c>
      <c r="M614" s="6">
        <v>4.5917808219178102</v>
      </c>
      <c r="N614" s="2">
        <v>602</v>
      </c>
      <c r="O614" s="2">
        <v>0</v>
      </c>
      <c r="P614" s="2">
        <v>0</v>
      </c>
      <c r="Q614" s="7">
        <v>215712.78727260101</v>
      </c>
    </row>
    <row r="615" spans="1:17" x14ac:dyDescent="0.25">
      <c r="A615" s="2">
        <v>32300</v>
      </c>
      <c r="B615" s="2">
        <v>200800</v>
      </c>
      <c r="C615" s="5">
        <v>0.20200000000000001</v>
      </c>
      <c r="D615" s="2">
        <v>1535</v>
      </c>
      <c r="E615" s="2">
        <v>785</v>
      </c>
      <c r="F615" s="2">
        <v>144</v>
      </c>
      <c r="G615" s="2">
        <v>3</v>
      </c>
      <c r="H615" s="2">
        <v>0</v>
      </c>
      <c r="I615" s="2">
        <v>1</v>
      </c>
      <c r="J615" s="2">
        <v>4</v>
      </c>
      <c r="K615" s="2">
        <v>4</v>
      </c>
      <c r="L615" s="2">
        <v>1</v>
      </c>
      <c r="M615" s="6">
        <v>5.3424657534246602</v>
      </c>
      <c r="N615" s="2">
        <v>724</v>
      </c>
      <c r="O615" s="2">
        <v>0</v>
      </c>
      <c r="P615" s="2">
        <v>0</v>
      </c>
      <c r="Q615" s="7">
        <v>200137.09190844599</v>
      </c>
    </row>
    <row r="616" spans="1:17" x14ac:dyDescent="0.25">
      <c r="A616" s="2">
        <v>30700</v>
      </c>
      <c r="B616" s="2">
        <v>219900</v>
      </c>
      <c r="C616" s="5">
        <v>0.191</v>
      </c>
      <c r="D616" s="2">
        <v>1833</v>
      </c>
      <c r="E616" s="2">
        <v>987</v>
      </c>
      <c r="F616" s="2">
        <v>120</v>
      </c>
      <c r="G616" s="2">
        <v>3</v>
      </c>
      <c r="H616" s="2">
        <v>1</v>
      </c>
      <c r="I616" s="2">
        <v>1</v>
      </c>
      <c r="J616" s="2">
        <v>3</v>
      </c>
      <c r="K616" s="2">
        <v>4</v>
      </c>
      <c r="L616" s="2">
        <v>1</v>
      </c>
      <c r="M616" s="6">
        <v>4.25479452054795</v>
      </c>
      <c r="N616" s="2">
        <v>713</v>
      </c>
      <c r="O616" s="2">
        <v>0</v>
      </c>
      <c r="P616" s="2">
        <v>0</v>
      </c>
      <c r="Q616" s="7">
        <v>198221.90442606801</v>
      </c>
    </row>
    <row r="617" spans="1:17" x14ac:dyDescent="0.25">
      <c r="A617" s="2">
        <v>40200</v>
      </c>
      <c r="B617" s="2">
        <v>219800</v>
      </c>
      <c r="C617" s="5">
        <v>0.253</v>
      </c>
      <c r="D617" s="2">
        <v>1850</v>
      </c>
      <c r="E617" s="2">
        <v>800</v>
      </c>
      <c r="F617" s="2">
        <v>150</v>
      </c>
      <c r="G617" s="2">
        <v>3</v>
      </c>
      <c r="H617" s="2">
        <v>1</v>
      </c>
      <c r="I617" s="2">
        <v>1</v>
      </c>
      <c r="J617" s="2">
        <v>3</v>
      </c>
      <c r="K617" s="2">
        <v>3</v>
      </c>
      <c r="L617" s="2">
        <v>1</v>
      </c>
      <c r="M617" s="6">
        <v>4.6547945205479504</v>
      </c>
      <c r="N617" s="2">
        <v>650</v>
      </c>
      <c r="O617" s="2">
        <v>0</v>
      </c>
      <c r="P617" s="2">
        <v>0</v>
      </c>
      <c r="Q617" s="7">
        <v>218468.589400753</v>
      </c>
    </row>
    <row r="618" spans="1:17" x14ac:dyDescent="0.25">
      <c r="A618" s="2">
        <v>38900</v>
      </c>
      <c r="B618" s="2">
        <v>165300</v>
      </c>
      <c r="C618" s="5">
        <v>0.245</v>
      </c>
      <c r="D618" s="2">
        <v>1510</v>
      </c>
      <c r="E618" s="2">
        <v>486</v>
      </c>
      <c r="F618" s="2">
        <v>152</v>
      </c>
      <c r="G618" s="2">
        <v>2</v>
      </c>
      <c r="H618" s="2">
        <v>2</v>
      </c>
      <c r="I618" s="2">
        <v>1</v>
      </c>
      <c r="J618" s="2">
        <v>3</v>
      </c>
      <c r="K618" s="2">
        <v>2</v>
      </c>
      <c r="L618" s="2">
        <v>1</v>
      </c>
      <c r="M618" s="6">
        <v>3.3671232876712298</v>
      </c>
      <c r="N618" s="2">
        <v>441</v>
      </c>
      <c r="O618" s="2">
        <v>0</v>
      </c>
      <c r="P618" s="2">
        <v>0</v>
      </c>
      <c r="Q618" s="7">
        <v>184145.27643059401</v>
      </c>
    </row>
    <row r="619" spans="1:17" x14ac:dyDescent="0.25">
      <c r="A619" s="2">
        <v>34200</v>
      </c>
      <c r="B619" s="2">
        <v>175400</v>
      </c>
      <c r="C619" s="5">
        <v>0.21199999999999999</v>
      </c>
      <c r="D619" s="2">
        <v>1478</v>
      </c>
      <c r="E619" s="2">
        <v>862</v>
      </c>
      <c r="F619" s="2">
        <v>150</v>
      </c>
      <c r="G619" s="2">
        <v>3</v>
      </c>
      <c r="H619" s="2">
        <v>0</v>
      </c>
      <c r="I619" s="2">
        <v>1</v>
      </c>
      <c r="J619" s="2">
        <v>3</v>
      </c>
      <c r="K619" s="2">
        <v>2</v>
      </c>
      <c r="L619" s="2">
        <v>1</v>
      </c>
      <c r="M619" s="6">
        <v>1.48219178082192</v>
      </c>
      <c r="N619" s="2">
        <v>440</v>
      </c>
      <c r="O619" s="2">
        <v>0</v>
      </c>
      <c r="P619" s="2">
        <v>0</v>
      </c>
      <c r="Q619" s="7">
        <v>196612.22769471901</v>
      </c>
    </row>
    <row r="620" spans="1:17" x14ac:dyDescent="0.25">
      <c r="A620" s="2">
        <v>31300</v>
      </c>
      <c r="B620" s="2">
        <v>170100</v>
      </c>
      <c r="C620" s="5">
        <v>0.19400000000000001</v>
      </c>
      <c r="D620" s="2">
        <v>1418</v>
      </c>
      <c r="E620" s="2">
        <v>800</v>
      </c>
      <c r="F620" s="2">
        <v>120</v>
      </c>
      <c r="G620" s="2">
        <v>3</v>
      </c>
      <c r="H620" s="2">
        <v>0</v>
      </c>
      <c r="I620" s="2">
        <v>1</v>
      </c>
      <c r="J620" s="2">
        <v>3</v>
      </c>
      <c r="K620" s="2">
        <v>2</v>
      </c>
      <c r="L620" s="2">
        <v>1</v>
      </c>
      <c r="M620" s="6">
        <v>1.35890410958904</v>
      </c>
      <c r="N620" s="2">
        <v>440</v>
      </c>
      <c r="O620" s="2">
        <v>0</v>
      </c>
      <c r="P620" s="2">
        <v>0</v>
      </c>
      <c r="Q620" s="7">
        <v>203067.32875648301</v>
      </c>
    </row>
    <row r="621" spans="1:17" x14ac:dyDescent="0.25">
      <c r="A621" s="2">
        <v>34300</v>
      </c>
      <c r="B621" s="2">
        <v>119600</v>
      </c>
      <c r="C621" s="5">
        <v>0.21199999999999999</v>
      </c>
      <c r="D621" s="2">
        <v>1404</v>
      </c>
      <c r="E621" s="2">
        <v>0</v>
      </c>
      <c r="F621" s="2">
        <v>100</v>
      </c>
      <c r="G621" s="2">
        <v>2</v>
      </c>
      <c r="H621" s="2">
        <v>1</v>
      </c>
      <c r="I621" s="2">
        <v>1</v>
      </c>
      <c r="J621" s="2">
        <v>3</v>
      </c>
      <c r="K621" s="2">
        <v>2</v>
      </c>
      <c r="L621" s="2">
        <v>1</v>
      </c>
      <c r="M621" s="6">
        <v>3.1863013698630098</v>
      </c>
      <c r="N621" s="2">
        <v>440</v>
      </c>
      <c r="O621" s="2">
        <v>0</v>
      </c>
      <c r="P621" s="2">
        <v>0</v>
      </c>
      <c r="Q621" s="7">
        <v>169000</v>
      </c>
    </row>
    <row r="622" spans="1:17" x14ac:dyDescent="0.25">
      <c r="A622" s="2">
        <v>45800</v>
      </c>
      <c r="B622" s="2">
        <v>214500</v>
      </c>
      <c r="C622" s="5">
        <v>0.33300000000000002</v>
      </c>
      <c r="D622" s="2">
        <v>2320</v>
      </c>
      <c r="E622" s="2">
        <v>0</v>
      </c>
      <c r="F622" s="2">
        <v>150</v>
      </c>
      <c r="G622" s="2">
        <v>2</v>
      </c>
      <c r="H622" s="2">
        <v>1</v>
      </c>
      <c r="I622" s="2">
        <v>1</v>
      </c>
      <c r="J622" s="2">
        <v>4</v>
      </c>
      <c r="K622" s="2">
        <v>3</v>
      </c>
      <c r="L622" s="2">
        <v>1</v>
      </c>
      <c r="M622" s="6">
        <v>2.4794520547945198</v>
      </c>
      <c r="N622" s="2">
        <v>724</v>
      </c>
      <c r="O622" s="2">
        <v>0</v>
      </c>
      <c r="P622" s="2">
        <v>0</v>
      </c>
      <c r="Q622" s="7">
        <v>251965.839406741</v>
      </c>
    </row>
    <row r="623" spans="1:17" x14ac:dyDescent="0.25">
      <c r="A623" s="2">
        <v>35200</v>
      </c>
      <c r="B623" s="2">
        <v>149300</v>
      </c>
      <c r="C623" s="5">
        <v>0.216</v>
      </c>
      <c r="D623" s="2">
        <v>1456</v>
      </c>
      <c r="E623" s="2">
        <v>0</v>
      </c>
      <c r="F623" s="2">
        <v>144</v>
      </c>
      <c r="G623" s="2">
        <v>2</v>
      </c>
      <c r="H623" s="2">
        <v>1</v>
      </c>
      <c r="I623" s="2">
        <v>0</v>
      </c>
      <c r="J623" s="2">
        <v>3</v>
      </c>
      <c r="K623" s="2">
        <v>3</v>
      </c>
      <c r="L623" s="2">
        <v>1</v>
      </c>
      <c r="M623" s="6">
        <v>2.5178082191780802</v>
      </c>
      <c r="N623" s="2">
        <v>440</v>
      </c>
      <c r="O623" s="2">
        <v>0</v>
      </c>
      <c r="P623" s="2">
        <v>0</v>
      </c>
      <c r="Q623" s="7">
        <v>174375.75535031801</v>
      </c>
    </row>
    <row r="624" spans="1:17" x14ac:dyDescent="0.25">
      <c r="A624" s="2">
        <v>20800</v>
      </c>
      <c r="B624" s="2">
        <v>73100</v>
      </c>
      <c r="C624" s="5">
        <v>0.45500000000000002</v>
      </c>
      <c r="D624" s="2">
        <v>1128</v>
      </c>
      <c r="E624" s="2">
        <v>0</v>
      </c>
      <c r="F624" s="2">
        <v>0</v>
      </c>
      <c r="G624" s="2">
        <v>1</v>
      </c>
      <c r="H624" s="2">
        <v>0</v>
      </c>
      <c r="I624" s="2">
        <v>0</v>
      </c>
      <c r="J624" s="2">
        <v>2</v>
      </c>
      <c r="K624" s="2">
        <v>3</v>
      </c>
      <c r="L624" s="2">
        <v>1</v>
      </c>
      <c r="M624" s="6">
        <v>63.0465753424658</v>
      </c>
      <c r="N624" s="2">
        <v>0</v>
      </c>
      <c r="O624" s="2">
        <v>0</v>
      </c>
      <c r="P624" s="2">
        <v>1</v>
      </c>
      <c r="Q624" s="7">
        <v>109000</v>
      </c>
    </row>
    <row r="625" spans="1:17" x14ac:dyDescent="0.25">
      <c r="A625" s="2">
        <v>20800</v>
      </c>
      <c r="B625" s="2">
        <v>58100</v>
      </c>
      <c r="C625" s="5">
        <v>0.45500000000000002</v>
      </c>
      <c r="D625" s="2">
        <v>759</v>
      </c>
      <c r="E625" s="2">
        <v>0</v>
      </c>
      <c r="F625" s="2">
        <v>110</v>
      </c>
      <c r="G625" s="2">
        <v>1</v>
      </c>
      <c r="H625" s="2">
        <v>0</v>
      </c>
      <c r="I625" s="2">
        <v>0</v>
      </c>
      <c r="J625" s="2">
        <v>2</v>
      </c>
      <c r="K625" s="2">
        <v>2</v>
      </c>
      <c r="L625" s="2">
        <v>0</v>
      </c>
      <c r="M625" s="6">
        <v>65.695890410958896</v>
      </c>
      <c r="N625" s="2">
        <v>0</v>
      </c>
      <c r="O625" s="2">
        <v>0</v>
      </c>
      <c r="P625" s="2">
        <v>1</v>
      </c>
      <c r="Q625" s="7">
        <v>67469.638309932401</v>
      </c>
    </row>
    <row r="626" spans="1:17" x14ac:dyDescent="0.25">
      <c r="A626" s="2">
        <v>18600</v>
      </c>
      <c r="B626" s="2">
        <v>95500</v>
      </c>
      <c r="C626" s="5">
        <v>0.2</v>
      </c>
      <c r="D626" s="2">
        <v>1098</v>
      </c>
      <c r="E626" s="2">
        <v>0</v>
      </c>
      <c r="F626" s="2">
        <v>96</v>
      </c>
      <c r="G626" s="2">
        <v>1</v>
      </c>
      <c r="H626" s="2">
        <v>0</v>
      </c>
      <c r="I626" s="2">
        <v>1</v>
      </c>
      <c r="J626" s="2">
        <v>3</v>
      </c>
      <c r="K626" s="2">
        <v>2</v>
      </c>
      <c r="L626" s="2">
        <v>1</v>
      </c>
      <c r="M626" s="6">
        <v>61.361643835616398</v>
      </c>
      <c r="N626" s="2">
        <v>260</v>
      </c>
      <c r="O626" s="2">
        <v>0</v>
      </c>
      <c r="P626" s="2">
        <v>1</v>
      </c>
      <c r="Q626" s="7">
        <v>129275.155060479</v>
      </c>
    </row>
    <row r="627" spans="1:17" x14ac:dyDescent="0.25">
      <c r="A627" s="2">
        <v>19600</v>
      </c>
      <c r="B627" s="2">
        <v>57600</v>
      </c>
      <c r="C627" s="5">
        <v>0.24099999999999999</v>
      </c>
      <c r="D627" s="2">
        <v>1000</v>
      </c>
      <c r="E627" s="2">
        <v>0</v>
      </c>
      <c r="F627" s="2">
        <v>0</v>
      </c>
      <c r="G627" s="2">
        <v>1</v>
      </c>
      <c r="H627" s="2">
        <v>0</v>
      </c>
      <c r="I627" s="2">
        <v>0</v>
      </c>
      <c r="J627" s="2">
        <v>4</v>
      </c>
      <c r="K627" s="2">
        <v>1</v>
      </c>
      <c r="L627" s="2">
        <v>1</v>
      </c>
      <c r="M627" s="6">
        <v>59.753424657534197</v>
      </c>
      <c r="N627" s="2">
        <v>0</v>
      </c>
      <c r="O627" s="2">
        <v>1</v>
      </c>
      <c r="P627" s="2">
        <v>0</v>
      </c>
      <c r="Q627" s="7">
        <v>57016.595754872498</v>
      </c>
    </row>
    <row r="628" spans="1:17" x14ac:dyDescent="0.25">
      <c r="A628" s="2">
        <v>23200</v>
      </c>
      <c r="B628" s="2">
        <v>101700</v>
      </c>
      <c r="C628" s="5">
        <v>0.20499999999999999</v>
      </c>
      <c r="D628" s="2">
        <v>900</v>
      </c>
      <c r="E628" s="2">
        <v>700</v>
      </c>
      <c r="F628" s="2">
        <v>112</v>
      </c>
      <c r="G628" s="2">
        <v>1</v>
      </c>
      <c r="H628" s="2">
        <v>0</v>
      </c>
      <c r="I628" s="2">
        <v>1</v>
      </c>
      <c r="J628" s="2">
        <v>2</v>
      </c>
      <c r="K628" s="2">
        <v>3</v>
      </c>
      <c r="L628" s="2">
        <v>1</v>
      </c>
      <c r="M628" s="6">
        <v>47.063013698630101</v>
      </c>
      <c r="N628" s="2">
        <v>0</v>
      </c>
      <c r="O628" s="2">
        <v>0</v>
      </c>
      <c r="P628" s="2">
        <v>1</v>
      </c>
      <c r="Q628" s="7">
        <v>111000</v>
      </c>
    </row>
    <row r="629" spans="1:17" x14ac:dyDescent="0.25">
      <c r="A629" s="2">
        <v>22100</v>
      </c>
      <c r="B629" s="2">
        <v>99400</v>
      </c>
      <c r="C629" s="5">
        <v>0.17499999999999999</v>
      </c>
      <c r="D629" s="2">
        <v>969</v>
      </c>
      <c r="E629" s="2">
        <v>266</v>
      </c>
      <c r="F629" s="2">
        <v>276</v>
      </c>
      <c r="G629" s="2">
        <v>1</v>
      </c>
      <c r="H629" s="2">
        <v>0</v>
      </c>
      <c r="I629" s="2">
        <v>0</v>
      </c>
      <c r="J629" s="2">
        <v>3</v>
      </c>
      <c r="K629" s="2">
        <v>2</v>
      </c>
      <c r="L629" s="2">
        <v>1</v>
      </c>
      <c r="M629" s="6">
        <v>39.5041095890411</v>
      </c>
      <c r="N629" s="2">
        <v>0</v>
      </c>
      <c r="O629" s="2">
        <v>0</v>
      </c>
      <c r="P629" s="2">
        <v>1</v>
      </c>
      <c r="Q629" s="7">
        <v>89326.0000159669</v>
      </c>
    </row>
    <row r="630" spans="1:17" x14ac:dyDescent="0.25">
      <c r="A630" s="2">
        <v>23100</v>
      </c>
      <c r="B630" s="2">
        <v>88200</v>
      </c>
      <c r="C630" s="5">
        <v>0.222</v>
      </c>
      <c r="D630" s="2">
        <v>868</v>
      </c>
      <c r="E630" s="2">
        <v>800</v>
      </c>
      <c r="F630" s="2">
        <v>96</v>
      </c>
      <c r="G630" s="2">
        <v>1</v>
      </c>
      <c r="H630" s="2">
        <v>1</v>
      </c>
      <c r="I630" s="2">
        <v>0</v>
      </c>
      <c r="J630" s="2">
        <v>4</v>
      </c>
      <c r="K630" s="2">
        <v>3</v>
      </c>
      <c r="L630" s="2">
        <v>1</v>
      </c>
      <c r="M630" s="6">
        <v>35.5178082191781</v>
      </c>
      <c r="N630" s="2">
        <v>0</v>
      </c>
      <c r="O630" s="2">
        <v>0</v>
      </c>
      <c r="P630" s="2">
        <v>0</v>
      </c>
      <c r="Q630" s="7">
        <v>133038.723428036</v>
      </c>
    </row>
    <row r="631" spans="1:17" x14ac:dyDescent="0.25">
      <c r="A631" s="2">
        <v>17000</v>
      </c>
      <c r="B631" s="2">
        <v>119700</v>
      </c>
      <c r="C631" s="5">
        <v>0.19400000000000001</v>
      </c>
      <c r="D631" s="2">
        <v>1094</v>
      </c>
      <c r="E631" s="2">
        <v>0</v>
      </c>
      <c r="F631" s="2">
        <v>160</v>
      </c>
      <c r="G631" s="2">
        <v>2</v>
      </c>
      <c r="H631" s="2">
        <v>0</v>
      </c>
      <c r="I631" s="2">
        <v>0</v>
      </c>
      <c r="J631" s="2">
        <v>3</v>
      </c>
      <c r="K631" s="2">
        <v>2</v>
      </c>
      <c r="L631" s="2">
        <v>1</v>
      </c>
      <c r="M631" s="6">
        <v>4.4986301369863</v>
      </c>
      <c r="N631" s="2">
        <v>0</v>
      </c>
      <c r="O631" s="2">
        <v>0</v>
      </c>
      <c r="P631" s="2">
        <v>0</v>
      </c>
      <c r="Q631" s="7">
        <v>129142.589384786</v>
      </c>
    </row>
    <row r="632" spans="1:17" x14ac:dyDescent="0.25">
      <c r="A632" s="2">
        <v>11400</v>
      </c>
      <c r="B632" s="2">
        <v>18500</v>
      </c>
      <c r="C632" s="5">
        <v>0.152</v>
      </c>
      <c r="D632" s="2">
        <v>400</v>
      </c>
      <c r="E632" s="2">
        <v>0</v>
      </c>
      <c r="F632" s="2">
        <v>35</v>
      </c>
      <c r="G632" s="2">
        <v>1</v>
      </c>
      <c r="H632" s="2">
        <v>0</v>
      </c>
      <c r="I632" s="2">
        <v>0</v>
      </c>
      <c r="J632" s="2">
        <v>1</v>
      </c>
      <c r="K632" s="2">
        <v>2</v>
      </c>
      <c r="L632" s="2">
        <v>0</v>
      </c>
      <c r="M632" s="6">
        <v>97.484931506849307</v>
      </c>
      <c r="N632" s="2">
        <v>0</v>
      </c>
      <c r="O632" s="2">
        <v>0</v>
      </c>
      <c r="P632" s="2">
        <v>0</v>
      </c>
      <c r="Q632" s="7">
        <v>14363.906117831</v>
      </c>
    </row>
    <row r="633" spans="1:17" x14ac:dyDescent="0.25">
      <c r="A633" s="2">
        <v>12400</v>
      </c>
      <c r="B633" s="2">
        <v>69000</v>
      </c>
      <c r="C633" s="5">
        <v>0.152</v>
      </c>
      <c r="D633" s="2">
        <v>1095</v>
      </c>
      <c r="E633" s="2">
        <v>0</v>
      </c>
      <c r="F633" s="2">
        <v>0</v>
      </c>
      <c r="G633" s="2">
        <v>1</v>
      </c>
      <c r="H633" s="2">
        <v>0</v>
      </c>
      <c r="I633" s="2">
        <v>0</v>
      </c>
      <c r="J633" s="2">
        <v>4</v>
      </c>
      <c r="K633" s="2">
        <v>2</v>
      </c>
      <c r="L633" s="2">
        <v>1</v>
      </c>
      <c r="M633" s="6">
        <v>56.783561643835597</v>
      </c>
      <c r="N633" s="2">
        <v>0</v>
      </c>
      <c r="O633" s="2">
        <v>0</v>
      </c>
      <c r="P633" s="2">
        <v>0</v>
      </c>
      <c r="Q633" s="7">
        <v>83625.783153266195</v>
      </c>
    </row>
    <row r="634" spans="1:17" x14ac:dyDescent="0.25">
      <c r="A634" s="2">
        <v>12400</v>
      </c>
      <c r="B634" s="2">
        <v>60100</v>
      </c>
      <c r="C634" s="5">
        <v>0.152</v>
      </c>
      <c r="D634" s="2">
        <v>968</v>
      </c>
      <c r="E634" s="2">
        <v>0</v>
      </c>
      <c r="F634" s="2">
        <v>120</v>
      </c>
      <c r="G634" s="2">
        <v>1</v>
      </c>
      <c r="H634" s="2">
        <v>0</v>
      </c>
      <c r="I634" s="2">
        <v>0</v>
      </c>
      <c r="J634" s="2">
        <v>3</v>
      </c>
      <c r="K634" s="2">
        <v>2</v>
      </c>
      <c r="L634" s="2">
        <v>0</v>
      </c>
      <c r="M634" s="6">
        <v>56.687671232876703</v>
      </c>
      <c r="N634" s="2">
        <v>0</v>
      </c>
      <c r="O634" s="2">
        <v>0</v>
      </c>
      <c r="P634" s="2">
        <v>0</v>
      </c>
      <c r="Q634" s="7">
        <v>75071.851077248793</v>
      </c>
    </row>
    <row r="635" spans="1:17" x14ac:dyDescent="0.25">
      <c r="A635" s="2">
        <v>11700</v>
      </c>
      <c r="B635" s="2">
        <v>41000</v>
      </c>
      <c r="C635" s="5">
        <v>0.152</v>
      </c>
      <c r="D635" s="2">
        <v>620</v>
      </c>
      <c r="E635" s="2">
        <v>220</v>
      </c>
      <c r="F635" s="2">
        <v>100</v>
      </c>
      <c r="G635" s="2">
        <v>1</v>
      </c>
      <c r="H635" s="2">
        <v>0</v>
      </c>
      <c r="I635" s="2">
        <v>0</v>
      </c>
      <c r="J635" s="2">
        <v>2</v>
      </c>
      <c r="K635" s="2">
        <v>2</v>
      </c>
      <c r="L635" s="2">
        <v>0</v>
      </c>
      <c r="M635" s="6">
        <v>60.293150684931497</v>
      </c>
      <c r="N635" s="2">
        <v>0</v>
      </c>
      <c r="O635" s="2">
        <v>1</v>
      </c>
      <c r="P635" s="2">
        <v>0</v>
      </c>
      <c r="Q635" s="7">
        <v>12927.515506047899</v>
      </c>
    </row>
    <row r="636" spans="1:17" x14ac:dyDescent="0.25">
      <c r="A636" s="2">
        <v>20100</v>
      </c>
      <c r="B636" s="2">
        <v>78100</v>
      </c>
      <c r="C636" s="5">
        <v>0.22800000000000001</v>
      </c>
      <c r="D636" s="2">
        <v>792</v>
      </c>
      <c r="E636" s="2">
        <v>0</v>
      </c>
      <c r="F636" s="2">
        <v>0</v>
      </c>
      <c r="G636" s="2">
        <v>1</v>
      </c>
      <c r="H636" s="2">
        <v>0</v>
      </c>
      <c r="I636" s="2">
        <v>1</v>
      </c>
      <c r="J636" s="2">
        <v>3</v>
      </c>
      <c r="K636" s="2">
        <v>2</v>
      </c>
      <c r="L636" s="2">
        <v>1</v>
      </c>
      <c r="M636" s="6">
        <v>46.197260273972603</v>
      </c>
      <c r="N636" s="2">
        <v>0</v>
      </c>
      <c r="O636" s="2">
        <v>0</v>
      </c>
      <c r="P636" s="2">
        <v>0</v>
      </c>
      <c r="Q636" s="7">
        <v>105000</v>
      </c>
    </row>
    <row r="637" spans="1:17" x14ac:dyDescent="0.25">
      <c r="A637" s="2">
        <v>24800</v>
      </c>
      <c r="B637" s="2">
        <v>50300</v>
      </c>
      <c r="C637" s="5">
        <v>0.89300000000000002</v>
      </c>
      <c r="D637" s="2">
        <v>720</v>
      </c>
      <c r="E637" s="2">
        <v>0</v>
      </c>
      <c r="F637" s="2">
        <v>0</v>
      </c>
      <c r="G637" s="2">
        <v>1</v>
      </c>
      <c r="H637" s="2">
        <v>0</v>
      </c>
      <c r="I637" s="2">
        <v>0</v>
      </c>
      <c r="J637" s="2">
        <v>2</v>
      </c>
      <c r="K637" s="2">
        <v>3</v>
      </c>
      <c r="L637" s="2">
        <v>1</v>
      </c>
      <c r="M637" s="6">
        <v>93.654794520547995</v>
      </c>
      <c r="N637" s="2">
        <v>0</v>
      </c>
      <c r="O637" s="2">
        <v>0</v>
      </c>
      <c r="P637" s="2">
        <v>1</v>
      </c>
      <c r="Q637" s="7">
        <v>56826.540435689603</v>
      </c>
    </row>
    <row r="638" spans="1:17" x14ac:dyDescent="0.25">
      <c r="A638" s="2">
        <v>16800</v>
      </c>
      <c r="B638" s="2">
        <v>53100</v>
      </c>
      <c r="C638" s="5">
        <v>0.28100000000000003</v>
      </c>
      <c r="D638" s="2">
        <v>482</v>
      </c>
      <c r="E638" s="2">
        <v>0</v>
      </c>
      <c r="F638" s="2">
        <v>0</v>
      </c>
      <c r="G638" s="2">
        <v>1</v>
      </c>
      <c r="H638" s="2">
        <v>0</v>
      </c>
      <c r="I638" s="2">
        <v>0</v>
      </c>
      <c r="J638" s="2">
        <v>1</v>
      </c>
      <c r="K638" s="2">
        <v>2</v>
      </c>
      <c r="L638" s="2">
        <v>1</v>
      </c>
      <c r="M638" s="6">
        <v>59.783561643835597</v>
      </c>
      <c r="N638" s="2">
        <v>0</v>
      </c>
      <c r="O638" s="2">
        <v>0</v>
      </c>
      <c r="P638" s="2">
        <v>1</v>
      </c>
      <c r="Q638" s="7">
        <v>71707.385318701694</v>
      </c>
    </row>
    <row r="639" spans="1:17" x14ac:dyDescent="0.25">
      <c r="A639" s="2">
        <v>11600</v>
      </c>
      <c r="B639" s="2">
        <v>65400</v>
      </c>
      <c r="C639" s="5">
        <v>0.17199999999999999</v>
      </c>
      <c r="D639" s="2">
        <v>954</v>
      </c>
      <c r="E639" s="2">
        <v>0</v>
      </c>
      <c r="F639" s="2">
        <v>116</v>
      </c>
      <c r="G639" s="2">
        <v>1</v>
      </c>
      <c r="H639" s="2">
        <v>0</v>
      </c>
      <c r="I639" s="2">
        <v>0</v>
      </c>
      <c r="J639" s="2">
        <v>2</v>
      </c>
      <c r="K639" s="2">
        <v>3</v>
      </c>
      <c r="L639" s="2">
        <v>1</v>
      </c>
      <c r="M639" s="6">
        <v>93.394520547945206</v>
      </c>
      <c r="N639" s="2">
        <v>0</v>
      </c>
      <c r="O639" s="2">
        <v>0</v>
      </c>
      <c r="P639" s="2">
        <v>1</v>
      </c>
      <c r="Q639" s="7">
        <v>65116.374400834</v>
      </c>
    </row>
    <row r="640" spans="1:17" x14ac:dyDescent="0.25">
      <c r="A640" s="2">
        <v>35200</v>
      </c>
      <c r="B640" s="2">
        <v>68800</v>
      </c>
      <c r="C640" s="5">
        <v>0.91</v>
      </c>
      <c r="D640" s="2">
        <v>1152</v>
      </c>
      <c r="E640" s="2">
        <v>0</v>
      </c>
      <c r="F640" s="2">
        <v>0</v>
      </c>
      <c r="G640" s="2">
        <v>1</v>
      </c>
      <c r="H640" s="2">
        <v>0</v>
      </c>
      <c r="I640" s="2">
        <v>0</v>
      </c>
      <c r="J640" s="2">
        <v>2</v>
      </c>
      <c r="K640" s="2">
        <v>3</v>
      </c>
      <c r="L640" s="2">
        <v>1</v>
      </c>
      <c r="M640" s="6">
        <v>85.769863013698597</v>
      </c>
      <c r="N640" s="2">
        <v>0</v>
      </c>
      <c r="O640" s="2">
        <v>1</v>
      </c>
      <c r="P640" s="2">
        <v>0</v>
      </c>
      <c r="Q640" s="7">
        <v>97783.461719606305</v>
      </c>
    </row>
    <row r="641" spans="1:17" x14ac:dyDescent="0.25">
      <c r="A641" s="2">
        <v>19600</v>
      </c>
      <c r="B641" s="2">
        <v>96400</v>
      </c>
      <c r="C641" s="5">
        <v>0.247</v>
      </c>
      <c r="D641" s="2">
        <v>976</v>
      </c>
      <c r="E641" s="2">
        <v>0</v>
      </c>
      <c r="F641" s="2">
        <v>159</v>
      </c>
      <c r="G641" s="2">
        <v>2</v>
      </c>
      <c r="H641" s="2">
        <v>0</v>
      </c>
      <c r="I641" s="2">
        <v>0</v>
      </c>
      <c r="J641" s="2">
        <v>2</v>
      </c>
      <c r="K641" s="2">
        <v>2</v>
      </c>
      <c r="L641" s="2">
        <v>1</v>
      </c>
      <c r="M641" s="6">
        <v>35.591780821917801</v>
      </c>
      <c r="N641" s="2">
        <v>0</v>
      </c>
      <c r="O641" s="2">
        <v>0</v>
      </c>
      <c r="P641" s="2">
        <v>1</v>
      </c>
      <c r="Q641" s="7">
        <v>102629.87235876999</v>
      </c>
    </row>
    <row r="642" spans="1:17" x14ac:dyDescent="0.25">
      <c r="A642" s="2">
        <v>17100</v>
      </c>
      <c r="B642" s="2">
        <v>83600</v>
      </c>
      <c r="C642" s="5">
        <v>0.191</v>
      </c>
      <c r="D642" s="2">
        <v>895</v>
      </c>
      <c r="E642" s="2">
        <v>0</v>
      </c>
      <c r="F642" s="2">
        <v>0</v>
      </c>
      <c r="G642" s="2">
        <v>1</v>
      </c>
      <c r="H642" s="2">
        <v>0</v>
      </c>
      <c r="I642" s="2">
        <v>0</v>
      </c>
      <c r="J642" s="2">
        <v>3</v>
      </c>
      <c r="K642" s="2">
        <v>2</v>
      </c>
      <c r="L642" s="2">
        <v>1</v>
      </c>
      <c r="M642" s="6">
        <v>44.430136986301399</v>
      </c>
      <c r="N642" s="2">
        <v>0</v>
      </c>
      <c r="O642" s="2">
        <v>0</v>
      </c>
      <c r="P642" s="2">
        <v>1</v>
      </c>
      <c r="Q642" s="7">
        <v>111080.873977893</v>
      </c>
    </row>
    <row r="643" spans="1:17" x14ac:dyDescent="0.25">
      <c r="A643" s="2">
        <v>30000</v>
      </c>
      <c r="B643" s="2">
        <v>44200</v>
      </c>
      <c r="C643" s="5">
        <v>0.92600000000000005</v>
      </c>
      <c r="D643" s="2">
        <v>624</v>
      </c>
      <c r="E643" s="2">
        <v>0</v>
      </c>
      <c r="F643" s="2">
        <v>124</v>
      </c>
      <c r="G643" s="2">
        <v>1</v>
      </c>
      <c r="H643" s="2">
        <v>0</v>
      </c>
      <c r="I643" s="2">
        <v>0</v>
      </c>
      <c r="J643" s="2">
        <v>1</v>
      </c>
      <c r="K643" s="2">
        <v>2</v>
      </c>
      <c r="L643" s="2">
        <v>0</v>
      </c>
      <c r="M643" s="6">
        <v>83.635616438356195</v>
      </c>
      <c r="N643" s="2">
        <v>0</v>
      </c>
      <c r="O643" s="2">
        <v>0</v>
      </c>
      <c r="P643" s="2">
        <v>1</v>
      </c>
      <c r="Q643" s="7">
        <v>60817.7021385306</v>
      </c>
    </row>
    <row r="644" spans="1:17" x14ac:dyDescent="0.25">
      <c r="A644" s="2">
        <v>12900</v>
      </c>
      <c r="B644" s="2">
        <v>157000</v>
      </c>
      <c r="C644" s="5">
        <v>0.19500000000000001</v>
      </c>
      <c r="D644" s="2">
        <v>1568</v>
      </c>
      <c r="E644" s="2">
        <v>0</v>
      </c>
      <c r="F644" s="2">
        <v>120</v>
      </c>
      <c r="G644" s="2">
        <v>2</v>
      </c>
      <c r="H644" s="2">
        <v>1</v>
      </c>
      <c r="I644" s="2">
        <v>0</v>
      </c>
      <c r="J644" s="2">
        <v>3</v>
      </c>
      <c r="K644" s="2">
        <v>4</v>
      </c>
      <c r="L644" s="2">
        <v>1</v>
      </c>
      <c r="M644" s="6">
        <v>1.47945205479452</v>
      </c>
      <c r="N644" s="2">
        <v>440</v>
      </c>
      <c r="O644" s="2">
        <v>0</v>
      </c>
      <c r="P644" s="2">
        <v>0</v>
      </c>
      <c r="Q644" s="7">
        <v>161451.99364588101</v>
      </c>
    </row>
    <row r="645" spans="1:17" x14ac:dyDescent="0.25">
      <c r="A645" s="2">
        <v>14100</v>
      </c>
      <c r="B645" s="2">
        <v>51100</v>
      </c>
      <c r="C645" s="5">
        <v>0.17199999999999999</v>
      </c>
      <c r="D645" s="2">
        <v>672</v>
      </c>
      <c r="E645" s="2">
        <v>0</v>
      </c>
      <c r="F645" s="2">
        <v>0</v>
      </c>
      <c r="G645" s="2">
        <v>1</v>
      </c>
      <c r="H645" s="2">
        <v>0</v>
      </c>
      <c r="I645" s="2">
        <v>0</v>
      </c>
      <c r="J645" s="2">
        <v>2</v>
      </c>
      <c r="K645" s="2">
        <v>2</v>
      </c>
      <c r="L645" s="2">
        <v>0</v>
      </c>
      <c r="M645" s="6">
        <v>59.287671232876697</v>
      </c>
      <c r="N645" s="2">
        <v>0</v>
      </c>
      <c r="O645" s="2">
        <v>0</v>
      </c>
      <c r="P645" s="2">
        <v>0</v>
      </c>
      <c r="Q645" s="7">
        <v>71723.771215036293</v>
      </c>
    </row>
    <row r="646" spans="1:17" x14ac:dyDescent="0.25">
      <c r="A646" s="2">
        <v>14100</v>
      </c>
      <c r="B646" s="2">
        <v>122500</v>
      </c>
      <c r="C646" s="5">
        <v>0.17199999999999999</v>
      </c>
      <c r="D646" s="2">
        <v>1374</v>
      </c>
      <c r="E646" s="2">
        <v>300</v>
      </c>
      <c r="F646" s="2">
        <v>166</v>
      </c>
      <c r="G646" s="2">
        <v>2</v>
      </c>
      <c r="H646" s="2">
        <v>0</v>
      </c>
      <c r="I646" s="2">
        <v>1</v>
      </c>
      <c r="J646" s="2">
        <v>3</v>
      </c>
      <c r="K646" s="2">
        <v>2</v>
      </c>
      <c r="L646" s="2">
        <v>1</v>
      </c>
      <c r="M646" s="6">
        <v>54.227397260274003</v>
      </c>
      <c r="N646" s="2">
        <v>0</v>
      </c>
      <c r="O646" s="2">
        <v>0</v>
      </c>
      <c r="P646" s="2">
        <v>1</v>
      </c>
      <c r="Q646" s="7">
        <v>132900</v>
      </c>
    </row>
    <row r="647" spans="1:17" x14ac:dyDescent="0.25">
      <c r="A647" s="2">
        <v>14000</v>
      </c>
      <c r="B647" s="2">
        <v>78100</v>
      </c>
      <c r="C647" s="5">
        <v>0.17199999999999999</v>
      </c>
      <c r="D647" s="2">
        <v>973</v>
      </c>
      <c r="E647" s="2">
        <v>200</v>
      </c>
      <c r="F647" s="2">
        <v>0</v>
      </c>
      <c r="G647" s="2">
        <v>1</v>
      </c>
      <c r="H647" s="2">
        <v>0</v>
      </c>
      <c r="I647" s="2">
        <v>0</v>
      </c>
      <c r="J647" s="2">
        <v>2</v>
      </c>
      <c r="K647" s="2">
        <v>2</v>
      </c>
      <c r="L647" s="2">
        <v>1</v>
      </c>
      <c r="M647" s="6">
        <v>54.723287671232903</v>
      </c>
      <c r="N647" s="2">
        <v>0</v>
      </c>
      <c r="O647" s="2">
        <v>0</v>
      </c>
      <c r="P647" s="2">
        <v>0</v>
      </c>
      <c r="Q647" s="7">
        <v>96453.074485325997</v>
      </c>
    </row>
    <row r="648" spans="1:17" x14ac:dyDescent="0.25">
      <c r="A648" s="2">
        <v>14300</v>
      </c>
      <c r="B648" s="2">
        <v>49200</v>
      </c>
      <c r="C648" s="5">
        <v>0.17599999999999999</v>
      </c>
      <c r="D648" s="2">
        <v>654</v>
      </c>
      <c r="E648" s="2">
        <v>0</v>
      </c>
      <c r="F648" s="2">
        <v>64</v>
      </c>
      <c r="G648" s="2">
        <v>1</v>
      </c>
      <c r="H648" s="2">
        <v>0</v>
      </c>
      <c r="I648" s="2">
        <v>0</v>
      </c>
      <c r="J648" s="2">
        <v>2</v>
      </c>
      <c r="K648" s="2">
        <v>2</v>
      </c>
      <c r="L648" s="2">
        <v>1</v>
      </c>
      <c r="M648" s="6">
        <v>92.287671232876704</v>
      </c>
      <c r="N648" s="2">
        <v>0</v>
      </c>
      <c r="O648" s="2">
        <v>0</v>
      </c>
      <c r="P648" s="2">
        <v>1</v>
      </c>
      <c r="Q648" s="7">
        <v>78043.889906882003</v>
      </c>
    </row>
    <row r="649" spans="1:17" x14ac:dyDescent="0.25">
      <c r="A649" s="2">
        <v>25800</v>
      </c>
      <c r="B649" s="2">
        <v>62600</v>
      </c>
      <c r="C649" s="5">
        <v>0.35099999999999998</v>
      </c>
      <c r="D649" s="2">
        <v>1282</v>
      </c>
      <c r="E649" s="2">
        <v>0</v>
      </c>
      <c r="F649" s="2">
        <v>0</v>
      </c>
      <c r="G649" s="2">
        <v>1</v>
      </c>
      <c r="H649" s="2">
        <v>0</v>
      </c>
      <c r="I649" s="2">
        <v>0</v>
      </c>
      <c r="J649" s="2">
        <v>2</v>
      </c>
      <c r="K649" s="2">
        <v>3</v>
      </c>
      <c r="L649" s="2">
        <v>0</v>
      </c>
      <c r="M649" s="6">
        <v>104.657534246575</v>
      </c>
      <c r="N649" s="2">
        <v>0</v>
      </c>
      <c r="O649" s="2">
        <v>1</v>
      </c>
      <c r="P649" s="2">
        <v>0</v>
      </c>
      <c r="Q649" s="7">
        <v>57016.595754872498</v>
      </c>
    </row>
    <row r="650" spans="1:17" x14ac:dyDescent="0.25">
      <c r="A650" s="2">
        <v>9400</v>
      </c>
      <c r="B650" s="2">
        <v>54000</v>
      </c>
      <c r="C650" s="5">
        <v>0.115</v>
      </c>
      <c r="D650" s="2">
        <v>740</v>
      </c>
      <c r="E650" s="2">
        <v>0</v>
      </c>
      <c r="F650" s="2">
        <v>240</v>
      </c>
      <c r="G650" s="2">
        <v>1</v>
      </c>
      <c r="H650" s="2">
        <v>0</v>
      </c>
      <c r="I650" s="2">
        <v>1</v>
      </c>
      <c r="J650" s="2">
        <v>2</v>
      </c>
      <c r="K650" s="2">
        <v>3</v>
      </c>
      <c r="L650" s="2">
        <v>0</v>
      </c>
      <c r="M650" s="6">
        <v>73.452054794520507</v>
      </c>
      <c r="N650" s="2">
        <v>0</v>
      </c>
      <c r="O650" s="2">
        <v>0</v>
      </c>
      <c r="P650" s="2">
        <v>1</v>
      </c>
      <c r="Q650" s="7">
        <v>71340.733718560805</v>
      </c>
    </row>
    <row r="651" spans="1:17" x14ac:dyDescent="0.25">
      <c r="A651" s="2">
        <v>14400</v>
      </c>
      <c r="B651" s="2">
        <v>84700</v>
      </c>
      <c r="C651" s="5">
        <v>0.17799999999999999</v>
      </c>
      <c r="D651" s="2">
        <v>875</v>
      </c>
      <c r="E651" s="2">
        <v>400</v>
      </c>
      <c r="F651" s="2">
        <v>168</v>
      </c>
      <c r="G651" s="2">
        <v>1</v>
      </c>
      <c r="H651" s="2">
        <v>1</v>
      </c>
      <c r="I651" s="2">
        <v>0</v>
      </c>
      <c r="J651" s="2">
        <v>2</v>
      </c>
      <c r="K651" s="2">
        <v>3</v>
      </c>
      <c r="L651" s="2">
        <v>1</v>
      </c>
      <c r="M651" s="6">
        <v>50.731506849315103</v>
      </c>
      <c r="N651" s="2">
        <v>240</v>
      </c>
      <c r="O651" s="2">
        <v>0</v>
      </c>
      <c r="P651" s="2">
        <v>0</v>
      </c>
      <c r="Q651" s="7">
        <v>76022.127673163297</v>
      </c>
    </row>
    <row r="652" spans="1:17" x14ac:dyDescent="0.25">
      <c r="A652" s="2">
        <v>14200</v>
      </c>
      <c r="B652" s="2">
        <v>43200</v>
      </c>
      <c r="C652" s="5">
        <v>0.17199999999999999</v>
      </c>
      <c r="D652" s="2">
        <v>624</v>
      </c>
      <c r="E652" s="2">
        <v>0</v>
      </c>
      <c r="F652" s="2">
        <v>192</v>
      </c>
      <c r="G652" s="2">
        <v>1</v>
      </c>
      <c r="H652" s="2">
        <v>0</v>
      </c>
      <c r="I652" s="2">
        <v>0</v>
      </c>
      <c r="J652" s="2">
        <v>2</v>
      </c>
      <c r="K652" s="2">
        <v>2</v>
      </c>
      <c r="L652" s="2">
        <v>1</v>
      </c>
      <c r="M652" s="6">
        <v>87.063013698630101</v>
      </c>
      <c r="N652" s="2">
        <v>0</v>
      </c>
      <c r="O652" s="2">
        <v>0</v>
      </c>
      <c r="P652" s="2">
        <v>0</v>
      </c>
      <c r="Q652" s="7">
        <v>51000</v>
      </c>
    </row>
    <row r="653" spans="1:17" x14ac:dyDescent="0.25">
      <c r="A653" s="2">
        <v>9100</v>
      </c>
      <c r="B653" s="2">
        <v>52300</v>
      </c>
      <c r="C653" s="5">
        <v>0.112</v>
      </c>
      <c r="D653" s="2">
        <v>746</v>
      </c>
      <c r="E653" s="2">
        <v>0</v>
      </c>
      <c r="F653" s="2">
        <v>0</v>
      </c>
      <c r="G653" s="2">
        <v>1</v>
      </c>
      <c r="H653" s="2">
        <v>0</v>
      </c>
      <c r="I653" s="2">
        <v>0</v>
      </c>
      <c r="J653" s="2">
        <v>2</v>
      </c>
      <c r="K653" s="2">
        <v>2</v>
      </c>
      <c r="L653" s="2">
        <v>1</v>
      </c>
      <c r="M653" s="6">
        <v>47.410958904109599</v>
      </c>
      <c r="N653" s="2">
        <v>0</v>
      </c>
      <c r="O653" s="2">
        <v>1</v>
      </c>
      <c r="P653" s="2">
        <v>0</v>
      </c>
      <c r="Q653" s="7">
        <v>16279.0936002085</v>
      </c>
    </row>
    <row r="654" spans="1:17" x14ac:dyDescent="0.25">
      <c r="A654" s="2">
        <v>10200</v>
      </c>
      <c r="B654" s="2">
        <v>76100</v>
      </c>
      <c r="C654" s="5">
        <v>0.126</v>
      </c>
      <c r="D654" s="2">
        <v>936</v>
      </c>
      <c r="E654" s="2">
        <v>0</v>
      </c>
      <c r="F654" s="2">
        <v>140</v>
      </c>
      <c r="G654" s="2">
        <v>1</v>
      </c>
      <c r="H654" s="2">
        <v>0</v>
      </c>
      <c r="I654" s="2">
        <v>0</v>
      </c>
      <c r="J654" s="2">
        <v>3</v>
      </c>
      <c r="K654" s="2">
        <v>2</v>
      </c>
      <c r="L654" s="2">
        <v>1</v>
      </c>
      <c r="M654" s="6">
        <v>39.619178082191802</v>
      </c>
      <c r="N654" s="2">
        <v>0</v>
      </c>
      <c r="O654" s="2">
        <v>0</v>
      </c>
      <c r="P654" s="2">
        <v>1</v>
      </c>
      <c r="Q654" s="7">
        <v>103105.010656728</v>
      </c>
    </row>
    <row r="655" spans="1:17" x14ac:dyDescent="0.25">
      <c r="A655" s="2">
        <v>15200</v>
      </c>
      <c r="B655" s="2">
        <v>57500</v>
      </c>
      <c r="C655" s="5">
        <v>0.23100000000000001</v>
      </c>
      <c r="D655" s="2">
        <v>770</v>
      </c>
      <c r="E655" s="2">
        <v>0</v>
      </c>
      <c r="F655" s="2">
        <v>144</v>
      </c>
      <c r="G655" s="2">
        <v>1</v>
      </c>
      <c r="H655" s="2">
        <v>0</v>
      </c>
      <c r="I655" s="2">
        <v>0</v>
      </c>
      <c r="J655" s="2">
        <v>2</v>
      </c>
      <c r="K655" s="2">
        <v>3</v>
      </c>
      <c r="L655" s="2">
        <v>1</v>
      </c>
      <c r="M655" s="6">
        <v>85.654794520547995</v>
      </c>
      <c r="N655" s="2">
        <v>0</v>
      </c>
      <c r="O655" s="2">
        <v>0</v>
      </c>
      <c r="P655" s="2">
        <v>1</v>
      </c>
      <c r="Q655" s="7">
        <v>80298.372354778694</v>
      </c>
    </row>
    <row r="656" spans="1:17" x14ac:dyDescent="0.25">
      <c r="A656" s="2">
        <v>12200</v>
      </c>
      <c r="B656" s="2">
        <v>84000</v>
      </c>
      <c r="C656" s="5">
        <v>0.152</v>
      </c>
      <c r="D656" s="2">
        <v>784</v>
      </c>
      <c r="E656" s="2">
        <v>0</v>
      </c>
      <c r="F656" s="2">
        <v>234</v>
      </c>
      <c r="G656" s="2">
        <v>1</v>
      </c>
      <c r="H656" s="2">
        <v>0</v>
      </c>
      <c r="I656" s="2">
        <v>0</v>
      </c>
      <c r="J656" s="2">
        <v>2</v>
      </c>
      <c r="K656" s="2">
        <v>2</v>
      </c>
      <c r="L656" s="2">
        <v>1</v>
      </c>
      <c r="M656" s="6">
        <v>22.2630136986301</v>
      </c>
      <c r="N656" s="2">
        <v>0</v>
      </c>
      <c r="O656" s="2">
        <v>0</v>
      </c>
      <c r="P656" s="2">
        <v>1</v>
      </c>
      <c r="Q656" s="7">
        <v>112038.46771908199</v>
      </c>
    </row>
    <row r="657" spans="1:17" x14ac:dyDescent="0.25">
      <c r="A657" s="2">
        <v>13600</v>
      </c>
      <c r="B657" s="2">
        <v>36600</v>
      </c>
      <c r="C657" s="5">
        <v>0.17599999999999999</v>
      </c>
      <c r="D657" s="2">
        <v>794</v>
      </c>
      <c r="E657" s="2">
        <v>0</v>
      </c>
      <c r="F657" s="2">
        <v>0</v>
      </c>
      <c r="G657" s="2">
        <v>1</v>
      </c>
      <c r="H657" s="2">
        <v>0</v>
      </c>
      <c r="I657" s="2">
        <v>0</v>
      </c>
      <c r="J657" s="2">
        <v>1</v>
      </c>
      <c r="K657" s="2">
        <v>4</v>
      </c>
      <c r="L657" s="2">
        <v>0</v>
      </c>
      <c r="M657" s="6">
        <v>94.309589041096004</v>
      </c>
      <c r="N657" s="2">
        <v>0</v>
      </c>
      <c r="O657" s="2">
        <v>0</v>
      </c>
      <c r="P657" s="2">
        <v>0</v>
      </c>
      <c r="Q657" s="7">
        <v>33036.9840710114</v>
      </c>
    </row>
    <row r="658" spans="1:17" x14ac:dyDescent="0.25">
      <c r="A658" s="2">
        <v>20600</v>
      </c>
      <c r="B658" s="2">
        <v>100300</v>
      </c>
      <c r="C658" s="5">
        <v>0.185</v>
      </c>
      <c r="D658" s="2">
        <v>931</v>
      </c>
      <c r="E658" s="2">
        <v>456</v>
      </c>
      <c r="F658" s="2">
        <v>140</v>
      </c>
      <c r="G658" s="2">
        <v>1</v>
      </c>
      <c r="H658" s="2">
        <v>1</v>
      </c>
      <c r="I658" s="2">
        <v>1</v>
      </c>
      <c r="J658" s="2">
        <v>4</v>
      </c>
      <c r="K658" s="2">
        <v>1</v>
      </c>
      <c r="L658" s="2">
        <v>1</v>
      </c>
      <c r="M658" s="6">
        <v>40.257534246575297</v>
      </c>
      <c r="N658" s="2">
        <v>0</v>
      </c>
      <c r="O658" s="2">
        <v>0</v>
      </c>
      <c r="P658" s="2">
        <v>1</v>
      </c>
      <c r="Q658" s="7">
        <v>112038.46771908199</v>
      </c>
    </row>
    <row r="659" spans="1:17" x14ac:dyDescent="0.25">
      <c r="A659" s="2">
        <v>23700</v>
      </c>
      <c r="B659" s="2">
        <v>92900</v>
      </c>
      <c r="C659" s="5">
        <v>0.248</v>
      </c>
      <c r="D659" s="2">
        <v>931</v>
      </c>
      <c r="E659" s="2">
        <v>456</v>
      </c>
      <c r="F659" s="2">
        <v>0</v>
      </c>
      <c r="G659" s="2">
        <v>1</v>
      </c>
      <c r="H659" s="2">
        <v>1</v>
      </c>
      <c r="I659" s="2">
        <v>0</v>
      </c>
      <c r="J659" s="2">
        <v>3</v>
      </c>
      <c r="K659" s="2">
        <v>3</v>
      </c>
      <c r="L659" s="2">
        <v>1</v>
      </c>
      <c r="M659" s="6">
        <v>40.758904109588997</v>
      </c>
      <c r="N659" s="2">
        <v>0</v>
      </c>
      <c r="O659" s="2">
        <v>0</v>
      </c>
      <c r="P659" s="2">
        <v>1</v>
      </c>
      <c r="Q659" s="7">
        <v>118198.98678906899</v>
      </c>
    </row>
    <row r="660" spans="1:17" x14ac:dyDescent="0.25">
      <c r="A660" s="2">
        <v>27300</v>
      </c>
      <c r="B660" s="2">
        <v>144600</v>
      </c>
      <c r="C660" s="5">
        <v>0.47</v>
      </c>
      <c r="D660" s="2">
        <v>1760</v>
      </c>
      <c r="E660" s="2">
        <v>370</v>
      </c>
      <c r="F660" s="2">
        <v>120</v>
      </c>
      <c r="G660" s="2">
        <v>1</v>
      </c>
      <c r="H660" s="2">
        <v>1</v>
      </c>
      <c r="I660" s="2">
        <v>1</v>
      </c>
      <c r="J660" s="2">
        <v>3</v>
      </c>
      <c r="K660" s="2">
        <v>4</v>
      </c>
      <c r="L660" s="2">
        <v>1</v>
      </c>
      <c r="M660" s="6">
        <v>36.169863013698603</v>
      </c>
      <c r="N660" s="2">
        <v>440</v>
      </c>
      <c r="O660" s="2">
        <v>0</v>
      </c>
      <c r="P660" s="2">
        <v>0</v>
      </c>
      <c r="Q660" s="7">
        <v>120000</v>
      </c>
    </row>
    <row r="661" spans="1:17" x14ac:dyDescent="0.25">
      <c r="A661" s="2">
        <v>22400</v>
      </c>
      <c r="B661" s="2">
        <v>87900</v>
      </c>
      <c r="C661" s="5">
        <v>0.75800000000000001</v>
      </c>
      <c r="D661" s="2">
        <v>1370</v>
      </c>
      <c r="E661" s="2">
        <v>0</v>
      </c>
      <c r="F661" s="2">
        <v>160</v>
      </c>
      <c r="G661" s="2">
        <v>1</v>
      </c>
      <c r="H661" s="2">
        <v>0</v>
      </c>
      <c r="I661" s="2">
        <v>0</v>
      </c>
      <c r="J661" s="2">
        <v>3</v>
      </c>
      <c r="K661" s="2">
        <v>2</v>
      </c>
      <c r="L661" s="2">
        <v>1</v>
      </c>
      <c r="M661" s="6">
        <v>59.5506849315069</v>
      </c>
      <c r="N661" s="2">
        <v>400</v>
      </c>
      <c r="O661" s="2">
        <v>0</v>
      </c>
      <c r="P661" s="2">
        <v>0</v>
      </c>
      <c r="Q661" s="7">
        <v>60342.563840573399</v>
      </c>
    </row>
    <row r="662" spans="1:17" x14ac:dyDescent="0.25">
      <c r="A662" s="2">
        <v>18500</v>
      </c>
      <c r="B662" s="2">
        <v>73300</v>
      </c>
      <c r="C662" s="5">
        <v>0.31900000000000001</v>
      </c>
      <c r="D662" s="2">
        <v>972</v>
      </c>
      <c r="E662" s="2">
        <v>0</v>
      </c>
      <c r="F662" s="2">
        <v>144</v>
      </c>
      <c r="G662" s="2">
        <v>1</v>
      </c>
      <c r="H662" s="2">
        <v>0</v>
      </c>
      <c r="I662" s="2">
        <v>0</v>
      </c>
      <c r="J662" s="2">
        <v>2</v>
      </c>
      <c r="K662" s="2">
        <v>3</v>
      </c>
      <c r="L662" s="2">
        <v>1</v>
      </c>
      <c r="M662" s="6">
        <v>54.306849315068497</v>
      </c>
      <c r="N662" s="2">
        <v>352</v>
      </c>
      <c r="O662" s="2">
        <v>0</v>
      </c>
      <c r="P662" s="2">
        <v>0</v>
      </c>
      <c r="Q662" s="7">
        <v>107250.499013138</v>
      </c>
    </row>
    <row r="663" spans="1:17" x14ac:dyDescent="0.25">
      <c r="A663" s="2">
        <v>12900</v>
      </c>
      <c r="B663" s="2">
        <v>80800</v>
      </c>
      <c r="C663" s="5">
        <v>0.17199999999999999</v>
      </c>
      <c r="D663" s="2">
        <v>1040</v>
      </c>
      <c r="E663" s="2">
        <v>0</v>
      </c>
      <c r="F663" s="2">
        <v>0</v>
      </c>
      <c r="G663" s="2">
        <v>1</v>
      </c>
      <c r="H663" s="2">
        <v>0</v>
      </c>
      <c r="I663" s="2">
        <v>0</v>
      </c>
      <c r="J663" s="2">
        <v>3</v>
      </c>
      <c r="K663" s="2">
        <v>2</v>
      </c>
      <c r="L663" s="2">
        <v>1</v>
      </c>
      <c r="M663" s="6">
        <v>49.668493150684903</v>
      </c>
      <c r="N663" s="2">
        <v>0</v>
      </c>
      <c r="O663" s="2">
        <v>0</v>
      </c>
      <c r="P663" s="2">
        <v>1</v>
      </c>
      <c r="Q663" s="7">
        <v>80773.510652736004</v>
      </c>
    </row>
    <row r="664" spans="1:17" x14ac:dyDescent="0.25">
      <c r="A664" s="2">
        <v>25700</v>
      </c>
      <c r="B664" s="2">
        <v>92200</v>
      </c>
      <c r="C664" s="5">
        <v>0.42499999999999999</v>
      </c>
      <c r="D664" s="2">
        <v>1192</v>
      </c>
      <c r="E664" s="2">
        <v>400</v>
      </c>
      <c r="F664" s="2">
        <v>0</v>
      </c>
      <c r="G664" s="2">
        <v>1</v>
      </c>
      <c r="H664" s="2">
        <v>0</v>
      </c>
      <c r="I664" s="2">
        <v>0</v>
      </c>
      <c r="J664" s="2">
        <v>3</v>
      </c>
      <c r="K664" s="2">
        <v>2</v>
      </c>
      <c r="L664" s="2">
        <v>1</v>
      </c>
      <c r="M664" s="6">
        <v>54.5342465753425</v>
      </c>
      <c r="N664" s="2">
        <v>0</v>
      </c>
      <c r="O664" s="2">
        <v>0</v>
      </c>
      <c r="P664" s="2">
        <v>1</v>
      </c>
      <c r="Q664" s="7">
        <v>96928.212783283205</v>
      </c>
    </row>
    <row r="665" spans="1:17" x14ac:dyDescent="0.25">
      <c r="A665" s="2">
        <v>23400</v>
      </c>
      <c r="B665" s="2">
        <v>89600</v>
      </c>
      <c r="C665" s="5">
        <v>0.25900000000000001</v>
      </c>
      <c r="D665" s="2">
        <v>924</v>
      </c>
      <c r="E665" s="2">
        <v>160</v>
      </c>
      <c r="F665" s="2">
        <v>749</v>
      </c>
      <c r="G665" s="2">
        <v>1</v>
      </c>
      <c r="H665" s="2">
        <v>0</v>
      </c>
      <c r="I665" s="2">
        <v>0</v>
      </c>
      <c r="J665" s="2">
        <v>4</v>
      </c>
      <c r="K665" s="2">
        <v>1</v>
      </c>
      <c r="L665" s="2">
        <v>1</v>
      </c>
      <c r="M665" s="6">
        <v>48.605479452054801</v>
      </c>
      <c r="N665" s="2">
        <v>0</v>
      </c>
      <c r="O665" s="2">
        <v>0</v>
      </c>
      <c r="P665" s="2">
        <v>1</v>
      </c>
      <c r="Q665" s="7">
        <v>63668.5319262743</v>
      </c>
    </row>
    <row r="666" spans="1:17" x14ac:dyDescent="0.25">
      <c r="A666" s="2">
        <v>21900</v>
      </c>
      <c r="B666" s="2">
        <v>88900</v>
      </c>
      <c r="C666" s="5">
        <v>0.17199999999999999</v>
      </c>
      <c r="D666" s="2">
        <v>912</v>
      </c>
      <c r="E666" s="2">
        <v>0</v>
      </c>
      <c r="F666" s="2">
        <v>0</v>
      </c>
      <c r="G666" s="2">
        <v>1</v>
      </c>
      <c r="H666" s="2">
        <v>0</v>
      </c>
      <c r="I666" s="2">
        <v>0</v>
      </c>
      <c r="J666" s="2">
        <v>3</v>
      </c>
      <c r="K666" s="2">
        <v>2</v>
      </c>
      <c r="L666" s="2">
        <v>1</v>
      </c>
      <c r="M666" s="6">
        <v>51.087671232876701</v>
      </c>
      <c r="N666" s="2">
        <v>0</v>
      </c>
      <c r="O666" s="2">
        <v>0</v>
      </c>
      <c r="P666" s="2">
        <v>1</v>
      </c>
      <c r="Q666" s="7">
        <v>105000</v>
      </c>
    </row>
    <row r="667" spans="1:17" x14ac:dyDescent="0.25">
      <c r="A667" s="2">
        <v>21900</v>
      </c>
      <c r="B667" s="2">
        <v>88900</v>
      </c>
      <c r="C667" s="5">
        <v>0.17199999999999999</v>
      </c>
      <c r="D667" s="2">
        <v>912</v>
      </c>
      <c r="E667" s="2">
        <v>0</v>
      </c>
      <c r="F667" s="2">
        <v>0</v>
      </c>
      <c r="G667" s="2">
        <v>1</v>
      </c>
      <c r="H667" s="2">
        <v>0</v>
      </c>
      <c r="I667" s="2">
        <v>0</v>
      </c>
      <c r="J667" s="2">
        <v>3</v>
      </c>
      <c r="K667" s="2">
        <v>2</v>
      </c>
      <c r="L667" s="2">
        <v>1</v>
      </c>
      <c r="M667" s="6">
        <v>51.435616438356199</v>
      </c>
      <c r="N667" s="2">
        <v>0</v>
      </c>
      <c r="O667" s="2">
        <v>0</v>
      </c>
      <c r="P667" s="2">
        <v>1</v>
      </c>
      <c r="Q667" s="7">
        <v>108208.09275432699</v>
      </c>
    </row>
    <row r="668" spans="1:17" x14ac:dyDescent="0.25">
      <c r="A668" s="2">
        <v>22300</v>
      </c>
      <c r="B668" s="2">
        <v>98100</v>
      </c>
      <c r="C668" s="5">
        <v>0.17199999999999999</v>
      </c>
      <c r="D668" s="2">
        <v>981</v>
      </c>
      <c r="E668" s="2">
        <v>264</v>
      </c>
      <c r="F668" s="2">
        <v>0</v>
      </c>
      <c r="G668" s="2">
        <v>1</v>
      </c>
      <c r="H668" s="2">
        <v>0</v>
      </c>
      <c r="I668" s="2">
        <v>0</v>
      </c>
      <c r="J668" s="2">
        <v>3</v>
      </c>
      <c r="K668" s="2">
        <v>2</v>
      </c>
      <c r="L668" s="2">
        <v>1</v>
      </c>
      <c r="M668" s="6">
        <v>51.432876712328799</v>
      </c>
      <c r="N668" s="2">
        <v>0</v>
      </c>
      <c r="O668" s="2">
        <v>0</v>
      </c>
      <c r="P668" s="2">
        <v>1</v>
      </c>
      <c r="Q668" s="7">
        <v>87141.030448175006</v>
      </c>
    </row>
    <row r="669" spans="1:17" x14ac:dyDescent="0.25">
      <c r="A669" s="2">
        <v>21200</v>
      </c>
      <c r="B669" s="2">
        <v>80100</v>
      </c>
      <c r="C669" s="5">
        <v>0.17199999999999999</v>
      </c>
      <c r="D669" s="2">
        <v>912</v>
      </c>
      <c r="E669" s="2">
        <v>600</v>
      </c>
      <c r="F669" s="2">
        <v>63</v>
      </c>
      <c r="G669" s="2">
        <v>1</v>
      </c>
      <c r="H669" s="2">
        <v>0</v>
      </c>
      <c r="I669" s="2">
        <v>0</v>
      </c>
      <c r="J669" s="2">
        <v>4</v>
      </c>
      <c r="K669" s="2">
        <v>1</v>
      </c>
      <c r="L669" s="2">
        <v>0</v>
      </c>
      <c r="M669" s="6">
        <v>50.627397260274002</v>
      </c>
      <c r="N669" s="2">
        <v>0</v>
      </c>
      <c r="O669" s="2">
        <v>0</v>
      </c>
      <c r="P669" s="2">
        <v>0</v>
      </c>
      <c r="Q669" s="7">
        <v>104530.4255506</v>
      </c>
    </row>
    <row r="670" spans="1:17" x14ac:dyDescent="0.25">
      <c r="A670" s="2">
        <v>22400</v>
      </c>
      <c r="B670" s="2">
        <v>135300</v>
      </c>
      <c r="C670" s="5">
        <v>0.17699999999999999</v>
      </c>
      <c r="D670" s="2">
        <v>1152</v>
      </c>
      <c r="E670" s="2">
        <v>864</v>
      </c>
      <c r="F670" s="2">
        <v>0</v>
      </c>
      <c r="G670" s="2">
        <v>1</v>
      </c>
      <c r="H670" s="2">
        <v>0</v>
      </c>
      <c r="I670" s="2">
        <v>0</v>
      </c>
      <c r="J670" s="2">
        <v>3</v>
      </c>
      <c r="K670" s="2">
        <v>2</v>
      </c>
      <c r="L670" s="2">
        <v>1</v>
      </c>
      <c r="M670" s="6">
        <v>47.668493150684903</v>
      </c>
      <c r="N670" s="2">
        <v>0</v>
      </c>
      <c r="O670" s="2">
        <v>0</v>
      </c>
      <c r="P670" s="2">
        <v>1</v>
      </c>
      <c r="Q670" s="7">
        <v>141591.212791267</v>
      </c>
    </row>
    <row r="671" spans="1:17" x14ac:dyDescent="0.25">
      <c r="A671" s="2">
        <v>16600</v>
      </c>
      <c r="B671" s="2">
        <v>79700</v>
      </c>
      <c r="C671" s="5">
        <v>0.152</v>
      </c>
      <c r="D671" s="2">
        <v>1198</v>
      </c>
      <c r="E671" s="2">
        <v>220</v>
      </c>
      <c r="F671" s="2">
        <v>0</v>
      </c>
      <c r="G671" s="2">
        <v>1</v>
      </c>
      <c r="H671" s="2">
        <v>0</v>
      </c>
      <c r="I671" s="2">
        <v>1</v>
      </c>
      <c r="J671" s="2">
        <v>2</v>
      </c>
      <c r="K671" s="2">
        <v>4</v>
      </c>
      <c r="L671" s="2">
        <v>1</v>
      </c>
      <c r="M671" s="6">
        <v>86.712328767123296</v>
      </c>
      <c r="N671" s="2">
        <v>0</v>
      </c>
      <c r="O671" s="2">
        <v>0</v>
      </c>
      <c r="P671" s="2">
        <v>0</v>
      </c>
      <c r="Q671" s="7">
        <v>90751.414909838699</v>
      </c>
    </row>
    <row r="672" spans="1:17" x14ac:dyDescent="0.25">
      <c r="A672" s="2">
        <v>16600</v>
      </c>
      <c r="B672" s="2">
        <v>61300</v>
      </c>
      <c r="C672" s="5">
        <v>0.152</v>
      </c>
      <c r="D672" s="2">
        <v>786</v>
      </c>
      <c r="E672" s="2">
        <v>0</v>
      </c>
      <c r="F672" s="2">
        <v>0</v>
      </c>
      <c r="G672" s="2">
        <v>1</v>
      </c>
      <c r="H672" s="2">
        <v>0</v>
      </c>
      <c r="I672" s="2">
        <v>0</v>
      </c>
      <c r="J672" s="2">
        <v>2</v>
      </c>
      <c r="K672" s="2">
        <v>2</v>
      </c>
      <c r="L672" s="2">
        <v>1</v>
      </c>
      <c r="M672" s="6">
        <v>70.605479452054794</v>
      </c>
      <c r="N672" s="2">
        <v>0</v>
      </c>
      <c r="O672" s="2">
        <v>0</v>
      </c>
      <c r="P672" s="2">
        <v>1</v>
      </c>
      <c r="Q672" s="7">
        <v>85524.893632308696</v>
      </c>
    </row>
    <row r="673" spans="1:17" x14ac:dyDescent="0.25">
      <c r="A673" s="2">
        <v>21100</v>
      </c>
      <c r="B673" s="2">
        <v>50700</v>
      </c>
      <c r="C673" s="5">
        <v>0.22700000000000001</v>
      </c>
      <c r="D673" s="2">
        <v>831</v>
      </c>
      <c r="E673" s="2">
        <v>0</v>
      </c>
      <c r="F673" s="2">
        <v>0</v>
      </c>
      <c r="G673" s="2">
        <v>1</v>
      </c>
      <c r="H673" s="2">
        <v>0</v>
      </c>
      <c r="I673" s="2">
        <v>0</v>
      </c>
      <c r="J673" s="2">
        <v>2</v>
      </c>
      <c r="K673" s="2">
        <v>2</v>
      </c>
      <c r="L673" s="2">
        <v>0</v>
      </c>
      <c r="M673" s="6">
        <v>86.550684931507007</v>
      </c>
      <c r="N673" s="2">
        <v>0</v>
      </c>
      <c r="O673" s="2">
        <v>0</v>
      </c>
      <c r="P673" s="2">
        <v>1</v>
      </c>
      <c r="Q673" s="7">
        <v>60817.7021385306</v>
      </c>
    </row>
    <row r="674" spans="1:17" x14ac:dyDescent="0.25">
      <c r="A674" s="2">
        <v>16100</v>
      </c>
      <c r="B674" s="2">
        <v>67500</v>
      </c>
      <c r="C674" s="5">
        <v>0.17199999999999999</v>
      </c>
      <c r="D674" s="2">
        <v>672</v>
      </c>
      <c r="E674" s="2">
        <v>0</v>
      </c>
      <c r="F674" s="2">
        <v>0</v>
      </c>
      <c r="G674" s="2">
        <v>1</v>
      </c>
      <c r="H674" s="2">
        <v>0</v>
      </c>
      <c r="I674" s="2">
        <v>0</v>
      </c>
      <c r="J674" s="2">
        <v>2</v>
      </c>
      <c r="K674" s="2">
        <v>2</v>
      </c>
      <c r="L674" s="2">
        <v>1</v>
      </c>
      <c r="M674" s="6">
        <v>52.208219178082203</v>
      </c>
      <c r="N674" s="2">
        <v>0</v>
      </c>
      <c r="O674" s="2">
        <v>0</v>
      </c>
      <c r="P674" s="2">
        <v>1</v>
      </c>
      <c r="Q674" s="7">
        <v>86000</v>
      </c>
    </row>
    <row r="675" spans="1:17" x14ac:dyDescent="0.25">
      <c r="A675" s="2">
        <v>16800</v>
      </c>
      <c r="B675" s="2">
        <v>45500</v>
      </c>
      <c r="C675" s="5">
        <v>0.18</v>
      </c>
      <c r="D675" s="2">
        <v>728</v>
      </c>
      <c r="E675" s="2">
        <v>0</v>
      </c>
      <c r="F675" s="2">
        <v>0</v>
      </c>
      <c r="G675" s="2">
        <v>1</v>
      </c>
      <c r="H675" s="2">
        <v>0</v>
      </c>
      <c r="I675" s="2">
        <v>0</v>
      </c>
      <c r="J675" s="2">
        <v>2</v>
      </c>
      <c r="K675" s="2">
        <v>2</v>
      </c>
      <c r="L675" s="2">
        <v>1</v>
      </c>
      <c r="M675" s="6">
        <v>89.323287671233004</v>
      </c>
      <c r="N675" s="2">
        <v>0</v>
      </c>
      <c r="O675" s="2">
        <v>0</v>
      </c>
      <c r="P675" s="2">
        <v>0</v>
      </c>
      <c r="Q675" s="7">
        <v>44049.312094681802</v>
      </c>
    </row>
    <row r="676" spans="1:17" x14ac:dyDescent="0.25">
      <c r="A676" s="2">
        <v>16100</v>
      </c>
      <c r="B676" s="2">
        <v>61500</v>
      </c>
      <c r="C676" s="5">
        <v>0.17199999999999999</v>
      </c>
      <c r="D676" s="2">
        <v>736</v>
      </c>
      <c r="E676" s="2">
        <v>0</v>
      </c>
      <c r="F676" s="2">
        <v>120</v>
      </c>
      <c r="G676" s="2">
        <v>1</v>
      </c>
      <c r="H676" s="2">
        <v>0</v>
      </c>
      <c r="I676" s="2">
        <v>0</v>
      </c>
      <c r="J676" s="2">
        <v>2</v>
      </c>
      <c r="K676" s="2">
        <v>3</v>
      </c>
      <c r="L676" s="2">
        <v>1</v>
      </c>
      <c r="M676" s="6">
        <v>46.665753424657503</v>
      </c>
      <c r="N676" s="2">
        <v>0</v>
      </c>
      <c r="O676" s="2">
        <v>0</v>
      </c>
      <c r="P676" s="2">
        <v>1</v>
      </c>
      <c r="Q676" s="7">
        <v>76022.127673163297</v>
      </c>
    </row>
    <row r="677" spans="1:17" x14ac:dyDescent="0.25">
      <c r="A677" s="2">
        <v>16200</v>
      </c>
      <c r="B677" s="2">
        <v>43600</v>
      </c>
      <c r="C677" s="5">
        <v>0.17199999999999999</v>
      </c>
      <c r="D677" s="2">
        <v>624</v>
      </c>
      <c r="E677" s="2">
        <v>0</v>
      </c>
      <c r="F677" s="2">
        <v>0</v>
      </c>
      <c r="G677" s="2">
        <v>1</v>
      </c>
      <c r="H677" s="2">
        <v>0</v>
      </c>
      <c r="I677" s="2">
        <v>0</v>
      </c>
      <c r="J677" s="2">
        <v>2</v>
      </c>
      <c r="K677" s="2">
        <v>2</v>
      </c>
      <c r="L677" s="2">
        <v>1</v>
      </c>
      <c r="M677" s="6">
        <v>85.641095890410995</v>
      </c>
      <c r="N677" s="2">
        <v>0</v>
      </c>
      <c r="O677" s="2">
        <v>0</v>
      </c>
      <c r="P677" s="2">
        <v>1</v>
      </c>
      <c r="Q677" s="7">
        <v>57016.595754872498</v>
      </c>
    </row>
    <row r="678" spans="1:17" x14ac:dyDescent="0.25">
      <c r="A678" s="2">
        <v>16200</v>
      </c>
      <c r="B678" s="2">
        <v>28000</v>
      </c>
      <c r="C678" s="5">
        <v>0.17199999999999999</v>
      </c>
      <c r="D678" s="2">
        <v>624</v>
      </c>
      <c r="E678" s="2">
        <v>0</v>
      </c>
      <c r="F678" s="2">
        <v>0</v>
      </c>
      <c r="G678" s="2">
        <v>1</v>
      </c>
      <c r="H678" s="2">
        <v>0</v>
      </c>
      <c r="I678" s="2">
        <v>0</v>
      </c>
      <c r="J678" s="2">
        <v>2</v>
      </c>
      <c r="K678" s="2">
        <v>2</v>
      </c>
      <c r="L678" s="2">
        <v>0</v>
      </c>
      <c r="M678" s="6">
        <v>99.219178082191803</v>
      </c>
      <c r="N678" s="2">
        <v>0</v>
      </c>
      <c r="O678" s="2">
        <v>1</v>
      </c>
      <c r="P678" s="2">
        <v>0</v>
      </c>
      <c r="Q678" s="7">
        <v>60000</v>
      </c>
    </row>
    <row r="679" spans="1:17" x14ac:dyDescent="0.25">
      <c r="A679" s="2">
        <v>19000</v>
      </c>
      <c r="B679" s="2">
        <v>60600</v>
      </c>
      <c r="C679" s="5">
        <v>0.16900000000000001</v>
      </c>
      <c r="D679" s="2">
        <v>768</v>
      </c>
      <c r="E679" s="2">
        <v>0</v>
      </c>
      <c r="F679" s="2">
        <v>200</v>
      </c>
      <c r="G679" s="2">
        <v>1</v>
      </c>
      <c r="H679" s="2">
        <v>0</v>
      </c>
      <c r="I679" s="2">
        <v>0</v>
      </c>
      <c r="J679" s="2">
        <v>2</v>
      </c>
      <c r="K679" s="2">
        <v>2</v>
      </c>
      <c r="L679" s="2">
        <v>1</v>
      </c>
      <c r="M679" s="6">
        <v>53.558904109589001</v>
      </c>
      <c r="N679" s="2">
        <v>0</v>
      </c>
      <c r="O679" s="2">
        <v>0</v>
      </c>
      <c r="P679" s="2">
        <v>1</v>
      </c>
      <c r="Q679" s="7">
        <v>84099.478738436897</v>
      </c>
    </row>
    <row r="680" spans="1:17" x14ac:dyDescent="0.25">
      <c r="A680" s="2">
        <v>19000</v>
      </c>
      <c r="B680" s="2">
        <v>45000</v>
      </c>
      <c r="C680" s="5">
        <v>0.16900000000000001</v>
      </c>
      <c r="D680" s="2">
        <v>600</v>
      </c>
      <c r="E680" s="2">
        <v>0</v>
      </c>
      <c r="F680" s="2">
        <v>0</v>
      </c>
      <c r="G680" s="2">
        <v>1</v>
      </c>
      <c r="H680" s="2">
        <v>0</v>
      </c>
      <c r="I680" s="2">
        <v>0</v>
      </c>
      <c r="J680" s="2">
        <v>2</v>
      </c>
      <c r="K680" s="2">
        <v>2</v>
      </c>
      <c r="L680" s="2">
        <v>0</v>
      </c>
      <c r="M680" s="6">
        <v>61.221917808219203</v>
      </c>
      <c r="N680" s="2">
        <v>0</v>
      </c>
      <c r="O680" s="2">
        <v>0</v>
      </c>
      <c r="P680" s="2">
        <v>1</v>
      </c>
      <c r="Q680" s="7">
        <v>48500</v>
      </c>
    </row>
    <row r="681" spans="1:17" x14ac:dyDescent="0.25">
      <c r="A681" s="2">
        <v>16200</v>
      </c>
      <c r="B681" s="2">
        <v>83200</v>
      </c>
      <c r="C681" s="5">
        <v>0.14499999999999999</v>
      </c>
      <c r="D681" s="2">
        <v>778</v>
      </c>
      <c r="E681" s="2">
        <v>0</v>
      </c>
      <c r="F681" s="2">
        <v>0</v>
      </c>
      <c r="G681" s="2">
        <v>1</v>
      </c>
      <c r="H681" s="2">
        <v>0</v>
      </c>
      <c r="I681" s="2">
        <v>0</v>
      </c>
      <c r="J681" s="2">
        <v>2</v>
      </c>
      <c r="K681" s="2">
        <v>2</v>
      </c>
      <c r="L681" s="2">
        <v>1</v>
      </c>
      <c r="M681" s="6">
        <v>39.750684931506797</v>
      </c>
      <c r="N681" s="2">
        <v>0</v>
      </c>
      <c r="O681" s="2">
        <v>0</v>
      </c>
      <c r="P681" s="2">
        <v>1</v>
      </c>
      <c r="Q681" s="7">
        <v>114983.46810565901</v>
      </c>
    </row>
    <row r="682" spans="1:17" x14ac:dyDescent="0.25">
      <c r="A682" s="2">
        <v>16200</v>
      </c>
      <c r="B682" s="2">
        <v>81800</v>
      </c>
      <c r="C682" s="5">
        <v>0.14499999999999999</v>
      </c>
      <c r="D682" s="2">
        <v>853</v>
      </c>
      <c r="E682" s="2">
        <v>0</v>
      </c>
      <c r="F682" s="2">
        <v>110</v>
      </c>
      <c r="G682" s="2">
        <v>1</v>
      </c>
      <c r="H682" s="2">
        <v>0</v>
      </c>
      <c r="I682" s="2">
        <v>0</v>
      </c>
      <c r="J682" s="2">
        <v>3</v>
      </c>
      <c r="K682" s="2">
        <v>2</v>
      </c>
      <c r="L682" s="2">
        <v>1</v>
      </c>
      <c r="M682" s="6">
        <v>28.608219178082201</v>
      </c>
      <c r="N682" s="2">
        <v>0</v>
      </c>
      <c r="O682" s="2">
        <v>0</v>
      </c>
      <c r="P682" s="2">
        <v>1</v>
      </c>
      <c r="Q682" s="7">
        <v>105955.840444471</v>
      </c>
    </row>
    <row r="683" spans="1:17" x14ac:dyDescent="0.25">
      <c r="A683" s="2">
        <v>21800</v>
      </c>
      <c r="B683" s="2">
        <v>76400</v>
      </c>
      <c r="C683" s="5">
        <v>0.28899999999999998</v>
      </c>
      <c r="D683" s="2">
        <v>1395</v>
      </c>
      <c r="E683" s="2">
        <v>0</v>
      </c>
      <c r="F683" s="2">
        <v>0</v>
      </c>
      <c r="G683" s="2">
        <v>1</v>
      </c>
      <c r="H683" s="2">
        <v>0</v>
      </c>
      <c r="I683" s="2">
        <v>0</v>
      </c>
      <c r="J683" s="2">
        <v>3</v>
      </c>
      <c r="K683" s="2">
        <v>3</v>
      </c>
      <c r="L683" s="2">
        <v>1</v>
      </c>
      <c r="M683" s="6">
        <v>84.797260273972597</v>
      </c>
      <c r="N683" s="2">
        <v>0</v>
      </c>
      <c r="O683" s="2">
        <v>0</v>
      </c>
      <c r="P683" s="2">
        <v>0</v>
      </c>
      <c r="Q683" s="7">
        <v>68949.408960290093</v>
      </c>
    </row>
    <row r="684" spans="1:17" x14ac:dyDescent="0.25">
      <c r="A684" s="2">
        <v>16200</v>
      </c>
      <c r="B684" s="2">
        <v>37300</v>
      </c>
      <c r="C684" s="5">
        <v>0.14499999999999999</v>
      </c>
      <c r="D684" s="2">
        <v>849</v>
      </c>
      <c r="E684" s="2">
        <v>0</v>
      </c>
      <c r="F684" s="2">
        <v>0</v>
      </c>
      <c r="G684" s="2">
        <v>1</v>
      </c>
      <c r="H684" s="2">
        <v>0</v>
      </c>
      <c r="I684" s="2">
        <v>0</v>
      </c>
      <c r="J684" s="2">
        <v>2</v>
      </c>
      <c r="K684" s="2">
        <v>2</v>
      </c>
      <c r="L684" s="2">
        <v>0</v>
      </c>
      <c r="M684" s="6">
        <v>85.397260273972606</v>
      </c>
      <c r="N684" s="2">
        <v>0</v>
      </c>
      <c r="O684" s="2">
        <v>1</v>
      </c>
      <c r="P684" s="2">
        <v>0</v>
      </c>
      <c r="Q684" s="7">
        <v>28727.812235662099</v>
      </c>
    </row>
    <row r="685" spans="1:17" x14ac:dyDescent="0.25">
      <c r="A685" s="2">
        <v>16200</v>
      </c>
      <c r="B685" s="2">
        <v>37300</v>
      </c>
      <c r="C685" s="5">
        <v>0.14499999999999999</v>
      </c>
      <c r="D685" s="2">
        <v>849</v>
      </c>
      <c r="E685" s="2">
        <v>0</v>
      </c>
      <c r="F685" s="2">
        <v>0</v>
      </c>
      <c r="G685" s="2">
        <v>1</v>
      </c>
      <c r="H685" s="2">
        <v>0</v>
      </c>
      <c r="I685" s="2">
        <v>0</v>
      </c>
      <c r="J685" s="2">
        <v>2</v>
      </c>
      <c r="K685" s="2">
        <v>2</v>
      </c>
      <c r="L685" s="2">
        <v>0</v>
      </c>
      <c r="M685" s="6">
        <v>85.627397260273995</v>
      </c>
      <c r="N685" s="2">
        <v>0</v>
      </c>
      <c r="O685" s="2">
        <v>1</v>
      </c>
      <c r="P685" s="2">
        <v>0</v>
      </c>
      <c r="Q685" s="7">
        <v>85429.865972717307</v>
      </c>
    </row>
    <row r="686" spans="1:17" x14ac:dyDescent="0.25">
      <c r="A686" s="2">
        <v>16200</v>
      </c>
      <c r="B686" s="2">
        <v>53100</v>
      </c>
      <c r="C686" s="5">
        <v>0.14499999999999999</v>
      </c>
      <c r="D686" s="2">
        <v>460</v>
      </c>
      <c r="E686" s="2">
        <v>0</v>
      </c>
      <c r="F686" s="2">
        <v>0</v>
      </c>
      <c r="G686" s="2">
        <v>1</v>
      </c>
      <c r="H686" s="2">
        <v>0</v>
      </c>
      <c r="I686" s="2">
        <v>0</v>
      </c>
      <c r="J686" s="2">
        <v>1</v>
      </c>
      <c r="K686" s="2">
        <v>2</v>
      </c>
      <c r="L686" s="2">
        <v>1</v>
      </c>
      <c r="M686" s="6">
        <v>54.361643835616398</v>
      </c>
      <c r="N686" s="2">
        <v>0</v>
      </c>
      <c r="O686" s="2">
        <v>0</v>
      </c>
      <c r="P686" s="2">
        <v>1</v>
      </c>
      <c r="Q686" s="7">
        <v>59849.608824296003</v>
      </c>
    </row>
    <row r="687" spans="1:17" x14ac:dyDescent="0.25">
      <c r="A687" s="2">
        <v>16300</v>
      </c>
      <c r="B687" s="2">
        <v>49800</v>
      </c>
      <c r="C687" s="5">
        <v>0.14499999999999999</v>
      </c>
      <c r="D687" s="2">
        <v>720</v>
      </c>
      <c r="E687" s="2">
        <v>0</v>
      </c>
      <c r="F687" s="2">
        <v>0</v>
      </c>
      <c r="G687" s="2">
        <v>1</v>
      </c>
      <c r="H687" s="2">
        <v>0</v>
      </c>
      <c r="I687" s="2">
        <v>0</v>
      </c>
      <c r="J687" s="2">
        <v>2</v>
      </c>
      <c r="K687" s="2">
        <v>2</v>
      </c>
      <c r="L687" s="2">
        <v>1</v>
      </c>
      <c r="M687" s="6">
        <v>83.284931506849304</v>
      </c>
      <c r="N687" s="2">
        <v>0</v>
      </c>
      <c r="O687" s="2">
        <v>0</v>
      </c>
      <c r="P687" s="2">
        <v>1</v>
      </c>
      <c r="Q687" s="7">
        <v>60328.405694890404</v>
      </c>
    </row>
    <row r="688" spans="1:17" x14ac:dyDescent="0.25">
      <c r="A688" s="2">
        <v>16300</v>
      </c>
      <c r="B688" s="2">
        <v>85100</v>
      </c>
      <c r="C688" s="5">
        <v>0.14499999999999999</v>
      </c>
      <c r="D688" s="2">
        <v>1207</v>
      </c>
      <c r="E688" s="2">
        <v>500</v>
      </c>
      <c r="F688" s="2">
        <v>100</v>
      </c>
      <c r="G688" s="2">
        <v>1</v>
      </c>
      <c r="H688" s="2">
        <v>0</v>
      </c>
      <c r="I688" s="2">
        <v>0</v>
      </c>
      <c r="J688" s="2">
        <v>3</v>
      </c>
      <c r="K688" s="2">
        <v>2</v>
      </c>
      <c r="L688" s="2">
        <v>1</v>
      </c>
      <c r="M688" s="6">
        <v>50.345205479451998</v>
      </c>
      <c r="N688" s="2">
        <v>0</v>
      </c>
      <c r="O688" s="2">
        <v>0</v>
      </c>
      <c r="P688" s="2">
        <v>0</v>
      </c>
      <c r="Q688" s="7">
        <v>109069.92712139701</v>
      </c>
    </row>
    <row r="689" spans="1:17" x14ac:dyDescent="0.25">
      <c r="A689" s="2">
        <v>16300</v>
      </c>
      <c r="B689" s="2">
        <v>109300</v>
      </c>
      <c r="C689" s="5">
        <v>0.14499999999999999</v>
      </c>
      <c r="D689" s="2">
        <v>1034</v>
      </c>
      <c r="E689" s="2">
        <v>0</v>
      </c>
      <c r="F689" s="2">
        <v>155</v>
      </c>
      <c r="G689" s="2">
        <v>1</v>
      </c>
      <c r="H689" s="2">
        <v>0</v>
      </c>
      <c r="I689" s="2">
        <v>0</v>
      </c>
      <c r="J689" s="2">
        <v>3</v>
      </c>
      <c r="K689" s="2">
        <v>2</v>
      </c>
      <c r="L689" s="2">
        <v>1</v>
      </c>
      <c r="M689" s="6">
        <v>5.5753424657534199</v>
      </c>
      <c r="N689" s="2">
        <v>0</v>
      </c>
      <c r="O689" s="2">
        <v>0</v>
      </c>
      <c r="P689" s="2">
        <v>0</v>
      </c>
      <c r="Q689" s="7">
        <v>120590.100021555</v>
      </c>
    </row>
    <row r="690" spans="1:17" x14ac:dyDescent="0.25">
      <c r="A690" s="2">
        <v>16300</v>
      </c>
      <c r="B690" s="2">
        <v>75000</v>
      </c>
      <c r="C690" s="5">
        <v>0.14499999999999999</v>
      </c>
      <c r="D690" s="2">
        <v>1272</v>
      </c>
      <c r="E690" s="2">
        <v>0</v>
      </c>
      <c r="F690" s="2">
        <v>144</v>
      </c>
      <c r="G690" s="2">
        <v>1</v>
      </c>
      <c r="H690" s="2">
        <v>0</v>
      </c>
      <c r="I690" s="2">
        <v>0</v>
      </c>
      <c r="J690" s="2">
        <v>2</v>
      </c>
      <c r="K690" s="2">
        <v>2</v>
      </c>
      <c r="L690" s="2">
        <v>0</v>
      </c>
      <c r="M690" s="6">
        <v>59.342465753424698</v>
      </c>
      <c r="N690" s="2">
        <v>0</v>
      </c>
      <c r="O690" s="2">
        <v>0</v>
      </c>
      <c r="P690" s="2">
        <v>0</v>
      </c>
      <c r="Q690" s="7">
        <v>95663.614744754697</v>
      </c>
    </row>
    <row r="691" spans="1:17" x14ac:dyDescent="0.25">
      <c r="A691" s="2">
        <v>16300</v>
      </c>
      <c r="B691" s="2">
        <v>30300</v>
      </c>
      <c r="C691" s="5">
        <v>0.14499999999999999</v>
      </c>
      <c r="D691" s="2">
        <v>550</v>
      </c>
      <c r="E691" s="2">
        <v>0</v>
      </c>
      <c r="F691" s="2">
        <v>140</v>
      </c>
      <c r="G691" s="2">
        <v>1</v>
      </c>
      <c r="H691" s="2">
        <v>0</v>
      </c>
      <c r="I691" s="2">
        <v>0</v>
      </c>
      <c r="J691" s="2">
        <v>1</v>
      </c>
      <c r="K691" s="2">
        <v>3</v>
      </c>
      <c r="L691" s="2">
        <v>0</v>
      </c>
      <c r="M691" s="6">
        <v>86.723287671232896</v>
      </c>
      <c r="N691" s="2">
        <v>0</v>
      </c>
      <c r="O691" s="2">
        <v>1</v>
      </c>
      <c r="P691" s="2">
        <v>0</v>
      </c>
      <c r="Q691" s="7">
        <v>48321.564902254402</v>
      </c>
    </row>
    <row r="692" spans="1:17" x14ac:dyDescent="0.25">
      <c r="A692" s="2">
        <v>16300</v>
      </c>
      <c r="B692" s="2">
        <v>76500</v>
      </c>
      <c r="C692" s="5">
        <v>0.14499999999999999</v>
      </c>
      <c r="D692" s="2">
        <v>1050</v>
      </c>
      <c r="E692" s="2">
        <v>0</v>
      </c>
      <c r="F692" s="2">
        <v>0</v>
      </c>
      <c r="G692" s="2">
        <v>1</v>
      </c>
      <c r="H692" s="2">
        <v>0</v>
      </c>
      <c r="I692" s="2">
        <v>1</v>
      </c>
      <c r="J692" s="2">
        <v>3</v>
      </c>
      <c r="K692" s="2">
        <v>2</v>
      </c>
      <c r="L692" s="2">
        <v>1</v>
      </c>
      <c r="M692" s="6">
        <v>48.394520547945199</v>
      </c>
      <c r="N692" s="2">
        <v>0</v>
      </c>
      <c r="O692" s="2">
        <v>0</v>
      </c>
      <c r="P692" s="2">
        <v>1</v>
      </c>
      <c r="Q692" s="7">
        <v>90971.405412929904</v>
      </c>
    </row>
    <row r="693" spans="1:17" x14ac:dyDescent="0.25">
      <c r="A693" s="2">
        <v>16300</v>
      </c>
      <c r="B693" s="2">
        <v>40600</v>
      </c>
      <c r="C693" s="5">
        <v>0.14499999999999999</v>
      </c>
      <c r="D693" s="2">
        <v>840</v>
      </c>
      <c r="E693" s="2">
        <v>0</v>
      </c>
      <c r="F693" s="2">
        <v>0</v>
      </c>
      <c r="G693" s="2">
        <v>1</v>
      </c>
      <c r="H693" s="2">
        <v>0</v>
      </c>
      <c r="I693" s="2">
        <v>0</v>
      </c>
      <c r="J693" s="2">
        <v>3</v>
      </c>
      <c r="K693" s="2">
        <v>2</v>
      </c>
      <c r="L693" s="2">
        <v>1</v>
      </c>
      <c r="M693" s="6">
        <v>40.693150684931503</v>
      </c>
      <c r="N693" s="2">
        <v>0</v>
      </c>
      <c r="O693" s="2">
        <v>1</v>
      </c>
      <c r="P693" s="2">
        <v>0</v>
      </c>
      <c r="Q693" s="7">
        <v>19195.587237473701</v>
      </c>
    </row>
    <row r="694" spans="1:17" x14ac:dyDescent="0.25">
      <c r="A694" s="2">
        <v>16400</v>
      </c>
      <c r="B694" s="2">
        <v>98400</v>
      </c>
      <c r="C694" s="5">
        <v>0.14499999999999999</v>
      </c>
      <c r="D694" s="2">
        <v>928</v>
      </c>
      <c r="E694" s="2">
        <v>0</v>
      </c>
      <c r="F694" s="2">
        <v>0</v>
      </c>
      <c r="G694" s="2">
        <v>1</v>
      </c>
      <c r="H694" s="2">
        <v>0</v>
      </c>
      <c r="I694" s="2">
        <v>0</v>
      </c>
      <c r="J694" s="2">
        <v>3</v>
      </c>
      <c r="K694" s="2">
        <v>2</v>
      </c>
      <c r="L694" s="2">
        <v>1</v>
      </c>
      <c r="M694" s="6">
        <v>7.3945205479452003</v>
      </c>
      <c r="N694" s="2">
        <v>0</v>
      </c>
      <c r="O694" s="2">
        <v>0</v>
      </c>
      <c r="P694" s="2">
        <v>0</v>
      </c>
      <c r="Q694" s="7">
        <v>113953.65520146</v>
      </c>
    </row>
    <row r="695" spans="1:17" x14ac:dyDescent="0.25">
      <c r="A695" s="2">
        <v>16400</v>
      </c>
      <c r="B695" s="2">
        <v>78700</v>
      </c>
      <c r="C695" s="5">
        <v>0.14499999999999999</v>
      </c>
      <c r="D695" s="2">
        <v>840</v>
      </c>
      <c r="E695" s="2">
        <v>0</v>
      </c>
      <c r="F695" s="2">
        <v>128</v>
      </c>
      <c r="G695" s="2">
        <v>1</v>
      </c>
      <c r="H695" s="2">
        <v>0</v>
      </c>
      <c r="I695" s="2">
        <v>0</v>
      </c>
      <c r="J695" s="2">
        <v>2</v>
      </c>
      <c r="K695" s="2">
        <v>3</v>
      </c>
      <c r="L695" s="2">
        <v>1</v>
      </c>
      <c r="M695" s="6">
        <v>46.756164383561597</v>
      </c>
      <c r="N695" s="2">
        <v>0</v>
      </c>
      <c r="O695" s="2">
        <v>0</v>
      </c>
      <c r="P695" s="2">
        <v>1</v>
      </c>
      <c r="Q695" s="7">
        <v>61767.978734445198</v>
      </c>
    </row>
    <row r="696" spans="1:17" x14ac:dyDescent="0.25">
      <c r="A696" s="2">
        <v>16300</v>
      </c>
      <c r="B696" s="2">
        <v>115900</v>
      </c>
      <c r="C696" s="5">
        <v>0.14499999999999999</v>
      </c>
      <c r="D696" s="2">
        <v>1094</v>
      </c>
      <c r="E696" s="2">
        <v>0</v>
      </c>
      <c r="F696" s="2">
        <v>155</v>
      </c>
      <c r="G696" s="2">
        <v>2</v>
      </c>
      <c r="H696" s="2">
        <v>0</v>
      </c>
      <c r="I696" s="2">
        <v>0</v>
      </c>
      <c r="J696" s="2">
        <v>3</v>
      </c>
      <c r="K696" s="2">
        <v>2</v>
      </c>
      <c r="L696" s="2">
        <v>1</v>
      </c>
      <c r="M696" s="6">
        <v>2.17808219178082</v>
      </c>
      <c r="N696" s="2">
        <v>0</v>
      </c>
      <c r="O696" s="2">
        <v>0</v>
      </c>
      <c r="P696" s="2">
        <v>0</v>
      </c>
      <c r="Q696" s="7">
        <v>132900</v>
      </c>
    </row>
    <row r="697" spans="1:17" x14ac:dyDescent="0.25">
      <c r="A697" s="2">
        <v>29000</v>
      </c>
      <c r="B697" s="2">
        <v>84200</v>
      </c>
      <c r="C697" s="5">
        <v>0.28899999999999998</v>
      </c>
      <c r="D697" s="2">
        <v>861</v>
      </c>
      <c r="E697" s="2">
        <v>200</v>
      </c>
      <c r="F697" s="2">
        <v>55</v>
      </c>
      <c r="G697" s="2">
        <v>1</v>
      </c>
      <c r="H697" s="2">
        <v>0</v>
      </c>
      <c r="I697" s="2">
        <v>0</v>
      </c>
      <c r="J697" s="2">
        <v>3</v>
      </c>
      <c r="K697" s="2">
        <v>2</v>
      </c>
      <c r="L697" s="2">
        <v>1</v>
      </c>
      <c r="M697" s="6">
        <v>40.4493150684931</v>
      </c>
      <c r="N697" s="2">
        <v>0</v>
      </c>
      <c r="O697" s="2">
        <v>0</v>
      </c>
      <c r="P697" s="2">
        <v>1</v>
      </c>
      <c r="Q697" s="7">
        <v>110123.280236705</v>
      </c>
    </row>
    <row r="698" spans="1:17" x14ac:dyDescent="0.25">
      <c r="A698" s="2">
        <v>21900</v>
      </c>
      <c r="B698" s="2">
        <v>61100</v>
      </c>
      <c r="C698" s="5">
        <v>0.28899999999999998</v>
      </c>
      <c r="D698" s="2">
        <v>1148</v>
      </c>
      <c r="E698" s="2">
        <v>0</v>
      </c>
      <c r="F698" s="2">
        <v>0</v>
      </c>
      <c r="G698" s="2">
        <v>1</v>
      </c>
      <c r="H698" s="2">
        <v>1</v>
      </c>
      <c r="I698" s="2">
        <v>0</v>
      </c>
      <c r="J698" s="2">
        <v>3</v>
      </c>
      <c r="K698" s="2">
        <v>2</v>
      </c>
      <c r="L698" s="2">
        <v>0</v>
      </c>
      <c r="M698" s="6">
        <v>81.126027397260302</v>
      </c>
      <c r="N698" s="2">
        <v>0</v>
      </c>
      <c r="O698" s="2">
        <v>0</v>
      </c>
      <c r="P698" s="2">
        <v>1</v>
      </c>
      <c r="Q698" s="7">
        <v>75000</v>
      </c>
    </row>
    <row r="699" spans="1:17" x14ac:dyDescent="0.25">
      <c r="A699" s="2">
        <v>26900</v>
      </c>
      <c r="B699" s="2">
        <v>37700</v>
      </c>
      <c r="C699" s="5">
        <v>1.4</v>
      </c>
      <c r="D699" s="2">
        <v>702</v>
      </c>
      <c r="E699" s="2">
        <v>0</v>
      </c>
      <c r="F699" s="2">
        <v>0</v>
      </c>
      <c r="G699" s="2">
        <v>1</v>
      </c>
      <c r="H699" s="2">
        <v>0</v>
      </c>
      <c r="I699" s="2">
        <v>0</v>
      </c>
      <c r="J699" s="2">
        <v>1</v>
      </c>
      <c r="K699" s="2">
        <v>3</v>
      </c>
      <c r="L699" s="2">
        <v>0</v>
      </c>
      <c r="M699" s="6">
        <v>104.50410958904099</v>
      </c>
      <c r="N699" s="2">
        <v>0</v>
      </c>
      <c r="O699" s="2">
        <v>0</v>
      </c>
      <c r="P699" s="2">
        <v>0</v>
      </c>
      <c r="Q699" s="7">
        <v>28727.812235662099</v>
      </c>
    </row>
    <row r="700" spans="1:17" x14ac:dyDescent="0.25">
      <c r="A700" s="2">
        <v>16900</v>
      </c>
      <c r="B700" s="2">
        <v>71000</v>
      </c>
      <c r="C700" s="5">
        <v>0.33100000000000002</v>
      </c>
      <c r="D700" s="2">
        <v>1080</v>
      </c>
      <c r="E700" s="2">
        <v>936</v>
      </c>
      <c r="F700" s="2">
        <v>0</v>
      </c>
      <c r="G700" s="2">
        <v>1</v>
      </c>
      <c r="H700" s="2">
        <v>0</v>
      </c>
      <c r="I700" s="2">
        <v>0</v>
      </c>
      <c r="J700" s="2">
        <v>3</v>
      </c>
      <c r="K700" s="2">
        <v>2</v>
      </c>
      <c r="L700" s="2">
        <v>1</v>
      </c>
      <c r="M700" s="6">
        <v>67.180821917808203</v>
      </c>
      <c r="N700" s="2">
        <v>0</v>
      </c>
      <c r="O700" s="2">
        <v>0</v>
      </c>
      <c r="P700" s="2">
        <v>0</v>
      </c>
      <c r="Q700" s="7">
        <v>95000</v>
      </c>
    </row>
    <row r="701" spans="1:17" x14ac:dyDescent="0.25">
      <c r="A701" s="2">
        <v>29300</v>
      </c>
      <c r="B701" s="2">
        <v>97400</v>
      </c>
      <c r="C701" s="5">
        <v>0.91100000000000003</v>
      </c>
      <c r="D701" s="2">
        <v>912</v>
      </c>
      <c r="E701" s="2">
        <v>350</v>
      </c>
      <c r="F701" s="2">
        <v>0</v>
      </c>
      <c r="G701" s="2">
        <v>1</v>
      </c>
      <c r="H701" s="2">
        <v>0</v>
      </c>
      <c r="I701" s="2">
        <v>0</v>
      </c>
      <c r="J701" s="2">
        <v>3</v>
      </c>
      <c r="K701" s="2">
        <v>2</v>
      </c>
      <c r="L701" s="2">
        <v>1</v>
      </c>
      <c r="M701" s="6">
        <v>42.627397260274002</v>
      </c>
      <c r="N701" s="2">
        <v>0</v>
      </c>
      <c r="O701" s="2">
        <v>0</v>
      </c>
      <c r="P701" s="2">
        <v>0</v>
      </c>
      <c r="Q701" s="7">
        <v>118784.57448931799</v>
      </c>
    </row>
    <row r="702" spans="1:17" x14ac:dyDescent="0.25">
      <c r="A702" s="2">
        <v>22600</v>
      </c>
      <c r="B702" s="2">
        <v>96900</v>
      </c>
      <c r="C702" s="5">
        <v>0.20699999999999999</v>
      </c>
      <c r="D702" s="2">
        <v>912</v>
      </c>
      <c r="E702" s="2">
        <v>0</v>
      </c>
      <c r="F702" s="2">
        <v>299</v>
      </c>
      <c r="G702" s="2">
        <v>1</v>
      </c>
      <c r="H702" s="2">
        <v>0</v>
      </c>
      <c r="I702" s="2">
        <v>0</v>
      </c>
      <c r="J702" s="2">
        <v>3</v>
      </c>
      <c r="K702" s="2">
        <v>2</v>
      </c>
      <c r="L702" s="2">
        <v>1</v>
      </c>
      <c r="M702" s="6">
        <v>46.389041095890398</v>
      </c>
      <c r="N702" s="2">
        <v>0</v>
      </c>
      <c r="O702" s="2">
        <v>0</v>
      </c>
      <c r="P702" s="2">
        <v>1</v>
      </c>
      <c r="Q702" s="7">
        <v>111080.873977893</v>
      </c>
    </row>
    <row r="703" spans="1:17" x14ac:dyDescent="0.25">
      <c r="A703" s="2">
        <v>14700</v>
      </c>
      <c r="B703" s="2">
        <v>101500</v>
      </c>
      <c r="C703" s="5">
        <v>0.35299999999999998</v>
      </c>
      <c r="D703" s="2">
        <v>1392</v>
      </c>
      <c r="E703" s="2">
        <v>0</v>
      </c>
      <c r="F703" s="2">
        <v>0</v>
      </c>
      <c r="G703" s="2">
        <v>1</v>
      </c>
      <c r="H703" s="2">
        <v>0</v>
      </c>
      <c r="I703" s="2">
        <v>1</v>
      </c>
      <c r="J703" s="2">
        <v>4</v>
      </c>
      <c r="K703" s="2">
        <v>3</v>
      </c>
      <c r="L703" s="2">
        <v>1</v>
      </c>
      <c r="M703" s="6">
        <v>49.410958904109599</v>
      </c>
      <c r="N703" s="2">
        <v>0</v>
      </c>
      <c r="O703" s="2">
        <v>0</v>
      </c>
      <c r="P703" s="2">
        <v>1</v>
      </c>
      <c r="Q703" s="7">
        <v>99589.7490836285</v>
      </c>
    </row>
    <row r="704" spans="1:17" x14ac:dyDescent="0.25">
      <c r="A704" s="2">
        <v>21700</v>
      </c>
      <c r="B704" s="2">
        <v>92100</v>
      </c>
      <c r="C704" s="5">
        <v>0.25800000000000001</v>
      </c>
      <c r="D704" s="2">
        <v>1116</v>
      </c>
      <c r="E704" s="2">
        <v>124</v>
      </c>
      <c r="F704" s="2">
        <v>216</v>
      </c>
      <c r="G704" s="2">
        <v>1</v>
      </c>
      <c r="H704" s="2">
        <v>0</v>
      </c>
      <c r="I704" s="2">
        <v>1</v>
      </c>
      <c r="J704" s="2">
        <v>2</v>
      </c>
      <c r="K704" s="2">
        <v>3</v>
      </c>
      <c r="L704" s="2">
        <v>1</v>
      </c>
      <c r="M704" s="6">
        <v>66.602739726027394</v>
      </c>
      <c r="N704" s="2">
        <v>0</v>
      </c>
      <c r="O704" s="2">
        <v>0</v>
      </c>
      <c r="P704" s="2">
        <v>1</v>
      </c>
      <c r="Q704" s="7">
        <v>111182.36172200101</v>
      </c>
    </row>
    <row r="705" spans="1:17" x14ac:dyDescent="0.25">
      <c r="A705" s="2">
        <v>24000</v>
      </c>
      <c r="B705" s="2">
        <v>135700</v>
      </c>
      <c r="C705" s="5">
        <v>0.35399999999999998</v>
      </c>
      <c r="D705" s="2">
        <v>1687</v>
      </c>
      <c r="E705" s="2">
        <v>300</v>
      </c>
      <c r="F705" s="2">
        <v>189</v>
      </c>
      <c r="G705" s="2">
        <v>2</v>
      </c>
      <c r="H705" s="2">
        <v>0</v>
      </c>
      <c r="I705" s="2">
        <v>1</v>
      </c>
      <c r="J705" s="2">
        <v>2</v>
      </c>
      <c r="K705" s="2">
        <v>4</v>
      </c>
      <c r="L705" s="2">
        <v>1</v>
      </c>
      <c r="M705" s="6">
        <v>42.558904109589001</v>
      </c>
      <c r="N705" s="2">
        <v>0</v>
      </c>
      <c r="O705" s="2">
        <v>0</v>
      </c>
      <c r="P705" s="2">
        <v>1</v>
      </c>
      <c r="Q705" s="7">
        <v>156700.610666308</v>
      </c>
    </row>
    <row r="706" spans="1:17" x14ac:dyDescent="0.25">
      <c r="A706" s="2">
        <v>15700</v>
      </c>
      <c r="B706" s="2">
        <v>100000</v>
      </c>
      <c r="C706" s="5">
        <v>0.22600000000000001</v>
      </c>
      <c r="D706" s="2">
        <v>910</v>
      </c>
      <c r="E706" s="2">
        <v>0</v>
      </c>
      <c r="F706" s="2">
        <v>100</v>
      </c>
      <c r="G706" s="2">
        <v>1</v>
      </c>
      <c r="H706" s="2">
        <v>0</v>
      </c>
      <c r="I706" s="2">
        <v>0</v>
      </c>
      <c r="J706" s="2">
        <v>3</v>
      </c>
      <c r="K706" s="2">
        <v>2</v>
      </c>
      <c r="L706" s="2">
        <v>1</v>
      </c>
      <c r="M706" s="6">
        <v>9.4219178082191792</v>
      </c>
      <c r="N706" s="2">
        <v>0</v>
      </c>
      <c r="O706" s="2">
        <v>0</v>
      </c>
      <c r="P706" s="2">
        <v>0</v>
      </c>
      <c r="Q706" s="7">
        <v>114911.248942648</v>
      </c>
    </row>
    <row r="707" spans="1:17" x14ac:dyDescent="0.25">
      <c r="A707" s="2">
        <v>14400</v>
      </c>
      <c r="B707" s="2">
        <v>97400</v>
      </c>
      <c r="C707" s="5">
        <v>0.17199999999999999</v>
      </c>
      <c r="D707" s="2">
        <v>1132</v>
      </c>
      <c r="E707" s="2">
        <v>0</v>
      </c>
      <c r="F707" s="2">
        <v>200</v>
      </c>
      <c r="G707" s="2">
        <v>1</v>
      </c>
      <c r="H707" s="2">
        <v>0</v>
      </c>
      <c r="I707" s="2">
        <v>0</v>
      </c>
      <c r="J707" s="2">
        <v>2</v>
      </c>
      <c r="K707" s="2">
        <v>2</v>
      </c>
      <c r="L707" s="2">
        <v>1</v>
      </c>
      <c r="M707" s="6">
        <v>42.589041095890401</v>
      </c>
      <c r="N707" s="2">
        <v>0</v>
      </c>
      <c r="O707" s="2">
        <v>0</v>
      </c>
      <c r="P707" s="2">
        <v>1</v>
      </c>
      <c r="Q707" s="7">
        <v>110707.223424044</v>
      </c>
    </row>
    <row r="708" spans="1:17" x14ac:dyDescent="0.25">
      <c r="A708" s="2">
        <v>19800</v>
      </c>
      <c r="B708" s="2">
        <v>96800</v>
      </c>
      <c r="C708" s="5">
        <v>0.48199999999999998</v>
      </c>
      <c r="D708" s="2">
        <v>1046</v>
      </c>
      <c r="E708" s="2">
        <v>0</v>
      </c>
      <c r="F708" s="2">
        <v>0</v>
      </c>
      <c r="G708" s="2">
        <v>1</v>
      </c>
      <c r="H708" s="2">
        <v>0</v>
      </c>
      <c r="I708" s="2">
        <v>0</v>
      </c>
      <c r="J708" s="2">
        <v>3</v>
      </c>
      <c r="K708" s="2">
        <v>2</v>
      </c>
      <c r="L708" s="2">
        <v>1</v>
      </c>
      <c r="M708" s="6">
        <v>53.747945205479503</v>
      </c>
      <c r="N708" s="2">
        <v>432</v>
      </c>
      <c r="O708" s="2">
        <v>0</v>
      </c>
      <c r="P708" s="2">
        <v>1</v>
      </c>
      <c r="Q708" s="7">
        <v>108331.531934258</v>
      </c>
    </row>
    <row r="709" spans="1:17" x14ac:dyDescent="0.25">
      <c r="A709" s="2">
        <v>15000</v>
      </c>
      <c r="B709" s="2">
        <v>90600</v>
      </c>
      <c r="C709" s="5">
        <v>0.183</v>
      </c>
      <c r="D709" s="2">
        <v>816</v>
      </c>
      <c r="E709" s="2">
        <v>800</v>
      </c>
      <c r="F709" s="2">
        <v>192</v>
      </c>
      <c r="G709" s="2">
        <v>2</v>
      </c>
      <c r="H709" s="2">
        <v>0</v>
      </c>
      <c r="I709" s="2">
        <v>0</v>
      </c>
      <c r="J709" s="2">
        <v>3</v>
      </c>
      <c r="K709" s="2">
        <v>2</v>
      </c>
      <c r="L709" s="2">
        <v>1</v>
      </c>
      <c r="M709" s="6">
        <v>49.5260273972603</v>
      </c>
      <c r="N709" s="2">
        <v>0</v>
      </c>
      <c r="O709" s="2">
        <v>0</v>
      </c>
      <c r="P709" s="2">
        <v>1</v>
      </c>
      <c r="Q709" s="7">
        <v>129712.755342335</v>
      </c>
    </row>
    <row r="710" spans="1:17" x14ac:dyDescent="0.25">
      <c r="A710" s="2">
        <v>19500</v>
      </c>
      <c r="B710" s="2">
        <v>88700</v>
      </c>
      <c r="C710" s="5">
        <v>0.31900000000000001</v>
      </c>
      <c r="D710" s="2">
        <v>1418</v>
      </c>
      <c r="E710" s="2">
        <v>0</v>
      </c>
      <c r="F710" s="2">
        <v>126</v>
      </c>
      <c r="G710" s="2">
        <v>1</v>
      </c>
      <c r="H710" s="2">
        <v>1</v>
      </c>
      <c r="I710" s="2">
        <v>0</v>
      </c>
      <c r="J710" s="2">
        <v>4</v>
      </c>
      <c r="K710" s="2">
        <v>3</v>
      </c>
      <c r="L710" s="2">
        <v>1</v>
      </c>
      <c r="M710" s="6">
        <v>75.624657534246595</v>
      </c>
      <c r="N710" s="2">
        <v>0</v>
      </c>
      <c r="O710" s="2">
        <v>0</v>
      </c>
      <c r="P710" s="2">
        <v>1</v>
      </c>
      <c r="Q710" s="7">
        <v>101679.595762856</v>
      </c>
    </row>
    <row r="711" spans="1:17" x14ac:dyDescent="0.25">
      <c r="A711" s="2">
        <v>14800</v>
      </c>
      <c r="B711" s="2">
        <v>70200</v>
      </c>
      <c r="C711" s="5">
        <v>0.16</v>
      </c>
      <c r="D711" s="2">
        <v>826</v>
      </c>
      <c r="E711" s="2">
        <v>0</v>
      </c>
      <c r="F711" s="2">
        <v>0</v>
      </c>
      <c r="G711" s="2">
        <v>2</v>
      </c>
      <c r="H711" s="2">
        <v>0</v>
      </c>
      <c r="I711" s="2">
        <v>0</v>
      </c>
      <c r="J711" s="2">
        <v>3</v>
      </c>
      <c r="K711" s="2">
        <v>2</v>
      </c>
      <c r="L711" s="2">
        <v>1</v>
      </c>
      <c r="M711" s="6">
        <v>51.361643835616398</v>
      </c>
      <c r="N711" s="2">
        <v>0</v>
      </c>
      <c r="O711" s="2">
        <v>0</v>
      </c>
      <c r="P711" s="2">
        <v>0</v>
      </c>
      <c r="Q711" s="7">
        <v>81395.468001042595</v>
      </c>
    </row>
    <row r="712" spans="1:17" x14ac:dyDescent="0.25">
      <c r="A712" s="2">
        <v>18900</v>
      </c>
      <c r="B712" s="2">
        <v>90200</v>
      </c>
      <c r="C712" s="5">
        <v>0.28399999999999997</v>
      </c>
      <c r="D712" s="2">
        <v>1742</v>
      </c>
      <c r="E712" s="2">
        <v>0</v>
      </c>
      <c r="F712" s="2">
        <v>392</v>
      </c>
      <c r="G712" s="2">
        <v>2</v>
      </c>
      <c r="H712" s="2">
        <v>0</v>
      </c>
      <c r="I712" s="2">
        <v>0</v>
      </c>
      <c r="J712" s="2">
        <v>4</v>
      </c>
      <c r="K712" s="2">
        <v>3</v>
      </c>
      <c r="L712" s="2">
        <v>1</v>
      </c>
      <c r="M712" s="6">
        <v>95.386301369863006</v>
      </c>
      <c r="N712" s="2">
        <v>0</v>
      </c>
      <c r="O712" s="2">
        <v>0</v>
      </c>
      <c r="P712" s="2">
        <v>1</v>
      </c>
      <c r="Q712" s="7">
        <v>100547.34282481699</v>
      </c>
    </row>
    <row r="713" spans="1:17" x14ac:dyDescent="0.25">
      <c r="A713" s="2">
        <v>23200</v>
      </c>
      <c r="B713" s="2">
        <v>95600</v>
      </c>
      <c r="C713" s="5">
        <v>0.50600000000000001</v>
      </c>
      <c r="D713" s="2">
        <v>1349</v>
      </c>
      <c r="E713" s="2">
        <v>0</v>
      </c>
      <c r="F713" s="2">
        <v>280</v>
      </c>
      <c r="G713" s="2">
        <v>1</v>
      </c>
      <c r="H713" s="2">
        <v>0</v>
      </c>
      <c r="I713" s="2">
        <v>0</v>
      </c>
      <c r="J713" s="2">
        <v>4</v>
      </c>
      <c r="K713" s="2">
        <v>3</v>
      </c>
      <c r="L713" s="2">
        <v>0</v>
      </c>
      <c r="M713" s="6">
        <v>61.386301369862998</v>
      </c>
      <c r="N713" s="2">
        <v>0</v>
      </c>
      <c r="O713" s="2">
        <v>0</v>
      </c>
      <c r="P713" s="2">
        <v>1</v>
      </c>
      <c r="Q713" s="7">
        <v>112488.536777441</v>
      </c>
    </row>
    <row r="714" spans="1:17" x14ac:dyDescent="0.25">
      <c r="A714" s="2">
        <v>15200</v>
      </c>
      <c r="B714" s="2">
        <v>76000</v>
      </c>
      <c r="C714" s="5">
        <v>0.16</v>
      </c>
      <c r="D714" s="2">
        <v>840</v>
      </c>
      <c r="E714" s="2">
        <v>0</v>
      </c>
      <c r="F714" s="2">
        <v>0</v>
      </c>
      <c r="G714" s="2">
        <v>1</v>
      </c>
      <c r="H714" s="2">
        <v>0</v>
      </c>
      <c r="I714" s="2">
        <v>0</v>
      </c>
      <c r="J714" s="2">
        <v>3</v>
      </c>
      <c r="K714" s="2">
        <v>2</v>
      </c>
      <c r="L714" s="2">
        <v>1</v>
      </c>
      <c r="M714" s="6">
        <v>48.663013698630103</v>
      </c>
      <c r="N714" s="2">
        <v>0</v>
      </c>
      <c r="O714" s="2">
        <v>0</v>
      </c>
      <c r="P714" s="2">
        <v>1</v>
      </c>
      <c r="Q714" s="7">
        <v>116884.021297489</v>
      </c>
    </row>
    <row r="715" spans="1:17" x14ac:dyDescent="0.25">
      <c r="A715" s="2">
        <v>14400</v>
      </c>
      <c r="B715" s="2">
        <v>107800</v>
      </c>
      <c r="C715" s="5">
        <v>0.152</v>
      </c>
      <c r="D715" s="2">
        <v>1560</v>
      </c>
      <c r="E715" s="2">
        <v>0</v>
      </c>
      <c r="F715" s="2">
        <v>0</v>
      </c>
      <c r="G715" s="2">
        <v>2</v>
      </c>
      <c r="H715" s="2">
        <v>0</v>
      </c>
      <c r="I715" s="2">
        <v>0</v>
      </c>
      <c r="J715" s="2">
        <v>3</v>
      </c>
      <c r="K715" s="2">
        <v>2</v>
      </c>
      <c r="L715" s="2">
        <v>1</v>
      </c>
      <c r="M715" s="6">
        <v>78.775342465753397</v>
      </c>
      <c r="N715" s="2">
        <v>0</v>
      </c>
      <c r="O715" s="2">
        <v>0</v>
      </c>
      <c r="P715" s="2">
        <v>1</v>
      </c>
      <c r="Q715" s="7">
        <v>94932.631931862707</v>
      </c>
    </row>
    <row r="716" spans="1:17" x14ac:dyDescent="0.25">
      <c r="A716" s="2">
        <v>18500</v>
      </c>
      <c r="B716" s="2">
        <v>49800</v>
      </c>
      <c r="C716" s="5">
        <v>0.23699999999999999</v>
      </c>
      <c r="D716" s="2">
        <v>732</v>
      </c>
      <c r="E716" s="2">
        <v>0</v>
      </c>
      <c r="F716" s="2">
        <v>0</v>
      </c>
      <c r="G716" s="2">
        <v>1</v>
      </c>
      <c r="H716" s="2">
        <v>0</v>
      </c>
      <c r="I716" s="2">
        <v>0</v>
      </c>
      <c r="J716" s="2">
        <v>1</v>
      </c>
      <c r="K716" s="2">
        <v>2</v>
      </c>
      <c r="L716" s="2">
        <v>0</v>
      </c>
      <c r="M716" s="6">
        <v>85.238356164383603</v>
      </c>
      <c r="N716" s="2">
        <v>0</v>
      </c>
      <c r="O716" s="2">
        <v>0</v>
      </c>
      <c r="P716" s="2">
        <v>1</v>
      </c>
      <c r="Q716" s="7">
        <v>87500</v>
      </c>
    </row>
    <row r="717" spans="1:17" x14ac:dyDescent="0.25">
      <c r="A717" s="2">
        <v>11900</v>
      </c>
      <c r="B717" s="2">
        <v>18500</v>
      </c>
      <c r="C717" s="5">
        <v>0.152</v>
      </c>
      <c r="D717" s="2">
        <v>933</v>
      </c>
      <c r="E717" s="2">
        <v>0</v>
      </c>
      <c r="F717" s="2">
        <v>128</v>
      </c>
      <c r="G717" s="2">
        <v>1</v>
      </c>
      <c r="H717" s="2">
        <v>0</v>
      </c>
      <c r="I717" s="2">
        <v>0</v>
      </c>
      <c r="J717" s="2">
        <v>3</v>
      </c>
      <c r="K717" s="2">
        <v>2</v>
      </c>
      <c r="L717" s="2">
        <v>1</v>
      </c>
      <c r="M717" s="6">
        <v>57.589041095890401</v>
      </c>
      <c r="N717" s="2">
        <v>0</v>
      </c>
      <c r="O717" s="2">
        <v>1</v>
      </c>
      <c r="P717" s="2">
        <v>0</v>
      </c>
      <c r="Q717" s="7">
        <v>23756.914897863498</v>
      </c>
    </row>
    <row r="718" spans="1:17" x14ac:dyDescent="0.25">
      <c r="A718" s="2">
        <v>11900</v>
      </c>
      <c r="B718" s="2">
        <v>58400</v>
      </c>
      <c r="C718" s="5">
        <v>0.152</v>
      </c>
      <c r="D718" s="2">
        <v>660</v>
      </c>
      <c r="E718" s="2">
        <v>0</v>
      </c>
      <c r="F718" s="2">
        <v>0</v>
      </c>
      <c r="G718" s="2">
        <v>1</v>
      </c>
      <c r="H718" s="2">
        <v>0</v>
      </c>
      <c r="I718" s="2">
        <v>0</v>
      </c>
      <c r="J718" s="2">
        <v>2</v>
      </c>
      <c r="K718" s="2">
        <v>2</v>
      </c>
      <c r="L718" s="2">
        <v>1</v>
      </c>
      <c r="M718" s="6">
        <v>29.383561643835598</v>
      </c>
      <c r="N718" s="2">
        <v>0</v>
      </c>
      <c r="O718" s="2">
        <v>0</v>
      </c>
      <c r="P718" s="2">
        <v>1</v>
      </c>
      <c r="Q718" s="7">
        <v>81395.468001042595</v>
      </c>
    </row>
    <row r="719" spans="1:17" x14ac:dyDescent="0.25">
      <c r="A719" s="2">
        <v>10800</v>
      </c>
      <c r="B719" s="2">
        <v>57800</v>
      </c>
      <c r="C719" s="5">
        <v>0.13800000000000001</v>
      </c>
      <c r="D719" s="2">
        <v>720</v>
      </c>
      <c r="E719" s="2">
        <v>0</v>
      </c>
      <c r="F719" s="2">
        <v>64</v>
      </c>
      <c r="G719" s="2">
        <v>1</v>
      </c>
      <c r="H719" s="2">
        <v>0</v>
      </c>
      <c r="I719" s="2">
        <v>0</v>
      </c>
      <c r="J719" s="2">
        <v>2</v>
      </c>
      <c r="K719" s="2">
        <v>2</v>
      </c>
      <c r="L719" s="2">
        <v>1</v>
      </c>
      <c r="M719" s="6">
        <v>46.4767123287671</v>
      </c>
      <c r="N719" s="2">
        <v>0</v>
      </c>
      <c r="O719" s="2">
        <v>0</v>
      </c>
      <c r="P719" s="2">
        <v>1</v>
      </c>
      <c r="Q719" s="7">
        <v>18194.281082586</v>
      </c>
    </row>
    <row r="720" spans="1:17" x14ac:dyDescent="0.25">
      <c r="A720" s="2">
        <v>10800</v>
      </c>
      <c r="B720" s="2">
        <v>39000</v>
      </c>
      <c r="C720" s="5">
        <v>0.13800000000000001</v>
      </c>
      <c r="D720" s="2">
        <v>720</v>
      </c>
      <c r="E720" s="2">
        <v>0</v>
      </c>
      <c r="F720" s="2">
        <v>0</v>
      </c>
      <c r="G720" s="2">
        <v>1</v>
      </c>
      <c r="H720" s="2">
        <v>0</v>
      </c>
      <c r="I720" s="2">
        <v>0</v>
      </c>
      <c r="J720" s="2">
        <v>2</v>
      </c>
      <c r="K720" s="2">
        <v>3</v>
      </c>
      <c r="L720" s="2">
        <v>1</v>
      </c>
      <c r="M720" s="6">
        <v>52.761643835616397</v>
      </c>
      <c r="N720" s="2">
        <v>0</v>
      </c>
      <c r="O720" s="2">
        <v>1</v>
      </c>
      <c r="P720" s="2">
        <v>0</v>
      </c>
      <c r="Q720" s="7">
        <v>35459.696036720597</v>
      </c>
    </row>
    <row r="721" spans="1:17" x14ac:dyDescent="0.25">
      <c r="A721" s="2">
        <v>13200</v>
      </c>
      <c r="B721" s="2">
        <v>61400</v>
      </c>
      <c r="C721" s="5">
        <v>0.20200000000000001</v>
      </c>
      <c r="D721" s="2">
        <v>850</v>
      </c>
      <c r="E721" s="2">
        <v>0</v>
      </c>
      <c r="F721" s="2">
        <v>182</v>
      </c>
      <c r="G721" s="2">
        <v>1</v>
      </c>
      <c r="H721" s="2">
        <v>0</v>
      </c>
      <c r="I721" s="2">
        <v>0</v>
      </c>
      <c r="J721" s="2">
        <v>3</v>
      </c>
      <c r="K721" s="2">
        <v>2</v>
      </c>
      <c r="L721" s="2">
        <v>1</v>
      </c>
      <c r="M721" s="6">
        <v>52.5479452054795</v>
      </c>
      <c r="N721" s="2">
        <v>0</v>
      </c>
      <c r="O721" s="2">
        <v>0</v>
      </c>
      <c r="P721" s="2">
        <v>1</v>
      </c>
      <c r="Q721" s="7">
        <v>71270.744693590605</v>
      </c>
    </row>
    <row r="722" spans="1:17" x14ac:dyDescent="0.25">
      <c r="A722" s="2">
        <v>23600</v>
      </c>
      <c r="B722" s="2">
        <v>44000</v>
      </c>
      <c r="C722" s="5">
        <v>0.32100000000000001</v>
      </c>
      <c r="D722" s="2">
        <v>672</v>
      </c>
      <c r="E722" s="2">
        <v>0</v>
      </c>
      <c r="F722" s="2">
        <v>0</v>
      </c>
      <c r="G722" s="2">
        <v>1</v>
      </c>
      <c r="H722" s="2">
        <v>0</v>
      </c>
      <c r="I722" s="2">
        <v>0</v>
      </c>
      <c r="J722" s="2">
        <v>2</v>
      </c>
      <c r="K722" s="2">
        <v>2</v>
      </c>
      <c r="L722" s="2">
        <v>0</v>
      </c>
      <c r="M722" s="6">
        <v>72.520547945205493</v>
      </c>
      <c r="N722" s="2">
        <v>0</v>
      </c>
      <c r="O722" s="2">
        <v>0</v>
      </c>
      <c r="P722" s="2">
        <v>1</v>
      </c>
      <c r="Q722" s="7">
        <v>60232.646320771499</v>
      </c>
    </row>
    <row r="723" spans="1:17" x14ac:dyDescent="0.25">
      <c r="A723" s="2">
        <v>25400</v>
      </c>
      <c r="B723" s="2">
        <v>80300</v>
      </c>
      <c r="C723" s="5">
        <v>0.34499999999999997</v>
      </c>
      <c r="D723" s="2">
        <v>1054</v>
      </c>
      <c r="E723" s="2">
        <v>0</v>
      </c>
      <c r="F723" s="2">
        <v>0</v>
      </c>
      <c r="G723" s="2">
        <v>1</v>
      </c>
      <c r="H723" s="2">
        <v>0</v>
      </c>
      <c r="I723" s="2">
        <v>0</v>
      </c>
      <c r="J723" s="2">
        <v>3</v>
      </c>
      <c r="K723" s="2">
        <v>2</v>
      </c>
      <c r="L723" s="2">
        <v>1</v>
      </c>
      <c r="M723" s="6">
        <v>69.687671232876696</v>
      </c>
      <c r="N723" s="2">
        <v>220</v>
      </c>
      <c r="O723" s="2">
        <v>0</v>
      </c>
      <c r="P723" s="2">
        <v>1</v>
      </c>
      <c r="Q723" s="7">
        <v>69370.191501761496</v>
      </c>
    </row>
    <row r="724" spans="1:17" x14ac:dyDescent="0.25">
      <c r="A724" s="2">
        <v>13000</v>
      </c>
      <c r="B724" s="2">
        <v>57800</v>
      </c>
      <c r="C724" s="5">
        <v>0.13700000000000001</v>
      </c>
      <c r="D724" s="2">
        <v>928</v>
      </c>
      <c r="E724" s="2">
        <v>0</v>
      </c>
      <c r="F724" s="2">
        <v>0</v>
      </c>
      <c r="G724" s="2">
        <v>1</v>
      </c>
      <c r="H724" s="2">
        <v>0</v>
      </c>
      <c r="I724" s="2">
        <v>0</v>
      </c>
      <c r="J724" s="2">
        <v>3</v>
      </c>
      <c r="K724" s="2">
        <v>2</v>
      </c>
      <c r="L724" s="2">
        <v>1</v>
      </c>
      <c r="M724" s="6">
        <v>92.701369863013696</v>
      </c>
      <c r="N724" s="2">
        <v>0</v>
      </c>
      <c r="O724" s="2">
        <v>0</v>
      </c>
      <c r="P724" s="2">
        <v>1</v>
      </c>
      <c r="Q724" s="7">
        <v>60817.7021385306</v>
      </c>
    </row>
    <row r="725" spans="1:17" x14ac:dyDescent="0.25">
      <c r="A725" s="2">
        <v>14800</v>
      </c>
      <c r="B725" s="2">
        <v>97200</v>
      </c>
      <c r="C725" s="5">
        <v>0.161</v>
      </c>
      <c r="D725" s="2">
        <v>1452</v>
      </c>
      <c r="E725" s="2">
        <v>0</v>
      </c>
      <c r="F725" s="2">
        <v>0</v>
      </c>
      <c r="G725" s="2">
        <v>2</v>
      </c>
      <c r="H725" s="2">
        <v>0</v>
      </c>
      <c r="I725" s="2">
        <v>0</v>
      </c>
      <c r="J725" s="2">
        <v>3</v>
      </c>
      <c r="K725" s="2">
        <v>2</v>
      </c>
      <c r="L725" s="2">
        <v>1</v>
      </c>
      <c r="M725" s="6">
        <v>49.339726027397298</v>
      </c>
      <c r="N725" s="2">
        <v>0</v>
      </c>
      <c r="O725" s="2">
        <v>0</v>
      </c>
      <c r="P725" s="2">
        <v>1</v>
      </c>
      <c r="Q725" s="7">
        <v>123529.59261334701</v>
      </c>
    </row>
    <row r="726" spans="1:17" x14ac:dyDescent="0.25">
      <c r="A726" s="2">
        <v>20600</v>
      </c>
      <c r="B726" s="2">
        <v>108800</v>
      </c>
      <c r="C726" s="5">
        <v>0.38600000000000001</v>
      </c>
      <c r="D726" s="2">
        <v>1738</v>
      </c>
      <c r="E726" s="2">
        <v>0</v>
      </c>
      <c r="F726" s="2">
        <v>704</v>
      </c>
      <c r="G726" s="2">
        <v>2</v>
      </c>
      <c r="H726" s="2">
        <v>0</v>
      </c>
      <c r="I726" s="2">
        <v>1</v>
      </c>
      <c r="J726" s="2">
        <v>2</v>
      </c>
      <c r="K726" s="2">
        <v>2</v>
      </c>
      <c r="L726" s="2">
        <v>1</v>
      </c>
      <c r="M726" s="6">
        <v>67.293150684931504</v>
      </c>
      <c r="N726" s="2">
        <v>0</v>
      </c>
      <c r="O726" s="2">
        <v>0</v>
      </c>
      <c r="P726" s="2">
        <v>0</v>
      </c>
      <c r="Q726" s="7">
        <v>81395.468001042595</v>
      </c>
    </row>
    <row r="727" spans="1:17" x14ac:dyDescent="0.25">
      <c r="A727" s="2">
        <v>14700</v>
      </c>
      <c r="B727" s="2">
        <v>56800</v>
      </c>
      <c r="C727" s="5">
        <v>0.16</v>
      </c>
      <c r="D727" s="2">
        <v>946</v>
      </c>
      <c r="E727" s="2">
        <v>0</v>
      </c>
      <c r="F727" s="2">
        <v>237</v>
      </c>
      <c r="G727" s="2">
        <v>1</v>
      </c>
      <c r="H727" s="2">
        <v>0</v>
      </c>
      <c r="I727" s="2">
        <v>0</v>
      </c>
      <c r="J727" s="2">
        <v>3</v>
      </c>
      <c r="K727" s="2">
        <v>2</v>
      </c>
      <c r="L727" s="2">
        <v>0</v>
      </c>
      <c r="M727" s="6">
        <v>89.161643835616402</v>
      </c>
      <c r="N727" s="2">
        <v>0</v>
      </c>
      <c r="O727" s="2">
        <v>0</v>
      </c>
      <c r="P727" s="2">
        <v>1</v>
      </c>
      <c r="Q727" s="7">
        <v>24900</v>
      </c>
    </row>
    <row r="728" spans="1:17" x14ac:dyDescent="0.25">
      <c r="A728" s="2">
        <v>14700</v>
      </c>
      <c r="B728" s="2">
        <v>56800</v>
      </c>
      <c r="C728" s="5">
        <v>0.16</v>
      </c>
      <c r="D728" s="2">
        <v>946</v>
      </c>
      <c r="E728" s="2">
        <v>0</v>
      </c>
      <c r="F728" s="2">
        <v>237</v>
      </c>
      <c r="G728" s="2">
        <v>1</v>
      </c>
      <c r="H728" s="2">
        <v>0</v>
      </c>
      <c r="I728" s="2">
        <v>0</v>
      </c>
      <c r="J728" s="2">
        <v>3</v>
      </c>
      <c r="K728" s="2">
        <v>2</v>
      </c>
      <c r="L728" s="2">
        <v>0</v>
      </c>
      <c r="M728" s="6">
        <v>89.597260273972594</v>
      </c>
      <c r="N728" s="2">
        <v>0</v>
      </c>
      <c r="O728" s="2">
        <v>0</v>
      </c>
      <c r="P728" s="2">
        <v>1</v>
      </c>
      <c r="Q728" s="7">
        <v>75927.100013571806</v>
      </c>
    </row>
    <row r="729" spans="1:17" x14ac:dyDescent="0.25">
      <c r="A729" s="2">
        <v>15200</v>
      </c>
      <c r="B729" s="2">
        <v>45400</v>
      </c>
      <c r="C729" s="5">
        <v>0.16</v>
      </c>
      <c r="D729" s="2">
        <v>672</v>
      </c>
      <c r="E729" s="2">
        <v>0</v>
      </c>
      <c r="F729" s="2">
        <v>0</v>
      </c>
      <c r="G729" s="2">
        <v>1</v>
      </c>
      <c r="H729" s="2">
        <v>0</v>
      </c>
      <c r="I729" s="2">
        <v>0</v>
      </c>
      <c r="J729" s="2">
        <v>2</v>
      </c>
      <c r="K729" s="2">
        <v>2</v>
      </c>
      <c r="L729" s="2">
        <v>1</v>
      </c>
      <c r="M729" s="6">
        <v>87.684931506849296</v>
      </c>
      <c r="N729" s="2">
        <v>0</v>
      </c>
      <c r="O729" s="2">
        <v>0</v>
      </c>
      <c r="P729" s="2">
        <v>1</v>
      </c>
      <c r="Q729" s="7">
        <v>57016.595754872498</v>
      </c>
    </row>
    <row r="730" spans="1:17" x14ac:dyDescent="0.25">
      <c r="A730" s="2">
        <v>23100</v>
      </c>
      <c r="B730" s="2">
        <v>90400</v>
      </c>
      <c r="C730" s="5">
        <v>0.193</v>
      </c>
      <c r="D730" s="2">
        <v>1014</v>
      </c>
      <c r="E730" s="2">
        <v>0</v>
      </c>
      <c r="F730" s="2">
        <v>0</v>
      </c>
      <c r="G730" s="2">
        <v>1</v>
      </c>
      <c r="H730" s="2">
        <v>0</v>
      </c>
      <c r="I730" s="2">
        <v>0</v>
      </c>
      <c r="J730" s="2">
        <v>3</v>
      </c>
      <c r="K730" s="2">
        <v>2</v>
      </c>
      <c r="L730" s="2">
        <v>1</v>
      </c>
      <c r="M730" s="6">
        <v>48.5150684931507</v>
      </c>
      <c r="N730" s="2">
        <v>0</v>
      </c>
      <c r="O730" s="2">
        <v>0</v>
      </c>
      <c r="P730" s="2">
        <v>0</v>
      </c>
      <c r="Q730" s="7">
        <v>114033.191509745</v>
      </c>
    </row>
    <row r="731" spans="1:17" x14ac:dyDescent="0.25">
      <c r="A731" s="2">
        <v>23100</v>
      </c>
      <c r="B731" s="2">
        <v>86600</v>
      </c>
      <c r="C731" s="5">
        <v>0.193</v>
      </c>
      <c r="D731" s="2">
        <v>1040</v>
      </c>
      <c r="E731" s="2">
        <v>0</v>
      </c>
      <c r="F731" s="2">
        <v>0</v>
      </c>
      <c r="G731" s="2">
        <v>1</v>
      </c>
      <c r="H731" s="2">
        <v>0</v>
      </c>
      <c r="I731" s="2">
        <v>0</v>
      </c>
      <c r="J731" s="2">
        <v>3</v>
      </c>
      <c r="K731" s="2">
        <v>2</v>
      </c>
      <c r="L731" s="2">
        <v>0</v>
      </c>
      <c r="M731" s="6">
        <v>48.632876712328802</v>
      </c>
      <c r="N731" s="2">
        <v>0</v>
      </c>
      <c r="O731" s="2">
        <v>0</v>
      </c>
      <c r="P731" s="2">
        <v>0</v>
      </c>
      <c r="Q731" s="7">
        <v>118784.57448931799</v>
      </c>
    </row>
    <row r="732" spans="1:17" x14ac:dyDescent="0.25">
      <c r="A732" s="2">
        <v>21900</v>
      </c>
      <c r="B732" s="2">
        <v>85900</v>
      </c>
      <c r="C732" s="5">
        <v>0.17199999999999999</v>
      </c>
      <c r="D732" s="2">
        <v>1008</v>
      </c>
      <c r="E732" s="2">
        <v>0</v>
      </c>
      <c r="F732" s="2">
        <v>0</v>
      </c>
      <c r="G732" s="2">
        <v>1</v>
      </c>
      <c r="H732" s="2">
        <v>0</v>
      </c>
      <c r="I732" s="2">
        <v>0</v>
      </c>
      <c r="J732" s="2">
        <v>3</v>
      </c>
      <c r="K732" s="2">
        <v>3</v>
      </c>
      <c r="L732" s="2">
        <v>1</v>
      </c>
      <c r="M732" s="6">
        <v>50.106849315068501</v>
      </c>
      <c r="N732" s="2">
        <v>0</v>
      </c>
      <c r="O732" s="2">
        <v>0</v>
      </c>
      <c r="P732" s="2">
        <v>1</v>
      </c>
      <c r="Q732" s="7">
        <v>110000</v>
      </c>
    </row>
    <row r="733" spans="1:17" x14ac:dyDescent="0.25">
      <c r="A733" s="2">
        <v>22900</v>
      </c>
      <c r="B733" s="2">
        <v>93900</v>
      </c>
      <c r="C733" s="5">
        <v>0.2</v>
      </c>
      <c r="D733" s="2">
        <v>960</v>
      </c>
      <c r="E733" s="2">
        <v>0</v>
      </c>
      <c r="F733" s="2">
        <v>0</v>
      </c>
      <c r="G733" s="2">
        <v>1</v>
      </c>
      <c r="H733" s="2">
        <v>0</v>
      </c>
      <c r="I733" s="2">
        <v>1</v>
      </c>
      <c r="J733" s="2">
        <v>3</v>
      </c>
      <c r="K733" s="2">
        <v>2</v>
      </c>
      <c r="L733" s="2">
        <v>1</v>
      </c>
      <c r="M733" s="6">
        <v>49.268493150684897</v>
      </c>
      <c r="N733" s="2">
        <v>0</v>
      </c>
      <c r="O733" s="2">
        <v>0</v>
      </c>
      <c r="P733" s="2">
        <v>1</v>
      </c>
      <c r="Q733" s="7">
        <v>111080.873977893</v>
      </c>
    </row>
    <row r="734" spans="1:17" x14ac:dyDescent="0.25">
      <c r="A734" s="2">
        <v>20700</v>
      </c>
      <c r="B734" s="2">
        <v>101100</v>
      </c>
      <c r="C734" s="5">
        <v>0.20100000000000001</v>
      </c>
      <c r="D734" s="2">
        <v>964</v>
      </c>
      <c r="E734" s="2">
        <v>400</v>
      </c>
      <c r="F734" s="2">
        <v>240</v>
      </c>
      <c r="G734" s="2">
        <v>1</v>
      </c>
      <c r="H734" s="2">
        <v>0</v>
      </c>
      <c r="I734" s="2">
        <v>0</v>
      </c>
      <c r="J734" s="2">
        <v>2</v>
      </c>
      <c r="K734" s="2">
        <v>3</v>
      </c>
      <c r="L734" s="2">
        <v>1</v>
      </c>
      <c r="M734" s="6">
        <v>53.726027397260303</v>
      </c>
      <c r="N734" s="2">
        <v>252</v>
      </c>
      <c r="O734" s="2">
        <v>0</v>
      </c>
      <c r="P734" s="2">
        <v>1</v>
      </c>
      <c r="Q734" s="7">
        <v>114033.191509745</v>
      </c>
    </row>
    <row r="735" spans="1:17" x14ac:dyDescent="0.25">
      <c r="A735" s="2">
        <v>19500</v>
      </c>
      <c r="B735" s="2">
        <v>87200</v>
      </c>
      <c r="C735" s="5">
        <v>0.18</v>
      </c>
      <c r="D735" s="2">
        <v>1141</v>
      </c>
      <c r="E735" s="2">
        <v>425</v>
      </c>
      <c r="F735" s="2">
        <v>64</v>
      </c>
      <c r="G735" s="2">
        <v>1</v>
      </c>
      <c r="H735" s="2">
        <v>0</v>
      </c>
      <c r="I735" s="2">
        <v>0</v>
      </c>
      <c r="J735" s="2">
        <v>4</v>
      </c>
      <c r="K735" s="2">
        <v>2</v>
      </c>
      <c r="L735" s="2">
        <v>1</v>
      </c>
      <c r="M735" s="6">
        <v>56.5123287671233</v>
      </c>
      <c r="N735" s="2">
        <v>0</v>
      </c>
      <c r="O735" s="2">
        <v>0</v>
      </c>
      <c r="P735" s="2">
        <v>1</v>
      </c>
      <c r="Q735" s="7">
        <v>106430.978742429</v>
      </c>
    </row>
    <row r="736" spans="1:17" x14ac:dyDescent="0.25">
      <c r="A736" s="2">
        <v>19800</v>
      </c>
      <c r="B736" s="2">
        <v>79700</v>
      </c>
      <c r="C736" s="5">
        <v>0.186</v>
      </c>
      <c r="D736" s="2">
        <v>816</v>
      </c>
      <c r="E736" s="2">
        <v>400</v>
      </c>
      <c r="F736" s="2">
        <v>0</v>
      </c>
      <c r="G736" s="2">
        <v>1</v>
      </c>
      <c r="H736" s="2">
        <v>1</v>
      </c>
      <c r="I736" s="2">
        <v>1</v>
      </c>
      <c r="J736" s="2">
        <v>2</v>
      </c>
      <c r="K736" s="2">
        <v>5</v>
      </c>
      <c r="L736" s="2">
        <v>1</v>
      </c>
      <c r="M736" s="6">
        <v>54.684931506849303</v>
      </c>
      <c r="N736" s="2">
        <v>240</v>
      </c>
      <c r="O736" s="2">
        <v>0</v>
      </c>
      <c r="P736" s="2">
        <v>0</v>
      </c>
      <c r="Q736" s="7">
        <v>114033.191509745</v>
      </c>
    </row>
    <row r="737" spans="1:17" x14ac:dyDescent="0.25">
      <c r="A737" s="2">
        <v>20200</v>
      </c>
      <c r="B737" s="2">
        <v>118600</v>
      </c>
      <c r="C737" s="5">
        <v>0.41399999999999998</v>
      </c>
      <c r="D737" s="2">
        <v>1285</v>
      </c>
      <c r="E737" s="2">
        <v>0</v>
      </c>
      <c r="F737" s="2">
        <v>160</v>
      </c>
      <c r="G737" s="2">
        <v>1</v>
      </c>
      <c r="H737" s="2">
        <v>1</v>
      </c>
      <c r="I737" s="2">
        <v>0</v>
      </c>
      <c r="J737" s="2">
        <v>3</v>
      </c>
      <c r="K737" s="2">
        <v>2</v>
      </c>
      <c r="L737" s="2">
        <v>1</v>
      </c>
      <c r="M737" s="6">
        <v>45.320547945205497</v>
      </c>
      <c r="N737" s="2">
        <v>0</v>
      </c>
      <c r="O737" s="2">
        <v>0</v>
      </c>
      <c r="P737" s="2">
        <v>1</v>
      </c>
      <c r="Q737" s="7">
        <v>143639.06117830999</v>
      </c>
    </row>
    <row r="738" spans="1:17" x14ac:dyDescent="0.25">
      <c r="A738" s="2">
        <v>20100</v>
      </c>
      <c r="B738" s="2">
        <v>102900</v>
      </c>
      <c r="C738" s="5">
        <v>0.27500000000000002</v>
      </c>
      <c r="D738" s="2">
        <v>1190</v>
      </c>
      <c r="E738" s="2">
        <v>560</v>
      </c>
      <c r="F738" s="2">
        <v>144</v>
      </c>
      <c r="G738" s="2">
        <v>2</v>
      </c>
      <c r="H738" s="2">
        <v>0</v>
      </c>
      <c r="I738" s="2">
        <v>2</v>
      </c>
      <c r="J738" s="2">
        <v>3</v>
      </c>
      <c r="K738" s="2">
        <v>2</v>
      </c>
      <c r="L738" s="2">
        <v>1</v>
      </c>
      <c r="M738" s="6">
        <v>49.758904109588997</v>
      </c>
      <c r="N738" s="2">
        <v>252</v>
      </c>
      <c r="O738" s="2">
        <v>0</v>
      </c>
      <c r="P738" s="2">
        <v>1</v>
      </c>
      <c r="Q738" s="7">
        <v>107381.25533834301</v>
      </c>
    </row>
    <row r="739" spans="1:17" x14ac:dyDescent="0.25">
      <c r="A739" s="2">
        <v>14900</v>
      </c>
      <c r="B739" s="2">
        <v>50300</v>
      </c>
      <c r="C739" s="5">
        <v>0.15</v>
      </c>
      <c r="D739" s="2">
        <v>781</v>
      </c>
      <c r="E739" s="2">
        <v>0</v>
      </c>
      <c r="F739" s="2">
        <v>0</v>
      </c>
      <c r="G739" s="2">
        <v>1</v>
      </c>
      <c r="H739" s="2">
        <v>0</v>
      </c>
      <c r="I739" s="2">
        <v>0</v>
      </c>
      <c r="J739" s="2">
        <v>2</v>
      </c>
      <c r="K739" s="2">
        <v>2</v>
      </c>
      <c r="L739" s="2">
        <v>1</v>
      </c>
      <c r="M739" s="6">
        <v>62.356164383561598</v>
      </c>
      <c r="N739" s="2">
        <v>0</v>
      </c>
      <c r="O739" s="2">
        <v>1</v>
      </c>
      <c r="P739" s="2">
        <v>0</v>
      </c>
      <c r="Q739" s="7">
        <v>81299.708626923704</v>
      </c>
    </row>
    <row r="740" spans="1:17" x14ac:dyDescent="0.25">
      <c r="A740" s="2">
        <v>13900</v>
      </c>
      <c r="B740" s="2">
        <v>64900</v>
      </c>
      <c r="C740" s="5">
        <v>0.13900000000000001</v>
      </c>
      <c r="D740" s="2">
        <v>936</v>
      </c>
      <c r="E740" s="2">
        <v>468</v>
      </c>
      <c r="F740" s="2">
        <v>0</v>
      </c>
      <c r="G740" s="2">
        <v>1</v>
      </c>
      <c r="H740" s="2">
        <v>0</v>
      </c>
      <c r="I740" s="2">
        <v>0</v>
      </c>
      <c r="J740" s="2">
        <v>3</v>
      </c>
      <c r="K740" s="2">
        <v>2</v>
      </c>
      <c r="L740" s="2">
        <v>1</v>
      </c>
      <c r="M740" s="6">
        <v>99.621917808219195</v>
      </c>
      <c r="N740" s="2">
        <v>0</v>
      </c>
      <c r="O740" s="2">
        <v>0</v>
      </c>
      <c r="P740" s="2">
        <v>1</v>
      </c>
      <c r="Q740" s="7">
        <v>66519.361714017898</v>
      </c>
    </row>
    <row r="741" spans="1:17" x14ac:dyDescent="0.25">
      <c r="A741" s="2">
        <v>18900</v>
      </c>
      <c r="B741" s="2">
        <v>97900</v>
      </c>
      <c r="C741" s="5">
        <v>0.23400000000000001</v>
      </c>
      <c r="D741" s="2">
        <v>864</v>
      </c>
      <c r="E741" s="2">
        <v>400</v>
      </c>
      <c r="F741" s="2">
        <v>424</v>
      </c>
      <c r="G741" s="2">
        <v>2</v>
      </c>
      <c r="H741" s="2">
        <v>0</v>
      </c>
      <c r="I741" s="2">
        <v>0</v>
      </c>
      <c r="J741" s="2">
        <v>2</v>
      </c>
      <c r="K741" s="2">
        <v>3</v>
      </c>
      <c r="L741" s="2">
        <v>1</v>
      </c>
      <c r="M741" s="6">
        <v>49.4904109589041</v>
      </c>
      <c r="N741" s="2">
        <v>336</v>
      </c>
      <c r="O741" s="2">
        <v>0</v>
      </c>
      <c r="P741" s="2">
        <v>1</v>
      </c>
      <c r="Q741" s="7">
        <v>107250.499013138</v>
      </c>
    </row>
    <row r="742" spans="1:17" x14ac:dyDescent="0.25">
      <c r="A742" s="2">
        <v>15200</v>
      </c>
      <c r="B742" s="2">
        <v>76700</v>
      </c>
      <c r="C742" s="5">
        <v>0.16200000000000001</v>
      </c>
      <c r="D742" s="2">
        <v>1036</v>
      </c>
      <c r="E742" s="2">
        <v>0</v>
      </c>
      <c r="F742" s="2">
        <v>0</v>
      </c>
      <c r="G742" s="2">
        <v>1</v>
      </c>
      <c r="H742" s="2">
        <v>0</v>
      </c>
      <c r="I742" s="2">
        <v>0</v>
      </c>
      <c r="J742" s="2">
        <v>3</v>
      </c>
      <c r="K742" s="2">
        <v>2</v>
      </c>
      <c r="L742" s="2">
        <v>1</v>
      </c>
      <c r="M742" s="6">
        <v>67.638356164383595</v>
      </c>
      <c r="N742" s="2">
        <v>420</v>
      </c>
      <c r="O742" s="2">
        <v>0</v>
      </c>
      <c r="P742" s="2">
        <v>1</v>
      </c>
      <c r="Q742" s="7">
        <v>92176.829803710498</v>
      </c>
    </row>
    <row r="743" spans="1:17" x14ac:dyDescent="0.25">
      <c r="A743" s="2">
        <v>15000</v>
      </c>
      <c r="B743" s="2">
        <v>64800</v>
      </c>
      <c r="C743" s="5">
        <v>0.16200000000000001</v>
      </c>
      <c r="D743" s="2">
        <v>810</v>
      </c>
      <c r="E743" s="2">
        <v>336</v>
      </c>
      <c r="F743" s="2">
        <v>0</v>
      </c>
      <c r="G743" s="2">
        <v>1</v>
      </c>
      <c r="H743" s="2">
        <v>0</v>
      </c>
      <c r="I743" s="2">
        <v>0</v>
      </c>
      <c r="J743" s="2">
        <v>2</v>
      </c>
      <c r="K743" s="2">
        <v>2</v>
      </c>
      <c r="L743" s="2">
        <v>1</v>
      </c>
      <c r="M743" s="6">
        <v>65.523287671232893</v>
      </c>
      <c r="N743" s="2">
        <v>0</v>
      </c>
      <c r="O743" s="2">
        <v>0</v>
      </c>
      <c r="P743" s="2">
        <v>0</v>
      </c>
      <c r="Q743" s="7">
        <v>77495.056396830798</v>
      </c>
    </row>
    <row r="744" spans="1:17" x14ac:dyDescent="0.25">
      <c r="A744" s="2">
        <v>19700</v>
      </c>
      <c r="B744" s="2">
        <v>61100</v>
      </c>
      <c r="C744" s="5">
        <v>0.32500000000000001</v>
      </c>
      <c r="D744" s="2">
        <v>770</v>
      </c>
      <c r="E744" s="2">
        <v>0</v>
      </c>
      <c r="F744" s="2">
        <v>0</v>
      </c>
      <c r="G744" s="2">
        <v>1</v>
      </c>
      <c r="H744" s="2">
        <v>0</v>
      </c>
      <c r="I744" s="2">
        <v>0</v>
      </c>
      <c r="J744" s="2">
        <v>2</v>
      </c>
      <c r="K744" s="2">
        <v>2</v>
      </c>
      <c r="L744" s="2">
        <v>1</v>
      </c>
      <c r="M744" s="6">
        <v>62.772602739725997</v>
      </c>
      <c r="N744" s="2">
        <v>0</v>
      </c>
      <c r="O744" s="2">
        <v>0</v>
      </c>
      <c r="P744" s="2">
        <v>1</v>
      </c>
      <c r="Q744" s="7">
        <v>85595.766266417297</v>
      </c>
    </row>
    <row r="745" spans="1:17" x14ac:dyDescent="0.25">
      <c r="A745" s="2">
        <v>15100</v>
      </c>
      <c r="B745" s="2">
        <v>78800</v>
      </c>
      <c r="C745" s="5">
        <v>0.16200000000000001</v>
      </c>
      <c r="D745" s="2">
        <v>768</v>
      </c>
      <c r="E745" s="2">
        <v>384</v>
      </c>
      <c r="F745" s="2">
        <v>192</v>
      </c>
      <c r="G745" s="2">
        <v>1</v>
      </c>
      <c r="H745" s="2">
        <v>0</v>
      </c>
      <c r="I745" s="2">
        <v>0</v>
      </c>
      <c r="J745" s="2">
        <v>2</v>
      </c>
      <c r="K745" s="2">
        <v>2</v>
      </c>
      <c r="L745" s="2">
        <v>1</v>
      </c>
      <c r="M745" s="6">
        <v>61.5342465753425</v>
      </c>
      <c r="N745" s="2">
        <v>0</v>
      </c>
      <c r="O745" s="2">
        <v>0</v>
      </c>
      <c r="P745" s="2">
        <v>1</v>
      </c>
      <c r="Q745" s="7">
        <v>96453.074485325997</v>
      </c>
    </row>
    <row r="746" spans="1:17" x14ac:dyDescent="0.25">
      <c r="A746" s="2">
        <v>24100</v>
      </c>
      <c r="B746" s="2">
        <v>80200</v>
      </c>
      <c r="C746" s="5">
        <v>0.20100000000000001</v>
      </c>
      <c r="D746" s="2">
        <v>754</v>
      </c>
      <c r="E746" s="2">
        <v>520</v>
      </c>
      <c r="F746" s="2">
        <v>184</v>
      </c>
      <c r="G746" s="2">
        <v>2</v>
      </c>
      <c r="H746" s="2">
        <v>0</v>
      </c>
      <c r="I746" s="2">
        <v>0</v>
      </c>
      <c r="J746" s="2">
        <v>3</v>
      </c>
      <c r="K746" s="2">
        <v>2</v>
      </c>
      <c r="L746" s="2">
        <v>1</v>
      </c>
      <c r="M746" s="6">
        <v>29.304109589041101</v>
      </c>
      <c r="N746" s="2">
        <v>0</v>
      </c>
      <c r="O746" s="2">
        <v>0</v>
      </c>
      <c r="P746" s="2">
        <v>1</v>
      </c>
      <c r="Q746" s="7">
        <v>100547.34282481699</v>
      </c>
    </row>
    <row r="747" spans="1:17" x14ac:dyDescent="0.25">
      <c r="A747" s="2">
        <v>15300</v>
      </c>
      <c r="B747" s="2">
        <v>115500</v>
      </c>
      <c r="C747" s="5">
        <v>0.16400000000000001</v>
      </c>
      <c r="D747" s="2">
        <v>1076</v>
      </c>
      <c r="E747" s="2">
        <v>0</v>
      </c>
      <c r="F747" s="2">
        <v>0</v>
      </c>
      <c r="G747" s="2">
        <v>1</v>
      </c>
      <c r="H747" s="2">
        <v>0</v>
      </c>
      <c r="I747" s="2">
        <v>0</v>
      </c>
      <c r="J747" s="2">
        <v>3</v>
      </c>
      <c r="K747" s="2">
        <v>3</v>
      </c>
      <c r="L747" s="2">
        <v>1</v>
      </c>
      <c r="M747" s="6">
        <v>12.2383561643836</v>
      </c>
      <c r="N747" s="2">
        <v>0</v>
      </c>
      <c r="O747" s="2">
        <v>0</v>
      </c>
      <c r="P747" s="2">
        <v>0</v>
      </c>
      <c r="Q747" s="7">
        <v>108112.333380208</v>
      </c>
    </row>
    <row r="748" spans="1:17" x14ac:dyDescent="0.25">
      <c r="A748" s="2">
        <v>17200</v>
      </c>
      <c r="B748" s="2">
        <v>78600</v>
      </c>
      <c r="C748" s="5">
        <v>0.188</v>
      </c>
      <c r="D748" s="2">
        <v>720</v>
      </c>
      <c r="E748" s="2">
        <v>360</v>
      </c>
      <c r="F748" s="2">
        <v>112</v>
      </c>
      <c r="G748" s="2">
        <v>1</v>
      </c>
      <c r="H748" s="2">
        <v>0</v>
      </c>
      <c r="I748" s="2">
        <v>0</v>
      </c>
      <c r="J748" s="2">
        <v>2</v>
      </c>
      <c r="K748" s="2">
        <v>2</v>
      </c>
      <c r="L748" s="2">
        <v>1</v>
      </c>
      <c r="M748" s="6">
        <v>45.298630136986297</v>
      </c>
      <c r="N748" s="2">
        <v>0</v>
      </c>
      <c r="O748" s="2">
        <v>0</v>
      </c>
      <c r="P748" s="2">
        <v>1</v>
      </c>
      <c r="Q748" s="7">
        <v>64158.780659645301</v>
      </c>
    </row>
    <row r="749" spans="1:17" x14ac:dyDescent="0.25">
      <c r="A749" s="2">
        <v>16800</v>
      </c>
      <c r="B749" s="2">
        <v>37200</v>
      </c>
      <c r="C749" s="5">
        <v>0.18</v>
      </c>
      <c r="D749" s="2">
        <v>768</v>
      </c>
      <c r="E749" s="2">
        <v>0</v>
      </c>
      <c r="F749" s="2">
        <v>0</v>
      </c>
      <c r="G749" s="2">
        <v>1</v>
      </c>
      <c r="H749" s="2">
        <v>0</v>
      </c>
      <c r="I749" s="2">
        <v>0</v>
      </c>
      <c r="J749" s="2">
        <v>1</v>
      </c>
      <c r="K749" s="2">
        <v>3</v>
      </c>
      <c r="L749" s="2">
        <v>0</v>
      </c>
      <c r="M749" s="6">
        <v>86.654794520547995</v>
      </c>
      <c r="N749" s="2">
        <v>0</v>
      </c>
      <c r="O749" s="2">
        <v>0</v>
      </c>
      <c r="P749" s="2">
        <v>0</v>
      </c>
      <c r="Q749" s="7">
        <v>56541.457456915203</v>
      </c>
    </row>
    <row r="750" spans="1:17" x14ac:dyDescent="0.25">
      <c r="A750" s="2">
        <v>22700</v>
      </c>
      <c r="B750" s="2">
        <v>88700</v>
      </c>
      <c r="C750" s="5">
        <v>0.20699999999999999</v>
      </c>
      <c r="D750" s="2">
        <v>1136</v>
      </c>
      <c r="E750" s="2">
        <v>500</v>
      </c>
      <c r="F750" s="2">
        <v>381</v>
      </c>
      <c r="G750" s="2">
        <v>1</v>
      </c>
      <c r="H750" s="2">
        <v>1</v>
      </c>
      <c r="I750" s="2">
        <v>1</v>
      </c>
      <c r="J750" s="2">
        <v>2</v>
      </c>
      <c r="K750" s="2">
        <v>4</v>
      </c>
      <c r="L750" s="2">
        <v>1</v>
      </c>
      <c r="M750" s="6">
        <v>39.419178082191799</v>
      </c>
      <c r="N750" s="2">
        <v>0</v>
      </c>
      <c r="O750" s="2">
        <v>0</v>
      </c>
      <c r="P750" s="2">
        <v>0</v>
      </c>
      <c r="Q750" s="7">
        <v>121614.405130969</v>
      </c>
    </row>
    <row r="751" spans="1:17" x14ac:dyDescent="0.25">
      <c r="A751" s="2">
        <v>21700</v>
      </c>
      <c r="B751" s="2">
        <v>113800</v>
      </c>
      <c r="C751" s="5">
        <v>0.29699999999999999</v>
      </c>
      <c r="D751" s="2">
        <v>1651</v>
      </c>
      <c r="E751" s="2">
        <v>1238</v>
      </c>
      <c r="F751" s="2">
        <v>0</v>
      </c>
      <c r="G751" s="2">
        <v>3</v>
      </c>
      <c r="H751" s="2">
        <v>0</v>
      </c>
      <c r="I751" s="2">
        <v>1</v>
      </c>
      <c r="J751" s="2">
        <v>3</v>
      </c>
      <c r="K751" s="2">
        <v>3</v>
      </c>
      <c r="L751" s="2">
        <v>1</v>
      </c>
      <c r="M751" s="6">
        <v>55.241095890411003</v>
      </c>
      <c r="N751" s="2">
        <v>0</v>
      </c>
      <c r="O751" s="2">
        <v>0</v>
      </c>
      <c r="P751" s="2">
        <v>1</v>
      </c>
      <c r="Q751" s="7">
        <v>187500</v>
      </c>
    </row>
    <row r="752" spans="1:17" x14ac:dyDescent="0.25">
      <c r="A752" s="2">
        <v>20800</v>
      </c>
      <c r="B752" s="2">
        <v>110200</v>
      </c>
      <c r="C752" s="5">
        <v>0.248</v>
      </c>
      <c r="D752" s="2">
        <v>1722</v>
      </c>
      <c r="E752" s="2">
        <v>494</v>
      </c>
      <c r="F752" s="2">
        <v>0</v>
      </c>
      <c r="G752" s="2">
        <v>2</v>
      </c>
      <c r="H752" s="2">
        <v>0</v>
      </c>
      <c r="I752" s="2">
        <v>0</v>
      </c>
      <c r="J752" s="2">
        <v>3</v>
      </c>
      <c r="K752" s="2">
        <v>4</v>
      </c>
      <c r="L752" s="2">
        <v>1</v>
      </c>
      <c r="M752" s="6">
        <v>70.750684931506896</v>
      </c>
      <c r="N752" s="2">
        <v>0</v>
      </c>
      <c r="O752" s="2">
        <v>0</v>
      </c>
      <c r="P752" s="2">
        <v>1</v>
      </c>
      <c r="Q752" s="7">
        <v>120685.127681147</v>
      </c>
    </row>
    <row r="753" spans="1:17" x14ac:dyDescent="0.25">
      <c r="A753" s="2">
        <v>22300</v>
      </c>
      <c r="B753" s="2">
        <v>107600</v>
      </c>
      <c r="C753" s="5">
        <v>0.188</v>
      </c>
      <c r="D753" s="2">
        <v>1276</v>
      </c>
      <c r="E753" s="2">
        <v>266</v>
      </c>
      <c r="F753" s="2">
        <v>209</v>
      </c>
      <c r="G753" s="2">
        <v>1</v>
      </c>
      <c r="H753" s="2">
        <v>1</v>
      </c>
      <c r="I753" s="2">
        <v>1</v>
      </c>
      <c r="J753" s="2">
        <v>3</v>
      </c>
      <c r="K753" s="2">
        <v>2</v>
      </c>
      <c r="L753" s="2">
        <v>1</v>
      </c>
      <c r="M753" s="6">
        <v>46.731506849315103</v>
      </c>
      <c r="N753" s="2">
        <v>0</v>
      </c>
      <c r="O753" s="2">
        <v>0</v>
      </c>
      <c r="P753" s="2">
        <v>1</v>
      </c>
      <c r="Q753" s="7">
        <v>118784.57448931799</v>
      </c>
    </row>
    <row r="754" spans="1:17" x14ac:dyDescent="0.25">
      <c r="A754" s="2">
        <v>22000</v>
      </c>
      <c r="B754" s="2">
        <v>87000</v>
      </c>
      <c r="C754" s="5">
        <v>0.17199999999999999</v>
      </c>
      <c r="D754" s="2">
        <v>864</v>
      </c>
      <c r="E754" s="2">
        <v>0</v>
      </c>
      <c r="F754" s="2">
        <v>240</v>
      </c>
      <c r="G754" s="2">
        <v>1</v>
      </c>
      <c r="H754" s="2">
        <v>0</v>
      </c>
      <c r="I754" s="2">
        <v>0</v>
      </c>
      <c r="J754" s="2">
        <v>3</v>
      </c>
      <c r="K754" s="2">
        <v>2</v>
      </c>
      <c r="L754" s="2">
        <v>1</v>
      </c>
      <c r="M754" s="6">
        <v>50.5315068493151</v>
      </c>
      <c r="N754" s="2">
        <v>0</v>
      </c>
      <c r="O754" s="2">
        <v>0</v>
      </c>
      <c r="P754" s="2">
        <v>1</v>
      </c>
      <c r="Q754" s="7">
        <v>109281.808530172</v>
      </c>
    </row>
    <row r="755" spans="1:17" x14ac:dyDescent="0.25">
      <c r="A755" s="2">
        <v>21900</v>
      </c>
      <c r="B755" s="2">
        <v>88700</v>
      </c>
      <c r="C755" s="5">
        <v>0.17199999999999999</v>
      </c>
      <c r="D755" s="2">
        <v>864</v>
      </c>
      <c r="E755" s="2">
        <v>200</v>
      </c>
      <c r="F755" s="2">
        <v>200</v>
      </c>
      <c r="G755" s="2">
        <v>1</v>
      </c>
      <c r="H755" s="2">
        <v>0</v>
      </c>
      <c r="I755" s="2">
        <v>1</v>
      </c>
      <c r="J755" s="2">
        <v>3</v>
      </c>
      <c r="K755" s="2">
        <v>2</v>
      </c>
      <c r="L755" s="2">
        <v>1</v>
      </c>
      <c r="M755" s="6">
        <v>50.317808219178097</v>
      </c>
      <c r="N755" s="2">
        <v>0</v>
      </c>
      <c r="O755" s="2">
        <v>0</v>
      </c>
      <c r="P755" s="2">
        <v>1</v>
      </c>
      <c r="Q755" s="7">
        <v>100547.34282481699</v>
      </c>
    </row>
    <row r="756" spans="1:17" x14ac:dyDescent="0.25">
      <c r="A756" s="2">
        <v>22000</v>
      </c>
      <c r="B756" s="2">
        <v>113700</v>
      </c>
      <c r="C756" s="5">
        <v>0.17199999999999999</v>
      </c>
      <c r="D756" s="2">
        <v>1231</v>
      </c>
      <c r="E756" s="2">
        <v>380</v>
      </c>
      <c r="F756" s="2">
        <v>0</v>
      </c>
      <c r="G756" s="2">
        <v>1</v>
      </c>
      <c r="H756" s="2">
        <v>0</v>
      </c>
      <c r="I756" s="2">
        <v>0</v>
      </c>
      <c r="J756" s="2">
        <v>3</v>
      </c>
      <c r="K756" s="2">
        <v>4</v>
      </c>
      <c r="L756" s="2">
        <v>1</v>
      </c>
      <c r="M756" s="6">
        <v>47.720547945205503</v>
      </c>
      <c r="N756" s="2">
        <v>0</v>
      </c>
      <c r="O756" s="2">
        <v>0</v>
      </c>
      <c r="P756" s="2">
        <v>1</v>
      </c>
      <c r="Q756" s="7">
        <v>127337.06385254901</v>
      </c>
    </row>
    <row r="757" spans="1:17" x14ac:dyDescent="0.25">
      <c r="A757" s="2">
        <v>21800</v>
      </c>
      <c r="B757" s="2">
        <v>101500</v>
      </c>
      <c r="C757" s="5">
        <v>0.184</v>
      </c>
      <c r="D757" s="2">
        <v>988</v>
      </c>
      <c r="E757" s="2">
        <v>250</v>
      </c>
      <c r="F757" s="2">
        <v>320</v>
      </c>
      <c r="G757" s="2">
        <v>1</v>
      </c>
      <c r="H757" s="2">
        <v>0</v>
      </c>
      <c r="I757" s="2">
        <v>0</v>
      </c>
      <c r="J757" s="2">
        <v>3</v>
      </c>
      <c r="K757" s="2">
        <v>2</v>
      </c>
      <c r="L757" s="2">
        <v>1</v>
      </c>
      <c r="M757" s="6">
        <v>47.5479452054795</v>
      </c>
      <c r="N757" s="2">
        <v>0</v>
      </c>
      <c r="O757" s="2">
        <v>0</v>
      </c>
      <c r="P757" s="2">
        <v>1</v>
      </c>
      <c r="Q757" s="7">
        <v>121635.404277061</v>
      </c>
    </row>
    <row r="758" spans="1:17" x14ac:dyDescent="0.25">
      <c r="A758" s="2">
        <v>22800</v>
      </c>
      <c r="B758" s="2">
        <v>115900</v>
      </c>
      <c r="C758" s="5">
        <v>0.22800000000000001</v>
      </c>
      <c r="D758" s="2">
        <v>1372</v>
      </c>
      <c r="E758" s="2">
        <v>436</v>
      </c>
      <c r="F758" s="2">
        <v>256</v>
      </c>
      <c r="G758" s="2">
        <v>1</v>
      </c>
      <c r="H758" s="2">
        <v>1</v>
      </c>
      <c r="I758" s="2">
        <v>0</v>
      </c>
      <c r="J758" s="2">
        <v>3</v>
      </c>
      <c r="K758" s="2">
        <v>2</v>
      </c>
      <c r="L758" s="2">
        <v>1</v>
      </c>
      <c r="M758" s="6">
        <v>47.249315068493203</v>
      </c>
      <c r="N758" s="2">
        <v>440</v>
      </c>
      <c r="O758" s="2">
        <v>0</v>
      </c>
      <c r="P758" s="2">
        <v>1</v>
      </c>
      <c r="Q758" s="7">
        <v>128500</v>
      </c>
    </row>
    <row r="759" spans="1:17" x14ac:dyDescent="0.25">
      <c r="A759" s="2">
        <v>22300</v>
      </c>
      <c r="B759" s="2">
        <v>92500</v>
      </c>
      <c r="C759" s="5">
        <v>0.20699999999999999</v>
      </c>
      <c r="D759" s="2">
        <v>988</v>
      </c>
      <c r="E759" s="2">
        <v>250</v>
      </c>
      <c r="F759" s="2">
        <v>0</v>
      </c>
      <c r="G759" s="2">
        <v>1</v>
      </c>
      <c r="H759" s="2">
        <v>0</v>
      </c>
      <c r="I759" s="2">
        <v>0</v>
      </c>
      <c r="J759" s="2">
        <v>3</v>
      </c>
      <c r="K759" s="2">
        <v>2</v>
      </c>
      <c r="L759" s="2">
        <v>1</v>
      </c>
      <c r="M759" s="6">
        <v>43.578082191780801</v>
      </c>
      <c r="N759" s="2">
        <v>0</v>
      </c>
      <c r="O759" s="2">
        <v>0</v>
      </c>
      <c r="P759" s="2">
        <v>1</v>
      </c>
      <c r="Q759" s="7">
        <v>125436.510660719</v>
      </c>
    </row>
    <row r="760" spans="1:17" x14ac:dyDescent="0.25">
      <c r="A760" s="2">
        <v>22000</v>
      </c>
      <c r="B760" s="2">
        <v>95300</v>
      </c>
      <c r="C760" s="5">
        <v>0.17499999999999999</v>
      </c>
      <c r="D760" s="2">
        <v>988</v>
      </c>
      <c r="E760" s="2">
        <v>250</v>
      </c>
      <c r="F760" s="2">
        <v>0</v>
      </c>
      <c r="G760" s="2">
        <v>1</v>
      </c>
      <c r="H760" s="2">
        <v>0</v>
      </c>
      <c r="I760" s="2">
        <v>1</v>
      </c>
      <c r="J760" s="2">
        <v>3</v>
      </c>
      <c r="K760" s="2">
        <v>2</v>
      </c>
      <c r="L760" s="2">
        <v>1</v>
      </c>
      <c r="M760" s="6">
        <v>46.589041095890401</v>
      </c>
      <c r="N760" s="2">
        <v>0</v>
      </c>
      <c r="O760" s="2">
        <v>0</v>
      </c>
      <c r="P760" s="2">
        <v>1</v>
      </c>
      <c r="Q760" s="7">
        <v>70320.468097675999</v>
      </c>
    </row>
    <row r="761" spans="1:17" x14ac:dyDescent="0.25">
      <c r="A761" s="2">
        <v>22000</v>
      </c>
      <c r="B761" s="2">
        <v>109400</v>
      </c>
      <c r="C761" s="5">
        <v>0.17199999999999999</v>
      </c>
      <c r="D761" s="2">
        <v>1036</v>
      </c>
      <c r="E761" s="2">
        <v>66</v>
      </c>
      <c r="F761" s="2">
        <v>288</v>
      </c>
      <c r="G761" s="2">
        <v>1</v>
      </c>
      <c r="H761" s="2">
        <v>0</v>
      </c>
      <c r="I761" s="2">
        <v>1</v>
      </c>
      <c r="J761" s="2">
        <v>3</v>
      </c>
      <c r="K761" s="2">
        <v>2</v>
      </c>
      <c r="L761" s="2">
        <v>1</v>
      </c>
      <c r="M761" s="6">
        <v>47.739726027397303</v>
      </c>
      <c r="N761" s="2">
        <v>0</v>
      </c>
      <c r="O761" s="2">
        <v>0</v>
      </c>
      <c r="P761" s="2">
        <v>1</v>
      </c>
      <c r="Q761" s="7">
        <v>123535.95746889</v>
      </c>
    </row>
    <row r="762" spans="1:17" x14ac:dyDescent="0.25">
      <c r="A762" s="2">
        <v>21800</v>
      </c>
      <c r="B762" s="2">
        <v>91200</v>
      </c>
      <c r="C762" s="5">
        <v>0.17899999999999999</v>
      </c>
      <c r="D762" s="2">
        <v>912</v>
      </c>
      <c r="E762" s="2">
        <v>400</v>
      </c>
      <c r="F762" s="2">
        <v>0</v>
      </c>
      <c r="G762" s="2">
        <v>1</v>
      </c>
      <c r="H762" s="2">
        <v>1</v>
      </c>
      <c r="I762" s="2">
        <v>0</v>
      </c>
      <c r="J762" s="2">
        <v>3</v>
      </c>
      <c r="K762" s="2">
        <v>2</v>
      </c>
      <c r="L762" s="2">
        <v>1</v>
      </c>
      <c r="M762" s="6">
        <v>48.161643835616402</v>
      </c>
      <c r="N762" s="2">
        <v>0</v>
      </c>
      <c r="O762" s="2">
        <v>0</v>
      </c>
      <c r="P762" s="2">
        <v>1</v>
      </c>
      <c r="Q762" s="7">
        <v>112000</v>
      </c>
    </row>
    <row r="763" spans="1:17" x14ac:dyDescent="0.25">
      <c r="A763" s="2">
        <v>21900</v>
      </c>
      <c r="B763" s="2">
        <v>82700</v>
      </c>
      <c r="C763" s="5">
        <v>0.17399999999999999</v>
      </c>
      <c r="D763" s="2">
        <v>912</v>
      </c>
      <c r="E763" s="2">
        <v>700</v>
      </c>
      <c r="F763" s="2">
        <v>0</v>
      </c>
      <c r="G763" s="2">
        <v>1</v>
      </c>
      <c r="H763" s="2">
        <v>0</v>
      </c>
      <c r="I763" s="2">
        <v>0</v>
      </c>
      <c r="J763" s="2">
        <v>3</v>
      </c>
      <c r="K763" s="2">
        <v>2</v>
      </c>
      <c r="L763" s="2">
        <v>1</v>
      </c>
      <c r="M763" s="6">
        <v>48.161643835616402</v>
      </c>
      <c r="N763" s="2">
        <v>0</v>
      </c>
      <c r="O763" s="2">
        <v>0</v>
      </c>
      <c r="P763" s="2">
        <v>1</v>
      </c>
      <c r="Q763" s="7">
        <v>125000</v>
      </c>
    </row>
    <row r="764" spans="1:17" x14ac:dyDescent="0.25">
      <c r="A764" s="2">
        <v>38700</v>
      </c>
      <c r="B764" s="2">
        <v>82700</v>
      </c>
      <c r="C764" s="5">
        <v>1.179</v>
      </c>
      <c r="D764" s="2">
        <v>1228</v>
      </c>
      <c r="E764" s="2">
        <v>0</v>
      </c>
      <c r="F764" s="2">
        <v>0</v>
      </c>
      <c r="G764" s="2">
        <v>1</v>
      </c>
      <c r="H764" s="2">
        <v>0</v>
      </c>
      <c r="I764" s="2">
        <v>0</v>
      </c>
      <c r="J764" s="2">
        <v>3</v>
      </c>
      <c r="K764" s="2">
        <v>3</v>
      </c>
      <c r="L764" s="2">
        <v>0</v>
      </c>
      <c r="M764" s="6">
        <v>91.764383561643797</v>
      </c>
      <c r="N764" s="2">
        <v>0</v>
      </c>
      <c r="O764" s="2">
        <v>0</v>
      </c>
      <c r="P764" s="2">
        <v>1</v>
      </c>
      <c r="Q764" s="7">
        <v>90276.276611881403</v>
      </c>
    </row>
    <row r="765" spans="1:17" x14ac:dyDescent="0.25">
      <c r="A765" s="2">
        <v>40300</v>
      </c>
      <c r="B765" s="2">
        <v>123000</v>
      </c>
      <c r="C765" s="5">
        <v>0.189</v>
      </c>
      <c r="D765" s="2">
        <v>1480</v>
      </c>
      <c r="E765" s="2">
        <v>0</v>
      </c>
      <c r="F765" s="2">
        <v>100</v>
      </c>
      <c r="G765" s="2">
        <v>2</v>
      </c>
      <c r="H765" s="2">
        <v>1</v>
      </c>
      <c r="I765" s="2">
        <v>0</v>
      </c>
      <c r="J765" s="2">
        <v>3</v>
      </c>
      <c r="K765" s="2">
        <v>2</v>
      </c>
      <c r="L765" s="2">
        <v>1</v>
      </c>
      <c r="M765" s="6">
        <v>2.36164383561644</v>
      </c>
      <c r="N765" s="2">
        <v>400</v>
      </c>
      <c r="O765" s="2">
        <v>0</v>
      </c>
      <c r="P765" s="2">
        <v>0</v>
      </c>
      <c r="Q765" s="7">
        <v>162695.17662796599</v>
      </c>
    </row>
    <row r="766" spans="1:17" x14ac:dyDescent="0.25">
      <c r="A766" s="2">
        <v>23300</v>
      </c>
      <c r="B766" s="2">
        <v>137700</v>
      </c>
      <c r="C766" s="5">
        <v>0.17199999999999999</v>
      </c>
      <c r="D766" s="2">
        <v>1249</v>
      </c>
      <c r="E766" s="2">
        <v>0</v>
      </c>
      <c r="F766" s="2">
        <v>100</v>
      </c>
      <c r="G766" s="2">
        <v>2</v>
      </c>
      <c r="H766" s="2">
        <v>0</v>
      </c>
      <c r="I766" s="2">
        <v>1</v>
      </c>
      <c r="J766" s="2">
        <v>3</v>
      </c>
      <c r="K766" s="2">
        <v>4</v>
      </c>
      <c r="L766" s="2">
        <v>1</v>
      </c>
      <c r="M766" s="6">
        <v>11.6383561643836</v>
      </c>
      <c r="N766" s="2">
        <v>400</v>
      </c>
      <c r="O766" s="2">
        <v>0</v>
      </c>
      <c r="P766" s="2">
        <v>0</v>
      </c>
      <c r="Q766" s="7">
        <v>151949.22768673499</v>
      </c>
    </row>
    <row r="767" spans="1:17" x14ac:dyDescent="0.25">
      <c r="A767" s="2">
        <v>22800</v>
      </c>
      <c r="B767" s="2">
        <v>137400</v>
      </c>
      <c r="C767" s="5">
        <v>0.18</v>
      </c>
      <c r="D767" s="2">
        <v>1352</v>
      </c>
      <c r="E767" s="2">
        <v>400</v>
      </c>
      <c r="F767" s="2">
        <v>0</v>
      </c>
      <c r="G767" s="2">
        <v>2</v>
      </c>
      <c r="H767" s="2">
        <v>1</v>
      </c>
      <c r="I767" s="2">
        <v>1</v>
      </c>
      <c r="J767" s="2">
        <v>3</v>
      </c>
      <c r="K767" s="2">
        <v>3</v>
      </c>
      <c r="L767" s="2">
        <v>1</v>
      </c>
      <c r="M767" s="6">
        <v>6.1178082191780803</v>
      </c>
      <c r="N767" s="2">
        <v>480</v>
      </c>
      <c r="O767" s="2">
        <v>0</v>
      </c>
      <c r="P767" s="2">
        <v>0</v>
      </c>
      <c r="Q767" s="7">
        <v>152000</v>
      </c>
    </row>
    <row r="768" spans="1:17" x14ac:dyDescent="0.25">
      <c r="A768" s="2">
        <v>22800</v>
      </c>
      <c r="B768" s="2">
        <v>137400</v>
      </c>
      <c r="C768" s="5">
        <v>0.18</v>
      </c>
      <c r="D768" s="2">
        <v>1352</v>
      </c>
      <c r="E768" s="2">
        <v>400</v>
      </c>
      <c r="F768" s="2">
        <v>0</v>
      </c>
      <c r="G768" s="2">
        <v>2</v>
      </c>
      <c r="H768" s="2">
        <v>1</v>
      </c>
      <c r="I768" s="2">
        <v>1</v>
      </c>
      <c r="J768" s="2">
        <v>3</v>
      </c>
      <c r="K768" s="2">
        <v>3</v>
      </c>
      <c r="L768" s="2">
        <v>1</v>
      </c>
      <c r="M768" s="6">
        <v>6.4410958904109599</v>
      </c>
      <c r="N768" s="2">
        <v>480</v>
      </c>
      <c r="O768" s="2">
        <v>0</v>
      </c>
      <c r="P768" s="2">
        <v>0</v>
      </c>
      <c r="Q768" s="7">
        <v>149384.623625443</v>
      </c>
    </row>
    <row r="769" spans="1:17" x14ac:dyDescent="0.25">
      <c r="A769" s="2">
        <v>22700</v>
      </c>
      <c r="B769" s="2">
        <v>144400</v>
      </c>
      <c r="C769" s="5">
        <v>0.17799999999999999</v>
      </c>
      <c r="D769" s="2">
        <v>1291</v>
      </c>
      <c r="E769" s="2">
        <v>576</v>
      </c>
      <c r="F769" s="2">
        <v>100</v>
      </c>
      <c r="G769" s="2">
        <v>1</v>
      </c>
      <c r="H769" s="2">
        <v>0</v>
      </c>
      <c r="I769" s="2">
        <v>0</v>
      </c>
      <c r="J769" s="2">
        <v>2</v>
      </c>
      <c r="K769" s="2">
        <v>3</v>
      </c>
      <c r="L769" s="2">
        <v>1</v>
      </c>
      <c r="M769" s="6">
        <v>6.5013698630137</v>
      </c>
      <c r="N769" s="2">
        <v>528</v>
      </c>
      <c r="O769" s="2">
        <v>0</v>
      </c>
      <c r="P769" s="2">
        <v>0</v>
      </c>
      <c r="Q769" s="7">
        <v>158097.51726230199</v>
      </c>
    </row>
    <row r="770" spans="1:17" x14ac:dyDescent="0.25">
      <c r="A770" s="2">
        <v>22700</v>
      </c>
      <c r="B770" s="2">
        <v>133600</v>
      </c>
      <c r="C770" s="5">
        <v>0.17899999999999999</v>
      </c>
      <c r="D770" s="2">
        <v>1054</v>
      </c>
      <c r="E770" s="2">
        <v>400</v>
      </c>
      <c r="F770" s="2">
        <v>100</v>
      </c>
      <c r="G770" s="2">
        <v>1</v>
      </c>
      <c r="H770" s="2">
        <v>2</v>
      </c>
      <c r="I770" s="2">
        <v>1</v>
      </c>
      <c r="J770" s="2">
        <v>3</v>
      </c>
      <c r="K770" s="2">
        <v>2</v>
      </c>
      <c r="L770" s="2">
        <v>1</v>
      </c>
      <c r="M770" s="6">
        <v>6.4438356164383599</v>
      </c>
      <c r="N770" s="2">
        <v>130</v>
      </c>
      <c r="O770" s="2">
        <v>0</v>
      </c>
      <c r="P770" s="2">
        <v>0</v>
      </c>
      <c r="Q770" s="7">
        <v>151299.81110781999</v>
      </c>
    </row>
    <row r="771" spans="1:17" x14ac:dyDescent="0.25">
      <c r="A771" s="2">
        <v>22700</v>
      </c>
      <c r="B771" s="2">
        <v>166500</v>
      </c>
      <c r="C771" s="5">
        <v>0.17199999999999999</v>
      </c>
      <c r="D771" s="2">
        <v>1412</v>
      </c>
      <c r="E771" s="2">
        <v>475</v>
      </c>
      <c r="F771" s="2">
        <v>100</v>
      </c>
      <c r="G771" s="2">
        <v>2</v>
      </c>
      <c r="H771" s="2">
        <v>1</v>
      </c>
      <c r="I771" s="2">
        <v>0</v>
      </c>
      <c r="J771" s="2">
        <v>3</v>
      </c>
      <c r="K771" s="2">
        <v>2</v>
      </c>
      <c r="L771" s="2">
        <v>1</v>
      </c>
      <c r="M771" s="6">
        <v>6.36438356164384</v>
      </c>
      <c r="N771" s="2">
        <v>441</v>
      </c>
      <c r="O771" s="2">
        <v>0</v>
      </c>
      <c r="P771" s="2">
        <v>0</v>
      </c>
      <c r="Q771" s="7">
        <v>153119.239216079</v>
      </c>
    </row>
    <row r="772" spans="1:17" x14ac:dyDescent="0.25">
      <c r="A772" s="2">
        <v>16800</v>
      </c>
      <c r="B772" s="2">
        <v>86200</v>
      </c>
      <c r="C772" s="5">
        <v>0.152</v>
      </c>
      <c r="D772" s="2">
        <v>869</v>
      </c>
      <c r="E772" s="2">
        <v>400</v>
      </c>
      <c r="F772" s="2">
        <v>120</v>
      </c>
      <c r="G772" s="2">
        <v>1</v>
      </c>
      <c r="H772" s="2">
        <v>0</v>
      </c>
      <c r="I772" s="2">
        <v>0</v>
      </c>
      <c r="J772" s="2">
        <v>3</v>
      </c>
      <c r="K772" s="2">
        <v>2</v>
      </c>
      <c r="L772" s="2">
        <v>1</v>
      </c>
      <c r="M772" s="6">
        <v>38.098630136986301</v>
      </c>
      <c r="N772" s="2">
        <v>0</v>
      </c>
      <c r="O772" s="2">
        <v>0</v>
      </c>
      <c r="P772" s="2">
        <v>1</v>
      </c>
      <c r="Q772" s="7">
        <v>105000</v>
      </c>
    </row>
    <row r="773" spans="1:17" x14ac:dyDescent="0.25">
      <c r="A773" s="2">
        <v>16600</v>
      </c>
      <c r="B773" s="2">
        <v>95300</v>
      </c>
      <c r="C773" s="5">
        <v>0.14399999999999999</v>
      </c>
      <c r="D773" s="2">
        <v>994</v>
      </c>
      <c r="E773" s="2">
        <v>0</v>
      </c>
      <c r="F773" s="2">
        <v>120</v>
      </c>
      <c r="G773" s="2">
        <v>1</v>
      </c>
      <c r="H773" s="2">
        <v>0</v>
      </c>
      <c r="I773" s="2">
        <v>0</v>
      </c>
      <c r="J773" s="2">
        <v>3</v>
      </c>
      <c r="K773" s="2">
        <v>2</v>
      </c>
      <c r="L773" s="2">
        <v>1</v>
      </c>
      <c r="M773" s="6">
        <v>11.7397260273973</v>
      </c>
      <c r="N773" s="2">
        <v>0</v>
      </c>
      <c r="O773" s="2">
        <v>0</v>
      </c>
      <c r="P773" s="2">
        <v>0</v>
      </c>
      <c r="Q773" s="7">
        <v>113175.529850533</v>
      </c>
    </row>
    <row r="774" spans="1:17" x14ac:dyDescent="0.25">
      <c r="A774" s="2">
        <v>18800</v>
      </c>
      <c r="B774" s="2">
        <v>76200</v>
      </c>
      <c r="C774" s="5">
        <v>0.13900000000000001</v>
      </c>
      <c r="D774" s="2">
        <v>840</v>
      </c>
      <c r="E774" s="2">
        <v>0</v>
      </c>
      <c r="F774" s="2">
        <v>0</v>
      </c>
      <c r="G774" s="2">
        <v>1</v>
      </c>
      <c r="H774" s="2">
        <v>0</v>
      </c>
      <c r="I774" s="2">
        <v>0</v>
      </c>
      <c r="J774" s="2">
        <v>3</v>
      </c>
      <c r="K774" s="2">
        <v>2</v>
      </c>
      <c r="L774" s="2">
        <v>1</v>
      </c>
      <c r="M774" s="6">
        <v>46.756164383561597</v>
      </c>
      <c r="N774" s="2">
        <v>0</v>
      </c>
      <c r="O774" s="2">
        <v>0</v>
      </c>
      <c r="P774" s="2">
        <v>1</v>
      </c>
      <c r="Q774" s="7">
        <v>98828.765975112299</v>
      </c>
    </row>
    <row r="775" spans="1:17" x14ac:dyDescent="0.25">
      <c r="A775" s="2">
        <v>16000</v>
      </c>
      <c r="B775" s="2">
        <v>27700</v>
      </c>
      <c r="C775" s="5">
        <v>0.14499999999999999</v>
      </c>
      <c r="D775" s="2">
        <v>864</v>
      </c>
      <c r="E775" s="2">
        <v>0</v>
      </c>
      <c r="F775" s="2">
        <v>0</v>
      </c>
      <c r="G775" s="2">
        <v>1</v>
      </c>
      <c r="H775" s="2">
        <v>0</v>
      </c>
      <c r="I775" s="2">
        <v>0</v>
      </c>
      <c r="J775" s="2">
        <v>3</v>
      </c>
      <c r="K775" s="2">
        <v>2</v>
      </c>
      <c r="L775" s="2">
        <v>0</v>
      </c>
      <c r="M775" s="6">
        <v>69.328767123287705</v>
      </c>
      <c r="N775" s="2">
        <v>0</v>
      </c>
      <c r="O775" s="2">
        <v>1</v>
      </c>
      <c r="P775" s="2">
        <v>0</v>
      </c>
      <c r="Q775" s="7">
        <v>28727.812235662099</v>
      </c>
    </row>
    <row r="776" spans="1:17" x14ac:dyDescent="0.25">
      <c r="A776" s="2">
        <v>25400</v>
      </c>
      <c r="B776" s="2">
        <v>101500</v>
      </c>
      <c r="C776" s="5">
        <v>0.26200000000000001</v>
      </c>
      <c r="D776" s="2">
        <v>972</v>
      </c>
      <c r="E776" s="2">
        <v>630</v>
      </c>
      <c r="F776" s="2">
        <v>0</v>
      </c>
      <c r="G776" s="2">
        <v>1</v>
      </c>
      <c r="H776" s="2">
        <v>0</v>
      </c>
      <c r="I776" s="2">
        <v>0</v>
      </c>
      <c r="J776" s="2">
        <v>3</v>
      </c>
      <c r="K776" s="2">
        <v>2</v>
      </c>
      <c r="L776" s="2">
        <v>1</v>
      </c>
      <c r="M776" s="6">
        <v>29.167123287671199</v>
      </c>
      <c r="N776" s="2">
        <v>0</v>
      </c>
      <c r="O776" s="2">
        <v>0</v>
      </c>
      <c r="P776" s="2">
        <v>0</v>
      </c>
      <c r="Q776" s="7">
        <v>113000</v>
      </c>
    </row>
    <row r="777" spans="1:17" x14ac:dyDescent="0.25">
      <c r="A777" s="2">
        <v>13700</v>
      </c>
      <c r="B777" s="2">
        <v>60600</v>
      </c>
      <c r="C777" s="5">
        <v>0.16700000000000001</v>
      </c>
      <c r="D777" s="2">
        <v>658</v>
      </c>
      <c r="E777" s="2">
        <v>0</v>
      </c>
      <c r="F777" s="2">
        <v>0</v>
      </c>
      <c r="G777" s="2">
        <v>1</v>
      </c>
      <c r="H777" s="2">
        <v>0</v>
      </c>
      <c r="I777" s="2">
        <v>0</v>
      </c>
      <c r="J777" s="2">
        <v>2</v>
      </c>
      <c r="K777" s="2">
        <v>2</v>
      </c>
      <c r="L777" s="2">
        <v>1</v>
      </c>
      <c r="M777" s="6">
        <v>56.060273972602701</v>
      </c>
      <c r="N777" s="2">
        <v>0</v>
      </c>
      <c r="O777" s="2">
        <v>0</v>
      </c>
      <c r="P777" s="2">
        <v>1</v>
      </c>
      <c r="Q777" s="7">
        <v>59900</v>
      </c>
    </row>
    <row r="778" spans="1:17" x14ac:dyDescent="0.25">
      <c r="A778" s="2">
        <v>16300</v>
      </c>
      <c r="B778" s="2">
        <v>68300</v>
      </c>
      <c r="C778" s="5">
        <v>0.27700000000000002</v>
      </c>
      <c r="D778" s="2">
        <v>1486</v>
      </c>
      <c r="E778" s="2">
        <v>0</v>
      </c>
      <c r="F778" s="2">
        <v>104</v>
      </c>
      <c r="G778" s="2">
        <v>2</v>
      </c>
      <c r="H778" s="2">
        <v>0</v>
      </c>
      <c r="I778" s="2">
        <v>0</v>
      </c>
      <c r="J778" s="2">
        <v>5</v>
      </c>
      <c r="K778" s="2">
        <v>4</v>
      </c>
      <c r="L778" s="2">
        <v>1</v>
      </c>
      <c r="M778" s="6">
        <v>39.5260273972603</v>
      </c>
      <c r="N778" s="2">
        <v>0</v>
      </c>
      <c r="O778" s="2">
        <v>0</v>
      </c>
      <c r="P778" s="2">
        <v>1</v>
      </c>
      <c r="Q778" s="7">
        <v>106430.978742429</v>
      </c>
    </row>
    <row r="779" spans="1:17" x14ac:dyDescent="0.25">
      <c r="A779" s="2">
        <v>20200</v>
      </c>
      <c r="B779" s="2">
        <v>94200</v>
      </c>
      <c r="C779" s="5">
        <v>0.20300000000000001</v>
      </c>
      <c r="D779" s="2">
        <v>1002</v>
      </c>
      <c r="E779" s="2">
        <v>0</v>
      </c>
      <c r="F779" s="2">
        <v>0</v>
      </c>
      <c r="G779" s="2">
        <v>1</v>
      </c>
      <c r="H779" s="2">
        <v>0</v>
      </c>
      <c r="I779" s="2">
        <v>0</v>
      </c>
      <c r="J779" s="2">
        <v>3</v>
      </c>
      <c r="K779" s="2">
        <v>2</v>
      </c>
      <c r="L779" s="2">
        <v>1</v>
      </c>
      <c r="M779" s="6">
        <v>50.4986301369863</v>
      </c>
      <c r="N779" s="2">
        <v>0</v>
      </c>
      <c r="O779" s="2">
        <v>0</v>
      </c>
      <c r="P779" s="2">
        <v>1</v>
      </c>
      <c r="Q779" s="7">
        <v>99877.027205985098</v>
      </c>
    </row>
    <row r="780" spans="1:17" x14ac:dyDescent="0.25">
      <c r="A780" s="2">
        <v>21800</v>
      </c>
      <c r="B780" s="2">
        <v>113200</v>
      </c>
      <c r="C780" s="5">
        <v>0.27500000000000002</v>
      </c>
      <c r="D780" s="2">
        <v>1184</v>
      </c>
      <c r="E780" s="2">
        <v>0</v>
      </c>
      <c r="F780" s="2">
        <v>0</v>
      </c>
      <c r="G780" s="2">
        <v>1</v>
      </c>
      <c r="H780" s="2">
        <v>1</v>
      </c>
      <c r="I780" s="2">
        <v>0</v>
      </c>
      <c r="J780" s="2">
        <v>3</v>
      </c>
      <c r="K780" s="2">
        <v>2</v>
      </c>
      <c r="L780" s="2">
        <v>1</v>
      </c>
      <c r="M780" s="6">
        <v>51.5178082191781</v>
      </c>
      <c r="N780" s="2">
        <v>440</v>
      </c>
      <c r="O780" s="2">
        <v>0</v>
      </c>
      <c r="P780" s="2">
        <v>1</v>
      </c>
      <c r="Q780" s="7">
        <v>125911.648958677</v>
      </c>
    </row>
    <row r="781" spans="1:17" x14ac:dyDescent="0.25">
      <c r="A781" s="2">
        <v>46200</v>
      </c>
      <c r="B781" s="2">
        <v>64900</v>
      </c>
      <c r="C781" s="5">
        <v>0.441</v>
      </c>
      <c r="D781" s="2">
        <v>1094</v>
      </c>
      <c r="E781" s="2">
        <v>0</v>
      </c>
      <c r="F781" s="2">
        <v>0</v>
      </c>
      <c r="G781" s="2">
        <v>1</v>
      </c>
      <c r="H781" s="2">
        <v>0</v>
      </c>
      <c r="I781" s="2">
        <v>0</v>
      </c>
      <c r="J781" s="2">
        <v>3</v>
      </c>
      <c r="K781" s="2">
        <v>3</v>
      </c>
      <c r="L781" s="2">
        <v>1</v>
      </c>
      <c r="M781" s="6">
        <v>104.48493150684899</v>
      </c>
      <c r="N781" s="2">
        <v>0</v>
      </c>
      <c r="O781" s="2">
        <v>0</v>
      </c>
      <c r="P781" s="2">
        <v>1</v>
      </c>
      <c r="Q781" s="7">
        <v>113474.858330865</v>
      </c>
    </row>
    <row r="782" spans="1:17" x14ac:dyDescent="0.25">
      <c r="A782" s="2">
        <v>37100</v>
      </c>
      <c r="B782" s="2">
        <v>78000</v>
      </c>
      <c r="C782" s="5">
        <v>0.84</v>
      </c>
      <c r="D782" s="2">
        <v>1366</v>
      </c>
      <c r="E782" s="2">
        <v>0</v>
      </c>
      <c r="F782" s="2">
        <v>240</v>
      </c>
      <c r="G782" s="2">
        <v>1</v>
      </c>
      <c r="H782" s="2">
        <v>1</v>
      </c>
      <c r="I782" s="2">
        <v>0</v>
      </c>
      <c r="J782" s="2">
        <v>3</v>
      </c>
      <c r="K782" s="2">
        <v>4</v>
      </c>
      <c r="L782" s="2">
        <v>1</v>
      </c>
      <c r="M782" s="6">
        <v>61.306849315068497</v>
      </c>
      <c r="N782" s="2">
        <v>0</v>
      </c>
      <c r="O782" s="2">
        <v>0</v>
      </c>
      <c r="P782" s="2">
        <v>0</v>
      </c>
      <c r="Q782" s="7">
        <v>110123.280236705</v>
      </c>
    </row>
    <row r="783" spans="1:17" x14ac:dyDescent="0.25">
      <c r="A783" s="2">
        <v>16300</v>
      </c>
      <c r="B783" s="2">
        <v>57700</v>
      </c>
      <c r="C783" s="5">
        <v>0.153</v>
      </c>
      <c r="D783" s="2">
        <v>1072</v>
      </c>
      <c r="E783" s="2">
        <v>0</v>
      </c>
      <c r="F783" s="2">
        <v>104</v>
      </c>
      <c r="G783" s="2">
        <v>1</v>
      </c>
      <c r="H783" s="2">
        <v>0</v>
      </c>
      <c r="I783" s="2">
        <v>1</v>
      </c>
      <c r="J783" s="2">
        <v>1</v>
      </c>
      <c r="K783" s="2">
        <v>3</v>
      </c>
      <c r="L783" s="2">
        <v>0</v>
      </c>
      <c r="M783" s="6">
        <v>99.739726027397296</v>
      </c>
      <c r="N783" s="2">
        <v>0</v>
      </c>
      <c r="O783" s="2">
        <v>0</v>
      </c>
      <c r="P783" s="2">
        <v>0</v>
      </c>
      <c r="Q783" s="7">
        <v>22331.500003991699</v>
      </c>
    </row>
    <row r="784" spans="1:17" x14ac:dyDescent="0.25">
      <c r="A784" s="2">
        <v>16300</v>
      </c>
      <c r="B784" s="2">
        <v>98300</v>
      </c>
      <c r="C784" s="5">
        <v>0.15</v>
      </c>
      <c r="D784" s="2">
        <v>1532</v>
      </c>
      <c r="E784" s="2">
        <v>0</v>
      </c>
      <c r="F784" s="2">
        <v>0</v>
      </c>
      <c r="G784" s="2">
        <v>1</v>
      </c>
      <c r="H784" s="2">
        <v>1</v>
      </c>
      <c r="I784" s="2">
        <v>0</v>
      </c>
      <c r="J784" s="2">
        <v>3</v>
      </c>
      <c r="K784" s="2">
        <v>3</v>
      </c>
      <c r="L784" s="2">
        <v>1</v>
      </c>
      <c r="M784" s="6">
        <v>95.731506849314997</v>
      </c>
      <c r="N784" s="2">
        <v>0</v>
      </c>
      <c r="O784" s="2">
        <v>0</v>
      </c>
      <c r="P784" s="2">
        <v>1</v>
      </c>
      <c r="Q784" s="7">
        <v>112322.693637099</v>
      </c>
    </row>
    <row r="785" spans="1:17" x14ac:dyDescent="0.25">
      <c r="A785" s="2">
        <v>16800</v>
      </c>
      <c r="B785" s="2">
        <v>82800</v>
      </c>
      <c r="C785" s="5">
        <v>0.153</v>
      </c>
      <c r="D785" s="2">
        <v>1411</v>
      </c>
      <c r="E785" s="2">
        <v>0</v>
      </c>
      <c r="F785" s="2">
        <v>0</v>
      </c>
      <c r="G785" s="2">
        <v>1</v>
      </c>
      <c r="H785" s="2">
        <v>0</v>
      </c>
      <c r="I785" s="2">
        <v>0</v>
      </c>
      <c r="J785" s="2">
        <v>3</v>
      </c>
      <c r="K785" s="2">
        <v>2</v>
      </c>
      <c r="L785" s="2">
        <v>1</v>
      </c>
      <c r="M785" s="6">
        <v>111.167123287671</v>
      </c>
      <c r="N785" s="2">
        <v>0</v>
      </c>
      <c r="O785" s="2">
        <v>0</v>
      </c>
      <c r="P785" s="2">
        <v>1</v>
      </c>
      <c r="Q785" s="7">
        <v>109900</v>
      </c>
    </row>
    <row r="786" spans="1:17" x14ac:dyDescent="0.25">
      <c r="A786" s="2">
        <v>16700</v>
      </c>
      <c r="B786" s="2">
        <v>66800</v>
      </c>
      <c r="C786" s="5">
        <v>0.153</v>
      </c>
      <c r="D786" s="2">
        <v>922</v>
      </c>
      <c r="E786" s="2">
        <v>0</v>
      </c>
      <c r="F786" s="2">
        <v>0</v>
      </c>
      <c r="G786" s="2">
        <v>1</v>
      </c>
      <c r="H786" s="2">
        <v>0</v>
      </c>
      <c r="I786" s="2">
        <v>0</v>
      </c>
      <c r="J786" s="2">
        <v>2</v>
      </c>
      <c r="K786" s="2">
        <v>2</v>
      </c>
      <c r="L786" s="2">
        <v>0</v>
      </c>
      <c r="M786" s="6">
        <v>84.210958904109603</v>
      </c>
      <c r="N786" s="2">
        <v>0</v>
      </c>
      <c r="O786" s="2">
        <v>0</v>
      </c>
      <c r="P786" s="2">
        <v>1</v>
      </c>
      <c r="Q786" s="7">
        <v>85000</v>
      </c>
    </row>
    <row r="787" spans="1:17" x14ac:dyDescent="0.25">
      <c r="A787" s="2">
        <v>16900</v>
      </c>
      <c r="B787" s="2">
        <v>68400</v>
      </c>
      <c r="C787" s="5">
        <v>0.153</v>
      </c>
      <c r="D787" s="2">
        <v>1174</v>
      </c>
      <c r="E787" s="2">
        <v>0</v>
      </c>
      <c r="F787" s="2">
        <v>42</v>
      </c>
      <c r="G787" s="2">
        <v>1</v>
      </c>
      <c r="H787" s="2">
        <v>0</v>
      </c>
      <c r="I787" s="2">
        <v>0</v>
      </c>
      <c r="J787" s="2">
        <v>2</v>
      </c>
      <c r="K787" s="2">
        <v>2</v>
      </c>
      <c r="L787" s="2">
        <v>1</v>
      </c>
      <c r="M787" s="6">
        <v>76.512328767123293</v>
      </c>
      <c r="N787" s="2">
        <v>0</v>
      </c>
      <c r="O787" s="2">
        <v>0</v>
      </c>
      <c r="P787" s="2">
        <v>0</v>
      </c>
      <c r="Q787" s="7">
        <v>76511.739920980006</v>
      </c>
    </row>
    <row r="788" spans="1:17" x14ac:dyDescent="0.25">
      <c r="A788" s="2">
        <v>16900</v>
      </c>
      <c r="B788" s="2">
        <v>65100</v>
      </c>
      <c r="C788" s="5">
        <v>0.153</v>
      </c>
      <c r="D788" s="2">
        <v>720</v>
      </c>
      <c r="E788" s="2">
        <v>0</v>
      </c>
      <c r="F788" s="2">
        <v>264</v>
      </c>
      <c r="G788" s="2">
        <v>1</v>
      </c>
      <c r="H788" s="2">
        <v>0</v>
      </c>
      <c r="I788" s="2">
        <v>0</v>
      </c>
      <c r="J788" s="2">
        <v>2</v>
      </c>
      <c r="K788" s="2">
        <v>2</v>
      </c>
      <c r="L788" s="2">
        <v>1</v>
      </c>
      <c r="M788" s="6">
        <v>56.4931506849315</v>
      </c>
      <c r="N788" s="2">
        <v>0</v>
      </c>
      <c r="O788" s="2">
        <v>1</v>
      </c>
      <c r="P788" s="2">
        <v>0</v>
      </c>
      <c r="Q788" s="7">
        <v>88098.624189363705</v>
      </c>
    </row>
    <row r="789" spans="1:17" x14ac:dyDescent="0.25">
      <c r="A789" s="2">
        <v>16900</v>
      </c>
      <c r="B789" s="2">
        <v>73300</v>
      </c>
      <c r="C789" s="5">
        <v>0.153</v>
      </c>
      <c r="D789" s="2">
        <v>1050</v>
      </c>
      <c r="E789" s="2">
        <v>0</v>
      </c>
      <c r="F789" s="2">
        <v>0</v>
      </c>
      <c r="G789" s="2">
        <v>1</v>
      </c>
      <c r="H789" s="2">
        <v>0</v>
      </c>
      <c r="I789" s="2">
        <v>0</v>
      </c>
      <c r="J789" s="2">
        <v>3</v>
      </c>
      <c r="K789" s="2">
        <v>3</v>
      </c>
      <c r="L789" s="2">
        <v>1</v>
      </c>
      <c r="M789" s="6">
        <v>94.791780821917797</v>
      </c>
      <c r="N789" s="2">
        <v>0</v>
      </c>
      <c r="O789" s="2">
        <v>0</v>
      </c>
      <c r="P789" s="2">
        <v>1</v>
      </c>
      <c r="Q789" s="7">
        <v>92490.707162446299</v>
      </c>
    </row>
    <row r="790" spans="1:17" x14ac:dyDescent="0.25">
      <c r="A790" s="2">
        <v>16000</v>
      </c>
      <c r="B790" s="2">
        <v>74400</v>
      </c>
      <c r="C790" s="5">
        <v>0.15</v>
      </c>
      <c r="D790" s="2">
        <v>1224</v>
      </c>
      <c r="E790" s="2">
        <v>0</v>
      </c>
      <c r="F790" s="2">
        <v>0</v>
      </c>
      <c r="G790" s="2">
        <v>1</v>
      </c>
      <c r="H790" s="2">
        <v>0</v>
      </c>
      <c r="I790" s="2">
        <v>0</v>
      </c>
      <c r="J790" s="2">
        <v>3</v>
      </c>
      <c r="K790" s="2">
        <v>3</v>
      </c>
      <c r="L790" s="2">
        <v>0</v>
      </c>
      <c r="M790" s="6">
        <v>109.767123287671</v>
      </c>
      <c r="N790" s="2">
        <v>0</v>
      </c>
      <c r="O790" s="2">
        <v>0</v>
      </c>
      <c r="P790" s="2">
        <v>1</v>
      </c>
      <c r="Q790" s="7">
        <v>85429.865972717307</v>
      </c>
    </row>
    <row r="791" spans="1:17" x14ac:dyDescent="0.25">
      <c r="A791" s="2">
        <v>18300</v>
      </c>
      <c r="B791" s="2">
        <v>71100</v>
      </c>
      <c r="C791" s="5">
        <v>0.188</v>
      </c>
      <c r="D791" s="2">
        <v>664</v>
      </c>
      <c r="E791" s="2">
        <v>0</v>
      </c>
      <c r="F791" s="2">
        <v>0</v>
      </c>
      <c r="G791" s="2">
        <v>1</v>
      </c>
      <c r="H791" s="2">
        <v>0</v>
      </c>
      <c r="I791" s="2">
        <v>0</v>
      </c>
      <c r="J791" s="2">
        <v>2</v>
      </c>
      <c r="K791" s="2">
        <v>2</v>
      </c>
      <c r="L791" s="2">
        <v>1</v>
      </c>
      <c r="M791" s="6">
        <v>58.706849315068503</v>
      </c>
      <c r="N791" s="2">
        <v>0</v>
      </c>
      <c r="O791" s="2">
        <v>0</v>
      </c>
      <c r="P791" s="2">
        <v>1</v>
      </c>
      <c r="Q791" s="7">
        <v>47513.829795727099</v>
      </c>
    </row>
    <row r="792" spans="1:17" x14ac:dyDescent="0.25">
      <c r="A792" s="2">
        <v>17100</v>
      </c>
      <c r="B792" s="2">
        <v>83500</v>
      </c>
      <c r="C792" s="5">
        <v>0.17299999999999999</v>
      </c>
      <c r="D792" s="2">
        <v>930</v>
      </c>
      <c r="E792" s="2">
        <v>360</v>
      </c>
      <c r="F792" s="2">
        <v>0</v>
      </c>
      <c r="G792" s="2">
        <v>1</v>
      </c>
      <c r="H792" s="2">
        <v>0</v>
      </c>
      <c r="I792" s="2">
        <v>0</v>
      </c>
      <c r="J792" s="2">
        <v>2</v>
      </c>
      <c r="K792" s="2">
        <v>2</v>
      </c>
      <c r="L792" s="2">
        <v>0</v>
      </c>
      <c r="M792" s="6">
        <v>51.5123287671233</v>
      </c>
      <c r="N792" s="2">
        <v>0</v>
      </c>
      <c r="O792" s="2">
        <v>0</v>
      </c>
      <c r="P792" s="2">
        <v>1</v>
      </c>
      <c r="Q792" s="7">
        <v>94932.631931862707</v>
      </c>
    </row>
    <row r="793" spans="1:17" x14ac:dyDescent="0.25">
      <c r="A793" s="2">
        <v>19900</v>
      </c>
      <c r="B793" s="2">
        <v>85200</v>
      </c>
      <c r="C793" s="5">
        <v>0.252</v>
      </c>
      <c r="D793" s="2">
        <v>1382</v>
      </c>
      <c r="E793" s="2">
        <v>0</v>
      </c>
      <c r="F793" s="2">
        <v>0</v>
      </c>
      <c r="G793" s="2">
        <v>1</v>
      </c>
      <c r="H793" s="2">
        <v>0</v>
      </c>
      <c r="I793" s="2">
        <v>0</v>
      </c>
      <c r="J793" s="2">
        <v>3</v>
      </c>
      <c r="K793" s="2">
        <v>2</v>
      </c>
      <c r="L793" s="2">
        <v>0</v>
      </c>
      <c r="M793" s="6">
        <v>57.342465753424698</v>
      </c>
      <c r="N793" s="2">
        <v>0</v>
      </c>
      <c r="O793" s="2">
        <v>0</v>
      </c>
      <c r="P793" s="2">
        <v>0</v>
      </c>
      <c r="Q793" s="7">
        <v>104952.274034285</v>
      </c>
    </row>
    <row r="794" spans="1:17" x14ac:dyDescent="0.25">
      <c r="A794" s="2">
        <v>16100</v>
      </c>
      <c r="B794" s="2">
        <v>66800</v>
      </c>
      <c r="C794" s="5">
        <v>0.14599999999999999</v>
      </c>
      <c r="D794" s="2">
        <v>1193</v>
      </c>
      <c r="E794" s="2">
        <v>650</v>
      </c>
      <c r="F794" s="2">
        <v>0</v>
      </c>
      <c r="G794" s="2">
        <v>1</v>
      </c>
      <c r="H794" s="2">
        <v>0</v>
      </c>
      <c r="I794" s="2">
        <v>0</v>
      </c>
      <c r="J794" s="2">
        <v>2</v>
      </c>
      <c r="K794" s="2">
        <v>3</v>
      </c>
      <c r="L794" s="2">
        <v>1</v>
      </c>
      <c r="M794" s="6">
        <v>84.364383561643805</v>
      </c>
      <c r="N794" s="2">
        <v>0</v>
      </c>
      <c r="O794" s="2">
        <v>0</v>
      </c>
      <c r="P794" s="2">
        <v>1</v>
      </c>
      <c r="Q794" s="7">
        <v>95759.374118873602</v>
      </c>
    </row>
    <row r="795" spans="1:17" x14ac:dyDescent="0.25">
      <c r="A795" s="2">
        <v>16500</v>
      </c>
      <c r="B795" s="2">
        <v>27700</v>
      </c>
      <c r="C795" s="5">
        <v>0.14899999999999999</v>
      </c>
      <c r="D795" s="2">
        <v>444</v>
      </c>
      <c r="E795" s="2">
        <v>0</v>
      </c>
      <c r="F795" s="2">
        <v>0</v>
      </c>
      <c r="G795" s="2">
        <v>1</v>
      </c>
      <c r="H795" s="2">
        <v>0</v>
      </c>
      <c r="I795" s="2">
        <v>0</v>
      </c>
      <c r="J795" s="2">
        <v>1</v>
      </c>
      <c r="K795" s="2">
        <v>2</v>
      </c>
      <c r="L795" s="2">
        <v>0</v>
      </c>
      <c r="M795" s="6">
        <v>74.471232876712307</v>
      </c>
      <c r="N795" s="2">
        <v>0</v>
      </c>
      <c r="O795" s="2">
        <v>0</v>
      </c>
      <c r="P795" s="2">
        <v>1</v>
      </c>
      <c r="Q795" s="7">
        <v>43091.718353493103</v>
      </c>
    </row>
    <row r="796" spans="1:17" x14ac:dyDescent="0.25">
      <c r="A796" s="2">
        <v>14900</v>
      </c>
      <c r="B796" s="2">
        <v>69700</v>
      </c>
      <c r="C796" s="5">
        <v>0.14899999999999999</v>
      </c>
      <c r="D796" s="2">
        <v>1440</v>
      </c>
      <c r="E796" s="2">
        <v>400</v>
      </c>
      <c r="F796" s="2">
        <v>0</v>
      </c>
      <c r="G796" s="2">
        <v>1</v>
      </c>
      <c r="H796" s="2">
        <v>0</v>
      </c>
      <c r="I796" s="2">
        <v>0</v>
      </c>
      <c r="J796" s="2">
        <v>3</v>
      </c>
      <c r="K796" s="2">
        <v>3</v>
      </c>
      <c r="L796" s="2">
        <v>1</v>
      </c>
      <c r="M796" s="6">
        <v>61.698630136986303</v>
      </c>
      <c r="N796" s="2">
        <v>352</v>
      </c>
      <c r="O796" s="2">
        <v>0</v>
      </c>
      <c r="P796" s="2">
        <v>0</v>
      </c>
      <c r="Q796" s="7">
        <v>68419.914905847007</v>
      </c>
    </row>
    <row r="797" spans="1:17" x14ac:dyDescent="0.25">
      <c r="A797" s="2">
        <v>14900</v>
      </c>
      <c r="B797" s="2">
        <v>78600</v>
      </c>
      <c r="C797" s="5">
        <v>0.14899999999999999</v>
      </c>
      <c r="D797" s="2">
        <v>981</v>
      </c>
      <c r="E797" s="2">
        <v>0</v>
      </c>
      <c r="F797" s="2">
        <v>0</v>
      </c>
      <c r="G797" s="2">
        <v>1</v>
      </c>
      <c r="H797" s="2">
        <v>0</v>
      </c>
      <c r="I797" s="2">
        <v>0</v>
      </c>
      <c r="J797" s="2">
        <v>2</v>
      </c>
      <c r="K797" s="2">
        <v>3</v>
      </c>
      <c r="L797" s="2">
        <v>0</v>
      </c>
      <c r="M797" s="6">
        <v>59.202739726027403</v>
      </c>
      <c r="N797" s="2">
        <v>0</v>
      </c>
      <c r="O797" s="2">
        <v>1</v>
      </c>
      <c r="P797" s="2">
        <v>0</v>
      </c>
      <c r="Q797" s="7">
        <v>61700</v>
      </c>
    </row>
    <row r="798" spans="1:17" x14ac:dyDescent="0.25">
      <c r="A798" s="2">
        <v>18900</v>
      </c>
      <c r="B798" s="2">
        <v>67900</v>
      </c>
      <c r="C798" s="5">
        <v>0.152</v>
      </c>
      <c r="D798" s="2">
        <v>720</v>
      </c>
      <c r="E798" s="2">
        <v>120</v>
      </c>
      <c r="F798" s="2">
        <v>192</v>
      </c>
      <c r="G798" s="2">
        <v>1</v>
      </c>
      <c r="H798" s="2">
        <v>0</v>
      </c>
      <c r="I798" s="2">
        <v>0</v>
      </c>
      <c r="J798" s="2">
        <v>3</v>
      </c>
      <c r="K798" s="2">
        <v>1</v>
      </c>
      <c r="L798" s="2">
        <v>1</v>
      </c>
      <c r="M798" s="6">
        <v>61.364383561643798</v>
      </c>
      <c r="N798" s="2">
        <v>0</v>
      </c>
      <c r="O798" s="2">
        <v>0</v>
      </c>
      <c r="P798" s="2">
        <v>1</v>
      </c>
      <c r="Q798" s="7">
        <v>90875.646038810999</v>
      </c>
    </row>
    <row r="799" spans="1:17" x14ac:dyDescent="0.25">
      <c r="A799" s="2">
        <v>18900</v>
      </c>
      <c r="B799" s="2">
        <v>79300</v>
      </c>
      <c r="C799" s="5">
        <v>0.152</v>
      </c>
      <c r="D799" s="2">
        <v>720</v>
      </c>
      <c r="E799" s="2">
        <v>350</v>
      </c>
      <c r="F799" s="2">
        <v>0</v>
      </c>
      <c r="G799" s="2">
        <v>1</v>
      </c>
      <c r="H799" s="2">
        <v>0</v>
      </c>
      <c r="I799" s="2">
        <v>0</v>
      </c>
      <c r="J799" s="2">
        <v>2</v>
      </c>
      <c r="K799" s="2">
        <v>2</v>
      </c>
      <c r="L799" s="2">
        <v>1</v>
      </c>
      <c r="M799" s="6">
        <v>61.646575342465802</v>
      </c>
      <c r="N799" s="2">
        <v>0</v>
      </c>
      <c r="O799" s="2">
        <v>0</v>
      </c>
      <c r="P799" s="2">
        <v>1</v>
      </c>
      <c r="Q799" s="7">
        <v>94932.631931862707</v>
      </c>
    </row>
    <row r="800" spans="1:17" x14ac:dyDescent="0.25">
      <c r="A800" s="2">
        <v>18900</v>
      </c>
      <c r="B800" s="2">
        <v>61800</v>
      </c>
      <c r="C800" s="5">
        <v>0.152</v>
      </c>
      <c r="D800" s="2">
        <v>696</v>
      </c>
      <c r="E800" s="2">
        <v>400</v>
      </c>
      <c r="F800" s="2">
        <v>0</v>
      </c>
      <c r="G800" s="2">
        <v>1</v>
      </c>
      <c r="H800" s="2">
        <v>0</v>
      </c>
      <c r="I800" s="2">
        <v>0</v>
      </c>
      <c r="J800" s="2">
        <v>2</v>
      </c>
      <c r="K800" s="2">
        <v>3</v>
      </c>
      <c r="L800" s="2">
        <v>1</v>
      </c>
      <c r="M800" s="6">
        <v>66.372602739726005</v>
      </c>
      <c r="N800" s="2">
        <v>0</v>
      </c>
      <c r="O800" s="2">
        <v>0</v>
      </c>
      <c r="P800" s="2">
        <v>1</v>
      </c>
      <c r="Q800" s="7">
        <v>61285.999436079102</v>
      </c>
    </row>
    <row r="801" spans="1:17" x14ac:dyDescent="0.25">
      <c r="A801" s="2">
        <v>16200</v>
      </c>
      <c r="B801" s="2">
        <v>60100</v>
      </c>
      <c r="C801" s="5">
        <v>0.14599999999999999</v>
      </c>
      <c r="D801" s="2">
        <v>960</v>
      </c>
      <c r="E801" s="2">
        <v>0</v>
      </c>
      <c r="F801" s="2">
        <v>0</v>
      </c>
      <c r="G801" s="2">
        <v>1</v>
      </c>
      <c r="H801" s="2">
        <v>1</v>
      </c>
      <c r="I801" s="2">
        <v>0</v>
      </c>
      <c r="J801" s="2">
        <v>3</v>
      </c>
      <c r="K801" s="2">
        <v>2</v>
      </c>
      <c r="L801" s="2">
        <v>1</v>
      </c>
      <c r="M801" s="6">
        <v>95.775342465753397</v>
      </c>
      <c r="N801" s="2">
        <v>0</v>
      </c>
      <c r="O801" s="2">
        <v>0</v>
      </c>
      <c r="P801" s="2">
        <v>1</v>
      </c>
      <c r="Q801" s="7">
        <v>73076.270225828193</v>
      </c>
    </row>
    <row r="802" spans="1:17" x14ac:dyDescent="0.25">
      <c r="A802" s="2">
        <v>17900</v>
      </c>
      <c r="B802" s="2">
        <v>39400</v>
      </c>
      <c r="C802" s="5">
        <v>0.161</v>
      </c>
      <c r="D802" s="2">
        <v>660</v>
      </c>
      <c r="E802" s="2">
        <v>0</v>
      </c>
      <c r="F802" s="2">
        <v>0</v>
      </c>
      <c r="G802" s="2">
        <v>1</v>
      </c>
      <c r="H802" s="2">
        <v>0</v>
      </c>
      <c r="I802" s="2">
        <v>0</v>
      </c>
      <c r="J802" s="2">
        <v>2</v>
      </c>
      <c r="K802" s="2">
        <v>2</v>
      </c>
      <c r="L802" s="2">
        <v>0</v>
      </c>
      <c r="M802" s="6">
        <v>89.657534246575295</v>
      </c>
      <c r="N802" s="2">
        <v>0</v>
      </c>
      <c r="O802" s="2">
        <v>0</v>
      </c>
      <c r="P802" s="2">
        <v>0</v>
      </c>
      <c r="Q802" s="7">
        <v>47513.829795727099</v>
      </c>
    </row>
    <row r="803" spans="1:17" x14ac:dyDescent="0.25">
      <c r="A803" s="2">
        <v>17700</v>
      </c>
      <c r="B803" s="2">
        <v>79600</v>
      </c>
      <c r="C803" s="5">
        <v>0.161</v>
      </c>
      <c r="D803" s="2">
        <v>869</v>
      </c>
      <c r="E803" s="2">
        <v>0</v>
      </c>
      <c r="F803" s="2">
        <v>144</v>
      </c>
      <c r="G803" s="2">
        <v>1</v>
      </c>
      <c r="H803" s="2">
        <v>0</v>
      </c>
      <c r="I803" s="2">
        <v>0</v>
      </c>
      <c r="J803" s="2">
        <v>2</v>
      </c>
      <c r="K803" s="2">
        <v>3</v>
      </c>
      <c r="L803" s="2">
        <v>1</v>
      </c>
      <c r="M803" s="6">
        <v>68.791780821917797</v>
      </c>
      <c r="N803" s="2">
        <v>0</v>
      </c>
      <c r="O803" s="2">
        <v>0</v>
      </c>
      <c r="P803" s="2">
        <v>1</v>
      </c>
      <c r="Q803" s="7">
        <v>96529.172544406203</v>
      </c>
    </row>
    <row r="804" spans="1:17" x14ac:dyDescent="0.25">
      <c r="A804" s="2">
        <v>16100</v>
      </c>
      <c r="B804" s="2">
        <v>39400</v>
      </c>
      <c r="C804" s="5">
        <v>0.16300000000000001</v>
      </c>
      <c r="D804" s="2">
        <v>660</v>
      </c>
      <c r="E804" s="2">
        <v>0</v>
      </c>
      <c r="F804" s="2">
        <v>0</v>
      </c>
      <c r="G804" s="2">
        <v>1</v>
      </c>
      <c r="H804" s="2">
        <v>0</v>
      </c>
      <c r="I804" s="2">
        <v>0</v>
      </c>
      <c r="J804" s="2">
        <v>2</v>
      </c>
      <c r="K804" s="2">
        <v>2</v>
      </c>
      <c r="L804" s="2">
        <v>1</v>
      </c>
      <c r="M804" s="6">
        <v>91.150684931506802</v>
      </c>
      <c r="N804" s="2">
        <v>0</v>
      </c>
      <c r="O804" s="2">
        <v>0</v>
      </c>
      <c r="P804" s="2">
        <v>0</v>
      </c>
      <c r="Q804" s="7">
        <v>73000</v>
      </c>
    </row>
    <row r="805" spans="1:17" x14ac:dyDescent="0.25">
      <c r="A805" s="2">
        <v>17000</v>
      </c>
      <c r="B805" s="2">
        <v>83400</v>
      </c>
      <c r="C805" s="5">
        <v>0.17699999999999999</v>
      </c>
      <c r="D805" s="2">
        <v>1050</v>
      </c>
      <c r="E805" s="2">
        <v>0</v>
      </c>
      <c r="F805" s="2">
        <v>0</v>
      </c>
      <c r="G805" s="2">
        <v>1</v>
      </c>
      <c r="H805" s="2">
        <v>0</v>
      </c>
      <c r="I805" s="2">
        <v>1</v>
      </c>
      <c r="J805" s="2">
        <v>4</v>
      </c>
      <c r="K805" s="2">
        <v>2</v>
      </c>
      <c r="L805" s="2">
        <v>1</v>
      </c>
      <c r="M805" s="6">
        <v>57.282191780821897</v>
      </c>
      <c r="N805" s="2">
        <v>0</v>
      </c>
      <c r="O805" s="2">
        <v>0</v>
      </c>
      <c r="P805" s="2">
        <v>1</v>
      </c>
      <c r="Q805" s="7">
        <v>104377.71778957199</v>
      </c>
    </row>
    <row r="806" spans="1:17" x14ac:dyDescent="0.25">
      <c r="A806" s="2">
        <v>12900</v>
      </c>
      <c r="B806" s="2">
        <v>72600</v>
      </c>
      <c r="C806" s="5">
        <v>0.17199999999999999</v>
      </c>
      <c r="D806" s="2">
        <v>1009</v>
      </c>
      <c r="E806" s="2">
        <v>0</v>
      </c>
      <c r="F806" s="2">
        <v>0</v>
      </c>
      <c r="G806" s="2">
        <v>1</v>
      </c>
      <c r="H806" s="2">
        <v>0</v>
      </c>
      <c r="I806" s="2">
        <v>0</v>
      </c>
      <c r="J806" s="2">
        <v>2</v>
      </c>
      <c r="K806" s="2">
        <v>3</v>
      </c>
      <c r="L806" s="2">
        <v>1</v>
      </c>
      <c r="M806" s="6">
        <v>87.473972602739707</v>
      </c>
      <c r="N806" s="2">
        <v>0</v>
      </c>
      <c r="O806" s="2">
        <v>0</v>
      </c>
      <c r="P806" s="2">
        <v>1</v>
      </c>
      <c r="Q806" s="7">
        <v>71819.530589155198</v>
      </c>
    </row>
    <row r="807" spans="1:17" x14ac:dyDescent="0.25">
      <c r="A807" s="2">
        <v>16300</v>
      </c>
      <c r="B807" s="2">
        <v>67900</v>
      </c>
      <c r="C807" s="5">
        <v>0.15</v>
      </c>
      <c r="D807" s="2">
        <v>907</v>
      </c>
      <c r="E807" s="2">
        <v>0</v>
      </c>
      <c r="F807" s="2">
        <v>0</v>
      </c>
      <c r="G807" s="2">
        <v>1</v>
      </c>
      <c r="H807" s="2">
        <v>0</v>
      </c>
      <c r="I807" s="2">
        <v>1</v>
      </c>
      <c r="J807" s="2">
        <v>3</v>
      </c>
      <c r="K807" s="2">
        <v>2</v>
      </c>
      <c r="L807" s="2">
        <v>0</v>
      </c>
      <c r="M807" s="6">
        <v>83.383561643835606</v>
      </c>
      <c r="N807" s="2">
        <v>0</v>
      </c>
      <c r="O807" s="2">
        <v>0</v>
      </c>
      <c r="P807" s="2">
        <v>1</v>
      </c>
      <c r="Q807" s="7">
        <v>93844.186636496102</v>
      </c>
    </row>
    <row r="808" spans="1:17" x14ac:dyDescent="0.25">
      <c r="A808" s="2">
        <v>16600</v>
      </c>
      <c r="B808" s="2">
        <v>58000</v>
      </c>
      <c r="C808" s="5">
        <v>0.158</v>
      </c>
      <c r="D808" s="2">
        <v>1116</v>
      </c>
      <c r="E808" s="2">
        <v>0</v>
      </c>
      <c r="F808" s="2">
        <v>0</v>
      </c>
      <c r="G808" s="2">
        <v>1</v>
      </c>
      <c r="H808" s="2">
        <v>1</v>
      </c>
      <c r="I808" s="2">
        <v>0</v>
      </c>
      <c r="J808" s="2">
        <v>2</v>
      </c>
      <c r="K808" s="2">
        <v>3</v>
      </c>
      <c r="L808" s="2">
        <v>0</v>
      </c>
      <c r="M808" s="6">
        <v>104.150684931507</v>
      </c>
      <c r="N808" s="2">
        <v>0</v>
      </c>
      <c r="O808" s="2">
        <v>0</v>
      </c>
      <c r="P808" s="2">
        <v>0</v>
      </c>
      <c r="Q808" s="7">
        <v>83000</v>
      </c>
    </row>
    <row r="809" spans="1:17" x14ac:dyDescent="0.25">
      <c r="A809" s="2">
        <v>16600</v>
      </c>
      <c r="B809" s="2">
        <v>58000</v>
      </c>
      <c r="C809" s="5">
        <v>0.158</v>
      </c>
      <c r="D809" s="2">
        <v>1116</v>
      </c>
      <c r="E809" s="2">
        <v>0</v>
      </c>
      <c r="F809" s="2">
        <v>0</v>
      </c>
      <c r="G809" s="2">
        <v>1</v>
      </c>
      <c r="H809" s="2">
        <v>1</v>
      </c>
      <c r="I809" s="2">
        <v>0</v>
      </c>
      <c r="J809" s="2">
        <v>2</v>
      </c>
      <c r="K809" s="2">
        <v>3</v>
      </c>
      <c r="L809" s="2">
        <v>0</v>
      </c>
      <c r="M809" s="6">
        <v>104.156164383562</v>
      </c>
      <c r="N809" s="2">
        <v>0</v>
      </c>
      <c r="O809" s="2">
        <v>0</v>
      </c>
      <c r="P809" s="2">
        <v>0</v>
      </c>
      <c r="Q809" s="7">
        <v>73400</v>
      </c>
    </row>
    <row r="810" spans="1:17" x14ac:dyDescent="0.25">
      <c r="A810" s="2">
        <v>14500</v>
      </c>
      <c r="B810" s="2">
        <v>35900</v>
      </c>
      <c r="C810" s="5">
        <v>0.14599999999999999</v>
      </c>
      <c r="D810" s="2">
        <v>660</v>
      </c>
      <c r="E810" s="2">
        <v>0</v>
      </c>
      <c r="F810" s="2">
        <v>9</v>
      </c>
      <c r="G810" s="2">
        <v>1</v>
      </c>
      <c r="H810" s="2">
        <v>0</v>
      </c>
      <c r="I810" s="2">
        <v>0</v>
      </c>
      <c r="J810" s="2">
        <v>2</v>
      </c>
      <c r="K810" s="2">
        <v>3</v>
      </c>
      <c r="L810" s="2">
        <v>0</v>
      </c>
      <c r="M810" s="6">
        <v>91.254794520548003</v>
      </c>
      <c r="N810" s="2">
        <v>0</v>
      </c>
      <c r="O810" s="2">
        <v>0</v>
      </c>
      <c r="P810" s="2">
        <v>0</v>
      </c>
      <c r="Q810" s="7">
        <v>25000</v>
      </c>
    </row>
    <row r="811" spans="1:17" x14ac:dyDescent="0.25">
      <c r="A811" s="2">
        <v>10600</v>
      </c>
      <c r="B811" s="2">
        <v>62500</v>
      </c>
      <c r="C811" s="5">
        <v>9.1999999999999998E-2</v>
      </c>
      <c r="D811" s="2">
        <v>848</v>
      </c>
      <c r="E811" s="2">
        <v>0</v>
      </c>
      <c r="F811" s="2">
        <v>160</v>
      </c>
      <c r="G811" s="2">
        <v>1</v>
      </c>
      <c r="H811" s="2">
        <v>0</v>
      </c>
      <c r="I811" s="2">
        <v>0</v>
      </c>
      <c r="J811" s="2">
        <v>2</v>
      </c>
      <c r="K811" s="2">
        <v>2</v>
      </c>
      <c r="L811" s="2">
        <v>1</v>
      </c>
      <c r="M811" s="6">
        <v>66.621917808219195</v>
      </c>
      <c r="N811" s="2">
        <v>0</v>
      </c>
      <c r="O811" s="2">
        <v>0</v>
      </c>
      <c r="P811" s="2">
        <v>1</v>
      </c>
      <c r="Q811" s="7">
        <v>62718.255330359701</v>
      </c>
    </row>
    <row r="812" spans="1:17" x14ac:dyDescent="0.25">
      <c r="A812" s="2">
        <v>16100</v>
      </c>
      <c r="B812" s="2">
        <v>85700</v>
      </c>
      <c r="C812" s="5">
        <v>0.14599999999999999</v>
      </c>
      <c r="D812" s="2">
        <v>1390</v>
      </c>
      <c r="E812" s="2">
        <v>0</v>
      </c>
      <c r="F812" s="2">
        <v>0</v>
      </c>
      <c r="G812" s="2">
        <v>2</v>
      </c>
      <c r="H812" s="2">
        <v>0</v>
      </c>
      <c r="I812" s="2">
        <v>0</v>
      </c>
      <c r="J812" s="2">
        <v>3</v>
      </c>
      <c r="K812" s="2">
        <v>4</v>
      </c>
      <c r="L812" s="2">
        <v>1</v>
      </c>
      <c r="M812" s="6">
        <v>71.484931506849307</v>
      </c>
      <c r="N812" s="2">
        <v>0</v>
      </c>
      <c r="O812" s="2">
        <v>0</v>
      </c>
      <c r="P812" s="2">
        <v>1</v>
      </c>
      <c r="Q812" s="7">
        <v>106005.627149593</v>
      </c>
    </row>
    <row r="813" spans="1:17" x14ac:dyDescent="0.25">
      <c r="A813" s="2">
        <v>15800</v>
      </c>
      <c r="B813" s="2">
        <v>78700</v>
      </c>
      <c r="C813" s="5">
        <v>0.14899999999999999</v>
      </c>
      <c r="D813" s="2">
        <v>1552</v>
      </c>
      <c r="E813" s="2">
        <v>0</v>
      </c>
      <c r="F813" s="2">
        <v>0</v>
      </c>
      <c r="G813" s="2">
        <v>1</v>
      </c>
      <c r="H813" s="2">
        <v>1</v>
      </c>
      <c r="I813" s="2">
        <v>0</v>
      </c>
      <c r="J813" s="2">
        <v>3</v>
      </c>
      <c r="K813" s="2">
        <v>3</v>
      </c>
      <c r="L813" s="2">
        <v>1</v>
      </c>
      <c r="M813" s="6">
        <v>97.186301369863003</v>
      </c>
      <c r="N813" s="2">
        <v>0</v>
      </c>
      <c r="O813" s="2">
        <v>0</v>
      </c>
      <c r="P813" s="2">
        <v>0</v>
      </c>
      <c r="Q813" s="7">
        <v>92000</v>
      </c>
    </row>
    <row r="814" spans="1:17" x14ac:dyDescent="0.25">
      <c r="A814" s="2">
        <v>15800</v>
      </c>
      <c r="B814" s="2">
        <v>64600</v>
      </c>
      <c r="C814" s="5">
        <v>0.14899999999999999</v>
      </c>
      <c r="D814" s="2">
        <v>1474</v>
      </c>
      <c r="E814" s="2">
        <v>0</v>
      </c>
      <c r="F814" s="2">
        <v>180</v>
      </c>
      <c r="G814" s="2">
        <v>2</v>
      </c>
      <c r="H814" s="2">
        <v>0</v>
      </c>
      <c r="I814" s="2">
        <v>0</v>
      </c>
      <c r="J814" s="2">
        <v>4</v>
      </c>
      <c r="K814" s="2">
        <v>3</v>
      </c>
      <c r="L814" s="2">
        <v>0</v>
      </c>
      <c r="M814" s="6">
        <v>109.24383561643801</v>
      </c>
      <c r="N814" s="2">
        <v>0</v>
      </c>
      <c r="O814" s="2">
        <v>0</v>
      </c>
      <c r="P814" s="2">
        <v>0</v>
      </c>
      <c r="Q814" s="7">
        <v>87420</v>
      </c>
    </row>
    <row r="815" spans="1:17" x14ac:dyDescent="0.25">
      <c r="A815" s="2">
        <v>16200</v>
      </c>
      <c r="B815" s="2">
        <v>61700</v>
      </c>
      <c r="C815" s="5">
        <v>0.15</v>
      </c>
      <c r="D815" s="2">
        <v>902</v>
      </c>
      <c r="E815" s="2">
        <v>0</v>
      </c>
      <c r="F815" s="2">
        <v>0</v>
      </c>
      <c r="G815" s="2">
        <v>1</v>
      </c>
      <c r="H815" s="2">
        <v>0</v>
      </c>
      <c r="I815" s="2">
        <v>0</v>
      </c>
      <c r="J815" s="2">
        <v>2</v>
      </c>
      <c r="K815" s="2">
        <v>4</v>
      </c>
      <c r="L815" s="2">
        <v>1</v>
      </c>
      <c r="M815" s="6">
        <v>90.380821917808206</v>
      </c>
      <c r="N815" s="2">
        <v>0</v>
      </c>
      <c r="O815" s="2">
        <v>0</v>
      </c>
      <c r="P815" s="2">
        <v>1</v>
      </c>
      <c r="Q815" s="7">
        <v>73734.718071532698</v>
      </c>
    </row>
    <row r="816" spans="1:17" x14ac:dyDescent="0.25">
      <c r="A816" s="2">
        <v>10200</v>
      </c>
      <c r="B816" s="2">
        <v>47300</v>
      </c>
      <c r="C816" s="5">
        <v>8.7999999999999995E-2</v>
      </c>
      <c r="D816" s="2">
        <v>704</v>
      </c>
      <c r="E816" s="2">
        <v>0</v>
      </c>
      <c r="F816" s="2">
        <v>0</v>
      </c>
      <c r="G816" s="2">
        <v>1</v>
      </c>
      <c r="H816" s="2">
        <v>0</v>
      </c>
      <c r="I816" s="2">
        <v>0</v>
      </c>
      <c r="J816" s="2">
        <v>2</v>
      </c>
      <c r="K816" s="2">
        <v>2</v>
      </c>
      <c r="L816" s="2">
        <v>0</v>
      </c>
      <c r="M816" s="6">
        <v>84.652054794520595</v>
      </c>
      <c r="N816" s="2">
        <v>0</v>
      </c>
      <c r="O816" s="2">
        <v>0</v>
      </c>
      <c r="P816" s="2">
        <v>0</v>
      </c>
      <c r="Q816" s="7">
        <v>47513.829795727099</v>
      </c>
    </row>
    <row r="817" spans="1:17" x14ac:dyDescent="0.25">
      <c r="A817" s="2">
        <v>15800</v>
      </c>
      <c r="B817" s="2">
        <v>44100</v>
      </c>
      <c r="C817" s="5">
        <v>0.14499999999999999</v>
      </c>
      <c r="D817" s="2">
        <v>768</v>
      </c>
      <c r="E817" s="2">
        <v>0</v>
      </c>
      <c r="F817" s="2">
        <v>0</v>
      </c>
      <c r="G817" s="2">
        <v>1</v>
      </c>
      <c r="H817" s="2">
        <v>0</v>
      </c>
      <c r="I817" s="2">
        <v>0</v>
      </c>
      <c r="J817" s="2">
        <v>2</v>
      </c>
      <c r="K817" s="2">
        <v>2</v>
      </c>
      <c r="L817" s="2">
        <v>0</v>
      </c>
      <c r="M817" s="6">
        <v>84.652054794520595</v>
      </c>
      <c r="N817" s="2">
        <v>0</v>
      </c>
      <c r="O817" s="2">
        <v>1</v>
      </c>
      <c r="P817" s="2">
        <v>0</v>
      </c>
      <c r="Q817" s="7">
        <v>47513.829795727099</v>
      </c>
    </row>
    <row r="818" spans="1:17" x14ac:dyDescent="0.25">
      <c r="A818" s="2">
        <v>15800</v>
      </c>
      <c r="B818" s="2">
        <v>43400</v>
      </c>
      <c r="C818" s="5">
        <v>0.14499999999999999</v>
      </c>
      <c r="D818" s="2">
        <v>768</v>
      </c>
      <c r="E818" s="2">
        <v>500</v>
      </c>
      <c r="F818" s="2">
        <v>40</v>
      </c>
      <c r="G818" s="2">
        <v>1</v>
      </c>
      <c r="H818" s="2">
        <v>0</v>
      </c>
      <c r="I818" s="2">
        <v>0</v>
      </c>
      <c r="J818" s="2">
        <v>2</v>
      </c>
      <c r="K818" s="2">
        <v>2</v>
      </c>
      <c r="L818" s="2">
        <v>0</v>
      </c>
      <c r="M818" s="6">
        <v>84.652054794520595</v>
      </c>
      <c r="N818" s="2">
        <v>0</v>
      </c>
      <c r="O818" s="2">
        <v>1</v>
      </c>
      <c r="P818" s="2">
        <v>0</v>
      </c>
      <c r="Q818" s="7">
        <v>47513.829795727099</v>
      </c>
    </row>
    <row r="819" spans="1:17" x14ac:dyDescent="0.25">
      <c r="A819" s="2">
        <v>12400</v>
      </c>
      <c r="B819" s="2">
        <v>49300</v>
      </c>
      <c r="C819" s="5">
        <v>0.17199999999999999</v>
      </c>
      <c r="D819" s="2">
        <v>945</v>
      </c>
      <c r="E819" s="2">
        <v>550</v>
      </c>
      <c r="F819" s="2">
        <v>158</v>
      </c>
      <c r="G819" s="2">
        <v>3</v>
      </c>
      <c r="H819" s="2">
        <v>0</v>
      </c>
      <c r="I819" s="2">
        <v>0</v>
      </c>
      <c r="J819" s="2">
        <v>1</v>
      </c>
      <c r="K819" s="2">
        <v>4</v>
      </c>
      <c r="L819" s="2">
        <v>0</v>
      </c>
      <c r="M819" s="6">
        <v>90.610958904109594</v>
      </c>
      <c r="N819" s="2">
        <v>0</v>
      </c>
      <c r="O819" s="2">
        <v>0</v>
      </c>
      <c r="P819" s="2">
        <v>1</v>
      </c>
      <c r="Q819" s="7">
        <v>77875.167035196704</v>
      </c>
    </row>
    <row r="820" spans="1:17" x14ac:dyDescent="0.25">
      <c r="A820" s="2">
        <v>10900</v>
      </c>
      <c r="B820" s="2">
        <v>21200</v>
      </c>
      <c r="C820" s="5">
        <v>0.14899999999999999</v>
      </c>
      <c r="D820" s="2">
        <v>648</v>
      </c>
      <c r="E820" s="2">
        <v>0</v>
      </c>
      <c r="F820" s="2">
        <v>0</v>
      </c>
      <c r="G820" s="2">
        <v>1</v>
      </c>
      <c r="H820" s="2">
        <v>0</v>
      </c>
      <c r="I820" s="2">
        <v>0</v>
      </c>
      <c r="J820" s="2">
        <v>2</v>
      </c>
      <c r="K820" s="2">
        <v>3</v>
      </c>
      <c r="L820" s="2">
        <v>1</v>
      </c>
      <c r="M820" s="6">
        <v>104.42739726027401</v>
      </c>
      <c r="N820" s="2">
        <v>0</v>
      </c>
      <c r="O820" s="2">
        <v>1</v>
      </c>
      <c r="P820" s="2">
        <v>0</v>
      </c>
      <c r="Q820" s="7">
        <v>14363.906117831</v>
      </c>
    </row>
    <row r="821" spans="1:17" x14ac:dyDescent="0.25">
      <c r="A821" s="2">
        <v>10300</v>
      </c>
      <c r="B821" s="2">
        <v>46800</v>
      </c>
      <c r="C821" s="5">
        <v>0.157</v>
      </c>
      <c r="D821" s="2">
        <v>1306</v>
      </c>
      <c r="E821" s="2">
        <v>0</v>
      </c>
      <c r="F821" s="2">
        <v>0</v>
      </c>
      <c r="G821" s="2">
        <v>1</v>
      </c>
      <c r="H821" s="2">
        <v>0</v>
      </c>
      <c r="I821" s="2">
        <v>1</v>
      </c>
      <c r="J821" s="2">
        <v>2</v>
      </c>
      <c r="K821" s="2">
        <v>3</v>
      </c>
      <c r="L821" s="2">
        <v>0</v>
      </c>
      <c r="M821" s="6">
        <v>87.378082191780805</v>
      </c>
      <c r="N821" s="2">
        <v>0</v>
      </c>
      <c r="O821" s="2">
        <v>1</v>
      </c>
      <c r="P821" s="2">
        <v>0</v>
      </c>
      <c r="Q821" s="7">
        <v>17236.687341397199</v>
      </c>
    </row>
    <row r="822" spans="1:17" x14ac:dyDescent="0.25">
      <c r="A822" s="2">
        <v>21500</v>
      </c>
      <c r="B822" s="2">
        <v>95700</v>
      </c>
      <c r="C822" s="5">
        <v>0.17199999999999999</v>
      </c>
      <c r="D822" s="2">
        <v>1296</v>
      </c>
      <c r="E822" s="2">
        <v>450</v>
      </c>
      <c r="F822" s="2">
        <v>0</v>
      </c>
      <c r="G822" s="2">
        <v>1</v>
      </c>
      <c r="H822" s="2">
        <v>0</v>
      </c>
      <c r="I822" s="2">
        <v>0</v>
      </c>
      <c r="J822" s="2">
        <v>4</v>
      </c>
      <c r="K822" s="2">
        <v>2</v>
      </c>
      <c r="L822" s="2">
        <v>1</v>
      </c>
      <c r="M822" s="6">
        <v>57.690410958904103</v>
      </c>
      <c r="N822" s="2">
        <v>0</v>
      </c>
      <c r="O822" s="2">
        <v>0</v>
      </c>
      <c r="P822" s="2">
        <v>0</v>
      </c>
      <c r="Q822" s="7">
        <v>114033.191509745</v>
      </c>
    </row>
    <row r="823" spans="1:17" x14ac:dyDescent="0.25">
      <c r="A823" s="2">
        <v>23100</v>
      </c>
      <c r="B823" s="2">
        <v>84500</v>
      </c>
      <c r="C823" s="5">
        <v>0.193</v>
      </c>
      <c r="D823" s="2">
        <v>1198</v>
      </c>
      <c r="E823" s="2">
        <v>0</v>
      </c>
      <c r="F823" s="2">
        <v>0</v>
      </c>
      <c r="G823" s="2">
        <v>1</v>
      </c>
      <c r="H823" s="2">
        <v>0</v>
      </c>
      <c r="I823" s="2">
        <v>0</v>
      </c>
      <c r="J823" s="2">
        <v>3</v>
      </c>
      <c r="K823" s="2">
        <v>2</v>
      </c>
      <c r="L823" s="2">
        <v>1</v>
      </c>
      <c r="M823" s="6">
        <v>57.263013698630097</v>
      </c>
      <c r="N823" s="2">
        <v>0</v>
      </c>
      <c r="O823" s="2">
        <v>0</v>
      </c>
      <c r="P823" s="2">
        <v>0</v>
      </c>
      <c r="Q823" s="7">
        <v>107250.499013138</v>
      </c>
    </row>
    <row r="824" spans="1:17" x14ac:dyDescent="0.25">
      <c r="A824" s="2">
        <v>18900</v>
      </c>
      <c r="B824" s="2">
        <v>87700</v>
      </c>
      <c r="C824" s="5">
        <v>0.2</v>
      </c>
      <c r="D824" s="2">
        <v>1063</v>
      </c>
      <c r="E824" s="2">
        <v>0</v>
      </c>
      <c r="F824" s="2">
        <v>0</v>
      </c>
      <c r="G824" s="2">
        <v>1</v>
      </c>
      <c r="H824" s="2">
        <v>0</v>
      </c>
      <c r="I824" s="2">
        <v>0</v>
      </c>
      <c r="J824" s="2">
        <v>3</v>
      </c>
      <c r="K824" s="2">
        <v>2</v>
      </c>
      <c r="L824" s="2">
        <v>1</v>
      </c>
      <c r="M824" s="6">
        <v>60.5123287671233</v>
      </c>
      <c r="N824" s="2">
        <v>0</v>
      </c>
      <c r="O824" s="2">
        <v>0</v>
      </c>
      <c r="P824" s="2">
        <v>1</v>
      </c>
      <c r="Q824" s="7">
        <v>107729.29588373299</v>
      </c>
    </row>
    <row r="825" spans="1:17" x14ac:dyDescent="0.25">
      <c r="A825" s="2">
        <v>16800</v>
      </c>
      <c r="B825" s="2">
        <v>24200</v>
      </c>
      <c r="C825" s="5">
        <v>0.152</v>
      </c>
      <c r="D825" s="2">
        <v>778</v>
      </c>
      <c r="E825" s="2">
        <v>0</v>
      </c>
      <c r="F825" s="2">
        <v>0</v>
      </c>
      <c r="G825" s="2">
        <v>1</v>
      </c>
      <c r="H825" s="2">
        <v>0</v>
      </c>
      <c r="I825" s="2">
        <v>0</v>
      </c>
      <c r="J825" s="2">
        <v>2</v>
      </c>
      <c r="K825" s="2">
        <v>2</v>
      </c>
      <c r="L825" s="2">
        <v>0</v>
      </c>
      <c r="M825" s="6">
        <v>97.578082191780794</v>
      </c>
      <c r="N825" s="2">
        <v>0</v>
      </c>
      <c r="O825" s="2">
        <v>1</v>
      </c>
      <c r="P825" s="2">
        <v>0</v>
      </c>
      <c r="Q825" s="7">
        <v>25657.4680896926</v>
      </c>
    </row>
    <row r="826" spans="1:17" x14ac:dyDescent="0.25">
      <c r="A826" s="2">
        <v>17000</v>
      </c>
      <c r="B826" s="2">
        <v>61500</v>
      </c>
      <c r="C826" s="5">
        <v>0.16</v>
      </c>
      <c r="D826" s="2">
        <v>792</v>
      </c>
      <c r="E826" s="2">
        <v>0</v>
      </c>
      <c r="F826" s="2">
        <v>0</v>
      </c>
      <c r="G826" s="2">
        <v>1</v>
      </c>
      <c r="H826" s="2">
        <v>0</v>
      </c>
      <c r="I826" s="2">
        <v>0</v>
      </c>
      <c r="J826" s="2">
        <v>2</v>
      </c>
      <c r="K826" s="2">
        <v>2</v>
      </c>
      <c r="L826" s="2">
        <v>1</v>
      </c>
      <c r="M826" s="6">
        <v>85.805479452054797</v>
      </c>
      <c r="N826" s="2">
        <v>0</v>
      </c>
      <c r="O826" s="2">
        <v>0</v>
      </c>
      <c r="P826" s="2">
        <v>0</v>
      </c>
      <c r="Q826" s="7">
        <v>81754.299195772604</v>
      </c>
    </row>
    <row r="827" spans="1:17" x14ac:dyDescent="0.25">
      <c r="A827" s="2">
        <v>17000</v>
      </c>
      <c r="B827" s="2">
        <v>69200</v>
      </c>
      <c r="C827" s="5">
        <v>0.16</v>
      </c>
      <c r="D827" s="2">
        <v>1016</v>
      </c>
      <c r="E827" s="2">
        <v>0</v>
      </c>
      <c r="F827" s="2">
        <v>0</v>
      </c>
      <c r="G827" s="2">
        <v>1</v>
      </c>
      <c r="H827" s="2">
        <v>0</v>
      </c>
      <c r="I827" s="2">
        <v>0</v>
      </c>
      <c r="J827" s="2">
        <v>2</v>
      </c>
      <c r="K827" s="2">
        <v>2</v>
      </c>
      <c r="L827" s="2">
        <v>1</v>
      </c>
      <c r="M827" s="6">
        <v>89.731506849314997</v>
      </c>
      <c r="N827" s="2">
        <v>0</v>
      </c>
      <c r="O827" s="2">
        <v>0</v>
      </c>
      <c r="P827" s="2">
        <v>1</v>
      </c>
      <c r="Q827" s="7">
        <v>65569.085118103394</v>
      </c>
    </row>
    <row r="828" spans="1:17" x14ac:dyDescent="0.25">
      <c r="A828" s="2">
        <v>16600</v>
      </c>
      <c r="B828" s="2">
        <v>62800</v>
      </c>
      <c r="C828" s="5">
        <v>0.152</v>
      </c>
      <c r="D828" s="2">
        <v>1022</v>
      </c>
      <c r="E828" s="2">
        <v>0</v>
      </c>
      <c r="F828" s="2">
        <v>0</v>
      </c>
      <c r="G828" s="2">
        <v>1</v>
      </c>
      <c r="H828" s="2">
        <v>0</v>
      </c>
      <c r="I828" s="2">
        <v>0</v>
      </c>
      <c r="J828" s="2">
        <v>2</v>
      </c>
      <c r="K828" s="2">
        <v>4</v>
      </c>
      <c r="L828" s="2">
        <v>1</v>
      </c>
      <c r="M828" s="6">
        <v>84.747945205479496</v>
      </c>
      <c r="N828" s="2">
        <v>0</v>
      </c>
      <c r="O828" s="2">
        <v>0</v>
      </c>
      <c r="P828" s="2">
        <v>1</v>
      </c>
      <c r="Q828" s="7">
        <v>68942.567033600004</v>
      </c>
    </row>
    <row r="829" spans="1:17" x14ac:dyDescent="0.25">
      <c r="A829" s="2">
        <v>11100</v>
      </c>
      <c r="B829" s="2">
        <v>62600</v>
      </c>
      <c r="C829" s="5">
        <v>0.14899999999999999</v>
      </c>
      <c r="D829" s="2">
        <v>1236</v>
      </c>
      <c r="E829" s="2">
        <v>0</v>
      </c>
      <c r="F829" s="2">
        <v>0</v>
      </c>
      <c r="G829" s="2">
        <v>1</v>
      </c>
      <c r="H829" s="2">
        <v>0</v>
      </c>
      <c r="I829" s="2">
        <v>1</v>
      </c>
      <c r="J829" s="2">
        <v>2</v>
      </c>
      <c r="K829" s="2">
        <v>4</v>
      </c>
      <c r="L829" s="2">
        <v>0</v>
      </c>
      <c r="M829" s="6">
        <v>90.246575342465704</v>
      </c>
      <c r="N829" s="2">
        <v>0</v>
      </c>
      <c r="O829" s="2">
        <v>0</v>
      </c>
      <c r="P829" s="2">
        <v>0</v>
      </c>
      <c r="Q829" s="7">
        <v>90000</v>
      </c>
    </row>
    <row r="830" spans="1:17" x14ac:dyDescent="0.25">
      <c r="A830" s="2">
        <v>8600</v>
      </c>
      <c r="B830" s="2">
        <v>54600</v>
      </c>
      <c r="C830" s="5">
        <v>0.115</v>
      </c>
      <c r="D830" s="2">
        <v>984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2</v>
      </c>
      <c r="K830" s="2">
        <v>3</v>
      </c>
      <c r="L830" s="2">
        <v>0</v>
      </c>
      <c r="M830" s="6">
        <v>103.62739726027399</v>
      </c>
      <c r="N830" s="2">
        <v>0</v>
      </c>
      <c r="O830" s="2">
        <v>0</v>
      </c>
      <c r="P830" s="2">
        <v>1</v>
      </c>
      <c r="Q830" s="7">
        <v>10453.042555059999</v>
      </c>
    </row>
    <row r="831" spans="1:17" x14ac:dyDescent="0.25">
      <c r="A831" s="2">
        <v>15700</v>
      </c>
      <c r="B831" s="2">
        <v>63900</v>
      </c>
      <c r="C831" s="5">
        <v>0.14299999999999999</v>
      </c>
      <c r="D831" s="2">
        <v>660</v>
      </c>
      <c r="E831" s="2">
        <v>0</v>
      </c>
      <c r="F831" s="2">
        <v>0</v>
      </c>
      <c r="G831" s="2">
        <v>1</v>
      </c>
      <c r="H831" s="2">
        <v>0</v>
      </c>
      <c r="I831" s="2">
        <v>0</v>
      </c>
      <c r="J831" s="2">
        <v>2</v>
      </c>
      <c r="K831" s="2">
        <v>2</v>
      </c>
      <c r="L831" s="2">
        <v>1</v>
      </c>
      <c r="M831" s="6">
        <v>69.128767123287702</v>
      </c>
      <c r="N831" s="2">
        <v>0</v>
      </c>
      <c r="O831" s="2">
        <v>0</v>
      </c>
      <c r="P831" s="2">
        <v>1</v>
      </c>
      <c r="Q831" s="7">
        <v>97430</v>
      </c>
    </row>
    <row r="832" spans="1:17" x14ac:dyDescent="0.25">
      <c r="A832" s="2">
        <v>16000</v>
      </c>
      <c r="B832" s="2">
        <v>70500</v>
      </c>
      <c r="C832" s="5">
        <v>0.14599999999999999</v>
      </c>
      <c r="D832" s="2">
        <v>736</v>
      </c>
      <c r="E832" s="2">
        <v>370</v>
      </c>
      <c r="F832" s="2">
        <v>0</v>
      </c>
      <c r="G832" s="2">
        <v>1</v>
      </c>
      <c r="H832" s="2">
        <v>0</v>
      </c>
      <c r="I832" s="2">
        <v>0</v>
      </c>
      <c r="J832" s="2">
        <v>2</v>
      </c>
      <c r="K832" s="2">
        <v>2</v>
      </c>
      <c r="L832" s="2">
        <v>1</v>
      </c>
      <c r="M832" s="6">
        <v>62.649315068493202</v>
      </c>
      <c r="N832" s="2">
        <v>0</v>
      </c>
      <c r="O832" s="2">
        <v>0</v>
      </c>
      <c r="P832" s="2">
        <v>1</v>
      </c>
      <c r="Q832" s="7">
        <v>85524.893632308696</v>
      </c>
    </row>
    <row r="833" spans="1:17" x14ac:dyDescent="0.25">
      <c r="A833" s="2">
        <v>13900</v>
      </c>
      <c r="B833" s="2">
        <v>72400</v>
      </c>
      <c r="C833" s="5">
        <v>0.126</v>
      </c>
      <c r="D833" s="2">
        <v>744</v>
      </c>
      <c r="E833" s="2">
        <v>0</v>
      </c>
      <c r="F833" s="2">
        <v>190</v>
      </c>
      <c r="G833" s="2">
        <v>1</v>
      </c>
      <c r="H833" s="2">
        <v>0</v>
      </c>
      <c r="I833" s="2">
        <v>0</v>
      </c>
      <c r="J833" s="2">
        <v>2</v>
      </c>
      <c r="K833" s="2">
        <v>2</v>
      </c>
      <c r="L833" s="2">
        <v>1</v>
      </c>
      <c r="M833" s="6">
        <v>68.747945205479496</v>
      </c>
      <c r="N833" s="2">
        <v>0</v>
      </c>
      <c r="O833" s="2">
        <v>0</v>
      </c>
      <c r="P833" s="2">
        <v>1</v>
      </c>
      <c r="Q833" s="7">
        <v>73741.463842968398</v>
      </c>
    </row>
    <row r="834" spans="1:17" x14ac:dyDescent="0.25">
      <c r="A834" s="2">
        <v>14600</v>
      </c>
      <c r="B834" s="2">
        <v>56100</v>
      </c>
      <c r="C834" s="5">
        <v>0.13200000000000001</v>
      </c>
      <c r="D834" s="2">
        <v>723</v>
      </c>
      <c r="E834" s="2">
        <v>0</v>
      </c>
      <c r="F834" s="2">
        <v>0</v>
      </c>
      <c r="G834" s="2">
        <v>1</v>
      </c>
      <c r="H834" s="2">
        <v>0</v>
      </c>
      <c r="I834" s="2">
        <v>0</v>
      </c>
      <c r="J834" s="2">
        <v>2</v>
      </c>
      <c r="K834" s="2">
        <v>2</v>
      </c>
      <c r="L834" s="2">
        <v>0</v>
      </c>
      <c r="M834" s="6">
        <v>68.175342465753403</v>
      </c>
      <c r="N834" s="2">
        <v>0</v>
      </c>
      <c r="O834" s="2">
        <v>0</v>
      </c>
      <c r="P834" s="2">
        <v>0</v>
      </c>
      <c r="Q834" s="7">
        <v>28500</v>
      </c>
    </row>
    <row r="835" spans="1:17" x14ac:dyDescent="0.25">
      <c r="A835" s="2">
        <v>18600</v>
      </c>
      <c r="B835" s="2">
        <v>82900</v>
      </c>
      <c r="C835" s="5">
        <v>0.27100000000000002</v>
      </c>
      <c r="D835" s="2">
        <v>929</v>
      </c>
      <c r="E835" s="2">
        <v>0</v>
      </c>
      <c r="F835" s="2">
        <v>0</v>
      </c>
      <c r="G835" s="2">
        <v>1</v>
      </c>
      <c r="H835" s="2">
        <v>0</v>
      </c>
      <c r="I835" s="2">
        <v>0</v>
      </c>
      <c r="J835" s="2">
        <v>2</v>
      </c>
      <c r="K835" s="2">
        <v>2</v>
      </c>
      <c r="L835" s="2">
        <v>1</v>
      </c>
      <c r="M835" s="6">
        <v>66.517808219178093</v>
      </c>
      <c r="N835" s="2">
        <v>0</v>
      </c>
      <c r="O835" s="2">
        <v>0</v>
      </c>
      <c r="P835" s="2">
        <v>1</v>
      </c>
      <c r="Q835" s="7">
        <v>95759.374118873602</v>
      </c>
    </row>
    <row r="836" spans="1:17" x14ac:dyDescent="0.25">
      <c r="A836" s="2">
        <v>16700</v>
      </c>
      <c r="B836" s="2">
        <v>58800</v>
      </c>
      <c r="C836" s="5">
        <v>0.152</v>
      </c>
      <c r="D836" s="2">
        <v>723</v>
      </c>
      <c r="E836" s="2">
        <v>0</v>
      </c>
      <c r="F836" s="2">
        <v>0</v>
      </c>
      <c r="G836" s="2">
        <v>1</v>
      </c>
      <c r="H836" s="2">
        <v>0</v>
      </c>
      <c r="I836" s="2">
        <v>0</v>
      </c>
      <c r="J836" s="2">
        <v>2</v>
      </c>
      <c r="K836" s="2">
        <v>2</v>
      </c>
      <c r="L836" s="2">
        <v>1</v>
      </c>
      <c r="M836" s="6">
        <v>68.484931506849307</v>
      </c>
      <c r="N836" s="2">
        <v>0</v>
      </c>
      <c r="O836" s="2">
        <v>0</v>
      </c>
      <c r="P836" s="2">
        <v>0</v>
      </c>
      <c r="Q836" s="7">
        <v>57455.624471324103</v>
      </c>
    </row>
    <row r="837" spans="1:17" x14ac:dyDescent="0.25">
      <c r="A837" s="2">
        <v>15200</v>
      </c>
      <c r="B837" s="2">
        <v>46300</v>
      </c>
      <c r="C837" s="5">
        <v>0.13700000000000001</v>
      </c>
      <c r="D837" s="2">
        <v>842</v>
      </c>
      <c r="E837" s="2">
        <v>0</v>
      </c>
      <c r="F837" s="2">
        <v>0</v>
      </c>
      <c r="G837" s="2">
        <v>1</v>
      </c>
      <c r="H837" s="2">
        <v>0</v>
      </c>
      <c r="I837" s="2">
        <v>0</v>
      </c>
      <c r="J837" s="2">
        <v>2</v>
      </c>
      <c r="K837" s="2">
        <v>2</v>
      </c>
      <c r="L837" s="2">
        <v>1</v>
      </c>
      <c r="M837" s="6">
        <v>86.630136986301395</v>
      </c>
      <c r="N837" s="2">
        <v>0</v>
      </c>
      <c r="O837" s="2">
        <v>1</v>
      </c>
      <c r="P837" s="2">
        <v>0</v>
      </c>
      <c r="Q837" s="7">
        <v>63193.393628316997</v>
      </c>
    </row>
    <row r="838" spans="1:17" x14ac:dyDescent="0.25">
      <c r="A838" s="2">
        <v>14400</v>
      </c>
      <c r="B838" s="2">
        <v>83300</v>
      </c>
      <c r="C838" s="5">
        <v>0.124</v>
      </c>
      <c r="D838" s="2">
        <v>1064</v>
      </c>
      <c r="E838" s="2">
        <v>0</v>
      </c>
      <c r="F838" s="2">
        <v>338</v>
      </c>
      <c r="G838" s="2">
        <v>1</v>
      </c>
      <c r="H838" s="2">
        <v>0</v>
      </c>
      <c r="I838" s="2">
        <v>0</v>
      </c>
      <c r="J838" s="2">
        <v>2</v>
      </c>
      <c r="K838" s="2">
        <v>2</v>
      </c>
      <c r="L838" s="2">
        <v>1</v>
      </c>
      <c r="M838" s="6">
        <v>44.106849315068501</v>
      </c>
      <c r="N838" s="2">
        <v>0</v>
      </c>
      <c r="O838" s="2">
        <v>0</v>
      </c>
      <c r="P838" s="2">
        <v>0</v>
      </c>
      <c r="Q838" s="7">
        <v>41500</v>
      </c>
    </row>
    <row r="839" spans="1:17" x14ac:dyDescent="0.25">
      <c r="A839" s="2">
        <v>16700</v>
      </c>
      <c r="B839" s="2">
        <v>63100</v>
      </c>
      <c r="C839" s="5">
        <v>0.154</v>
      </c>
      <c r="D839" s="2">
        <v>719</v>
      </c>
      <c r="E839" s="2">
        <v>300</v>
      </c>
      <c r="F839" s="2">
        <v>0</v>
      </c>
      <c r="G839" s="2">
        <v>1</v>
      </c>
      <c r="H839" s="2">
        <v>0</v>
      </c>
      <c r="I839" s="2">
        <v>0</v>
      </c>
      <c r="J839" s="2">
        <v>2</v>
      </c>
      <c r="K839" s="2">
        <v>2</v>
      </c>
      <c r="L839" s="2">
        <v>1</v>
      </c>
      <c r="M839" s="6">
        <v>67.632876712328795</v>
      </c>
      <c r="N839" s="2">
        <v>0</v>
      </c>
      <c r="O839" s="2">
        <v>0</v>
      </c>
      <c r="P839" s="2">
        <v>0</v>
      </c>
      <c r="Q839" s="7">
        <v>68895.0532038042</v>
      </c>
    </row>
    <row r="840" spans="1:17" x14ac:dyDescent="0.25">
      <c r="A840" s="2">
        <v>17400</v>
      </c>
      <c r="B840" s="2">
        <v>28300</v>
      </c>
      <c r="C840" s="5">
        <v>0.161</v>
      </c>
      <c r="D840" s="2">
        <v>740</v>
      </c>
      <c r="E840" s="2">
        <v>350</v>
      </c>
      <c r="F840" s="2">
        <v>0</v>
      </c>
      <c r="G840" s="2">
        <v>1</v>
      </c>
      <c r="H840" s="2">
        <v>0</v>
      </c>
      <c r="I840" s="2">
        <v>0</v>
      </c>
      <c r="J840" s="2">
        <v>2</v>
      </c>
      <c r="K840" s="2">
        <v>2</v>
      </c>
      <c r="L840" s="2">
        <v>0</v>
      </c>
      <c r="M840" s="6">
        <v>67.578082191780794</v>
      </c>
      <c r="N840" s="2">
        <v>0</v>
      </c>
      <c r="O840" s="2">
        <v>1</v>
      </c>
      <c r="P840" s="2">
        <v>0</v>
      </c>
      <c r="Q840" s="7">
        <v>43712.723412068903</v>
      </c>
    </row>
    <row r="841" spans="1:17" x14ac:dyDescent="0.25">
      <c r="A841" s="2">
        <v>20400</v>
      </c>
      <c r="B841" s="2">
        <v>42600</v>
      </c>
      <c r="C841" s="5">
        <v>0.28999999999999998</v>
      </c>
      <c r="D841" s="2">
        <v>588</v>
      </c>
      <c r="E841" s="2">
        <v>294</v>
      </c>
      <c r="F841" s="2">
        <v>120</v>
      </c>
      <c r="G841" s="2">
        <v>1</v>
      </c>
      <c r="H841" s="2">
        <v>0</v>
      </c>
      <c r="I841" s="2">
        <v>0</v>
      </c>
      <c r="J841" s="2">
        <v>2</v>
      </c>
      <c r="K841" s="2">
        <v>3</v>
      </c>
      <c r="L841" s="2">
        <v>1</v>
      </c>
      <c r="M841" s="6">
        <v>91.641095890410995</v>
      </c>
      <c r="N841" s="2">
        <v>0</v>
      </c>
      <c r="O841" s="2">
        <v>0</v>
      </c>
      <c r="P841" s="2">
        <v>1</v>
      </c>
      <c r="Q841" s="7">
        <v>64618.808522188803</v>
      </c>
    </row>
    <row r="842" spans="1:17" x14ac:dyDescent="0.25">
      <c r="A842" s="2">
        <v>17900</v>
      </c>
      <c r="B842" s="2">
        <v>70800</v>
      </c>
      <c r="C842" s="5">
        <v>0.16</v>
      </c>
      <c r="D842" s="2">
        <v>706</v>
      </c>
      <c r="E842" s="2">
        <v>400</v>
      </c>
      <c r="F842" s="2">
        <v>0</v>
      </c>
      <c r="G842" s="2">
        <v>1</v>
      </c>
      <c r="H842" s="2">
        <v>0</v>
      </c>
      <c r="I842" s="2">
        <v>0</v>
      </c>
      <c r="J842" s="2">
        <v>2</v>
      </c>
      <c r="K842" s="2">
        <v>2</v>
      </c>
      <c r="L842" s="2">
        <v>1</v>
      </c>
      <c r="M842" s="6">
        <v>69.106849315068501</v>
      </c>
      <c r="N842" s="2">
        <v>0</v>
      </c>
      <c r="O842" s="2">
        <v>0</v>
      </c>
      <c r="P842" s="2">
        <v>1</v>
      </c>
      <c r="Q842" s="7">
        <v>86500</v>
      </c>
    </row>
    <row r="843" spans="1:17" x14ac:dyDescent="0.25">
      <c r="A843" s="2">
        <v>18200</v>
      </c>
      <c r="B843" s="2">
        <v>70200</v>
      </c>
      <c r="C843" s="5">
        <v>0.16400000000000001</v>
      </c>
      <c r="D843" s="2">
        <v>667</v>
      </c>
      <c r="E843" s="2">
        <v>0</v>
      </c>
      <c r="F843" s="2">
        <v>0</v>
      </c>
      <c r="G843" s="2">
        <v>1</v>
      </c>
      <c r="H843" s="2">
        <v>0</v>
      </c>
      <c r="I843" s="2">
        <v>0</v>
      </c>
      <c r="J843" s="2">
        <v>2</v>
      </c>
      <c r="K843" s="2">
        <v>2</v>
      </c>
      <c r="L843" s="2">
        <v>1</v>
      </c>
      <c r="M843" s="6">
        <v>45.279452054794497</v>
      </c>
      <c r="N843" s="2">
        <v>0</v>
      </c>
      <c r="O843" s="2">
        <v>0</v>
      </c>
      <c r="P843" s="2">
        <v>1</v>
      </c>
      <c r="Q843" s="7">
        <v>84747.046095203099</v>
      </c>
    </row>
    <row r="844" spans="1:17" x14ac:dyDescent="0.25">
      <c r="A844" s="2">
        <v>16000</v>
      </c>
      <c r="B844" s="2">
        <v>73000</v>
      </c>
      <c r="C844" s="5">
        <v>0.14899999999999999</v>
      </c>
      <c r="D844" s="2">
        <v>1344</v>
      </c>
      <c r="E844" s="2">
        <v>0</v>
      </c>
      <c r="F844" s="2">
        <v>0</v>
      </c>
      <c r="G844" s="2">
        <v>2</v>
      </c>
      <c r="H844" s="2">
        <v>0</v>
      </c>
      <c r="I844" s="2">
        <v>0</v>
      </c>
      <c r="J844" s="2">
        <v>2</v>
      </c>
      <c r="K844" s="2">
        <v>4</v>
      </c>
      <c r="L844" s="2">
        <v>0</v>
      </c>
      <c r="M844" s="6">
        <v>81.780821917808197</v>
      </c>
      <c r="N844" s="2">
        <v>0</v>
      </c>
      <c r="O844" s="2">
        <v>0</v>
      </c>
      <c r="P844" s="2">
        <v>0</v>
      </c>
      <c r="Q844" s="7">
        <v>90276.276611881403</v>
      </c>
    </row>
    <row r="845" spans="1:17" x14ac:dyDescent="0.25">
      <c r="A845" s="2">
        <v>16100</v>
      </c>
      <c r="B845" s="2">
        <v>105900</v>
      </c>
      <c r="C845" s="5">
        <v>0.152</v>
      </c>
      <c r="D845" s="2">
        <v>1070</v>
      </c>
      <c r="E845" s="2">
        <v>70</v>
      </c>
      <c r="F845" s="2">
        <v>0</v>
      </c>
      <c r="G845" s="2">
        <v>2</v>
      </c>
      <c r="H845" s="2">
        <v>1</v>
      </c>
      <c r="I845" s="2">
        <v>0</v>
      </c>
      <c r="J845" s="2">
        <v>2</v>
      </c>
      <c r="K845" s="2">
        <v>2</v>
      </c>
      <c r="L845" s="2">
        <v>1</v>
      </c>
      <c r="M845" s="6">
        <v>9.6164383561643803</v>
      </c>
      <c r="N845" s="2">
        <v>528</v>
      </c>
      <c r="O845" s="2">
        <v>0</v>
      </c>
      <c r="P845" s="2">
        <v>0</v>
      </c>
      <c r="Q845" s="7">
        <v>111182.36172200101</v>
      </c>
    </row>
    <row r="846" spans="1:17" x14ac:dyDescent="0.25">
      <c r="A846" s="2">
        <v>16100</v>
      </c>
      <c r="B846" s="2">
        <v>47900</v>
      </c>
      <c r="C846" s="5">
        <v>0.152</v>
      </c>
      <c r="D846" s="2">
        <v>864</v>
      </c>
      <c r="E846" s="2">
        <v>0</v>
      </c>
      <c r="F846" s="2">
        <v>0</v>
      </c>
      <c r="G846" s="2">
        <v>1</v>
      </c>
      <c r="H846" s="2">
        <v>0</v>
      </c>
      <c r="I846" s="2">
        <v>0</v>
      </c>
      <c r="J846" s="2">
        <v>2</v>
      </c>
      <c r="K846" s="2">
        <v>3</v>
      </c>
      <c r="L846" s="2">
        <v>0</v>
      </c>
      <c r="M846" s="6">
        <v>119.095890410959</v>
      </c>
      <c r="N846" s="2">
        <v>0</v>
      </c>
      <c r="O846" s="2">
        <v>0</v>
      </c>
      <c r="P846" s="2">
        <v>0</v>
      </c>
      <c r="Q846" s="7">
        <v>74900</v>
      </c>
    </row>
    <row r="847" spans="1:17" x14ac:dyDescent="0.25">
      <c r="A847" s="2">
        <v>17100</v>
      </c>
      <c r="B847" s="2">
        <v>90200</v>
      </c>
      <c r="C847" s="5">
        <v>0.19400000000000001</v>
      </c>
      <c r="D847" s="2">
        <v>1334</v>
      </c>
      <c r="E847" s="2">
        <v>0</v>
      </c>
      <c r="F847" s="2">
        <v>196</v>
      </c>
      <c r="G847" s="2">
        <v>2</v>
      </c>
      <c r="H847" s="2">
        <v>0</v>
      </c>
      <c r="I847" s="2">
        <v>0</v>
      </c>
      <c r="J847" s="2">
        <v>3</v>
      </c>
      <c r="K847" s="2">
        <v>2</v>
      </c>
      <c r="L847" s="2">
        <v>1</v>
      </c>
      <c r="M847" s="6">
        <v>99.320547945205504</v>
      </c>
      <c r="N847" s="2">
        <v>0</v>
      </c>
      <c r="O847" s="2">
        <v>0</v>
      </c>
      <c r="P847" s="2">
        <v>1</v>
      </c>
      <c r="Q847" s="7">
        <v>105335.311530761</v>
      </c>
    </row>
    <row r="848" spans="1:17" x14ac:dyDescent="0.25">
      <c r="A848" s="2">
        <v>15900</v>
      </c>
      <c r="B848" s="2">
        <v>68000</v>
      </c>
      <c r="C848" s="5">
        <v>0.152</v>
      </c>
      <c r="D848" s="2">
        <v>1309</v>
      </c>
      <c r="E848" s="2">
        <v>0</v>
      </c>
      <c r="F848" s="2">
        <v>0</v>
      </c>
      <c r="G848" s="2">
        <v>2</v>
      </c>
      <c r="H848" s="2">
        <v>0</v>
      </c>
      <c r="I848" s="2">
        <v>0</v>
      </c>
      <c r="J848" s="2">
        <v>3</v>
      </c>
      <c r="K848" s="2">
        <v>2</v>
      </c>
      <c r="L848" s="2">
        <v>1</v>
      </c>
      <c r="M848" s="6">
        <v>78.449315068493107</v>
      </c>
      <c r="N848" s="2">
        <v>0</v>
      </c>
      <c r="O848" s="2">
        <v>1</v>
      </c>
      <c r="P848" s="2">
        <v>0</v>
      </c>
      <c r="Q848" s="7">
        <v>80342.114885735005</v>
      </c>
    </row>
    <row r="849" spans="1:17" x14ac:dyDescent="0.25">
      <c r="A849" s="2">
        <v>14900</v>
      </c>
      <c r="B849" s="2">
        <v>81800</v>
      </c>
      <c r="C849" s="5">
        <v>0.13400000000000001</v>
      </c>
      <c r="D849" s="2">
        <v>1496</v>
      </c>
      <c r="E849" s="2">
        <v>0</v>
      </c>
      <c r="F849" s="2">
        <v>0</v>
      </c>
      <c r="G849" s="2">
        <v>1</v>
      </c>
      <c r="H849" s="2">
        <v>0</v>
      </c>
      <c r="I849" s="2">
        <v>0</v>
      </c>
      <c r="J849" s="2">
        <v>3</v>
      </c>
      <c r="K849" s="2">
        <v>3</v>
      </c>
      <c r="L849" s="2">
        <v>0</v>
      </c>
      <c r="M849" s="6">
        <v>102.717808219178</v>
      </c>
      <c r="N849" s="2">
        <v>0</v>
      </c>
      <c r="O849" s="2">
        <v>0</v>
      </c>
      <c r="P849" s="2">
        <v>1</v>
      </c>
      <c r="Q849" s="7">
        <v>99684.014911435399</v>
      </c>
    </row>
    <row r="850" spans="1:17" x14ac:dyDescent="0.25">
      <c r="A850" s="2">
        <v>14300</v>
      </c>
      <c r="B850" s="2">
        <v>65300</v>
      </c>
      <c r="C850" s="5">
        <v>0.125</v>
      </c>
      <c r="D850" s="2">
        <v>1456</v>
      </c>
      <c r="E850" s="2">
        <v>0</v>
      </c>
      <c r="F850" s="2">
        <v>0</v>
      </c>
      <c r="G850" s="2">
        <v>1</v>
      </c>
      <c r="H850" s="2">
        <v>0</v>
      </c>
      <c r="I850" s="2">
        <v>0</v>
      </c>
      <c r="J850" s="2">
        <v>3</v>
      </c>
      <c r="K850" s="2">
        <v>3</v>
      </c>
      <c r="L850" s="2">
        <v>0</v>
      </c>
      <c r="M850" s="6">
        <v>94.578082191780794</v>
      </c>
      <c r="N850" s="2">
        <v>0</v>
      </c>
      <c r="O850" s="2">
        <v>0</v>
      </c>
      <c r="P850" s="2">
        <v>0</v>
      </c>
      <c r="Q850" s="7">
        <v>103580.14895468501</v>
      </c>
    </row>
    <row r="851" spans="1:17" x14ac:dyDescent="0.25">
      <c r="A851" s="2">
        <v>14300</v>
      </c>
      <c r="B851" s="2">
        <v>40100</v>
      </c>
      <c r="C851" s="5">
        <v>0.152</v>
      </c>
      <c r="D851" s="2">
        <v>950</v>
      </c>
      <c r="E851" s="2">
        <v>0</v>
      </c>
      <c r="F851" s="2">
        <v>0</v>
      </c>
      <c r="G851" s="2">
        <v>1</v>
      </c>
      <c r="H851" s="2">
        <v>0</v>
      </c>
      <c r="I851" s="2">
        <v>1</v>
      </c>
      <c r="J851" s="2">
        <v>2</v>
      </c>
      <c r="K851" s="2">
        <v>3</v>
      </c>
      <c r="L851" s="2">
        <v>0</v>
      </c>
      <c r="M851" s="6">
        <v>93.583561643835594</v>
      </c>
      <c r="N851" s="2">
        <v>0</v>
      </c>
      <c r="O851" s="2">
        <v>1</v>
      </c>
      <c r="P851" s="2">
        <v>0</v>
      </c>
      <c r="Q851" s="7">
        <v>66519.361714017898</v>
      </c>
    </row>
    <row r="852" spans="1:17" x14ac:dyDescent="0.25">
      <c r="A852" s="2">
        <v>16000</v>
      </c>
      <c r="B852" s="2">
        <v>73500</v>
      </c>
      <c r="C852" s="5">
        <v>0.14899999999999999</v>
      </c>
      <c r="D852" s="2">
        <v>992</v>
      </c>
      <c r="E852" s="2">
        <v>0</v>
      </c>
      <c r="F852" s="2">
        <v>0</v>
      </c>
      <c r="G852" s="2">
        <v>1</v>
      </c>
      <c r="H852" s="2">
        <v>1</v>
      </c>
      <c r="I852" s="2">
        <v>0</v>
      </c>
      <c r="J852" s="2">
        <v>2</v>
      </c>
      <c r="K852" s="2">
        <v>3</v>
      </c>
      <c r="L852" s="2">
        <v>0</v>
      </c>
      <c r="M852" s="6">
        <v>100.175342465753</v>
      </c>
      <c r="N852" s="2">
        <v>0</v>
      </c>
      <c r="O852" s="2">
        <v>0</v>
      </c>
      <c r="P852" s="2">
        <v>1</v>
      </c>
      <c r="Q852" s="7">
        <v>76000</v>
      </c>
    </row>
    <row r="853" spans="1:17" x14ac:dyDescent="0.25">
      <c r="A853" s="2">
        <v>16100</v>
      </c>
      <c r="B853" s="2">
        <v>82400</v>
      </c>
      <c r="C853" s="5">
        <v>0.152</v>
      </c>
      <c r="D853" s="2">
        <v>1610</v>
      </c>
      <c r="E853" s="2">
        <v>0</v>
      </c>
      <c r="F853" s="2">
        <v>0</v>
      </c>
      <c r="G853" s="2">
        <v>1</v>
      </c>
      <c r="H853" s="2">
        <v>1</v>
      </c>
      <c r="I853" s="2">
        <v>0</v>
      </c>
      <c r="J853" s="2">
        <v>3</v>
      </c>
      <c r="K853" s="2">
        <v>5</v>
      </c>
      <c r="L853" s="2">
        <v>1</v>
      </c>
      <c r="M853" s="6">
        <v>101.71506849315099</v>
      </c>
      <c r="N853" s="2">
        <v>0</v>
      </c>
      <c r="O853" s="2">
        <v>0</v>
      </c>
      <c r="P853" s="2">
        <v>0</v>
      </c>
      <c r="Q853" s="7">
        <v>95027.659591454096</v>
      </c>
    </row>
    <row r="854" spans="1:17" x14ac:dyDescent="0.25">
      <c r="A854" s="2">
        <v>17000</v>
      </c>
      <c r="B854" s="2">
        <v>40900</v>
      </c>
      <c r="C854" s="5">
        <v>0.161</v>
      </c>
      <c r="D854" s="2">
        <v>967</v>
      </c>
      <c r="E854" s="2">
        <v>0</v>
      </c>
      <c r="F854" s="2">
        <v>0</v>
      </c>
      <c r="G854" s="2">
        <v>1</v>
      </c>
      <c r="H854" s="2">
        <v>0</v>
      </c>
      <c r="I854" s="2">
        <v>0</v>
      </c>
      <c r="J854" s="2">
        <v>2</v>
      </c>
      <c r="K854" s="2">
        <v>2</v>
      </c>
      <c r="L854" s="2">
        <v>1</v>
      </c>
      <c r="M854" s="6">
        <v>97.545205479451994</v>
      </c>
      <c r="N854" s="2">
        <v>0</v>
      </c>
      <c r="O854" s="2">
        <v>0</v>
      </c>
      <c r="P854" s="2">
        <v>0</v>
      </c>
      <c r="Q854" s="7">
        <v>66424.334054426407</v>
      </c>
    </row>
    <row r="855" spans="1:17" x14ac:dyDescent="0.25">
      <c r="A855" s="2">
        <v>16600</v>
      </c>
      <c r="B855" s="2">
        <v>60600</v>
      </c>
      <c r="C855" s="5">
        <v>0.152</v>
      </c>
      <c r="D855" s="2">
        <v>1072</v>
      </c>
      <c r="E855" s="2">
        <v>0</v>
      </c>
      <c r="F855" s="2">
        <v>0</v>
      </c>
      <c r="G855" s="2">
        <v>1</v>
      </c>
      <c r="H855" s="2">
        <v>0</v>
      </c>
      <c r="I855" s="2">
        <v>0</v>
      </c>
      <c r="J855" s="2">
        <v>2</v>
      </c>
      <c r="K855" s="2">
        <v>3</v>
      </c>
      <c r="L855" s="2">
        <v>0</v>
      </c>
      <c r="M855" s="6">
        <v>91.621917808219195</v>
      </c>
      <c r="N855" s="2">
        <v>0</v>
      </c>
      <c r="O855" s="2">
        <v>0</v>
      </c>
      <c r="P855" s="2">
        <v>0</v>
      </c>
      <c r="Q855" s="7">
        <v>37897.0306450719</v>
      </c>
    </row>
    <row r="856" spans="1:17" x14ac:dyDescent="0.25">
      <c r="A856" s="2">
        <v>13900</v>
      </c>
      <c r="B856" s="2">
        <v>52100</v>
      </c>
      <c r="C856" s="5">
        <v>0.188</v>
      </c>
      <c r="D856" s="2">
        <v>816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2</v>
      </c>
      <c r="K856" s="2">
        <v>2</v>
      </c>
      <c r="L856" s="2">
        <v>0</v>
      </c>
      <c r="M856" s="6">
        <v>89.380821917808206</v>
      </c>
      <c r="N856" s="2">
        <v>0</v>
      </c>
      <c r="O856" s="2">
        <v>0</v>
      </c>
      <c r="P856" s="2">
        <v>1</v>
      </c>
      <c r="Q856" s="7">
        <v>62243.593177267801</v>
      </c>
    </row>
    <row r="857" spans="1:17" x14ac:dyDescent="0.25">
      <c r="A857" s="2">
        <v>16900</v>
      </c>
      <c r="B857" s="2">
        <v>85900</v>
      </c>
      <c r="C857" s="5">
        <v>0.16400000000000001</v>
      </c>
      <c r="D857" s="2">
        <v>1202</v>
      </c>
      <c r="E857" s="2">
        <v>0</v>
      </c>
      <c r="F857" s="2">
        <v>128</v>
      </c>
      <c r="G857" s="2">
        <v>1</v>
      </c>
      <c r="H857" s="2">
        <v>0</v>
      </c>
      <c r="I857" s="2">
        <v>0</v>
      </c>
      <c r="J857" s="2">
        <v>3</v>
      </c>
      <c r="K857" s="2">
        <v>3</v>
      </c>
      <c r="L857" s="2">
        <v>1</v>
      </c>
      <c r="M857" s="6">
        <v>67.739726027397296</v>
      </c>
      <c r="N857" s="2">
        <v>0</v>
      </c>
      <c r="O857" s="2">
        <v>0</v>
      </c>
      <c r="P857" s="2">
        <v>0</v>
      </c>
      <c r="Q857" s="7">
        <v>93364.6755486037</v>
      </c>
    </row>
    <row r="858" spans="1:17" x14ac:dyDescent="0.25">
      <c r="A858" s="2">
        <v>33200</v>
      </c>
      <c r="B858" s="2">
        <v>91000</v>
      </c>
      <c r="C858" s="5">
        <v>0.28999999999999998</v>
      </c>
      <c r="D858" s="2">
        <v>1136</v>
      </c>
      <c r="E858" s="2">
        <v>0</v>
      </c>
      <c r="F858" s="2">
        <v>0</v>
      </c>
      <c r="G858" s="2">
        <v>1</v>
      </c>
      <c r="H858" s="2">
        <v>0</v>
      </c>
      <c r="I858" s="2">
        <v>1</v>
      </c>
      <c r="J858" s="2">
        <v>3</v>
      </c>
      <c r="K858" s="2">
        <v>2</v>
      </c>
      <c r="L858" s="2">
        <v>1</v>
      </c>
      <c r="M858" s="6">
        <v>80.649315068493195</v>
      </c>
      <c r="N858" s="2">
        <v>0</v>
      </c>
      <c r="O858" s="2">
        <v>0</v>
      </c>
      <c r="P858" s="2">
        <v>1</v>
      </c>
      <c r="Q858" s="7">
        <v>122348.111723997</v>
      </c>
    </row>
    <row r="859" spans="1:17" x14ac:dyDescent="0.25">
      <c r="A859" s="2">
        <v>38500</v>
      </c>
      <c r="B859" s="2">
        <v>116900</v>
      </c>
      <c r="C859" s="5">
        <v>1.153</v>
      </c>
      <c r="D859" s="2">
        <v>1152</v>
      </c>
      <c r="E859" s="2">
        <v>0</v>
      </c>
      <c r="F859" s="2">
        <v>0</v>
      </c>
      <c r="G859" s="2">
        <v>1</v>
      </c>
      <c r="H859" s="2">
        <v>0</v>
      </c>
      <c r="I859" s="2">
        <v>1</v>
      </c>
      <c r="J859" s="2">
        <v>3</v>
      </c>
      <c r="K859" s="2">
        <v>2</v>
      </c>
      <c r="L859" s="2">
        <v>1</v>
      </c>
      <c r="M859" s="6">
        <v>57.5013698630137</v>
      </c>
      <c r="N859" s="2">
        <v>0</v>
      </c>
      <c r="O859" s="2">
        <v>0</v>
      </c>
      <c r="P859" s="2">
        <v>1</v>
      </c>
      <c r="Q859" s="7">
        <v>129275.155060479</v>
      </c>
    </row>
    <row r="860" spans="1:17" x14ac:dyDescent="0.25">
      <c r="A860" s="2">
        <v>15200</v>
      </c>
      <c r="B860" s="2">
        <v>50600</v>
      </c>
      <c r="C860" s="5">
        <v>0.16300000000000001</v>
      </c>
      <c r="D860" s="2">
        <v>925</v>
      </c>
      <c r="E860" s="2">
        <v>0</v>
      </c>
      <c r="F860" s="2">
        <v>0</v>
      </c>
      <c r="G860" s="2">
        <v>1</v>
      </c>
      <c r="H860" s="2">
        <v>0</v>
      </c>
      <c r="I860" s="2">
        <v>0</v>
      </c>
      <c r="J860" s="2">
        <v>2</v>
      </c>
      <c r="K860" s="2">
        <v>2</v>
      </c>
      <c r="L860" s="2">
        <v>0</v>
      </c>
      <c r="M860" s="6">
        <v>60.745205479451997</v>
      </c>
      <c r="N860" s="2">
        <v>0</v>
      </c>
      <c r="O860" s="2">
        <v>0</v>
      </c>
      <c r="P860" s="2">
        <v>0</v>
      </c>
      <c r="Q860" s="7">
        <v>46563.553199812501</v>
      </c>
    </row>
    <row r="861" spans="1:17" x14ac:dyDescent="0.25">
      <c r="A861" s="2">
        <v>16800</v>
      </c>
      <c r="B861" s="2">
        <v>69700</v>
      </c>
      <c r="C861" s="5">
        <v>0.161</v>
      </c>
      <c r="D861" s="2">
        <v>613</v>
      </c>
      <c r="E861" s="2">
        <v>0</v>
      </c>
      <c r="F861" s="2">
        <v>0</v>
      </c>
      <c r="G861" s="2">
        <v>1</v>
      </c>
      <c r="H861" s="2">
        <v>0</v>
      </c>
      <c r="I861" s="2">
        <v>0</v>
      </c>
      <c r="J861" s="2">
        <v>2</v>
      </c>
      <c r="K861" s="2">
        <v>2</v>
      </c>
      <c r="L861" s="2">
        <v>1</v>
      </c>
      <c r="M861" s="6">
        <v>40.221917808219203</v>
      </c>
      <c r="N861" s="2">
        <v>0</v>
      </c>
      <c r="O861" s="2">
        <v>0</v>
      </c>
      <c r="P861" s="2">
        <v>1</v>
      </c>
      <c r="Q861" s="7">
        <v>65000</v>
      </c>
    </row>
    <row r="862" spans="1:17" x14ac:dyDescent="0.25">
      <c r="A862" s="2">
        <v>23300</v>
      </c>
      <c r="B862" s="2">
        <v>87300</v>
      </c>
      <c r="C862" s="5">
        <v>0.52200000000000002</v>
      </c>
      <c r="D862" s="2">
        <v>948</v>
      </c>
      <c r="E862" s="2">
        <v>0</v>
      </c>
      <c r="F862" s="2">
        <v>240</v>
      </c>
      <c r="G862" s="2">
        <v>1</v>
      </c>
      <c r="H862" s="2">
        <v>0</v>
      </c>
      <c r="I862" s="2">
        <v>0</v>
      </c>
      <c r="J862" s="2">
        <v>2</v>
      </c>
      <c r="K862" s="2">
        <v>5</v>
      </c>
      <c r="L862" s="2">
        <v>1</v>
      </c>
      <c r="M862" s="6">
        <v>44.432876712328799</v>
      </c>
      <c r="N862" s="2">
        <v>0</v>
      </c>
      <c r="O862" s="2">
        <v>0</v>
      </c>
      <c r="P862" s="2">
        <v>1</v>
      </c>
      <c r="Q862" s="7">
        <v>86183.436706986206</v>
      </c>
    </row>
    <row r="863" spans="1:17" x14ac:dyDescent="0.25">
      <c r="A863" s="2">
        <v>16500</v>
      </c>
      <c r="B863" s="2">
        <v>65200</v>
      </c>
      <c r="C863" s="5">
        <v>0.14099999999999999</v>
      </c>
      <c r="D863" s="2">
        <v>720</v>
      </c>
      <c r="E863" s="2">
        <v>0</v>
      </c>
      <c r="F863" s="2">
        <v>30</v>
      </c>
      <c r="G863" s="2">
        <v>1</v>
      </c>
      <c r="H863" s="2">
        <v>0</v>
      </c>
      <c r="I863" s="2">
        <v>0</v>
      </c>
      <c r="J863" s="2">
        <v>2</v>
      </c>
      <c r="K863" s="2">
        <v>2</v>
      </c>
      <c r="L863" s="2">
        <v>0</v>
      </c>
      <c r="M863" s="6">
        <v>61.443835616438399</v>
      </c>
      <c r="N863" s="2">
        <v>0</v>
      </c>
      <c r="O863" s="2">
        <v>0</v>
      </c>
      <c r="P863" s="2">
        <v>1</v>
      </c>
      <c r="Q863" s="7">
        <v>85225.842965797507</v>
      </c>
    </row>
    <row r="864" spans="1:17" x14ac:dyDescent="0.25">
      <c r="A864" s="2">
        <v>16300</v>
      </c>
      <c r="B864" s="2">
        <v>65400</v>
      </c>
      <c r="C864" s="5">
        <v>0.14599999999999999</v>
      </c>
      <c r="D864" s="2">
        <v>1084</v>
      </c>
      <c r="E864" s="2">
        <v>288</v>
      </c>
      <c r="F864" s="2">
        <v>0</v>
      </c>
      <c r="G864" s="2">
        <v>2</v>
      </c>
      <c r="H864" s="2">
        <v>0</v>
      </c>
      <c r="I864" s="2">
        <v>0</v>
      </c>
      <c r="J864" s="2">
        <v>2</v>
      </c>
      <c r="K864" s="2">
        <v>5</v>
      </c>
      <c r="L864" s="2">
        <v>0</v>
      </c>
      <c r="M864" s="6">
        <v>92.747945205479496</v>
      </c>
      <c r="N864" s="2">
        <v>0</v>
      </c>
      <c r="O864" s="2">
        <v>0</v>
      </c>
      <c r="P864" s="2">
        <v>1</v>
      </c>
      <c r="Q864" s="7">
        <v>71270.744693590605</v>
      </c>
    </row>
    <row r="865" spans="1:17" x14ac:dyDescent="0.25">
      <c r="A865" s="2">
        <v>15400</v>
      </c>
      <c r="B865" s="2">
        <v>65300</v>
      </c>
      <c r="C865" s="5">
        <v>0.153</v>
      </c>
      <c r="D865" s="2">
        <v>704</v>
      </c>
      <c r="E865" s="2">
        <v>0</v>
      </c>
      <c r="F865" s="2">
        <v>0</v>
      </c>
      <c r="G865" s="2">
        <v>1</v>
      </c>
      <c r="H865" s="2">
        <v>0</v>
      </c>
      <c r="I865" s="2">
        <v>0</v>
      </c>
      <c r="J865" s="2">
        <v>2</v>
      </c>
      <c r="K865" s="2">
        <v>2</v>
      </c>
      <c r="L865" s="2">
        <v>1</v>
      </c>
      <c r="M865" s="6">
        <v>55.594520547945201</v>
      </c>
      <c r="N865" s="2">
        <v>0</v>
      </c>
      <c r="O865" s="2">
        <v>0</v>
      </c>
      <c r="P865" s="2">
        <v>1</v>
      </c>
      <c r="Q865" s="7">
        <v>73646.436183376994</v>
      </c>
    </row>
    <row r="866" spans="1:17" x14ac:dyDescent="0.25">
      <c r="A866" s="2">
        <v>16000</v>
      </c>
      <c r="B866" s="2">
        <v>74500</v>
      </c>
      <c r="C866" s="5">
        <v>0.153</v>
      </c>
      <c r="D866" s="2">
        <v>1056</v>
      </c>
      <c r="E866" s="2">
        <v>0</v>
      </c>
      <c r="F866" s="2">
        <v>0</v>
      </c>
      <c r="G866" s="2">
        <v>1</v>
      </c>
      <c r="H866" s="2">
        <v>0</v>
      </c>
      <c r="I866" s="2">
        <v>0</v>
      </c>
      <c r="J866" s="2">
        <v>2</v>
      </c>
      <c r="K866" s="2">
        <v>3</v>
      </c>
      <c r="L866" s="2">
        <v>1</v>
      </c>
      <c r="M866" s="6">
        <v>57.383561643835598</v>
      </c>
      <c r="N866" s="2">
        <v>0</v>
      </c>
      <c r="O866" s="2">
        <v>0</v>
      </c>
      <c r="P866" s="2">
        <v>1</v>
      </c>
      <c r="Q866" s="7">
        <v>73734.718071532698</v>
      </c>
    </row>
    <row r="867" spans="1:17" x14ac:dyDescent="0.25">
      <c r="A867" s="2">
        <v>17500</v>
      </c>
      <c r="B867" s="2">
        <v>74600</v>
      </c>
      <c r="C867" s="5">
        <v>0.189</v>
      </c>
      <c r="D867" s="2">
        <v>1057</v>
      </c>
      <c r="E867" s="2">
        <v>0</v>
      </c>
      <c r="F867" s="2">
        <v>0</v>
      </c>
      <c r="G867" s="2">
        <v>1</v>
      </c>
      <c r="H867" s="2">
        <v>0</v>
      </c>
      <c r="I867" s="2">
        <v>0</v>
      </c>
      <c r="J867" s="2">
        <v>2</v>
      </c>
      <c r="K867" s="2">
        <v>3</v>
      </c>
      <c r="L867" s="2">
        <v>1</v>
      </c>
      <c r="M867" s="6">
        <v>51.589041095890401</v>
      </c>
      <c r="N867" s="2">
        <v>336</v>
      </c>
      <c r="O867" s="2">
        <v>0</v>
      </c>
      <c r="P867" s="2">
        <v>0</v>
      </c>
      <c r="Q867" s="7">
        <v>33259.680857008898</v>
      </c>
    </row>
    <row r="868" spans="1:17" x14ac:dyDescent="0.25">
      <c r="A868" s="2">
        <v>20600</v>
      </c>
      <c r="B868" s="2">
        <v>84100</v>
      </c>
      <c r="C868" s="5">
        <v>0.29199999999999998</v>
      </c>
      <c r="D868" s="2">
        <v>851</v>
      </c>
      <c r="E868" s="2">
        <v>664</v>
      </c>
      <c r="F868" s="2">
        <v>0</v>
      </c>
      <c r="G868" s="2">
        <v>1</v>
      </c>
      <c r="H868" s="2">
        <v>1</v>
      </c>
      <c r="I868" s="2">
        <v>0</v>
      </c>
      <c r="J868" s="2">
        <v>3</v>
      </c>
      <c r="K868" s="2">
        <v>2</v>
      </c>
      <c r="L868" s="2">
        <v>1</v>
      </c>
      <c r="M868" s="6">
        <v>50.5260273972603</v>
      </c>
      <c r="N868" s="2">
        <v>0</v>
      </c>
      <c r="O868" s="2">
        <v>0</v>
      </c>
      <c r="P868" s="2">
        <v>1</v>
      </c>
      <c r="Q868" s="7">
        <v>114033.191509745</v>
      </c>
    </row>
    <row r="869" spans="1:17" x14ac:dyDescent="0.25">
      <c r="A869" s="2">
        <v>14700</v>
      </c>
      <c r="B869" s="2">
        <v>61600</v>
      </c>
      <c r="C869" s="5">
        <v>0.14599999999999999</v>
      </c>
      <c r="D869" s="2">
        <v>720</v>
      </c>
      <c r="E869" s="2">
        <v>550</v>
      </c>
      <c r="F869" s="2">
        <v>0</v>
      </c>
      <c r="G869" s="2">
        <v>1</v>
      </c>
      <c r="H869" s="2">
        <v>1</v>
      </c>
      <c r="I869" s="2">
        <v>0</v>
      </c>
      <c r="J869" s="2">
        <v>2</v>
      </c>
      <c r="K869" s="2">
        <v>2</v>
      </c>
      <c r="L869" s="2">
        <v>1</v>
      </c>
      <c r="M869" s="6">
        <v>59.695890410958903</v>
      </c>
      <c r="N869" s="2">
        <v>0</v>
      </c>
      <c r="O869" s="2">
        <v>0</v>
      </c>
      <c r="P869" s="2">
        <v>1</v>
      </c>
      <c r="Q869" s="7">
        <v>85524.893632308696</v>
      </c>
    </row>
    <row r="870" spans="1:17" x14ac:dyDescent="0.25">
      <c r="A870" s="2">
        <v>21400</v>
      </c>
      <c r="B870" s="2">
        <v>18000</v>
      </c>
      <c r="C870" s="5">
        <v>0.20699999999999999</v>
      </c>
      <c r="D870" s="2">
        <v>600</v>
      </c>
      <c r="E870" s="2">
        <v>0</v>
      </c>
      <c r="F870" s="2">
        <v>0</v>
      </c>
      <c r="G870" s="2">
        <v>1</v>
      </c>
      <c r="H870" s="2">
        <v>0</v>
      </c>
      <c r="I870" s="2">
        <v>0</v>
      </c>
      <c r="J870" s="2">
        <v>1</v>
      </c>
      <c r="K870" s="2">
        <v>2</v>
      </c>
      <c r="L870" s="2">
        <v>0</v>
      </c>
      <c r="M870" s="6">
        <v>85.761643835616397</v>
      </c>
      <c r="N870" s="2">
        <v>0</v>
      </c>
      <c r="O870" s="2">
        <v>1</v>
      </c>
      <c r="P870" s="2">
        <v>0</v>
      </c>
      <c r="Q870" s="7">
        <v>33734.819154966201</v>
      </c>
    </row>
    <row r="871" spans="1:17" x14ac:dyDescent="0.25">
      <c r="A871" s="2">
        <v>19500</v>
      </c>
      <c r="B871" s="2">
        <v>102400</v>
      </c>
      <c r="C871" s="5">
        <v>0.183</v>
      </c>
      <c r="D871" s="2">
        <v>1245</v>
      </c>
      <c r="E871" s="2">
        <v>0</v>
      </c>
      <c r="F871" s="2">
        <v>0</v>
      </c>
      <c r="G871" s="2">
        <v>1</v>
      </c>
      <c r="H871" s="2">
        <v>0</v>
      </c>
      <c r="I871" s="2">
        <v>1</v>
      </c>
      <c r="J871" s="2">
        <v>2</v>
      </c>
      <c r="K871" s="2">
        <v>2</v>
      </c>
      <c r="L871" s="2">
        <v>1</v>
      </c>
      <c r="M871" s="6">
        <v>53.624657534246602</v>
      </c>
      <c r="N871" s="2">
        <v>0</v>
      </c>
      <c r="O871" s="2">
        <v>0</v>
      </c>
      <c r="P871" s="2">
        <v>1</v>
      </c>
      <c r="Q871" s="7">
        <v>128287.340448463</v>
      </c>
    </row>
    <row r="872" spans="1:17" x14ac:dyDescent="0.25">
      <c r="A872" s="2">
        <v>18400</v>
      </c>
      <c r="B872" s="2">
        <v>53100</v>
      </c>
      <c r="C872" s="5">
        <v>0.17199999999999999</v>
      </c>
      <c r="D872" s="2">
        <v>768</v>
      </c>
      <c r="E872" s="2">
        <v>0</v>
      </c>
      <c r="F872" s="2">
        <v>0</v>
      </c>
      <c r="G872" s="2">
        <v>1</v>
      </c>
      <c r="H872" s="2">
        <v>0</v>
      </c>
      <c r="I872" s="2">
        <v>0</v>
      </c>
      <c r="J872" s="2">
        <v>2</v>
      </c>
      <c r="K872" s="2">
        <v>2</v>
      </c>
      <c r="L872" s="2">
        <v>0</v>
      </c>
      <c r="M872" s="6">
        <v>82.186301369863003</v>
      </c>
      <c r="N872" s="2">
        <v>0</v>
      </c>
      <c r="O872" s="2">
        <v>0</v>
      </c>
      <c r="P872" s="2">
        <v>1</v>
      </c>
      <c r="Q872" s="7">
        <v>32500</v>
      </c>
    </row>
    <row r="873" spans="1:17" x14ac:dyDescent="0.25">
      <c r="A873" s="2">
        <v>18400</v>
      </c>
      <c r="B873" s="2">
        <v>53100</v>
      </c>
      <c r="C873" s="5">
        <v>0.17199999999999999</v>
      </c>
      <c r="D873" s="2">
        <v>768</v>
      </c>
      <c r="E873" s="2">
        <v>0</v>
      </c>
      <c r="F873" s="2">
        <v>0</v>
      </c>
      <c r="G873" s="2">
        <v>1</v>
      </c>
      <c r="H873" s="2">
        <v>0</v>
      </c>
      <c r="I873" s="2">
        <v>0</v>
      </c>
      <c r="J873" s="2">
        <v>2</v>
      </c>
      <c r="K873" s="2">
        <v>2</v>
      </c>
      <c r="L873" s="2">
        <v>0</v>
      </c>
      <c r="M873" s="6">
        <v>82.706849315068496</v>
      </c>
      <c r="N873" s="2">
        <v>0</v>
      </c>
      <c r="O873" s="2">
        <v>0</v>
      </c>
      <c r="P873" s="2">
        <v>1</v>
      </c>
      <c r="Q873" s="7">
        <v>91226.553207795994</v>
      </c>
    </row>
    <row r="874" spans="1:17" x14ac:dyDescent="0.25">
      <c r="A874" s="2">
        <v>19400</v>
      </c>
      <c r="B874" s="2">
        <v>60000</v>
      </c>
      <c r="C874" s="5">
        <v>0.18099999999999999</v>
      </c>
      <c r="D874" s="2">
        <v>767</v>
      </c>
      <c r="E874" s="2">
        <v>0</v>
      </c>
      <c r="F874" s="2">
        <v>0</v>
      </c>
      <c r="G874" s="2">
        <v>1</v>
      </c>
      <c r="H874" s="2">
        <v>0</v>
      </c>
      <c r="I874" s="2">
        <v>0</v>
      </c>
      <c r="J874" s="2">
        <v>2</v>
      </c>
      <c r="K874" s="2">
        <v>2</v>
      </c>
      <c r="L874" s="2">
        <v>0</v>
      </c>
      <c r="M874" s="6">
        <v>68.295890410958904</v>
      </c>
      <c r="N874" s="2">
        <v>0</v>
      </c>
      <c r="O874" s="2">
        <v>0</v>
      </c>
      <c r="P874" s="2">
        <v>0</v>
      </c>
      <c r="Q874" s="7">
        <v>52667.655765380499</v>
      </c>
    </row>
    <row r="875" spans="1:17" x14ac:dyDescent="0.25">
      <c r="A875" s="2">
        <v>4900</v>
      </c>
      <c r="B875" s="2">
        <v>100900</v>
      </c>
      <c r="C875" s="5">
        <v>0.14899999999999999</v>
      </c>
      <c r="D875" s="2">
        <v>1816</v>
      </c>
      <c r="E875" s="2">
        <v>0</v>
      </c>
      <c r="F875" s="2">
        <v>0</v>
      </c>
      <c r="G875" s="2">
        <v>2</v>
      </c>
      <c r="H875" s="2">
        <v>0</v>
      </c>
      <c r="I875" s="2">
        <v>1</v>
      </c>
      <c r="J875" s="2">
        <v>4</v>
      </c>
      <c r="K875" s="2">
        <v>4</v>
      </c>
      <c r="L875" s="2">
        <v>0</v>
      </c>
      <c r="M875" s="6">
        <v>52.665753424657503</v>
      </c>
      <c r="N875" s="2">
        <v>0</v>
      </c>
      <c r="O875" s="2">
        <v>0</v>
      </c>
      <c r="P875" s="2">
        <v>1</v>
      </c>
      <c r="Q875" s="7">
        <v>90276.276611881403</v>
      </c>
    </row>
    <row r="876" spans="1:17" x14ac:dyDescent="0.25">
      <c r="A876" s="2">
        <v>3600</v>
      </c>
      <c r="B876" s="2">
        <v>37100</v>
      </c>
      <c r="C876" s="5">
        <v>0.11</v>
      </c>
      <c r="D876" s="2">
        <v>848</v>
      </c>
      <c r="E876" s="2">
        <v>0</v>
      </c>
      <c r="F876" s="2">
        <v>0</v>
      </c>
      <c r="G876" s="2">
        <v>1</v>
      </c>
      <c r="H876" s="2">
        <v>0</v>
      </c>
      <c r="I876" s="2">
        <v>0</v>
      </c>
      <c r="J876" s="2">
        <v>2</v>
      </c>
      <c r="K876" s="2">
        <v>2</v>
      </c>
      <c r="L876" s="2">
        <v>0</v>
      </c>
      <c r="M876" s="6">
        <v>88.224657534246603</v>
      </c>
      <c r="N876" s="2">
        <v>0</v>
      </c>
      <c r="O876" s="2">
        <v>0</v>
      </c>
      <c r="P876" s="2">
        <v>1</v>
      </c>
      <c r="Q876" s="7">
        <v>53900</v>
      </c>
    </row>
    <row r="877" spans="1:17" x14ac:dyDescent="0.25">
      <c r="A877" s="2">
        <v>6300</v>
      </c>
      <c r="B877" s="2">
        <v>53500</v>
      </c>
      <c r="C877" s="5">
        <v>0.161</v>
      </c>
      <c r="D877" s="2">
        <v>1462</v>
      </c>
      <c r="E877" s="2">
        <v>0</v>
      </c>
      <c r="F877" s="2">
        <v>0</v>
      </c>
      <c r="G877" s="2">
        <v>1</v>
      </c>
      <c r="H877" s="2">
        <v>0</v>
      </c>
      <c r="I877" s="2">
        <v>0</v>
      </c>
      <c r="J877" s="2">
        <v>3</v>
      </c>
      <c r="K877" s="2">
        <v>4</v>
      </c>
      <c r="L877" s="2">
        <v>0</v>
      </c>
      <c r="M877" s="6">
        <v>98.583561643835594</v>
      </c>
      <c r="N877" s="2">
        <v>0</v>
      </c>
      <c r="O877" s="2">
        <v>0</v>
      </c>
      <c r="P877" s="2">
        <v>0</v>
      </c>
      <c r="Q877" s="7">
        <v>75927.100013571806</v>
      </c>
    </row>
    <row r="878" spans="1:17" x14ac:dyDescent="0.25">
      <c r="A878" s="2">
        <v>5600</v>
      </c>
      <c r="B878" s="2">
        <v>75800</v>
      </c>
      <c r="C878" s="5">
        <v>0.13</v>
      </c>
      <c r="D878" s="2">
        <v>977</v>
      </c>
      <c r="E878" s="2">
        <v>0</v>
      </c>
      <c r="F878" s="2">
        <v>100</v>
      </c>
      <c r="G878" s="2">
        <v>2</v>
      </c>
      <c r="H878" s="2">
        <v>0</v>
      </c>
      <c r="I878" s="2">
        <v>0</v>
      </c>
      <c r="J878" s="2">
        <v>3</v>
      </c>
      <c r="K878" s="2">
        <v>2</v>
      </c>
      <c r="L878" s="2">
        <v>1</v>
      </c>
      <c r="M878" s="6">
        <v>9.4931506849314999</v>
      </c>
      <c r="N878" s="2">
        <v>0</v>
      </c>
      <c r="O878" s="2">
        <v>0</v>
      </c>
      <c r="P878" s="2">
        <v>0</v>
      </c>
      <c r="Q878" s="7">
        <v>95027.659591454096</v>
      </c>
    </row>
    <row r="879" spans="1:17" x14ac:dyDescent="0.25">
      <c r="A879" s="2">
        <v>27000</v>
      </c>
      <c r="B879" s="2">
        <v>122500</v>
      </c>
      <c r="C879" s="5">
        <v>0.23499999999999999</v>
      </c>
      <c r="D879" s="2">
        <v>1176</v>
      </c>
      <c r="E879" s="2">
        <v>997</v>
      </c>
      <c r="F879" s="2">
        <v>192</v>
      </c>
      <c r="G879" s="2">
        <v>2</v>
      </c>
      <c r="H879" s="2">
        <v>1</v>
      </c>
      <c r="I879" s="2">
        <v>0</v>
      </c>
      <c r="J879" s="2">
        <v>3</v>
      </c>
      <c r="K879" s="2">
        <v>3</v>
      </c>
      <c r="L879" s="2">
        <v>1</v>
      </c>
      <c r="M879" s="6">
        <v>23.5287671232877</v>
      </c>
      <c r="N879" s="2">
        <v>616</v>
      </c>
      <c r="O879" s="2">
        <v>0</v>
      </c>
      <c r="P879" s="2">
        <v>1</v>
      </c>
      <c r="Q879" s="7">
        <v>142541.48938718101</v>
      </c>
    </row>
    <row r="880" spans="1:17" x14ac:dyDescent="0.25">
      <c r="A880" s="2">
        <v>20100</v>
      </c>
      <c r="B880" s="2">
        <v>92200</v>
      </c>
      <c r="C880" s="5">
        <v>0.186</v>
      </c>
      <c r="D880" s="2">
        <v>1120</v>
      </c>
      <c r="E880" s="2">
        <v>0</v>
      </c>
      <c r="F880" s="2">
        <v>0</v>
      </c>
      <c r="G880" s="2">
        <v>1</v>
      </c>
      <c r="H880" s="2">
        <v>0</v>
      </c>
      <c r="I880" s="2">
        <v>1</v>
      </c>
      <c r="J880" s="2">
        <v>2</v>
      </c>
      <c r="K880" s="2">
        <v>4</v>
      </c>
      <c r="L880" s="2">
        <v>1</v>
      </c>
      <c r="M880" s="6">
        <v>55.4904109589041</v>
      </c>
      <c r="N880" s="2">
        <v>0</v>
      </c>
      <c r="O880" s="2">
        <v>0</v>
      </c>
      <c r="P880" s="2">
        <v>1</v>
      </c>
      <c r="Q880" s="7">
        <v>111080.873977893</v>
      </c>
    </row>
    <row r="881" spans="1:17" x14ac:dyDescent="0.25">
      <c r="A881" s="2">
        <v>8600</v>
      </c>
      <c r="B881" s="2">
        <v>10100</v>
      </c>
      <c r="C881" s="5">
        <v>0.24399999999999999</v>
      </c>
      <c r="D881" s="2">
        <v>2273</v>
      </c>
      <c r="E881" s="2">
        <v>0</v>
      </c>
      <c r="F881" s="2">
        <v>0</v>
      </c>
      <c r="G881" s="2">
        <v>3</v>
      </c>
      <c r="H881" s="2">
        <v>0</v>
      </c>
      <c r="I881" s="2">
        <v>0</v>
      </c>
      <c r="J881" s="2">
        <v>3</v>
      </c>
      <c r="K881" s="2">
        <v>7</v>
      </c>
      <c r="L881" s="2">
        <v>0</v>
      </c>
      <c r="M881" s="6">
        <v>114.764383561644</v>
      </c>
      <c r="N881" s="2">
        <v>0</v>
      </c>
      <c r="O881" s="2">
        <v>1</v>
      </c>
      <c r="P881" s="2">
        <v>0</v>
      </c>
      <c r="Q881" s="7">
        <v>11403.319150974499</v>
      </c>
    </row>
    <row r="882" spans="1:17" x14ac:dyDescent="0.25">
      <c r="A882" s="2">
        <v>15100</v>
      </c>
      <c r="B882" s="2">
        <v>108700</v>
      </c>
      <c r="C882" s="5">
        <v>0.26300000000000001</v>
      </c>
      <c r="D882" s="2">
        <v>1830</v>
      </c>
      <c r="E882" s="2">
        <v>350</v>
      </c>
      <c r="F882" s="2">
        <v>0</v>
      </c>
      <c r="G882" s="2">
        <v>1</v>
      </c>
      <c r="H882" s="2">
        <v>0</v>
      </c>
      <c r="I882" s="2">
        <v>2</v>
      </c>
      <c r="J882" s="2">
        <v>3</v>
      </c>
      <c r="K882" s="2">
        <v>4</v>
      </c>
      <c r="L882" s="2">
        <v>1</v>
      </c>
      <c r="M882" s="6">
        <v>72.509589041095893</v>
      </c>
      <c r="N882" s="2">
        <v>308</v>
      </c>
      <c r="O882" s="2">
        <v>0</v>
      </c>
      <c r="P882" s="2">
        <v>1</v>
      </c>
      <c r="Q882" s="7">
        <v>133967.36439230401</v>
      </c>
    </row>
    <row r="883" spans="1:17" x14ac:dyDescent="0.25">
      <c r="A883" s="2">
        <v>17700</v>
      </c>
      <c r="B883" s="2">
        <v>163500</v>
      </c>
      <c r="C883" s="5">
        <v>0.44400000000000001</v>
      </c>
      <c r="D883" s="2">
        <v>2324</v>
      </c>
      <c r="E883" s="2">
        <v>300</v>
      </c>
      <c r="F883" s="2">
        <v>0</v>
      </c>
      <c r="G883" s="2">
        <v>1</v>
      </c>
      <c r="H883" s="2">
        <v>1</v>
      </c>
      <c r="I883" s="2">
        <v>2</v>
      </c>
      <c r="J883" s="2">
        <v>3</v>
      </c>
      <c r="K883" s="2">
        <v>5</v>
      </c>
      <c r="L883" s="2">
        <v>1</v>
      </c>
      <c r="M883" s="6">
        <v>76.605479452054794</v>
      </c>
      <c r="N883" s="2">
        <v>380</v>
      </c>
      <c r="O883" s="2">
        <v>0</v>
      </c>
      <c r="P883" s="2">
        <v>1</v>
      </c>
      <c r="Q883" s="7">
        <v>151569.11704836899</v>
      </c>
    </row>
    <row r="884" spans="1:17" x14ac:dyDescent="0.25">
      <c r="A884" s="2">
        <v>11900</v>
      </c>
      <c r="B884" s="2">
        <v>67700</v>
      </c>
      <c r="C884" s="5">
        <v>0.153</v>
      </c>
      <c r="D884" s="2">
        <v>892</v>
      </c>
      <c r="E884" s="2">
        <v>300</v>
      </c>
      <c r="F884" s="2">
        <v>0</v>
      </c>
      <c r="G884" s="2">
        <v>1</v>
      </c>
      <c r="H884" s="2">
        <v>1</v>
      </c>
      <c r="I884" s="2">
        <v>2</v>
      </c>
      <c r="J884" s="2">
        <v>2</v>
      </c>
      <c r="K884" s="2">
        <v>3</v>
      </c>
      <c r="L884" s="2">
        <v>1</v>
      </c>
      <c r="M884" s="6">
        <v>69.523287671232893</v>
      </c>
      <c r="N884" s="2">
        <v>0</v>
      </c>
      <c r="O884" s="2">
        <v>0</v>
      </c>
      <c r="P884" s="2">
        <v>1</v>
      </c>
      <c r="Q884" s="7">
        <v>93602.244697582297</v>
      </c>
    </row>
    <row r="885" spans="1:17" x14ac:dyDescent="0.25">
      <c r="A885" s="2">
        <v>15600</v>
      </c>
      <c r="B885" s="2">
        <v>130500</v>
      </c>
      <c r="C885" s="5">
        <v>0.248</v>
      </c>
      <c r="D885" s="2">
        <v>1824</v>
      </c>
      <c r="E885" s="2">
        <v>0</v>
      </c>
      <c r="F885" s="2">
        <v>0</v>
      </c>
      <c r="G885" s="2">
        <v>2</v>
      </c>
      <c r="H885" s="2">
        <v>0</v>
      </c>
      <c r="I885" s="2">
        <v>1</v>
      </c>
      <c r="J885" s="2">
        <v>3</v>
      </c>
      <c r="K885" s="2">
        <v>4</v>
      </c>
      <c r="L885" s="2">
        <v>1</v>
      </c>
      <c r="M885" s="6">
        <v>82.778082191780797</v>
      </c>
      <c r="N885" s="2">
        <v>340</v>
      </c>
      <c r="O885" s="2">
        <v>0</v>
      </c>
      <c r="P885" s="2">
        <v>1</v>
      </c>
      <c r="Q885" s="7">
        <v>124486.234064805</v>
      </c>
    </row>
    <row r="886" spans="1:17" x14ac:dyDescent="0.25">
      <c r="A886" s="2">
        <v>13100</v>
      </c>
      <c r="B886" s="2">
        <v>158700</v>
      </c>
      <c r="C886" s="5">
        <v>0.16400000000000001</v>
      </c>
      <c r="D886" s="2">
        <v>2480</v>
      </c>
      <c r="E886" s="2">
        <v>0</v>
      </c>
      <c r="F886" s="2">
        <v>0</v>
      </c>
      <c r="G886" s="2">
        <v>1</v>
      </c>
      <c r="H886" s="2">
        <v>1</v>
      </c>
      <c r="I886" s="2">
        <v>2</v>
      </c>
      <c r="J886" s="2">
        <v>4</v>
      </c>
      <c r="K886" s="2">
        <v>4</v>
      </c>
      <c r="L886" s="2">
        <v>1</v>
      </c>
      <c r="M886" s="6">
        <v>45.139726027397302</v>
      </c>
      <c r="N886" s="2">
        <v>0</v>
      </c>
      <c r="O886" s="2">
        <v>0</v>
      </c>
      <c r="P886" s="2">
        <v>1</v>
      </c>
      <c r="Q886" s="7">
        <v>142000</v>
      </c>
    </row>
    <row r="887" spans="1:17" x14ac:dyDescent="0.25">
      <c r="A887" s="2">
        <v>26500</v>
      </c>
      <c r="B887" s="2">
        <v>97300</v>
      </c>
      <c r="C887" s="5">
        <v>0.26100000000000001</v>
      </c>
      <c r="D887" s="2">
        <v>1082</v>
      </c>
      <c r="E887" s="2">
        <v>0</v>
      </c>
      <c r="F887" s="2">
        <v>0</v>
      </c>
      <c r="G887" s="2">
        <v>1</v>
      </c>
      <c r="H887" s="2">
        <v>0</v>
      </c>
      <c r="I887" s="2">
        <v>0</v>
      </c>
      <c r="J887" s="2">
        <v>3</v>
      </c>
      <c r="K887" s="2">
        <v>2</v>
      </c>
      <c r="L887" s="2">
        <v>1</v>
      </c>
      <c r="M887" s="6">
        <v>54.367123287671198</v>
      </c>
      <c r="N887" s="2">
        <v>0</v>
      </c>
      <c r="O887" s="2">
        <v>0</v>
      </c>
      <c r="P887" s="2">
        <v>1</v>
      </c>
      <c r="Q887" s="7">
        <v>135020.71750761199</v>
      </c>
    </row>
    <row r="888" spans="1:17" x14ac:dyDescent="0.25">
      <c r="A888" s="2">
        <v>17200</v>
      </c>
      <c r="B888" s="2">
        <v>90100</v>
      </c>
      <c r="C888" s="5">
        <v>0.41199999999999998</v>
      </c>
      <c r="D888" s="2">
        <v>1705</v>
      </c>
      <c r="E888" s="2">
        <v>0</v>
      </c>
      <c r="F888" s="2">
        <v>0</v>
      </c>
      <c r="G888" s="2">
        <v>1</v>
      </c>
      <c r="H888" s="2">
        <v>1</v>
      </c>
      <c r="I888" s="2">
        <v>1</v>
      </c>
      <c r="J888" s="2">
        <v>3</v>
      </c>
      <c r="K888" s="2">
        <v>4</v>
      </c>
      <c r="L888" s="2">
        <v>1</v>
      </c>
      <c r="M888" s="6">
        <v>86.775342465753397</v>
      </c>
      <c r="N888" s="2">
        <v>0</v>
      </c>
      <c r="O888" s="2">
        <v>0</v>
      </c>
      <c r="P888" s="2">
        <v>1</v>
      </c>
      <c r="Q888" s="7">
        <v>118784.57448931799</v>
      </c>
    </row>
    <row r="889" spans="1:17" x14ac:dyDescent="0.25">
      <c r="A889" s="2">
        <v>15300</v>
      </c>
      <c r="B889" s="2">
        <v>57900</v>
      </c>
      <c r="C889" s="5">
        <v>0.152</v>
      </c>
      <c r="D889" s="2">
        <v>848</v>
      </c>
      <c r="E889" s="2">
        <v>0</v>
      </c>
      <c r="F889" s="2">
        <v>0</v>
      </c>
      <c r="G889" s="2">
        <v>1</v>
      </c>
      <c r="H889" s="2">
        <v>0</v>
      </c>
      <c r="I889" s="2">
        <v>0</v>
      </c>
      <c r="J889" s="2">
        <v>2</v>
      </c>
      <c r="K889" s="2">
        <v>2</v>
      </c>
      <c r="L889" s="2">
        <v>1</v>
      </c>
      <c r="M889" s="6">
        <v>86.526027397260293</v>
      </c>
      <c r="N889" s="2">
        <v>0</v>
      </c>
      <c r="O889" s="2">
        <v>0</v>
      </c>
      <c r="P889" s="2">
        <v>1</v>
      </c>
      <c r="Q889" s="7">
        <v>52571.896391261602</v>
      </c>
    </row>
    <row r="890" spans="1:17" x14ac:dyDescent="0.25">
      <c r="A890" s="2">
        <v>15300</v>
      </c>
      <c r="B890" s="2">
        <v>52200</v>
      </c>
      <c r="C890" s="5">
        <v>0.152</v>
      </c>
      <c r="D890" s="2">
        <v>768</v>
      </c>
      <c r="E890" s="2">
        <v>0</v>
      </c>
      <c r="F890" s="2">
        <v>0</v>
      </c>
      <c r="G890" s="2">
        <v>1</v>
      </c>
      <c r="H890" s="2">
        <v>0</v>
      </c>
      <c r="I890" s="2">
        <v>0</v>
      </c>
      <c r="J890" s="2">
        <v>2</v>
      </c>
      <c r="K890" s="2">
        <v>2</v>
      </c>
      <c r="L890" s="2">
        <v>0</v>
      </c>
      <c r="M890" s="6">
        <v>72.753424657534296</v>
      </c>
      <c r="N890" s="2">
        <v>0</v>
      </c>
      <c r="O890" s="2">
        <v>0</v>
      </c>
      <c r="P890" s="2">
        <v>1</v>
      </c>
      <c r="Q890" s="7">
        <v>69370.191501761496</v>
      </c>
    </row>
    <row r="891" spans="1:17" x14ac:dyDescent="0.25">
      <c r="A891" s="2">
        <v>11700</v>
      </c>
      <c r="B891" s="2">
        <v>39400</v>
      </c>
      <c r="C891" s="5">
        <v>0.115</v>
      </c>
      <c r="D891" s="2">
        <v>796</v>
      </c>
      <c r="E891" s="2">
        <v>0</v>
      </c>
      <c r="F891" s="2">
        <v>0</v>
      </c>
      <c r="G891" s="2">
        <v>1</v>
      </c>
      <c r="H891" s="2">
        <v>0</v>
      </c>
      <c r="I891" s="2">
        <v>0</v>
      </c>
      <c r="J891" s="2">
        <v>2</v>
      </c>
      <c r="K891" s="2">
        <v>3</v>
      </c>
      <c r="L891" s="2">
        <v>0</v>
      </c>
      <c r="M891" s="6">
        <v>88.654794520547995</v>
      </c>
      <c r="N891" s="2">
        <v>0</v>
      </c>
      <c r="O891" s="2">
        <v>1</v>
      </c>
      <c r="P891" s="2">
        <v>0</v>
      </c>
      <c r="Q891" s="7">
        <v>47513.829795727099</v>
      </c>
    </row>
    <row r="892" spans="1:17" x14ac:dyDescent="0.25">
      <c r="A892" s="2">
        <v>6100</v>
      </c>
      <c r="B892" s="2">
        <v>51200</v>
      </c>
      <c r="C892" s="5">
        <v>0.154</v>
      </c>
      <c r="D892" s="2">
        <v>1528</v>
      </c>
      <c r="E892" s="2">
        <v>0</v>
      </c>
      <c r="F892" s="2">
        <v>0</v>
      </c>
      <c r="G892" s="2">
        <v>1</v>
      </c>
      <c r="H892" s="2">
        <v>0</v>
      </c>
      <c r="I892" s="2">
        <v>0</v>
      </c>
      <c r="J892" s="2">
        <v>3</v>
      </c>
      <c r="K892" s="2">
        <v>3</v>
      </c>
      <c r="L892" s="2">
        <v>0</v>
      </c>
      <c r="M892" s="6">
        <v>109.153424657534</v>
      </c>
      <c r="N892" s="2">
        <v>0</v>
      </c>
      <c r="O892" s="2">
        <v>1</v>
      </c>
      <c r="P892" s="2">
        <v>0</v>
      </c>
      <c r="Q892" s="7">
        <v>25000</v>
      </c>
    </row>
    <row r="893" spans="1:17" x14ac:dyDescent="0.25">
      <c r="A893" s="2">
        <v>8400</v>
      </c>
      <c r="B893" s="2">
        <v>42900</v>
      </c>
      <c r="C893" s="5">
        <v>0.14899999999999999</v>
      </c>
      <c r="D893" s="2">
        <v>864</v>
      </c>
      <c r="E893" s="2">
        <v>0</v>
      </c>
      <c r="F893" s="2">
        <v>0</v>
      </c>
      <c r="G893" s="2">
        <v>1</v>
      </c>
      <c r="H893" s="2">
        <v>0</v>
      </c>
      <c r="I893" s="2">
        <v>0</v>
      </c>
      <c r="J893" s="2">
        <v>2</v>
      </c>
      <c r="K893" s="2">
        <v>2</v>
      </c>
      <c r="L893" s="2">
        <v>0</v>
      </c>
      <c r="M893" s="6">
        <v>94.336986301370004</v>
      </c>
      <c r="N893" s="2">
        <v>0</v>
      </c>
      <c r="O893" s="2">
        <v>0</v>
      </c>
      <c r="P893" s="2">
        <v>0</v>
      </c>
      <c r="Q893" s="7">
        <v>64158.780659645301</v>
      </c>
    </row>
    <row r="894" spans="1:17" x14ac:dyDescent="0.25">
      <c r="A894" s="2">
        <v>9800</v>
      </c>
      <c r="B894" s="2">
        <v>49700</v>
      </c>
      <c r="C894" s="5">
        <v>0.26200000000000001</v>
      </c>
      <c r="D894" s="2">
        <v>1064</v>
      </c>
      <c r="E894" s="2">
        <v>0</v>
      </c>
      <c r="F894" s="2">
        <v>0</v>
      </c>
      <c r="G894" s="2">
        <v>1</v>
      </c>
      <c r="H894" s="2">
        <v>0</v>
      </c>
      <c r="I894" s="2">
        <v>0</v>
      </c>
      <c r="J894" s="2">
        <v>2</v>
      </c>
      <c r="K894" s="2">
        <v>3</v>
      </c>
      <c r="L894" s="2">
        <v>0</v>
      </c>
      <c r="M894" s="6">
        <v>72.663013698630095</v>
      </c>
      <c r="N894" s="2">
        <v>0</v>
      </c>
      <c r="O894" s="2">
        <v>0</v>
      </c>
      <c r="P894" s="2">
        <v>0</v>
      </c>
      <c r="Q894" s="7">
        <v>66424.334054426407</v>
      </c>
    </row>
    <row r="895" spans="1:17" x14ac:dyDescent="0.25">
      <c r="A895" s="2">
        <v>22600</v>
      </c>
      <c r="B895" s="2">
        <v>94400</v>
      </c>
      <c r="C895" s="5">
        <v>0.215</v>
      </c>
      <c r="D895" s="2">
        <v>1339</v>
      </c>
      <c r="E895" s="2">
        <v>0</v>
      </c>
      <c r="F895" s="2">
        <v>0</v>
      </c>
      <c r="G895" s="2">
        <v>1</v>
      </c>
      <c r="H895" s="2">
        <v>1</v>
      </c>
      <c r="I895" s="2">
        <v>0</v>
      </c>
      <c r="J895" s="2">
        <v>4</v>
      </c>
      <c r="K895" s="2">
        <v>2</v>
      </c>
      <c r="L895" s="2">
        <v>1</v>
      </c>
      <c r="M895" s="6">
        <v>51.282191780821897</v>
      </c>
      <c r="N895" s="2">
        <v>0</v>
      </c>
      <c r="O895" s="2">
        <v>0</v>
      </c>
      <c r="P895" s="2">
        <v>0</v>
      </c>
      <c r="Q895" s="7">
        <v>112038.46771908199</v>
      </c>
    </row>
    <row r="896" spans="1:17" x14ac:dyDescent="0.25">
      <c r="A896" s="2">
        <v>21000</v>
      </c>
      <c r="B896" s="2">
        <v>83700</v>
      </c>
      <c r="C896" s="5">
        <v>0.20200000000000001</v>
      </c>
      <c r="D896" s="2">
        <v>912</v>
      </c>
      <c r="E896" s="2">
        <v>456</v>
      </c>
      <c r="F896" s="2">
        <v>0</v>
      </c>
      <c r="G896" s="2">
        <v>1</v>
      </c>
      <c r="H896" s="2">
        <v>0</v>
      </c>
      <c r="I896" s="2">
        <v>0</v>
      </c>
      <c r="J896" s="2">
        <v>3</v>
      </c>
      <c r="K896" s="2">
        <v>2</v>
      </c>
      <c r="L896" s="2">
        <v>1</v>
      </c>
      <c r="M896" s="6">
        <v>50.780821917808197</v>
      </c>
      <c r="N896" s="2">
        <v>0</v>
      </c>
      <c r="O896" s="2">
        <v>0</v>
      </c>
      <c r="P896" s="2">
        <v>1</v>
      </c>
      <c r="Q896" s="7">
        <v>113274.02900619101</v>
      </c>
    </row>
    <row r="897" spans="1:17" x14ac:dyDescent="0.25">
      <c r="A897" s="2">
        <v>5200</v>
      </c>
      <c r="B897" s="2">
        <v>58500</v>
      </c>
      <c r="C897" s="5">
        <v>0.11</v>
      </c>
      <c r="D897" s="2">
        <v>1344</v>
      </c>
      <c r="E897" s="2">
        <v>0</v>
      </c>
      <c r="F897" s="2">
        <v>0</v>
      </c>
      <c r="G897" s="2">
        <v>1</v>
      </c>
      <c r="H897" s="2">
        <v>0</v>
      </c>
      <c r="I897" s="2">
        <v>0</v>
      </c>
      <c r="J897" s="2">
        <v>3</v>
      </c>
      <c r="K897" s="2">
        <v>3</v>
      </c>
      <c r="L897" s="2">
        <v>0</v>
      </c>
      <c r="M897" s="6">
        <v>93.769863013698597</v>
      </c>
      <c r="N897" s="2">
        <v>198</v>
      </c>
      <c r="O897" s="2">
        <v>0</v>
      </c>
      <c r="P897" s="2">
        <v>0</v>
      </c>
      <c r="Q897" s="7">
        <v>71270.744693590605</v>
      </c>
    </row>
    <row r="898" spans="1:17" x14ac:dyDescent="0.25">
      <c r="A898" s="2">
        <v>6200</v>
      </c>
      <c r="B898" s="2">
        <v>72600</v>
      </c>
      <c r="C898" s="5">
        <v>0.14899999999999999</v>
      </c>
      <c r="D898" s="2">
        <v>1079</v>
      </c>
      <c r="E898" s="2">
        <v>0</v>
      </c>
      <c r="F898" s="2">
        <v>0</v>
      </c>
      <c r="G898" s="2">
        <v>1</v>
      </c>
      <c r="H898" s="2">
        <v>0</v>
      </c>
      <c r="I898" s="2">
        <v>0</v>
      </c>
      <c r="J898" s="2">
        <v>2</v>
      </c>
      <c r="K898" s="2">
        <v>3</v>
      </c>
      <c r="L898" s="2">
        <v>0</v>
      </c>
      <c r="M898" s="6">
        <v>48.758904109588997</v>
      </c>
      <c r="N898" s="2">
        <v>0</v>
      </c>
      <c r="O898" s="2">
        <v>0</v>
      </c>
      <c r="P898" s="2">
        <v>1</v>
      </c>
      <c r="Q898" s="7">
        <v>73381.870964880203</v>
      </c>
    </row>
    <row r="899" spans="1:17" x14ac:dyDescent="0.25">
      <c r="A899" s="2">
        <v>18800</v>
      </c>
      <c r="B899" s="2">
        <v>46900</v>
      </c>
      <c r="C899" s="5">
        <v>0.154</v>
      </c>
      <c r="D899" s="2">
        <v>768</v>
      </c>
      <c r="E899" s="2">
        <v>0</v>
      </c>
      <c r="F899" s="2">
        <v>80</v>
      </c>
      <c r="G899" s="2">
        <v>1</v>
      </c>
      <c r="H899" s="2">
        <v>0</v>
      </c>
      <c r="I899" s="2">
        <v>0</v>
      </c>
      <c r="J899" s="2">
        <v>2</v>
      </c>
      <c r="K899" s="2">
        <v>2</v>
      </c>
      <c r="L899" s="2">
        <v>1</v>
      </c>
      <c r="M899" s="6">
        <v>81.172602739726003</v>
      </c>
      <c r="N899" s="2">
        <v>0</v>
      </c>
      <c r="O899" s="2">
        <v>0</v>
      </c>
      <c r="P899" s="2">
        <v>0</v>
      </c>
      <c r="Q899" s="7">
        <v>60000</v>
      </c>
    </row>
    <row r="900" spans="1:17" x14ac:dyDescent="0.25">
      <c r="A900" s="2">
        <v>19600</v>
      </c>
      <c r="B900" s="2">
        <v>51600</v>
      </c>
      <c r="C900" s="5">
        <v>0.161</v>
      </c>
      <c r="D900" s="2">
        <v>576</v>
      </c>
      <c r="E900" s="2">
        <v>0</v>
      </c>
      <c r="F900" s="2">
        <v>220</v>
      </c>
      <c r="G900" s="2">
        <v>1</v>
      </c>
      <c r="H900" s="2">
        <v>0</v>
      </c>
      <c r="I900" s="2">
        <v>0</v>
      </c>
      <c r="J900" s="2">
        <v>2</v>
      </c>
      <c r="K900" s="2">
        <v>2</v>
      </c>
      <c r="L900" s="2">
        <v>1</v>
      </c>
      <c r="M900" s="6">
        <v>70.194520547945203</v>
      </c>
      <c r="N900" s="2">
        <v>220</v>
      </c>
      <c r="O900" s="2">
        <v>0</v>
      </c>
      <c r="P900" s="2">
        <v>0</v>
      </c>
      <c r="Q900" s="7">
        <v>41000</v>
      </c>
    </row>
    <row r="901" spans="1:17" x14ac:dyDescent="0.25">
      <c r="A901" s="2">
        <v>22000</v>
      </c>
      <c r="B901" s="2">
        <v>66800</v>
      </c>
      <c r="C901" s="5">
        <v>0.23300000000000001</v>
      </c>
      <c r="D901" s="2">
        <v>888</v>
      </c>
      <c r="E901" s="2">
        <v>0</v>
      </c>
      <c r="F901" s="2">
        <v>260</v>
      </c>
      <c r="G901" s="2">
        <v>1</v>
      </c>
      <c r="H901" s="2">
        <v>0</v>
      </c>
      <c r="I901" s="2">
        <v>0</v>
      </c>
      <c r="J901" s="2">
        <v>2</v>
      </c>
      <c r="K901" s="2">
        <v>2</v>
      </c>
      <c r="L901" s="2">
        <v>1</v>
      </c>
      <c r="M901" s="6">
        <v>70.246575342465704</v>
      </c>
      <c r="N901" s="2">
        <v>0</v>
      </c>
      <c r="O901" s="2">
        <v>0</v>
      </c>
      <c r="P901" s="2">
        <v>0</v>
      </c>
      <c r="Q901" s="7">
        <v>93000</v>
      </c>
    </row>
    <row r="902" spans="1:17" x14ac:dyDescent="0.25">
      <c r="A902" s="2">
        <v>22600</v>
      </c>
      <c r="B902" s="2">
        <v>59800</v>
      </c>
      <c r="C902" s="5">
        <v>0.25800000000000001</v>
      </c>
      <c r="D902" s="2">
        <v>696</v>
      </c>
      <c r="E902" s="2">
        <v>0</v>
      </c>
      <c r="F902" s="2">
        <v>72</v>
      </c>
      <c r="G902" s="2">
        <v>1</v>
      </c>
      <c r="H902" s="2">
        <v>0</v>
      </c>
      <c r="I902" s="2">
        <v>0</v>
      </c>
      <c r="J902" s="2">
        <v>2</v>
      </c>
      <c r="K902" s="2">
        <v>3</v>
      </c>
      <c r="L902" s="2">
        <v>1</v>
      </c>
      <c r="M902" s="6">
        <v>70.591780821917794</v>
      </c>
      <c r="N902" s="2">
        <v>0</v>
      </c>
      <c r="O902" s="2">
        <v>0</v>
      </c>
      <c r="P902" s="2">
        <v>1</v>
      </c>
      <c r="Q902" s="7">
        <v>81248.648950693299</v>
      </c>
    </row>
    <row r="903" spans="1:17" x14ac:dyDescent="0.25">
      <c r="A903" s="2">
        <v>20700</v>
      </c>
      <c r="B903" s="2">
        <v>59500</v>
      </c>
      <c r="C903" s="5">
        <v>0.18</v>
      </c>
      <c r="D903" s="2">
        <v>720</v>
      </c>
      <c r="E903" s="2">
        <v>0</v>
      </c>
      <c r="F903" s="2">
        <v>121</v>
      </c>
      <c r="G903" s="2">
        <v>1</v>
      </c>
      <c r="H903" s="2">
        <v>0</v>
      </c>
      <c r="I903" s="2">
        <v>0</v>
      </c>
      <c r="J903" s="2">
        <v>2</v>
      </c>
      <c r="K903" s="2">
        <v>2</v>
      </c>
      <c r="L903" s="2">
        <v>1</v>
      </c>
      <c r="M903" s="6">
        <v>71.509589041095893</v>
      </c>
      <c r="N903" s="2">
        <v>0</v>
      </c>
      <c r="O903" s="2">
        <v>0</v>
      </c>
      <c r="P903" s="2">
        <v>1</v>
      </c>
      <c r="Q903" s="7">
        <v>99493.989709509697</v>
      </c>
    </row>
    <row r="904" spans="1:17" x14ac:dyDescent="0.25">
      <c r="A904" s="2">
        <v>17500</v>
      </c>
      <c r="B904" s="2">
        <v>53400</v>
      </c>
      <c r="C904" s="5">
        <v>0.14199999999999999</v>
      </c>
      <c r="D904" s="2">
        <v>720</v>
      </c>
      <c r="E904" s="2">
        <v>0</v>
      </c>
      <c r="F904" s="2">
        <v>0</v>
      </c>
      <c r="G904" s="2">
        <v>1</v>
      </c>
      <c r="H904" s="2">
        <v>0</v>
      </c>
      <c r="I904" s="2">
        <v>0</v>
      </c>
      <c r="J904" s="2">
        <v>2</v>
      </c>
      <c r="K904" s="2">
        <v>2</v>
      </c>
      <c r="L904" s="2">
        <v>1</v>
      </c>
      <c r="M904" s="6">
        <v>71.684931506849296</v>
      </c>
      <c r="N904" s="2">
        <v>0</v>
      </c>
      <c r="O904" s="2">
        <v>0</v>
      </c>
      <c r="P904" s="2">
        <v>1</v>
      </c>
      <c r="Q904" s="7">
        <v>37535.925538624397</v>
      </c>
    </row>
    <row r="905" spans="1:17" x14ac:dyDescent="0.25">
      <c r="A905" s="2">
        <v>21600</v>
      </c>
      <c r="B905" s="2">
        <v>90100</v>
      </c>
      <c r="C905" s="5">
        <v>0.23200000000000001</v>
      </c>
      <c r="D905" s="2">
        <v>1636</v>
      </c>
      <c r="E905" s="2">
        <v>0</v>
      </c>
      <c r="F905" s="2">
        <v>0</v>
      </c>
      <c r="G905" s="2">
        <v>1</v>
      </c>
      <c r="H905" s="2">
        <v>1</v>
      </c>
      <c r="I905" s="2">
        <v>0</v>
      </c>
      <c r="J905" s="2">
        <v>3</v>
      </c>
      <c r="K905" s="2">
        <v>3</v>
      </c>
      <c r="L905" s="2">
        <v>1</v>
      </c>
      <c r="M905" s="6">
        <v>69.676712328767096</v>
      </c>
      <c r="N905" s="2">
        <v>0</v>
      </c>
      <c r="O905" s="2">
        <v>0</v>
      </c>
      <c r="P905" s="2">
        <v>0</v>
      </c>
      <c r="Q905" s="7">
        <v>108331.531934258</v>
      </c>
    </row>
    <row r="906" spans="1:17" x14ac:dyDescent="0.25">
      <c r="A906" s="2">
        <v>28100</v>
      </c>
      <c r="B906" s="2">
        <v>75200</v>
      </c>
      <c r="C906" s="5">
        <v>0.496</v>
      </c>
      <c r="D906" s="2">
        <v>1006</v>
      </c>
      <c r="E906" s="2">
        <v>0</v>
      </c>
      <c r="F906" s="2">
        <v>110</v>
      </c>
      <c r="G906" s="2">
        <v>1</v>
      </c>
      <c r="H906" s="2">
        <v>0</v>
      </c>
      <c r="I906" s="2">
        <v>1</v>
      </c>
      <c r="J906" s="2">
        <v>2</v>
      </c>
      <c r="K906" s="2">
        <v>3</v>
      </c>
      <c r="L906" s="2">
        <v>0</v>
      </c>
      <c r="M906" s="6">
        <v>41.164383561643803</v>
      </c>
      <c r="N906" s="2">
        <v>240</v>
      </c>
      <c r="O906" s="2">
        <v>0</v>
      </c>
      <c r="P906" s="2">
        <v>1</v>
      </c>
      <c r="Q906" s="7">
        <v>90000</v>
      </c>
    </row>
    <row r="907" spans="1:17" x14ac:dyDescent="0.25">
      <c r="A907" s="2">
        <v>5400</v>
      </c>
      <c r="B907" s="2">
        <v>79800</v>
      </c>
      <c r="C907" s="5">
        <v>0.125</v>
      </c>
      <c r="D907" s="2">
        <v>986</v>
      </c>
      <c r="E907" s="2">
        <v>0</v>
      </c>
      <c r="F907" s="2">
        <v>0</v>
      </c>
      <c r="G907" s="2">
        <v>2</v>
      </c>
      <c r="H907" s="2">
        <v>0</v>
      </c>
      <c r="I907" s="2">
        <v>0</v>
      </c>
      <c r="J907" s="2">
        <v>3</v>
      </c>
      <c r="K907" s="2">
        <v>2</v>
      </c>
      <c r="L907" s="2">
        <v>1</v>
      </c>
      <c r="M907" s="6">
        <v>10.5945205479452</v>
      </c>
      <c r="N907" s="2">
        <v>0</v>
      </c>
      <c r="O907" s="2">
        <v>0</v>
      </c>
      <c r="P907" s="2">
        <v>0</v>
      </c>
      <c r="Q907" s="7">
        <v>72696.159587462404</v>
      </c>
    </row>
    <row r="908" spans="1:17" x14ac:dyDescent="0.25">
      <c r="A908" s="2">
        <v>2900</v>
      </c>
      <c r="B908" s="2">
        <v>45800</v>
      </c>
      <c r="C908" s="5">
        <v>6.7000000000000004E-2</v>
      </c>
      <c r="D908" s="2">
        <v>1352</v>
      </c>
      <c r="E908" s="2">
        <v>0</v>
      </c>
      <c r="F908" s="2">
        <v>0</v>
      </c>
      <c r="G908" s="2">
        <v>1</v>
      </c>
      <c r="H908" s="2">
        <v>0</v>
      </c>
      <c r="I908" s="2">
        <v>0</v>
      </c>
      <c r="J908" s="2">
        <v>3</v>
      </c>
      <c r="K908" s="2">
        <v>3</v>
      </c>
      <c r="L908" s="2">
        <v>1</v>
      </c>
      <c r="M908" s="6">
        <v>104.120547945205</v>
      </c>
      <c r="N908" s="2">
        <v>0</v>
      </c>
      <c r="O908" s="2">
        <v>1</v>
      </c>
      <c r="P908" s="2">
        <v>0</v>
      </c>
      <c r="Q908" s="7">
        <v>65000</v>
      </c>
    </row>
    <row r="909" spans="1:17" x14ac:dyDescent="0.25">
      <c r="A909" s="2">
        <v>65000</v>
      </c>
      <c r="B909" s="2">
        <v>139800</v>
      </c>
      <c r="C909" s="5">
        <v>1.9219999999999999</v>
      </c>
      <c r="D909" s="2">
        <v>1715</v>
      </c>
      <c r="E909" s="2">
        <v>300</v>
      </c>
      <c r="F909" s="2">
        <v>0</v>
      </c>
      <c r="G909" s="2">
        <v>2</v>
      </c>
      <c r="H909" s="2">
        <v>0</v>
      </c>
      <c r="I909" s="2">
        <v>1</v>
      </c>
      <c r="J909" s="2">
        <v>3</v>
      </c>
      <c r="K909" s="2">
        <v>4</v>
      </c>
      <c r="L909" s="2">
        <v>1</v>
      </c>
      <c r="M909" s="6">
        <v>52.684931506849303</v>
      </c>
      <c r="N909" s="2">
        <v>0</v>
      </c>
      <c r="O909" s="2">
        <v>0</v>
      </c>
      <c r="P909" s="2">
        <v>1</v>
      </c>
      <c r="Q909" s="7">
        <v>185303.93620333599</v>
      </c>
    </row>
    <row r="910" spans="1:17" x14ac:dyDescent="0.25">
      <c r="A910" s="2">
        <v>8100</v>
      </c>
      <c r="B910" s="2">
        <v>39500</v>
      </c>
      <c r="C910" s="5">
        <v>0.17899999999999999</v>
      </c>
      <c r="D910" s="2">
        <v>936</v>
      </c>
      <c r="E910" s="2">
        <v>0</v>
      </c>
      <c r="F910" s="2">
        <v>176</v>
      </c>
      <c r="G910" s="2">
        <v>1</v>
      </c>
      <c r="H910" s="2">
        <v>0</v>
      </c>
      <c r="I910" s="2">
        <v>0</v>
      </c>
      <c r="J910" s="2">
        <v>2</v>
      </c>
      <c r="K910" s="2">
        <v>3</v>
      </c>
      <c r="L910" s="2">
        <v>0</v>
      </c>
      <c r="M910" s="6">
        <v>75.178082191780803</v>
      </c>
      <c r="N910" s="2">
        <v>0</v>
      </c>
      <c r="O910" s="2">
        <v>1</v>
      </c>
      <c r="P910" s="2">
        <v>0</v>
      </c>
      <c r="Q910" s="7">
        <v>37000</v>
      </c>
    </row>
    <row r="911" spans="1:17" x14ac:dyDescent="0.25">
      <c r="A911" s="2">
        <v>17800</v>
      </c>
      <c r="B911" s="2">
        <v>38500</v>
      </c>
      <c r="C911" s="5">
        <v>0.16900000000000001</v>
      </c>
      <c r="D911" s="2">
        <v>540</v>
      </c>
      <c r="E911" s="2">
        <v>0</v>
      </c>
      <c r="F911" s="2">
        <v>0</v>
      </c>
      <c r="G911" s="2">
        <v>1</v>
      </c>
      <c r="H911" s="2">
        <v>0</v>
      </c>
      <c r="I911" s="2">
        <v>0</v>
      </c>
      <c r="J911" s="2">
        <v>2</v>
      </c>
      <c r="K911" s="2">
        <v>2</v>
      </c>
      <c r="L911" s="2">
        <v>0</v>
      </c>
      <c r="M911" s="6">
        <v>89.805479452054797</v>
      </c>
      <c r="N911" s="2">
        <v>0</v>
      </c>
      <c r="O911" s="2">
        <v>0</v>
      </c>
      <c r="P911" s="2">
        <v>1</v>
      </c>
      <c r="Q911" s="7">
        <v>41369.6453761741</v>
      </c>
    </row>
    <row r="912" spans="1:17" x14ac:dyDescent="0.25">
      <c r="A912" s="2">
        <v>8200</v>
      </c>
      <c r="B912" s="2">
        <v>48800</v>
      </c>
      <c r="C912" s="5">
        <v>0.13200000000000001</v>
      </c>
      <c r="D912" s="2">
        <v>951</v>
      </c>
      <c r="E912" s="2">
        <v>0</v>
      </c>
      <c r="F912" s="2">
        <v>0</v>
      </c>
      <c r="G912" s="2">
        <v>1</v>
      </c>
      <c r="H912" s="2">
        <v>0</v>
      </c>
      <c r="I912" s="2">
        <v>1</v>
      </c>
      <c r="J912" s="2">
        <v>2</v>
      </c>
      <c r="K912" s="2">
        <v>2</v>
      </c>
      <c r="L912" s="2">
        <v>0</v>
      </c>
      <c r="M912" s="6">
        <v>91.610958904109594</v>
      </c>
      <c r="N912" s="2">
        <v>0</v>
      </c>
      <c r="O912" s="2">
        <v>0</v>
      </c>
      <c r="P912" s="2">
        <v>0</v>
      </c>
      <c r="Q912" s="7">
        <v>33259.680857008898</v>
      </c>
    </row>
    <row r="913" spans="1:17" x14ac:dyDescent="0.25">
      <c r="A913" s="2">
        <v>6400</v>
      </c>
      <c r="B913" s="2">
        <v>42500</v>
      </c>
      <c r="C913" s="5">
        <v>0.17199999999999999</v>
      </c>
      <c r="D913" s="2">
        <v>1224</v>
      </c>
      <c r="E913" s="2">
        <v>0</v>
      </c>
      <c r="F913" s="2">
        <v>0</v>
      </c>
      <c r="G913" s="2">
        <v>2</v>
      </c>
      <c r="H913" s="2">
        <v>0</v>
      </c>
      <c r="I913" s="2">
        <v>0</v>
      </c>
      <c r="J913" s="2">
        <v>3</v>
      </c>
      <c r="K913" s="2">
        <v>3</v>
      </c>
      <c r="L913" s="2">
        <v>0</v>
      </c>
      <c r="M913" s="6">
        <v>103.764383561644</v>
      </c>
      <c r="N913" s="2">
        <v>0</v>
      </c>
      <c r="O913" s="2">
        <v>1</v>
      </c>
      <c r="P913" s="2">
        <v>0</v>
      </c>
      <c r="Q913" s="7">
        <v>65569.085118103394</v>
      </c>
    </row>
    <row r="914" spans="1:17" x14ac:dyDescent="0.25">
      <c r="A914" s="2">
        <v>6600</v>
      </c>
      <c r="B914" s="2">
        <v>42700</v>
      </c>
      <c r="C914" s="5">
        <v>0.186</v>
      </c>
      <c r="D914" s="2">
        <v>1129</v>
      </c>
      <c r="E914" s="2">
        <v>0</v>
      </c>
      <c r="F914" s="2">
        <v>120</v>
      </c>
      <c r="G914" s="2">
        <v>1</v>
      </c>
      <c r="H914" s="2">
        <v>0</v>
      </c>
      <c r="I914" s="2">
        <v>0</v>
      </c>
      <c r="J914" s="2">
        <v>4</v>
      </c>
      <c r="K914" s="2">
        <v>3</v>
      </c>
      <c r="L914" s="2">
        <v>0</v>
      </c>
      <c r="M914" s="6">
        <v>93.517808219178093</v>
      </c>
      <c r="N914" s="2">
        <v>0</v>
      </c>
      <c r="O914" s="2">
        <v>0</v>
      </c>
      <c r="P914" s="2">
        <v>0</v>
      </c>
      <c r="Q914" s="7">
        <v>76607.499295098896</v>
      </c>
    </row>
    <row r="915" spans="1:17" x14ac:dyDescent="0.25">
      <c r="A915" s="2">
        <v>6600</v>
      </c>
      <c r="B915" s="2">
        <v>80200</v>
      </c>
      <c r="C915" s="5">
        <v>0.189</v>
      </c>
      <c r="D915" s="2">
        <v>1043</v>
      </c>
      <c r="E915" s="2">
        <v>0</v>
      </c>
      <c r="F915" s="2">
        <v>0</v>
      </c>
      <c r="G915" s="2">
        <v>1</v>
      </c>
      <c r="H915" s="2">
        <v>0</v>
      </c>
      <c r="I915" s="2">
        <v>0</v>
      </c>
      <c r="J915" s="2">
        <v>3</v>
      </c>
      <c r="K915" s="2">
        <v>2</v>
      </c>
      <c r="L915" s="2">
        <v>1</v>
      </c>
      <c r="M915" s="6">
        <v>10.7479452054795</v>
      </c>
      <c r="N915" s="2">
        <v>0</v>
      </c>
      <c r="O915" s="2">
        <v>0</v>
      </c>
      <c r="P915" s="2">
        <v>0</v>
      </c>
      <c r="Q915" s="7">
        <v>124246.83494644301</v>
      </c>
    </row>
    <row r="916" spans="1:17" x14ac:dyDescent="0.25">
      <c r="A916" s="2">
        <v>4700</v>
      </c>
      <c r="B916" s="2">
        <v>72500</v>
      </c>
      <c r="C916" s="5">
        <v>0.11</v>
      </c>
      <c r="D916" s="2">
        <v>1643</v>
      </c>
      <c r="E916" s="2">
        <v>0</v>
      </c>
      <c r="F916" s="2">
        <v>264</v>
      </c>
      <c r="G916" s="2">
        <v>1</v>
      </c>
      <c r="H916" s="2">
        <v>0</v>
      </c>
      <c r="I916" s="2">
        <v>0</v>
      </c>
      <c r="J916" s="2">
        <v>4</v>
      </c>
      <c r="K916" s="2">
        <v>3</v>
      </c>
      <c r="L916" s="2">
        <v>1</v>
      </c>
      <c r="M916" s="6">
        <v>95.441095890411006</v>
      </c>
      <c r="N916" s="2">
        <v>0</v>
      </c>
      <c r="O916" s="2">
        <v>0</v>
      </c>
      <c r="P916" s="2">
        <v>0</v>
      </c>
      <c r="Q916" s="7">
        <v>57455.624471324103</v>
      </c>
    </row>
    <row r="917" spans="1:17" x14ac:dyDescent="0.25">
      <c r="A917" s="2">
        <v>29600</v>
      </c>
      <c r="B917" s="2">
        <v>122100</v>
      </c>
      <c r="C917" s="5">
        <v>0.23799999999999999</v>
      </c>
      <c r="D917" s="2">
        <v>1242</v>
      </c>
      <c r="E917" s="2">
        <v>600</v>
      </c>
      <c r="F917" s="2">
        <v>0</v>
      </c>
      <c r="G917" s="2">
        <v>1</v>
      </c>
      <c r="H917" s="2">
        <v>1</v>
      </c>
      <c r="I917" s="2">
        <v>0</v>
      </c>
      <c r="J917" s="2">
        <v>3</v>
      </c>
      <c r="K917" s="2">
        <v>2</v>
      </c>
      <c r="L917" s="2">
        <v>1</v>
      </c>
      <c r="M917" s="6">
        <v>53.109589041095902</v>
      </c>
      <c r="N917" s="2">
        <v>0</v>
      </c>
      <c r="O917" s="2">
        <v>0</v>
      </c>
      <c r="P917" s="2">
        <v>1</v>
      </c>
      <c r="Q917" s="7">
        <v>137000</v>
      </c>
    </row>
    <row r="918" spans="1:17" x14ac:dyDescent="0.25">
      <c r="A918" s="2">
        <v>28200</v>
      </c>
      <c r="B918" s="2">
        <v>99600</v>
      </c>
      <c r="C918" s="5">
        <v>0.20200000000000001</v>
      </c>
      <c r="D918" s="2">
        <v>964</v>
      </c>
      <c r="E918" s="2">
        <v>450</v>
      </c>
      <c r="F918" s="2">
        <v>200</v>
      </c>
      <c r="G918" s="2">
        <v>1</v>
      </c>
      <c r="H918" s="2">
        <v>0</v>
      </c>
      <c r="I918" s="2">
        <v>0</v>
      </c>
      <c r="J918" s="2">
        <v>3</v>
      </c>
      <c r="K918" s="2">
        <v>2</v>
      </c>
      <c r="L918" s="2">
        <v>1</v>
      </c>
      <c r="M918" s="6">
        <v>52.339726027397298</v>
      </c>
      <c r="N918" s="2">
        <v>252</v>
      </c>
      <c r="O918" s="2">
        <v>0</v>
      </c>
      <c r="P918" s="2">
        <v>1</v>
      </c>
      <c r="Q918" s="7">
        <v>110123.280236705</v>
      </c>
    </row>
    <row r="919" spans="1:17" x14ac:dyDescent="0.25">
      <c r="A919" s="2">
        <v>42000</v>
      </c>
      <c r="B919" s="2">
        <v>159100</v>
      </c>
      <c r="C919" s="5">
        <v>0.55100000000000005</v>
      </c>
      <c r="D919" s="2">
        <v>1792</v>
      </c>
      <c r="E919" s="2">
        <v>784</v>
      </c>
      <c r="F919" s="2">
        <v>0</v>
      </c>
      <c r="G919" s="2">
        <v>2</v>
      </c>
      <c r="H919" s="2">
        <v>1</v>
      </c>
      <c r="I919" s="2">
        <v>0</v>
      </c>
      <c r="J919" s="2">
        <v>3</v>
      </c>
      <c r="K919" s="2">
        <v>3</v>
      </c>
      <c r="L919" s="2">
        <v>1</v>
      </c>
      <c r="M919" s="6">
        <v>50.758904109588997</v>
      </c>
      <c r="N919" s="2">
        <v>560</v>
      </c>
      <c r="O919" s="2">
        <v>0</v>
      </c>
      <c r="P919" s="2">
        <v>0</v>
      </c>
      <c r="Q919" s="7">
        <v>172000.06386053201</v>
      </c>
    </row>
    <row r="920" spans="1:17" x14ac:dyDescent="0.25">
      <c r="A920" s="2">
        <v>26500</v>
      </c>
      <c r="B920" s="2">
        <v>112800</v>
      </c>
      <c r="C920" s="5">
        <v>0.219</v>
      </c>
      <c r="D920" s="2">
        <v>1354</v>
      </c>
      <c r="E920" s="2">
        <v>500</v>
      </c>
      <c r="F920" s="2">
        <v>0</v>
      </c>
      <c r="G920" s="2">
        <v>1</v>
      </c>
      <c r="H920" s="2">
        <v>1</v>
      </c>
      <c r="I920" s="2">
        <v>0</v>
      </c>
      <c r="J920" s="2">
        <v>3</v>
      </c>
      <c r="K920" s="2">
        <v>2</v>
      </c>
      <c r="L920" s="2">
        <v>1</v>
      </c>
      <c r="M920" s="6">
        <v>48.742465753424703</v>
      </c>
      <c r="N920" s="2">
        <v>0</v>
      </c>
      <c r="O920" s="2">
        <v>0</v>
      </c>
      <c r="P920" s="2">
        <v>1</v>
      </c>
      <c r="Q920" s="7">
        <v>141116.07449330899</v>
      </c>
    </row>
    <row r="921" spans="1:17" x14ac:dyDescent="0.25">
      <c r="A921" s="2">
        <v>6100</v>
      </c>
      <c r="B921" s="2">
        <v>129700</v>
      </c>
      <c r="C921" s="5">
        <v>0.16</v>
      </c>
      <c r="D921" s="2">
        <v>1404</v>
      </c>
      <c r="E921" s="2">
        <v>0</v>
      </c>
      <c r="F921" s="2">
        <v>140</v>
      </c>
      <c r="G921" s="2">
        <v>1</v>
      </c>
      <c r="H921" s="2">
        <v>1</v>
      </c>
      <c r="I921" s="2">
        <v>0</v>
      </c>
      <c r="J921" s="2">
        <v>4</v>
      </c>
      <c r="K921" s="2">
        <v>3</v>
      </c>
      <c r="L921" s="2">
        <v>1</v>
      </c>
      <c r="M921" s="6">
        <v>3.3506849315068501</v>
      </c>
      <c r="N921" s="2">
        <v>0</v>
      </c>
      <c r="O921" s="2">
        <v>0</v>
      </c>
      <c r="P921" s="2">
        <v>0</v>
      </c>
      <c r="Q921" s="7">
        <v>119699.21764859201</v>
      </c>
    </row>
    <row r="922" spans="1:17" x14ac:dyDescent="0.25">
      <c r="A922" s="2">
        <v>8600</v>
      </c>
      <c r="B922" s="2">
        <v>29500</v>
      </c>
      <c r="C922" s="5">
        <v>0.151</v>
      </c>
      <c r="D922" s="2">
        <v>660</v>
      </c>
      <c r="E922" s="2">
        <v>0</v>
      </c>
      <c r="F922" s="2">
        <v>0</v>
      </c>
      <c r="G922" s="2">
        <v>1</v>
      </c>
      <c r="H922" s="2">
        <v>0</v>
      </c>
      <c r="I922" s="2">
        <v>0</v>
      </c>
      <c r="J922" s="2">
        <v>2</v>
      </c>
      <c r="K922" s="2">
        <v>2</v>
      </c>
      <c r="L922" s="2">
        <v>0</v>
      </c>
      <c r="M922" s="6">
        <v>89.657534246575295</v>
      </c>
      <c r="N922" s="2">
        <v>0</v>
      </c>
      <c r="O922" s="2">
        <v>1</v>
      </c>
      <c r="P922" s="2">
        <v>0</v>
      </c>
      <c r="Q922" s="7">
        <v>26132.606387649899</v>
      </c>
    </row>
    <row r="923" spans="1:17" x14ac:dyDescent="0.25">
      <c r="A923" s="2">
        <v>5300</v>
      </c>
      <c r="B923" s="2">
        <v>28200</v>
      </c>
      <c r="C923" s="5">
        <v>0.14399999999999999</v>
      </c>
      <c r="D923" s="2">
        <v>1152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2</v>
      </c>
      <c r="K923" s="2">
        <v>2</v>
      </c>
      <c r="L923" s="2">
        <v>0</v>
      </c>
      <c r="M923" s="6">
        <v>57.153424657534202</v>
      </c>
      <c r="N923" s="2">
        <v>0</v>
      </c>
      <c r="O923" s="2">
        <v>0</v>
      </c>
      <c r="P923" s="2">
        <v>1</v>
      </c>
      <c r="Q923" s="7">
        <v>21500</v>
      </c>
    </row>
    <row r="924" spans="1:17" x14ac:dyDescent="0.25">
      <c r="A924" s="2">
        <v>5300</v>
      </c>
      <c r="B924" s="2">
        <v>40000</v>
      </c>
      <c r="C924" s="5">
        <v>0.123</v>
      </c>
      <c r="D924" s="2">
        <v>852</v>
      </c>
      <c r="E924" s="2">
        <v>0</v>
      </c>
      <c r="F924" s="2">
        <v>0</v>
      </c>
      <c r="G924" s="2">
        <v>1</v>
      </c>
      <c r="H924" s="2">
        <v>0</v>
      </c>
      <c r="I924" s="2">
        <v>0</v>
      </c>
      <c r="J924" s="2">
        <v>2</v>
      </c>
      <c r="K924" s="2">
        <v>3</v>
      </c>
      <c r="L924" s="2">
        <v>0</v>
      </c>
      <c r="M924" s="6">
        <v>66.372602739726005</v>
      </c>
      <c r="N924" s="2">
        <v>0</v>
      </c>
      <c r="O924" s="2">
        <v>1</v>
      </c>
      <c r="P924" s="2">
        <v>0</v>
      </c>
      <c r="Q924" s="7">
        <v>26812.624753284599</v>
      </c>
    </row>
    <row r="925" spans="1:17" x14ac:dyDescent="0.25">
      <c r="A925" s="2">
        <v>17300</v>
      </c>
      <c r="B925" s="2">
        <v>54500</v>
      </c>
      <c r="C925" s="5">
        <v>0.152</v>
      </c>
      <c r="D925" s="2">
        <v>768</v>
      </c>
      <c r="E925" s="2">
        <v>0</v>
      </c>
      <c r="F925" s="2">
        <v>0</v>
      </c>
      <c r="G925" s="2">
        <v>1</v>
      </c>
      <c r="H925" s="2">
        <v>0</v>
      </c>
      <c r="I925" s="2">
        <v>0</v>
      </c>
      <c r="J925" s="2">
        <v>2</v>
      </c>
      <c r="K925" s="2">
        <v>3</v>
      </c>
      <c r="L925" s="2">
        <v>1</v>
      </c>
      <c r="M925" s="6">
        <v>87.545205479451994</v>
      </c>
      <c r="N925" s="2">
        <v>0</v>
      </c>
      <c r="O925" s="2">
        <v>0</v>
      </c>
      <c r="P925" s="2">
        <v>1</v>
      </c>
      <c r="Q925" s="7">
        <v>46563.553199812501</v>
      </c>
    </row>
    <row r="926" spans="1:17" x14ac:dyDescent="0.25">
      <c r="A926" s="2">
        <v>20300</v>
      </c>
      <c r="B926" s="2">
        <v>69600</v>
      </c>
      <c r="C926" s="5">
        <v>0.17799999999999999</v>
      </c>
      <c r="D926" s="2">
        <v>768</v>
      </c>
      <c r="E926" s="2">
        <v>0</v>
      </c>
      <c r="F926" s="2">
        <v>180</v>
      </c>
      <c r="G926" s="2">
        <v>1</v>
      </c>
      <c r="H926" s="2">
        <v>0</v>
      </c>
      <c r="I926" s="2">
        <v>0</v>
      </c>
      <c r="J926" s="2">
        <v>2</v>
      </c>
      <c r="K926" s="2">
        <v>2</v>
      </c>
      <c r="L926" s="2">
        <v>1</v>
      </c>
      <c r="M926" s="6">
        <v>48.682191780821903</v>
      </c>
      <c r="N926" s="2">
        <v>0</v>
      </c>
      <c r="O926" s="2">
        <v>0</v>
      </c>
      <c r="P926" s="2">
        <v>0</v>
      </c>
      <c r="Q926" s="7">
        <v>57016.595754872498</v>
      </c>
    </row>
    <row r="927" spans="1:17" x14ac:dyDescent="0.25">
      <c r="A927" s="2">
        <v>4100</v>
      </c>
      <c r="B927" s="2">
        <v>29700</v>
      </c>
      <c r="C927" s="5">
        <v>9.6000000000000002E-2</v>
      </c>
      <c r="D927" s="2">
        <v>801</v>
      </c>
      <c r="E927" s="2">
        <v>0</v>
      </c>
      <c r="F927" s="2">
        <v>0</v>
      </c>
      <c r="G927" s="2">
        <v>1</v>
      </c>
      <c r="H927" s="2">
        <v>0</v>
      </c>
      <c r="I927" s="2">
        <v>0</v>
      </c>
      <c r="J927" s="2">
        <v>2</v>
      </c>
      <c r="K927" s="2">
        <v>3</v>
      </c>
      <c r="L927" s="2">
        <v>0</v>
      </c>
      <c r="M927" s="6">
        <v>97.358904109589005</v>
      </c>
      <c r="N927" s="2">
        <v>0</v>
      </c>
      <c r="O927" s="2">
        <v>1</v>
      </c>
      <c r="P927" s="2">
        <v>0</v>
      </c>
      <c r="Q927" s="7">
        <v>10533.531153076099</v>
      </c>
    </row>
    <row r="928" spans="1:17" x14ac:dyDescent="0.25">
      <c r="A928" s="2">
        <v>14900</v>
      </c>
      <c r="B928" s="2">
        <v>142700</v>
      </c>
      <c r="C928" s="5">
        <v>0.83099999999999996</v>
      </c>
      <c r="D928" s="2">
        <v>2924</v>
      </c>
      <c r="E928" s="2">
        <v>0</v>
      </c>
      <c r="F928" s="2">
        <v>0</v>
      </c>
      <c r="G928" s="2">
        <v>1</v>
      </c>
      <c r="H928" s="2">
        <v>1</v>
      </c>
      <c r="I928" s="2">
        <v>1</v>
      </c>
      <c r="J928" s="2">
        <v>5</v>
      </c>
      <c r="K928" s="2">
        <v>4</v>
      </c>
      <c r="L928" s="2">
        <v>1</v>
      </c>
      <c r="M928" s="6">
        <v>123.73698630137</v>
      </c>
      <c r="N928" s="2">
        <v>0</v>
      </c>
      <c r="O928" s="2">
        <v>0</v>
      </c>
      <c r="P928" s="2">
        <v>1</v>
      </c>
      <c r="Q928" s="7">
        <v>185303.93620333599</v>
      </c>
    </row>
    <row r="929" spans="1:17" x14ac:dyDescent="0.25">
      <c r="A929" s="2">
        <v>29200</v>
      </c>
      <c r="B929" s="2">
        <v>97000</v>
      </c>
      <c r="C929" s="5">
        <v>0.45400000000000001</v>
      </c>
      <c r="D929" s="2">
        <v>1404</v>
      </c>
      <c r="E929" s="2">
        <v>0</v>
      </c>
      <c r="F929" s="2">
        <v>0</v>
      </c>
      <c r="G929" s="2">
        <v>1</v>
      </c>
      <c r="H929" s="2">
        <v>0</v>
      </c>
      <c r="I929" s="2">
        <v>0</v>
      </c>
      <c r="J929" s="2">
        <v>3</v>
      </c>
      <c r="K929" s="2">
        <v>3</v>
      </c>
      <c r="L929" s="2">
        <v>1</v>
      </c>
      <c r="M929" s="6">
        <v>53.189041095890403</v>
      </c>
      <c r="N929" s="2">
        <v>0</v>
      </c>
      <c r="O929" s="2">
        <v>0</v>
      </c>
      <c r="P929" s="2">
        <v>1</v>
      </c>
      <c r="Q929" s="7">
        <v>118900</v>
      </c>
    </row>
    <row r="930" spans="1:17" x14ac:dyDescent="0.25">
      <c r="A930" s="2">
        <v>29200</v>
      </c>
      <c r="B930" s="2">
        <v>63900</v>
      </c>
      <c r="C930" s="5">
        <v>0.45400000000000001</v>
      </c>
      <c r="D930" s="2">
        <v>764</v>
      </c>
      <c r="E930" s="2">
        <v>0</v>
      </c>
      <c r="F930" s="2">
        <v>0</v>
      </c>
      <c r="G930" s="2">
        <v>1</v>
      </c>
      <c r="H930" s="2">
        <v>0</v>
      </c>
      <c r="I930" s="2">
        <v>0</v>
      </c>
      <c r="J930" s="2">
        <v>3</v>
      </c>
      <c r="K930" s="2">
        <v>3</v>
      </c>
      <c r="L930" s="2">
        <v>1</v>
      </c>
      <c r="M930" s="6">
        <v>81.073972602739701</v>
      </c>
      <c r="N930" s="2">
        <v>0</v>
      </c>
      <c r="O930" s="2">
        <v>0</v>
      </c>
      <c r="P930" s="2">
        <v>1</v>
      </c>
      <c r="Q930" s="7">
        <v>97900</v>
      </c>
    </row>
    <row r="931" spans="1:17" x14ac:dyDescent="0.25">
      <c r="A931" s="2">
        <v>29200</v>
      </c>
      <c r="B931" s="2">
        <v>56100</v>
      </c>
      <c r="C931" s="5">
        <v>0.45400000000000001</v>
      </c>
      <c r="D931" s="2">
        <v>1036</v>
      </c>
      <c r="E931" s="2">
        <v>0</v>
      </c>
      <c r="F931" s="2">
        <v>0</v>
      </c>
      <c r="G931" s="2">
        <v>1</v>
      </c>
      <c r="H931" s="2">
        <v>0</v>
      </c>
      <c r="I931" s="2">
        <v>1</v>
      </c>
      <c r="J931" s="2">
        <v>3</v>
      </c>
      <c r="K931" s="2">
        <v>3</v>
      </c>
      <c r="L931" s="2">
        <v>0</v>
      </c>
      <c r="M931" s="6">
        <v>84.473972602739707</v>
      </c>
      <c r="N931" s="2">
        <v>0</v>
      </c>
      <c r="O931" s="2">
        <v>0</v>
      </c>
      <c r="P931" s="2">
        <v>0</v>
      </c>
      <c r="Q931" s="7">
        <v>47879.687059436801</v>
      </c>
    </row>
    <row r="932" spans="1:17" x14ac:dyDescent="0.25">
      <c r="A932" s="2">
        <v>7500</v>
      </c>
      <c r="B932" s="2">
        <v>37000</v>
      </c>
      <c r="C932" s="5">
        <v>0.189</v>
      </c>
      <c r="D932" s="2">
        <v>676</v>
      </c>
      <c r="E932" s="2">
        <v>300</v>
      </c>
      <c r="F932" s="2">
        <v>0</v>
      </c>
      <c r="G932" s="2">
        <v>1</v>
      </c>
      <c r="H932" s="2">
        <v>0</v>
      </c>
      <c r="I932" s="2">
        <v>0</v>
      </c>
      <c r="J932" s="2">
        <v>1</v>
      </c>
      <c r="K932" s="2">
        <v>3</v>
      </c>
      <c r="L932" s="2">
        <v>1</v>
      </c>
      <c r="M932" s="6">
        <v>62.402739726027399</v>
      </c>
      <c r="N932" s="2">
        <v>0</v>
      </c>
      <c r="O932" s="2">
        <v>1</v>
      </c>
      <c r="P932" s="2">
        <v>0</v>
      </c>
      <c r="Q932" s="7">
        <v>11012.3280236705</v>
      </c>
    </row>
    <row r="933" spans="1:17" x14ac:dyDescent="0.25">
      <c r="A933" s="2">
        <v>7000</v>
      </c>
      <c r="B933" s="2">
        <v>77600</v>
      </c>
      <c r="C933" s="5">
        <v>0.23599999999999999</v>
      </c>
      <c r="D933" s="2">
        <v>1285</v>
      </c>
      <c r="E933" s="2">
        <v>0</v>
      </c>
      <c r="F933" s="2">
        <v>0</v>
      </c>
      <c r="G933" s="2">
        <v>1</v>
      </c>
      <c r="H933" s="2">
        <v>0</v>
      </c>
      <c r="I933" s="2">
        <v>1</v>
      </c>
      <c r="J933" s="2">
        <v>2</v>
      </c>
      <c r="K933" s="2">
        <v>3</v>
      </c>
      <c r="L933" s="2">
        <v>1</v>
      </c>
      <c r="M933" s="6">
        <v>95.602739726027394</v>
      </c>
      <c r="N933" s="2">
        <v>0</v>
      </c>
      <c r="O933" s="2">
        <v>0</v>
      </c>
      <c r="P933" s="2">
        <v>1</v>
      </c>
      <c r="Q933" s="7">
        <v>82674.063844565098</v>
      </c>
    </row>
    <row r="934" spans="1:17" x14ac:dyDescent="0.25">
      <c r="A934" s="2">
        <v>22700</v>
      </c>
      <c r="B934" s="2">
        <v>90300</v>
      </c>
      <c r="C934" s="5">
        <v>0.20100000000000001</v>
      </c>
      <c r="D934" s="2">
        <v>912</v>
      </c>
      <c r="E934" s="2">
        <v>300</v>
      </c>
      <c r="F934" s="2">
        <v>0</v>
      </c>
      <c r="G934" s="2">
        <v>1</v>
      </c>
      <c r="H934" s="2">
        <v>1</v>
      </c>
      <c r="I934" s="2">
        <v>0</v>
      </c>
      <c r="J934" s="2">
        <v>3</v>
      </c>
      <c r="K934" s="2">
        <v>2</v>
      </c>
      <c r="L934" s="2">
        <v>1</v>
      </c>
      <c r="M934" s="6">
        <v>43.312328767123297</v>
      </c>
      <c r="N934" s="2">
        <v>0</v>
      </c>
      <c r="O934" s="2">
        <v>0</v>
      </c>
      <c r="P934" s="2">
        <v>1</v>
      </c>
      <c r="Q934" s="7">
        <v>121614.405130969</v>
      </c>
    </row>
    <row r="935" spans="1:17" x14ac:dyDescent="0.25">
      <c r="A935" s="2">
        <v>11100</v>
      </c>
      <c r="B935" s="2">
        <v>69200</v>
      </c>
      <c r="C935" s="5">
        <v>0.48</v>
      </c>
      <c r="D935" s="2">
        <v>964</v>
      </c>
      <c r="E935" s="2">
        <v>500</v>
      </c>
      <c r="F935" s="2">
        <v>0</v>
      </c>
      <c r="G935" s="2">
        <v>2</v>
      </c>
      <c r="H935" s="2">
        <v>0</v>
      </c>
      <c r="I935" s="2">
        <v>2</v>
      </c>
      <c r="J935" s="2">
        <v>2</v>
      </c>
      <c r="K935" s="2">
        <v>1</v>
      </c>
      <c r="L935" s="2">
        <v>1</v>
      </c>
      <c r="M935" s="6">
        <v>71.410958904109606</v>
      </c>
      <c r="N935" s="2">
        <v>220</v>
      </c>
      <c r="O935" s="2">
        <v>0</v>
      </c>
      <c r="P935" s="2">
        <v>1</v>
      </c>
      <c r="Q935" s="7">
        <v>95759.374118873602</v>
      </c>
    </row>
    <row r="936" spans="1:17" x14ac:dyDescent="0.25">
      <c r="A936" s="2">
        <v>27400</v>
      </c>
      <c r="B936" s="2">
        <v>106600</v>
      </c>
      <c r="C936" s="5">
        <v>0.38200000000000001</v>
      </c>
      <c r="D936" s="2">
        <v>1462</v>
      </c>
      <c r="E936" s="2">
        <v>0</v>
      </c>
      <c r="F936" s="2">
        <v>0</v>
      </c>
      <c r="G936" s="2">
        <v>2</v>
      </c>
      <c r="H936" s="2">
        <v>0</v>
      </c>
      <c r="I936" s="2">
        <v>1</v>
      </c>
      <c r="J936" s="2">
        <v>4</v>
      </c>
      <c r="K936" s="2">
        <v>4</v>
      </c>
      <c r="L936" s="2">
        <v>1</v>
      </c>
      <c r="M936" s="6">
        <v>84.221917808219203</v>
      </c>
      <c r="N936" s="2">
        <v>117</v>
      </c>
      <c r="O936" s="2">
        <v>0</v>
      </c>
      <c r="P936" s="2">
        <v>1</v>
      </c>
      <c r="Q936" s="7">
        <v>130000</v>
      </c>
    </row>
    <row r="937" spans="1:17" x14ac:dyDescent="0.25">
      <c r="A937" s="2">
        <v>47400</v>
      </c>
      <c r="B937" s="2">
        <v>184100</v>
      </c>
      <c r="C937" s="5">
        <v>0.21099999999999999</v>
      </c>
      <c r="D937" s="2">
        <v>1644</v>
      </c>
      <c r="E937" s="2">
        <v>633</v>
      </c>
      <c r="F937" s="2">
        <v>160</v>
      </c>
      <c r="G937" s="2">
        <v>3</v>
      </c>
      <c r="H937" s="2">
        <v>1</v>
      </c>
      <c r="I937" s="2">
        <v>1</v>
      </c>
      <c r="J937" s="2">
        <v>3</v>
      </c>
      <c r="K937" s="2">
        <v>3</v>
      </c>
      <c r="L937" s="2">
        <v>1</v>
      </c>
      <c r="M937" s="6">
        <v>1.1479452054794499</v>
      </c>
      <c r="N937" s="2">
        <v>430</v>
      </c>
      <c r="O937" s="2">
        <v>0</v>
      </c>
      <c r="P937" s="2">
        <v>0</v>
      </c>
      <c r="Q937" s="7">
        <v>238140</v>
      </c>
    </row>
    <row r="938" spans="1:17" x14ac:dyDescent="0.25">
      <c r="A938" s="2">
        <v>41700</v>
      </c>
      <c r="B938" s="2">
        <v>140000</v>
      </c>
      <c r="C938" s="5">
        <v>0.17299999999999999</v>
      </c>
      <c r="D938" s="2">
        <v>1431</v>
      </c>
      <c r="E938" s="2">
        <v>0</v>
      </c>
      <c r="F938" s="2">
        <v>0</v>
      </c>
      <c r="G938" s="2">
        <v>2</v>
      </c>
      <c r="H938" s="2">
        <v>1</v>
      </c>
      <c r="I938" s="2">
        <v>0</v>
      </c>
      <c r="J938" s="2">
        <v>3</v>
      </c>
      <c r="K938" s="2">
        <v>2</v>
      </c>
      <c r="L938" s="2">
        <v>1</v>
      </c>
      <c r="M938" s="6">
        <v>1.1671232876712301</v>
      </c>
      <c r="N938" s="2">
        <v>440</v>
      </c>
      <c r="O938" s="2">
        <v>0</v>
      </c>
      <c r="P938" s="2">
        <v>0</v>
      </c>
      <c r="Q938" s="7">
        <v>185900</v>
      </c>
    </row>
    <row r="939" spans="1:17" x14ac:dyDescent="0.25">
      <c r="A939" s="2">
        <v>14300</v>
      </c>
      <c r="B939" s="2">
        <v>47200</v>
      </c>
      <c r="C939" s="5">
        <v>0.59699999999999998</v>
      </c>
      <c r="D939" s="2">
        <v>950</v>
      </c>
      <c r="E939" s="2">
        <v>0</v>
      </c>
      <c r="F939" s="2">
        <v>0</v>
      </c>
      <c r="G939" s="2">
        <v>1</v>
      </c>
      <c r="H939" s="2">
        <v>0</v>
      </c>
      <c r="I939" s="2">
        <v>1</v>
      </c>
      <c r="J939" s="2">
        <v>3</v>
      </c>
      <c r="K939" s="2">
        <v>2</v>
      </c>
      <c r="L939" s="2">
        <v>0</v>
      </c>
      <c r="M939" s="6">
        <v>80.131506849315002</v>
      </c>
      <c r="N939" s="2">
        <v>0</v>
      </c>
      <c r="O939" s="2">
        <v>1</v>
      </c>
      <c r="P939" s="2">
        <v>0</v>
      </c>
      <c r="Q939" s="7">
        <v>54900</v>
      </c>
    </row>
    <row r="940" spans="1:17" x14ac:dyDescent="0.25">
      <c r="A940" s="2">
        <v>6100</v>
      </c>
      <c r="B940" s="2">
        <v>136700</v>
      </c>
      <c r="C940" s="5">
        <v>0.153</v>
      </c>
      <c r="D940" s="2">
        <v>1512</v>
      </c>
      <c r="E940" s="2">
        <v>0</v>
      </c>
      <c r="F940" s="2">
        <v>48</v>
      </c>
      <c r="G940" s="2">
        <v>2</v>
      </c>
      <c r="H940" s="2">
        <v>1</v>
      </c>
      <c r="I940" s="2">
        <v>0</v>
      </c>
      <c r="J940" s="2">
        <v>4</v>
      </c>
      <c r="K940" s="2">
        <v>2</v>
      </c>
      <c r="L940" s="2">
        <v>1</v>
      </c>
      <c r="M940" s="6">
        <v>2.7287671232876698</v>
      </c>
      <c r="N940" s="2">
        <v>0</v>
      </c>
      <c r="O940" s="2">
        <v>0</v>
      </c>
      <c r="P940" s="2">
        <v>0</v>
      </c>
      <c r="Q940" s="7">
        <v>111796.541671328</v>
      </c>
    </row>
    <row r="941" spans="1:17" x14ac:dyDescent="0.25">
      <c r="A941" s="2">
        <v>23800</v>
      </c>
      <c r="B941" s="2">
        <v>75500</v>
      </c>
      <c r="C941" s="5">
        <v>0.22600000000000001</v>
      </c>
      <c r="D941" s="2">
        <v>1229</v>
      </c>
      <c r="E941" s="2">
        <v>0</v>
      </c>
      <c r="F941" s="2">
        <v>180</v>
      </c>
      <c r="G941" s="2">
        <v>1</v>
      </c>
      <c r="H941" s="2">
        <v>0</v>
      </c>
      <c r="I941" s="2">
        <v>1</v>
      </c>
      <c r="J941" s="2">
        <v>4</v>
      </c>
      <c r="K941" s="2">
        <v>2</v>
      </c>
      <c r="L941" s="2">
        <v>1</v>
      </c>
      <c r="M941" s="6">
        <v>87.249315068493104</v>
      </c>
      <c r="N941" s="2">
        <v>0</v>
      </c>
      <c r="O941" s="2">
        <v>0</v>
      </c>
      <c r="P941" s="2">
        <v>1</v>
      </c>
      <c r="Q941" s="7">
        <v>82000</v>
      </c>
    </row>
    <row r="942" spans="1:17" x14ac:dyDescent="0.25">
      <c r="A942" s="2">
        <v>5900</v>
      </c>
      <c r="B942" s="2">
        <v>73700</v>
      </c>
      <c r="C942" s="5">
        <v>0.152</v>
      </c>
      <c r="D942" s="2">
        <v>1502</v>
      </c>
      <c r="E942" s="2">
        <v>0</v>
      </c>
      <c r="F942" s="2">
        <v>0</v>
      </c>
      <c r="G942" s="2">
        <v>2</v>
      </c>
      <c r="H942" s="2">
        <v>0</v>
      </c>
      <c r="I942" s="2">
        <v>0</v>
      </c>
      <c r="J942" s="2">
        <v>3</v>
      </c>
      <c r="K942" s="2">
        <v>3</v>
      </c>
      <c r="L942" s="2">
        <v>1</v>
      </c>
      <c r="M942" s="6">
        <v>57.139726027397302</v>
      </c>
      <c r="N942" s="2">
        <v>0</v>
      </c>
      <c r="O942" s="2">
        <v>0</v>
      </c>
      <c r="P942" s="2">
        <v>0</v>
      </c>
      <c r="Q942" s="7">
        <v>89900</v>
      </c>
    </row>
    <row r="943" spans="1:17" x14ac:dyDescent="0.25">
      <c r="A943" s="2">
        <v>8500</v>
      </c>
      <c r="B943" s="2">
        <v>50800</v>
      </c>
      <c r="C943" s="5">
        <v>0.222</v>
      </c>
      <c r="D943" s="2">
        <v>1131</v>
      </c>
      <c r="E943" s="2">
        <v>0</v>
      </c>
      <c r="F943" s="2">
        <v>0</v>
      </c>
      <c r="G943" s="2">
        <v>1</v>
      </c>
      <c r="H943" s="2">
        <v>0</v>
      </c>
      <c r="I943" s="2">
        <v>0</v>
      </c>
      <c r="J943" s="2">
        <v>3</v>
      </c>
      <c r="K943" s="2">
        <v>3</v>
      </c>
      <c r="L943" s="2">
        <v>0</v>
      </c>
      <c r="M943" s="6">
        <v>112.128767123288</v>
      </c>
      <c r="N943" s="2">
        <v>0</v>
      </c>
      <c r="O943" s="2">
        <v>0</v>
      </c>
      <c r="P943" s="2">
        <v>1</v>
      </c>
      <c r="Q943" s="7">
        <v>65000</v>
      </c>
    </row>
    <row r="944" spans="1:17" x14ac:dyDescent="0.25">
      <c r="A944" s="2">
        <v>25800</v>
      </c>
      <c r="B944" s="2">
        <v>104600</v>
      </c>
      <c r="C944" s="5">
        <v>0.317</v>
      </c>
      <c r="D944" s="2">
        <v>1463</v>
      </c>
      <c r="E944" s="2">
        <v>520</v>
      </c>
      <c r="F944" s="2">
        <v>176</v>
      </c>
      <c r="G944" s="2">
        <v>2</v>
      </c>
      <c r="H944" s="2">
        <v>1</v>
      </c>
      <c r="I944" s="2">
        <v>0</v>
      </c>
      <c r="J944" s="2">
        <v>3</v>
      </c>
      <c r="K944" s="2">
        <v>3</v>
      </c>
      <c r="L944" s="2">
        <v>1</v>
      </c>
      <c r="M944" s="6">
        <v>54.178082191780803</v>
      </c>
      <c r="N944" s="2">
        <v>0</v>
      </c>
      <c r="O944" s="2">
        <v>0</v>
      </c>
      <c r="P944" s="2">
        <v>1</v>
      </c>
      <c r="Q944" s="7">
        <v>124000</v>
      </c>
    </row>
    <row r="945" spans="1:17" x14ac:dyDescent="0.25">
      <c r="A945" s="2">
        <v>18600</v>
      </c>
      <c r="B945" s="2">
        <v>78600</v>
      </c>
      <c r="C945" s="5">
        <v>0.17199999999999999</v>
      </c>
      <c r="D945" s="2">
        <v>1308</v>
      </c>
      <c r="E945" s="2">
        <v>386</v>
      </c>
      <c r="F945" s="2">
        <v>0</v>
      </c>
      <c r="G945" s="2">
        <v>2</v>
      </c>
      <c r="H945" s="2">
        <v>0</v>
      </c>
      <c r="I945" s="2">
        <v>0</v>
      </c>
      <c r="J945" s="2">
        <v>2</v>
      </c>
      <c r="K945" s="2">
        <v>3</v>
      </c>
      <c r="L945" s="2">
        <v>0</v>
      </c>
      <c r="M945" s="6">
        <v>40.446575342465799</v>
      </c>
      <c r="N945" s="2">
        <v>0</v>
      </c>
      <c r="O945" s="2">
        <v>0</v>
      </c>
      <c r="P945" s="2">
        <v>0</v>
      </c>
      <c r="Q945" s="7">
        <v>95759.374118873602</v>
      </c>
    </row>
    <row r="946" spans="1:17" x14ac:dyDescent="0.25">
      <c r="A946" s="2">
        <v>4500</v>
      </c>
      <c r="B946" s="2">
        <v>31200</v>
      </c>
      <c r="C946" s="5">
        <v>0.10100000000000001</v>
      </c>
      <c r="D946" s="2">
        <v>704</v>
      </c>
      <c r="E946" s="2">
        <v>0</v>
      </c>
      <c r="F946" s="2">
        <v>0</v>
      </c>
      <c r="G946" s="2">
        <v>1</v>
      </c>
      <c r="H946" s="2">
        <v>0</v>
      </c>
      <c r="I946" s="2">
        <v>1</v>
      </c>
      <c r="J946" s="2">
        <v>2</v>
      </c>
      <c r="K946" s="2">
        <v>2</v>
      </c>
      <c r="L946" s="2">
        <v>0</v>
      </c>
      <c r="M946" s="6">
        <v>93.336986301369905</v>
      </c>
      <c r="N946" s="2">
        <v>0</v>
      </c>
      <c r="O946" s="2">
        <v>0</v>
      </c>
      <c r="P946" s="2">
        <v>0</v>
      </c>
      <c r="Q946" s="7">
        <v>34933.019678565099</v>
      </c>
    </row>
    <row r="947" spans="1:17" x14ac:dyDescent="0.25">
      <c r="A947" s="2">
        <v>4500</v>
      </c>
      <c r="B947" s="2">
        <v>31200</v>
      </c>
      <c r="C947" s="5">
        <v>0.10100000000000001</v>
      </c>
      <c r="D947" s="2">
        <v>704</v>
      </c>
      <c r="E947" s="2">
        <v>0</v>
      </c>
      <c r="F947" s="2">
        <v>0</v>
      </c>
      <c r="G947" s="2">
        <v>1</v>
      </c>
      <c r="H947" s="2">
        <v>0</v>
      </c>
      <c r="I947" s="2">
        <v>1</v>
      </c>
      <c r="J947" s="2">
        <v>2</v>
      </c>
      <c r="K947" s="2">
        <v>2</v>
      </c>
      <c r="L947" s="2">
        <v>0</v>
      </c>
      <c r="M947" s="6">
        <v>93.386301369863006</v>
      </c>
      <c r="N947" s="2">
        <v>0</v>
      </c>
      <c r="O947" s="2">
        <v>0</v>
      </c>
      <c r="P947" s="2">
        <v>0</v>
      </c>
      <c r="Q947" s="7">
        <v>43091.718353493103</v>
      </c>
    </row>
    <row r="948" spans="1:17" x14ac:dyDescent="0.25">
      <c r="A948" s="2">
        <v>7800</v>
      </c>
      <c r="B948" s="2">
        <v>50700</v>
      </c>
      <c r="C948" s="5">
        <v>0.17299999999999999</v>
      </c>
      <c r="D948" s="2">
        <v>828</v>
      </c>
      <c r="E948" s="2">
        <v>0</v>
      </c>
      <c r="F948" s="2">
        <v>0</v>
      </c>
      <c r="G948" s="2">
        <v>1</v>
      </c>
      <c r="H948" s="2">
        <v>0</v>
      </c>
      <c r="I948" s="2">
        <v>0</v>
      </c>
      <c r="J948" s="2">
        <v>2</v>
      </c>
      <c r="K948" s="2">
        <v>2</v>
      </c>
      <c r="L948" s="2">
        <v>1</v>
      </c>
      <c r="M948" s="6">
        <v>60.5041095890411</v>
      </c>
      <c r="N948" s="2">
        <v>0</v>
      </c>
      <c r="O948" s="2">
        <v>0</v>
      </c>
      <c r="P948" s="2">
        <v>0</v>
      </c>
      <c r="Q948" s="7">
        <v>28727.812235662099</v>
      </c>
    </row>
    <row r="949" spans="1:17" x14ac:dyDescent="0.25">
      <c r="A949" s="2">
        <v>28600</v>
      </c>
      <c r="B949" s="2">
        <v>91100</v>
      </c>
      <c r="C949" s="5">
        <v>0.21099999999999999</v>
      </c>
      <c r="D949" s="2">
        <v>753</v>
      </c>
      <c r="E949" s="2">
        <v>0</v>
      </c>
      <c r="F949" s="2">
        <v>128</v>
      </c>
      <c r="G949" s="2">
        <v>1</v>
      </c>
      <c r="H949" s="2">
        <v>0</v>
      </c>
      <c r="I949" s="2">
        <v>0</v>
      </c>
      <c r="J949" s="2">
        <v>2</v>
      </c>
      <c r="K949" s="2">
        <v>2</v>
      </c>
      <c r="L949" s="2">
        <v>1</v>
      </c>
      <c r="M949" s="6">
        <v>68.479452054794507</v>
      </c>
      <c r="N949" s="2">
        <v>0</v>
      </c>
      <c r="O949" s="2">
        <v>0</v>
      </c>
      <c r="P949" s="2">
        <v>1</v>
      </c>
      <c r="Q949" s="7">
        <v>116347.63955443101</v>
      </c>
    </row>
    <row r="950" spans="1:17" x14ac:dyDescent="0.25">
      <c r="A950" s="2">
        <v>48100</v>
      </c>
      <c r="B950" s="2">
        <v>117700</v>
      </c>
      <c r="C950" s="5">
        <v>0.23100000000000001</v>
      </c>
      <c r="D950" s="2">
        <v>1020</v>
      </c>
      <c r="E950" s="2">
        <v>0</v>
      </c>
      <c r="F950" s="2">
        <v>0</v>
      </c>
      <c r="G950" s="2">
        <v>1</v>
      </c>
      <c r="H950" s="2">
        <v>0</v>
      </c>
      <c r="I950" s="2">
        <v>0</v>
      </c>
      <c r="J950" s="2">
        <v>2</v>
      </c>
      <c r="K950" s="2">
        <v>3</v>
      </c>
      <c r="L950" s="2">
        <v>1</v>
      </c>
      <c r="M950" s="6">
        <v>59.304109589041097</v>
      </c>
      <c r="N950" s="2">
        <v>240</v>
      </c>
      <c r="O950" s="2">
        <v>0</v>
      </c>
      <c r="P950" s="2">
        <v>0</v>
      </c>
      <c r="Q950" s="7">
        <v>147469.43614306499</v>
      </c>
    </row>
    <row r="951" spans="1:17" x14ac:dyDescent="0.25">
      <c r="A951" s="2">
        <v>28300</v>
      </c>
      <c r="B951" s="2">
        <v>94300</v>
      </c>
      <c r="C951" s="5">
        <v>0.161</v>
      </c>
      <c r="D951" s="2">
        <v>991</v>
      </c>
      <c r="E951" s="2">
        <v>0</v>
      </c>
      <c r="F951" s="2">
        <v>0</v>
      </c>
      <c r="G951" s="2">
        <v>2</v>
      </c>
      <c r="H951" s="2">
        <v>0</v>
      </c>
      <c r="I951" s="2">
        <v>1</v>
      </c>
      <c r="J951" s="2">
        <v>2</v>
      </c>
      <c r="K951" s="2">
        <v>3</v>
      </c>
      <c r="L951" s="2">
        <v>1</v>
      </c>
      <c r="M951" s="6">
        <v>87.539726027397293</v>
      </c>
      <c r="N951" s="2">
        <v>0</v>
      </c>
      <c r="O951" s="2">
        <v>0</v>
      </c>
      <c r="P951" s="2">
        <v>0</v>
      </c>
      <c r="Q951" s="7">
        <v>118784.57448931799</v>
      </c>
    </row>
    <row r="952" spans="1:17" x14ac:dyDescent="0.25">
      <c r="A952" s="2">
        <v>28300</v>
      </c>
      <c r="B952" s="2">
        <v>111100</v>
      </c>
      <c r="C952" s="5">
        <v>0.161</v>
      </c>
      <c r="D952" s="2">
        <v>1312</v>
      </c>
      <c r="E952" s="2">
        <v>0</v>
      </c>
      <c r="F952" s="2">
        <v>0</v>
      </c>
      <c r="G952" s="2">
        <v>1</v>
      </c>
      <c r="H952" s="2">
        <v>0</v>
      </c>
      <c r="I952" s="2">
        <v>0</v>
      </c>
      <c r="J952" s="2">
        <v>3</v>
      </c>
      <c r="K952" s="2">
        <v>3</v>
      </c>
      <c r="L952" s="2">
        <v>1</v>
      </c>
      <c r="M952" s="6">
        <v>61.616438356164402</v>
      </c>
      <c r="N952" s="2">
        <v>0</v>
      </c>
      <c r="O952" s="2">
        <v>0</v>
      </c>
      <c r="P952" s="2">
        <v>1</v>
      </c>
      <c r="Q952" s="7">
        <v>122585.68087297599</v>
      </c>
    </row>
    <row r="953" spans="1:17" x14ac:dyDescent="0.25">
      <c r="A953" s="2">
        <v>30900</v>
      </c>
      <c r="B953" s="2">
        <v>138000</v>
      </c>
      <c r="C953" s="5">
        <v>0.19500000000000001</v>
      </c>
      <c r="D953" s="2">
        <v>1664</v>
      </c>
      <c r="E953" s="2">
        <v>0</v>
      </c>
      <c r="F953" s="2">
        <v>168</v>
      </c>
      <c r="G953" s="2">
        <v>1</v>
      </c>
      <c r="H953" s="2">
        <v>1</v>
      </c>
      <c r="I953" s="2">
        <v>1</v>
      </c>
      <c r="J953" s="2">
        <v>3</v>
      </c>
      <c r="K953" s="2">
        <v>4</v>
      </c>
      <c r="L953" s="2">
        <v>1</v>
      </c>
      <c r="M953" s="6">
        <v>87.460273972602707</v>
      </c>
      <c r="N953" s="2">
        <v>0</v>
      </c>
      <c r="O953" s="2">
        <v>0</v>
      </c>
      <c r="P953" s="2">
        <v>1</v>
      </c>
      <c r="Q953" s="7">
        <v>203009.873132012</v>
      </c>
    </row>
    <row r="954" spans="1:17" x14ac:dyDescent="0.25">
      <c r="A954" s="2">
        <v>35200</v>
      </c>
      <c r="B954" s="2">
        <v>138400</v>
      </c>
      <c r="C954" s="5">
        <v>0.45900000000000002</v>
      </c>
      <c r="D954" s="2">
        <v>1559</v>
      </c>
      <c r="E954" s="2">
        <v>0</v>
      </c>
      <c r="F954" s="2">
        <v>132</v>
      </c>
      <c r="G954" s="2">
        <v>1</v>
      </c>
      <c r="H954" s="2">
        <v>1</v>
      </c>
      <c r="I954" s="2">
        <v>1</v>
      </c>
      <c r="J954" s="2">
        <v>2</v>
      </c>
      <c r="K954" s="2">
        <v>2</v>
      </c>
      <c r="L954" s="2">
        <v>1</v>
      </c>
      <c r="M954" s="6">
        <v>68.564383561643794</v>
      </c>
      <c r="N954" s="2">
        <v>252</v>
      </c>
      <c r="O954" s="2">
        <v>0</v>
      </c>
      <c r="P954" s="2">
        <v>1</v>
      </c>
      <c r="Q954" s="7">
        <v>194806.702162481</v>
      </c>
    </row>
    <row r="955" spans="1:17" x14ac:dyDescent="0.25">
      <c r="A955" s="2">
        <v>30600</v>
      </c>
      <c r="B955" s="2">
        <v>170900</v>
      </c>
      <c r="C955" s="5">
        <v>0.28799999999999998</v>
      </c>
      <c r="D955" s="2">
        <v>1940</v>
      </c>
      <c r="E955" s="2">
        <v>500</v>
      </c>
      <c r="F955" s="2">
        <v>160</v>
      </c>
      <c r="G955" s="2">
        <v>1</v>
      </c>
      <c r="H955" s="2">
        <v>2</v>
      </c>
      <c r="I955" s="2">
        <v>1</v>
      </c>
      <c r="J955" s="2">
        <v>3</v>
      </c>
      <c r="K955" s="2">
        <v>3</v>
      </c>
      <c r="L955" s="2">
        <v>1</v>
      </c>
      <c r="M955" s="6">
        <v>56.145205479452002</v>
      </c>
      <c r="N955" s="2">
        <v>0</v>
      </c>
      <c r="O955" s="2">
        <v>1</v>
      </c>
      <c r="P955" s="2">
        <v>0</v>
      </c>
      <c r="Q955" s="7">
        <v>165000</v>
      </c>
    </row>
    <row r="956" spans="1:17" x14ac:dyDescent="0.25">
      <c r="A956" s="2">
        <v>30400</v>
      </c>
      <c r="B956" s="2">
        <v>143300</v>
      </c>
      <c r="C956" s="5">
        <v>0.29699999999999999</v>
      </c>
      <c r="D956" s="2">
        <v>1176</v>
      </c>
      <c r="E956" s="2">
        <v>800</v>
      </c>
      <c r="F956" s="2">
        <v>320</v>
      </c>
      <c r="G956" s="2">
        <v>2</v>
      </c>
      <c r="H956" s="2">
        <v>0</v>
      </c>
      <c r="I956" s="2">
        <v>0</v>
      </c>
      <c r="J956" s="2">
        <v>3</v>
      </c>
      <c r="K956" s="2">
        <v>1</v>
      </c>
      <c r="L956" s="2">
        <v>1</v>
      </c>
      <c r="M956" s="6">
        <v>52.5506849315069</v>
      </c>
      <c r="N956" s="2">
        <v>352</v>
      </c>
      <c r="O956" s="2">
        <v>0</v>
      </c>
      <c r="P956" s="2">
        <v>1</v>
      </c>
      <c r="Q956" s="7">
        <v>172950.34045644701</v>
      </c>
    </row>
    <row r="957" spans="1:17" x14ac:dyDescent="0.25">
      <c r="A957" s="2">
        <v>93300</v>
      </c>
      <c r="B957" s="2">
        <v>249700</v>
      </c>
      <c r="C957" s="5">
        <v>0.68</v>
      </c>
      <c r="D957" s="2">
        <v>3021</v>
      </c>
      <c r="E957" s="2">
        <v>0</v>
      </c>
      <c r="F957" s="2">
        <v>477</v>
      </c>
      <c r="G957" s="2">
        <v>2</v>
      </c>
      <c r="H957" s="2">
        <v>1</v>
      </c>
      <c r="I957" s="2">
        <v>3</v>
      </c>
      <c r="J957" s="2">
        <v>5</v>
      </c>
      <c r="K957" s="2">
        <v>5</v>
      </c>
      <c r="L957" s="2">
        <v>1</v>
      </c>
      <c r="M957" s="6">
        <v>105.50410958904099</v>
      </c>
      <c r="N957" s="2">
        <v>0</v>
      </c>
      <c r="O957" s="2">
        <v>0</v>
      </c>
      <c r="P957" s="2">
        <v>1</v>
      </c>
      <c r="Q957" s="7">
        <v>288235.71609780903</v>
      </c>
    </row>
    <row r="958" spans="1:17" x14ac:dyDescent="0.25">
      <c r="A958" s="2">
        <v>25600</v>
      </c>
      <c r="B958" s="2">
        <v>114300</v>
      </c>
      <c r="C958" s="5">
        <v>0.154</v>
      </c>
      <c r="D958" s="2">
        <v>1057</v>
      </c>
      <c r="E958" s="2">
        <v>350</v>
      </c>
      <c r="F958" s="2">
        <v>112</v>
      </c>
      <c r="G958" s="2">
        <v>1</v>
      </c>
      <c r="H958" s="2">
        <v>0</v>
      </c>
      <c r="I958" s="2">
        <v>1</v>
      </c>
      <c r="J958" s="2">
        <v>3</v>
      </c>
      <c r="K958" s="2">
        <v>3</v>
      </c>
      <c r="L958" s="2">
        <v>1</v>
      </c>
      <c r="M958" s="6">
        <v>69.079452054794501</v>
      </c>
      <c r="N958" s="2">
        <v>0</v>
      </c>
      <c r="O958" s="2">
        <v>0</v>
      </c>
      <c r="P958" s="2">
        <v>1</v>
      </c>
      <c r="Q958" s="7">
        <v>134000</v>
      </c>
    </row>
    <row r="959" spans="1:17" x14ac:dyDescent="0.25">
      <c r="A959" s="2">
        <v>23800</v>
      </c>
      <c r="B959" s="2">
        <v>67700</v>
      </c>
      <c r="C959" s="5">
        <v>0.14299999999999999</v>
      </c>
      <c r="D959" s="2">
        <v>848</v>
      </c>
      <c r="E959" s="2">
        <v>0</v>
      </c>
      <c r="F959" s="2">
        <v>0</v>
      </c>
      <c r="G959" s="2">
        <v>1</v>
      </c>
      <c r="H959" s="2">
        <v>0</v>
      </c>
      <c r="I959" s="2">
        <v>0</v>
      </c>
      <c r="J959" s="2">
        <v>2</v>
      </c>
      <c r="K959" s="2">
        <v>2</v>
      </c>
      <c r="L959" s="2">
        <v>1</v>
      </c>
      <c r="M959" s="6">
        <v>92.123287671232902</v>
      </c>
      <c r="N959" s="2">
        <v>0</v>
      </c>
      <c r="O959" s="2">
        <v>0</v>
      </c>
      <c r="P959" s="2">
        <v>1</v>
      </c>
      <c r="Q959" s="7">
        <v>112500</v>
      </c>
    </row>
    <row r="960" spans="1:17" x14ac:dyDescent="0.25">
      <c r="A960" s="2">
        <v>23800</v>
      </c>
      <c r="B960" s="2">
        <v>129900</v>
      </c>
      <c r="C960" s="5">
        <v>0.14299999999999999</v>
      </c>
      <c r="D960" s="2">
        <v>1874</v>
      </c>
      <c r="E960" s="2">
        <v>0</v>
      </c>
      <c r="F960" s="2">
        <v>0</v>
      </c>
      <c r="G960" s="2">
        <v>1</v>
      </c>
      <c r="H960" s="2">
        <v>1</v>
      </c>
      <c r="I960" s="2">
        <v>1</v>
      </c>
      <c r="J960" s="2">
        <v>4</v>
      </c>
      <c r="K960" s="2">
        <v>4</v>
      </c>
      <c r="L960" s="2">
        <v>1</v>
      </c>
      <c r="M960" s="6">
        <v>88.421917808219206</v>
      </c>
      <c r="N960" s="2">
        <v>304</v>
      </c>
      <c r="O960" s="2">
        <v>0</v>
      </c>
      <c r="P960" s="2">
        <v>1</v>
      </c>
      <c r="Q960" s="7">
        <v>168536.498449217</v>
      </c>
    </row>
    <row r="961" spans="1:17" x14ac:dyDescent="0.25">
      <c r="A961" s="2">
        <v>25300</v>
      </c>
      <c r="B961" s="2">
        <v>121800</v>
      </c>
      <c r="C961" s="5">
        <v>0.152</v>
      </c>
      <c r="D961" s="2">
        <v>1911</v>
      </c>
      <c r="E961" s="2">
        <v>0</v>
      </c>
      <c r="F961" s="2">
        <v>308</v>
      </c>
      <c r="G961" s="2">
        <v>1</v>
      </c>
      <c r="H961" s="2">
        <v>1</v>
      </c>
      <c r="I961" s="2">
        <v>0</v>
      </c>
      <c r="J961" s="2">
        <v>4</v>
      </c>
      <c r="K961" s="2">
        <v>4</v>
      </c>
      <c r="L961" s="2">
        <v>1</v>
      </c>
      <c r="M961" s="6">
        <v>76.432876712328806</v>
      </c>
      <c r="N961" s="2">
        <v>0</v>
      </c>
      <c r="O961" s="2">
        <v>0</v>
      </c>
      <c r="P961" s="2">
        <v>1</v>
      </c>
      <c r="Q961" s="7">
        <v>148427.02988425401</v>
      </c>
    </row>
    <row r="962" spans="1:17" x14ac:dyDescent="0.25">
      <c r="A962" s="2">
        <v>85000</v>
      </c>
      <c r="B962" s="2">
        <v>253400</v>
      </c>
      <c r="C962" s="5">
        <v>0.97099999999999997</v>
      </c>
      <c r="D962" s="2">
        <v>3827</v>
      </c>
      <c r="E962" s="2">
        <v>500</v>
      </c>
      <c r="F962" s="2">
        <v>0</v>
      </c>
      <c r="G962" s="2">
        <v>3</v>
      </c>
      <c r="H962" s="2">
        <v>1</v>
      </c>
      <c r="I962" s="2">
        <v>1</v>
      </c>
      <c r="J962" s="2">
        <v>4</v>
      </c>
      <c r="K962" s="2">
        <v>5</v>
      </c>
      <c r="L962" s="2">
        <v>0</v>
      </c>
      <c r="M962" s="6">
        <v>94.539726027397293</v>
      </c>
      <c r="N962" s="2">
        <v>300</v>
      </c>
      <c r="O962" s="2">
        <v>0</v>
      </c>
      <c r="P962" s="2">
        <v>0</v>
      </c>
      <c r="Q962" s="7">
        <v>313591.27665179898</v>
      </c>
    </row>
    <row r="963" spans="1:17" x14ac:dyDescent="0.25">
      <c r="A963" s="2">
        <v>26000</v>
      </c>
      <c r="B963" s="2">
        <v>73800</v>
      </c>
      <c r="C963" s="5">
        <v>0.154</v>
      </c>
      <c r="D963" s="2">
        <v>935</v>
      </c>
      <c r="E963" s="2">
        <v>0</v>
      </c>
      <c r="F963" s="2">
        <v>459</v>
      </c>
      <c r="G963" s="2">
        <v>1</v>
      </c>
      <c r="H963" s="2">
        <v>0</v>
      </c>
      <c r="I963" s="2">
        <v>0</v>
      </c>
      <c r="J963" s="2">
        <v>2</v>
      </c>
      <c r="K963" s="2">
        <v>3</v>
      </c>
      <c r="L963" s="2">
        <v>1</v>
      </c>
      <c r="M963" s="6">
        <v>76.665753424657495</v>
      </c>
      <c r="N963" s="2">
        <v>0</v>
      </c>
      <c r="O963" s="2">
        <v>0</v>
      </c>
      <c r="P963" s="2">
        <v>1</v>
      </c>
      <c r="Q963" s="7">
        <v>118309.43619136</v>
      </c>
    </row>
    <row r="964" spans="1:17" x14ac:dyDescent="0.25">
      <c r="A964" s="2">
        <v>22900</v>
      </c>
      <c r="B964" s="2">
        <v>72000</v>
      </c>
      <c r="C964" s="5">
        <v>0.13400000000000001</v>
      </c>
      <c r="D964" s="2">
        <v>990</v>
      </c>
      <c r="E964" s="2">
        <v>690</v>
      </c>
      <c r="F964" s="2">
        <v>0</v>
      </c>
      <c r="G964" s="2">
        <v>1</v>
      </c>
      <c r="H964" s="2">
        <v>0</v>
      </c>
      <c r="I964" s="2">
        <v>0</v>
      </c>
      <c r="J964" s="2">
        <v>2</v>
      </c>
      <c r="K964" s="2">
        <v>3</v>
      </c>
      <c r="L964" s="2">
        <v>1</v>
      </c>
      <c r="M964" s="6">
        <v>87.441095890411006</v>
      </c>
      <c r="N964" s="2">
        <v>0</v>
      </c>
      <c r="O964" s="2">
        <v>0</v>
      </c>
      <c r="P964" s="2">
        <v>0</v>
      </c>
      <c r="Q964" s="7">
        <v>110123.280236705</v>
      </c>
    </row>
    <row r="965" spans="1:17" x14ac:dyDescent="0.25">
      <c r="A965" s="2">
        <v>12400</v>
      </c>
      <c r="B965" s="2">
        <v>76600</v>
      </c>
      <c r="C965" s="5">
        <v>7.2999999999999995E-2</v>
      </c>
      <c r="D965" s="2">
        <v>1056</v>
      </c>
      <c r="E965" s="2">
        <v>0</v>
      </c>
      <c r="F965" s="2">
        <v>0</v>
      </c>
      <c r="G965" s="2">
        <v>1</v>
      </c>
      <c r="H965" s="2">
        <v>0</v>
      </c>
      <c r="I965" s="2">
        <v>0</v>
      </c>
      <c r="J965" s="2">
        <v>3</v>
      </c>
      <c r="K965" s="2">
        <v>2</v>
      </c>
      <c r="L965" s="2">
        <v>1</v>
      </c>
      <c r="M965" s="6">
        <v>86.232876712328803</v>
      </c>
      <c r="N965" s="2">
        <v>200</v>
      </c>
      <c r="O965" s="2">
        <v>0</v>
      </c>
      <c r="P965" s="2">
        <v>1</v>
      </c>
      <c r="Q965" s="7">
        <v>110000</v>
      </c>
    </row>
    <row r="966" spans="1:17" x14ac:dyDescent="0.25">
      <c r="A966" s="2">
        <v>24300</v>
      </c>
      <c r="B966" s="2">
        <v>108400</v>
      </c>
      <c r="C966" s="5">
        <v>0.14299999999999999</v>
      </c>
      <c r="D966" s="2">
        <v>1759</v>
      </c>
      <c r="E966" s="2">
        <v>0</v>
      </c>
      <c r="F966" s="2">
        <v>0</v>
      </c>
      <c r="G966" s="2">
        <v>1</v>
      </c>
      <c r="H966" s="2">
        <v>1</v>
      </c>
      <c r="I966" s="2">
        <v>0</v>
      </c>
      <c r="J966" s="2">
        <v>3</v>
      </c>
      <c r="K966" s="2">
        <v>4</v>
      </c>
      <c r="L966" s="2">
        <v>1</v>
      </c>
      <c r="M966" s="6">
        <v>102.304109589041</v>
      </c>
      <c r="N966" s="2">
        <v>0</v>
      </c>
      <c r="O966" s="2">
        <v>0</v>
      </c>
      <c r="P966" s="2">
        <v>1</v>
      </c>
      <c r="Q966" s="7">
        <v>105335.311530761</v>
      </c>
    </row>
    <row r="967" spans="1:17" x14ac:dyDescent="0.25">
      <c r="A967" s="2">
        <v>24400</v>
      </c>
      <c r="B967" s="2">
        <v>92700</v>
      </c>
      <c r="C967" s="5">
        <v>0.14299999999999999</v>
      </c>
      <c r="D967" s="2">
        <v>945</v>
      </c>
      <c r="E967" s="2">
        <v>0</v>
      </c>
      <c r="F967" s="2">
        <v>0</v>
      </c>
      <c r="G967" s="2">
        <v>1</v>
      </c>
      <c r="H967" s="2">
        <v>0</v>
      </c>
      <c r="I967" s="2">
        <v>1</v>
      </c>
      <c r="J967" s="2">
        <v>2</v>
      </c>
      <c r="K967" s="2">
        <v>3</v>
      </c>
      <c r="L967" s="2">
        <v>1</v>
      </c>
      <c r="M967" s="6">
        <v>60.358904109588998</v>
      </c>
      <c r="N967" s="2">
        <v>0</v>
      </c>
      <c r="O967" s="2">
        <v>0</v>
      </c>
      <c r="P967" s="2">
        <v>0</v>
      </c>
      <c r="Q967" s="7">
        <v>114911.248942648</v>
      </c>
    </row>
    <row r="968" spans="1:17" x14ac:dyDescent="0.25">
      <c r="A968" s="2">
        <v>38800</v>
      </c>
      <c r="B968" s="2">
        <v>249300</v>
      </c>
      <c r="C968" s="5">
        <v>0.26100000000000001</v>
      </c>
      <c r="D968" s="2">
        <v>1765</v>
      </c>
      <c r="E968" s="2">
        <v>430</v>
      </c>
      <c r="F968" s="2">
        <v>0</v>
      </c>
      <c r="G968" s="2">
        <v>2</v>
      </c>
      <c r="H968" s="2">
        <v>1</v>
      </c>
      <c r="I968" s="2">
        <v>1</v>
      </c>
      <c r="J968" s="2">
        <v>2</v>
      </c>
      <c r="K968" s="2">
        <v>7</v>
      </c>
      <c r="L968" s="2">
        <v>1</v>
      </c>
      <c r="M968" s="6">
        <v>39.753424657534197</v>
      </c>
      <c r="N968" s="2">
        <v>0</v>
      </c>
      <c r="O968" s="2">
        <v>0</v>
      </c>
      <c r="P968" s="2">
        <v>1</v>
      </c>
      <c r="Q968" s="7">
        <v>270872.678058283</v>
      </c>
    </row>
    <row r="969" spans="1:17" x14ac:dyDescent="0.25">
      <c r="A969" s="2">
        <v>34400</v>
      </c>
      <c r="B969" s="2">
        <v>98600</v>
      </c>
      <c r="C969" s="5">
        <v>0.23200000000000001</v>
      </c>
      <c r="D969" s="2">
        <v>1053</v>
      </c>
      <c r="E969" s="2">
        <v>0</v>
      </c>
      <c r="F969" s="2">
        <v>0</v>
      </c>
      <c r="G969" s="2">
        <v>2</v>
      </c>
      <c r="H969" s="2">
        <v>0</v>
      </c>
      <c r="I969" s="2">
        <v>0</v>
      </c>
      <c r="J969" s="2">
        <v>3</v>
      </c>
      <c r="K969" s="2">
        <v>2</v>
      </c>
      <c r="L969" s="2">
        <v>1</v>
      </c>
      <c r="M969" s="6">
        <v>52.602739726027401</v>
      </c>
      <c r="N969" s="2">
        <v>0</v>
      </c>
      <c r="O969" s="2">
        <v>0</v>
      </c>
      <c r="P969" s="2">
        <v>1</v>
      </c>
      <c r="Q969" s="7">
        <v>133513.86172599299</v>
      </c>
    </row>
    <row r="970" spans="1:17" x14ac:dyDescent="0.25">
      <c r="A970" s="2">
        <v>68400</v>
      </c>
      <c r="B970" s="2">
        <v>214000</v>
      </c>
      <c r="C970" s="5">
        <v>0.48</v>
      </c>
      <c r="D970" s="2">
        <v>1708</v>
      </c>
      <c r="E970" s="2">
        <v>800</v>
      </c>
      <c r="F970" s="2">
        <v>0</v>
      </c>
      <c r="G970" s="2">
        <v>3</v>
      </c>
      <c r="H970" s="2">
        <v>0</v>
      </c>
      <c r="I970" s="2">
        <v>2</v>
      </c>
      <c r="J970" s="2">
        <v>3</v>
      </c>
      <c r="K970" s="2">
        <v>3</v>
      </c>
      <c r="L970" s="2">
        <v>1</v>
      </c>
      <c r="M970" s="6">
        <v>49.265753424657497</v>
      </c>
      <c r="N970" s="2">
        <v>462</v>
      </c>
      <c r="O970" s="2">
        <v>0</v>
      </c>
      <c r="P970" s="2">
        <v>0</v>
      </c>
      <c r="Q970" s="7">
        <v>287278.12235662102</v>
      </c>
    </row>
    <row r="971" spans="1:17" x14ac:dyDescent="0.25">
      <c r="A971" s="2">
        <v>38400</v>
      </c>
      <c r="B971" s="2">
        <v>238500</v>
      </c>
      <c r="C971" s="5">
        <v>0.25900000000000001</v>
      </c>
      <c r="D971" s="2">
        <v>2151</v>
      </c>
      <c r="E971" s="2">
        <v>390</v>
      </c>
      <c r="F971" s="2">
        <v>0</v>
      </c>
      <c r="G971" s="2">
        <v>2</v>
      </c>
      <c r="H971" s="2">
        <v>1</v>
      </c>
      <c r="I971" s="2">
        <v>1</v>
      </c>
      <c r="J971" s="2">
        <v>3</v>
      </c>
      <c r="K971" s="2">
        <v>3</v>
      </c>
      <c r="L971" s="2">
        <v>1</v>
      </c>
      <c r="M971" s="6">
        <v>53.320547945205497</v>
      </c>
      <c r="N971" s="2">
        <v>702</v>
      </c>
      <c r="O971" s="2">
        <v>0</v>
      </c>
      <c r="P971" s="2">
        <v>0</v>
      </c>
      <c r="Q971" s="7">
        <v>244186.404003128</v>
      </c>
    </row>
    <row r="972" spans="1:17" x14ac:dyDescent="0.25">
      <c r="A972" s="2">
        <v>41400</v>
      </c>
      <c r="B972" s="2">
        <v>217400</v>
      </c>
      <c r="C972" s="5">
        <v>0.25800000000000001</v>
      </c>
      <c r="D972" s="2">
        <v>1997</v>
      </c>
      <c r="E972" s="2">
        <v>350</v>
      </c>
      <c r="F972" s="2">
        <v>372</v>
      </c>
      <c r="G972" s="2">
        <v>2</v>
      </c>
      <c r="H972" s="2">
        <v>1</v>
      </c>
      <c r="I972" s="2">
        <v>2</v>
      </c>
      <c r="J972" s="2">
        <v>3</v>
      </c>
      <c r="K972" s="2">
        <v>4</v>
      </c>
      <c r="L972" s="2">
        <v>1</v>
      </c>
      <c r="M972" s="6">
        <v>58.454794520547999</v>
      </c>
      <c r="N972" s="2">
        <v>240</v>
      </c>
      <c r="O972" s="2">
        <v>0</v>
      </c>
      <c r="P972" s="2">
        <v>1</v>
      </c>
      <c r="Q972" s="7">
        <v>248974.372709071</v>
      </c>
    </row>
    <row r="973" spans="1:17" x14ac:dyDescent="0.25">
      <c r="A973" s="2">
        <v>27020</v>
      </c>
      <c r="B973" s="2">
        <v>181400</v>
      </c>
      <c r="C973" s="5">
        <v>0.159</v>
      </c>
      <c r="D973" s="2">
        <v>2099</v>
      </c>
      <c r="E973" s="2">
        <v>650</v>
      </c>
      <c r="F973" s="2">
        <v>132</v>
      </c>
      <c r="G973" s="2">
        <v>2</v>
      </c>
      <c r="H973" s="2">
        <v>0</v>
      </c>
      <c r="I973" s="2">
        <v>0</v>
      </c>
      <c r="J973" s="2">
        <v>3</v>
      </c>
      <c r="K973" s="2">
        <v>4</v>
      </c>
      <c r="L973" s="2">
        <v>1</v>
      </c>
      <c r="M973" s="6">
        <v>63.5205479452055</v>
      </c>
      <c r="N973" s="2">
        <v>0</v>
      </c>
      <c r="O973" s="2">
        <v>0</v>
      </c>
      <c r="P973" s="2">
        <v>1</v>
      </c>
      <c r="Q973" s="7">
        <v>178176.86173397599</v>
      </c>
    </row>
    <row r="974" spans="1:17" x14ac:dyDescent="0.25">
      <c r="A974" s="2">
        <v>22800</v>
      </c>
      <c r="B974" s="2">
        <v>123300</v>
      </c>
      <c r="C974" s="5">
        <v>0.126</v>
      </c>
      <c r="D974" s="2">
        <v>1373</v>
      </c>
      <c r="E974" s="2">
        <v>0</v>
      </c>
      <c r="F974" s="2">
        <v>66</v>
      </c>
      <c r="G974" s="2">
        <v>1</v>
      </c>
      <c r="H974" s="2">
        <v>0</v>
      </c>
      <c r="I974" s="2">
        <v>0</v>
      </c>
      <c r="J974" s="2">
        <v>3</v>
      </c>
      <c r="K974" s="2">
        <v>4</v>
      </c>
      <c r="L974" s="2">
        <v>1</v>
      </c>
      <c r="M974" s="6">
        <v>57.4986301369863</v>
      </c>
      <c r="N974" s="2">
        <v>0</v>
      </c>
      <c r="O974" s="2">
        <v>0</v>
      </c>
      <c r="P974" s="2">
        <v>1</v>
      </c>
      <c r="Q974" s="7">
        <v>108208.09275432699</v>
      </c>
    </row>
    <row r="975" spans="1:17" x14ac:dyDescent="0.25">
      <c r="A975" s="2">
        <v>29600</v>
      </c>
      <c r="B975" s="2">
        <v>150400</v>
      </c>
      <c r="C975" s="5">
        <v>0.17799999999999999</v>
      </c>
      <c r="D975" s="2">
        <v>1446</v>
      </c>
      <c r="E975" s="2">
        <v>260</v>
      </c>
      <c r="F975" s="2">
        <v>154</v>
      </c>
      <c r="G975" s="2">
        <v>2</v>
      </c>
      <c r="H975" s="2">
        <v>1</v>
      </c>
      <c r="I975" s="2">
        <v>0</v>
      </c>
      <c r="J975" s="2">
        <v>3</v>
      </c>
      <c r="K975" s="2">
        <v>2</v>
      </c>
      <c r="L975" s="2">
        <v>1</v>
      </c>
      <c r="M975" s="6">
        <v>44.756164383561597</v>
      </c>
      <c r="N975" s="2">
        <v>0</v>
      </c>
      <c r="O975" s="2">
        <v>0</v>
      </c>
      <c r="P975" s="2">
        <v>1</v>
      </c>
      <c r="Q975" s="7">
        <v>219653.11711635301</v>
      </c>
    </row>
    <row r="976" spans="1:17" x14ac:dyDescent="0.25">
      <c r="A976" s="2">
        <v>24800</v>
      </c>
      <c r="B976" s="2">
        <v>99500</v>
      </c>
      <c r="C976" s="5">
        <v>0.16400000000000001</v>
      </c>
      <c r="D976" s="2">
        <v>1334</v>
      </c>
      <c r="E976" s="2">
        <v>0</v>
      </c>
      <c r="F976" s="2">
        <v>0</v>
      </c>
      <c r="G976" s="2">
        <v>1</v>
      </c>
      <c r="H976" s="2">
        <v>0</v>
      </c>
      <c r="I976" s="2">
        <v>1</v>
      </c>
      <c r="J976" s="2">
        <v>3</v>
      </c>
      <c r="K976" s="2">
        <v>3</v>
      </c>
      <c r="L976" s="2">
        <v>1</v>
      </c>
      <c r="M976" s="6">
        <v>93.271232876712304</v>
      </c>
      <c r="N976" s="2">
        <v>0</v>
      </c>
      <c r="O976" s="2">
        <v>0</v>
      </c>
      <c r="P976" s="2">
        <v>1</v>
      </c>
      <c r="Q976" s="7">
        <v>134500</v>
      </c>
    </row>
    <row r="977" spans="1:17" x14ac:dyDescent="0.25">
      <c r="A977" s="2">
        <v>48300</v>
      </c>
      <c r="B977" s="2">
        <v>195000</v>
      </c>
      <c r="C977" s="5">
        <v>0.27900000000000003</v>
      </c>
      <c r="D977" s="2">
        <v>2121</v>
      </c>
      <c r="E977" s="2">
        <v>0</v>
      </c>
      <c r="F977" s="2">
        <v>123</v>
      </c>
      <c r="G977" s="2">
        <v>2</v>
      </c>
      <c r="H977" s="2">
        <v>0</v>
      </c>
      <c r="I977" s="2">
        <v>0</v>
      </c>
      <c r="J977" s="2">
        <v>3</v>
      </c>
      <c r="K977" s="2">
        <v>4</v>
      </c>
      <c r="L977" s="2">
        <v>1</v>
      </c>
      <c r="M977" s="6">
        <v>60.553424657534201</v>
      </c>
      <c r="N977" s="2">
        <v>0</v>
      </c>
      <c r="O977" s="2">
        <v>0</v>
      </c>
      <c r="P977" s="2">
        <v>1</v>
      </c>
      <c r="Q977" s="7">
        <v>178652.000031934</v>
      </c>
    </row>
    <row r="978" spans="1:17" x14ac:dyDescent="0.25">
      <c r="A978" s="2">
        <v>55400</v>
      </c>
      <c r="B978" s="2">
        <v>271400</v>
      </c>
      <c r="C978" s="5">
        <v>0.42899999999999999</v>
      </c>
      <c r="D978" s="2">
        <v>2098</v>
      </c>
      <c r="E978" s="2">
        <v>400</v>
      </c>
      <c r="F978" s="2">
        <v>312</v>
      </c>
      <c r="G978" s="2">
        <v>2</v>
      </c>
      <c r="H978" s="2">
        <v>0</v>
      </c>
      <c r="I978" s="2">
        <v>1</v>
      </c>
      <c r="J978" s="2">
        <v>3</v>
      </c>
      <c r="K978" s="2">
        <v>5</v>
      </c>
      <c r="L978" s="2">
        <v>1</v>
      </c>
      <c r="M978" s="6">
        <v>65.153424657534202</v>
      </c>
      <c r="N978" s="2">
        <v>0</v>
      </c>
      <c r="O978" s="2">
        <v>0</v>
      </c>
      <c r="P978" s="2">
        <v>1</v>
      </c>
      <c r="Q978" s="7">
        <v>319900</v>
      </c>
    </row>
    <row r="979" spans="1:17" x14ac:dyDescent="0.25">
      <c r="A979" s="2">
        <v>48000</v>
      </c>
      <c r="B979" s="2">
        <v>206700</v>
      </c>
      <c r="C979" s="5">
        <v>0.27300000000000002</v>
      </c>
      <c r="D979" s="2">
        <v>2290</v>
      </c>
      <c r="E979" s="2">
        <v>0</v>
      </c>
      <c r="F979" s="2">
        <v>0</v>
      </c>
      <c r="G979" s="2">
        <v>2</v>
      </c>
      <c r="H979" s="2">
        <v>1</v>
      </c>
      <c r="I979" s="2">
        <v>1</v>
      </c>
      <c r="J979" s="2">
        <v>4</v>
      </c>
      <c r="K979" s="2">
        <v>3</v>
      </c>
      <c r="L979" s="2">
        <v>1</v>
      </c>
      <c r="M979" s="6">
        <v>72.350684931506805</v>
      </c>
      <c r="N979" s="2">
        <v>0</v>
      </c>
      <c r="O979" s="2">
        <v>0</v>
      </c>
      <c r="P979" s="2">
        <v>1</v>
      </c>
      <c r="Q979" s="7">
        <v>212585.81054389899</v>
      </c>
    </row>
    <row r="980" spans="1:17" x14ac:dyDescent="0.25">
      <c r="A980" s="2">
        <v>52400</v>
      </c>
      <c r="B980" s="2">
        <v>344500</v>
      </c>
      <c r="C980" s="5">
        <v>0.312</v>
      </c>
      <c r="D980" s="2">
        <v>2987</v>
      </c>
      <c r="E980" s="2">
        <v>366</v>
      </c>
      <c r="F980" s="2">
        <v>0</v>
      </c>
      <c r="G980" s="2">
        <v>2</v>
      </c>
      <c r="H980" s="2">
        <v>1</v>
      </c>
      <c r="I980" s="2">
        <v>2</v>
      </c>
      <c r="J980" s="2">
        <v>4</v>
      </c>
      <c r="K980" s="2">
        <v>5</v>
      </c>
      <c r="L980" s="2">
        <v>1</v>
      </c>
      <c r="M980" s="6">
        <v>75.572602739725994</v>
      </c>
      <c r="N980" s="2">
        <v>0</v>
      </c>
      <c r="O980" s="2">
        <v>0</v>
      </c>
      <c r="P980" s="2">
        <v>1</v>
      </c>
      <c r="Q980" s="7">
        <v>399116.17028410698</v>
      </c>
    </row>
    <row r="981" spans="1:17" x14ac:dyDescent="0.25">
      <c r="A981" s="2">
        <v>51000</v>
      </c>
      <c r="B981" s="2">
        <v>260700</v>
      </c>
      <c r="C981" s="5">
        <v>0.309</v>
      </c>
      <c r="D981" s="2">
        <v>2518</v>
      </c>
      <c r="E981" s="2">
        <v>450</v>
      </c>
      <c r="F981" s="2">
        <v>0</v>
      </c>
      <c r="G981" s="2">
        <v>2</v>
      </c>
      <c r="H981" s="2">
        <v>1</v>
      </c>
      <c r="I981" s="2">
        <v>2</v>
      </c>
      <c r="J981" s="2">
        <v>3</v>
      </c>
      <c r="K981" s="2">
        <v>4</v>
      </c>
      <c r="L981" s="2">
        <v>1</v>
      </c>
      <c r="M981" s="6">
        <v>70.156164383561602</v>
      </c>
      <c r="N981" s="2">
        <v>400</v>
      </c>
      <c r="O981" s="2">
        <v>0</v>
      </c>
      <c r="P981" s="2">
        <v>1</v>
      </c>
      <c r="Q981" s="7">
        <v>325000</v>
      </c>
    </row>
    <row r="982" spans="1:17" x14ac:dyDescent="0.25">
      <c r="A982" s="2">
        <v>17300</v>
      </c>
      <c r="B982" s="2">
        <v>117500</v>
      </c>
      <c r="C982" s="5">
        <v>0.152</v>
      </c>
      <c r="D982" s="2">
        <v>1034</v>
      </c>
      <c r="E982" s="2">
        <v>0</v>
      </c>
      <c r="F982" s="2">
        <v>120</v>
      </c>
      <c r="G982" s="2">
        <v>1</v>
      </c>
      <c r="H982" s="2">
        <v>0</v>
      </c>
      <c r="I982" s="2">
        <v>0</v>
      </c>
      <c r="J982" s="2">
        <v>3</v>
      </c>
      <c r="K982" s="2">
        <v>2</v>
      </c>
      <c r="L982" s="2">
        <v>1</v>
      </c>
      <c r="M982" s="6">
        <v>6.4849315068493096</v>
      </c>
      <c r="N982" s="2">
        <v>0</v>
      </c>
      <c r="O982" s="2">
        <v>0</v>
      </c>
      <c r="P982" s="2">
        <v>0</v>
      </c>
      <c r="Q982" s="7">
        <v>131043.14257661501</v>
      </c>
    </row>
    <row r="983" spans="1:17" x14ac:dyDescent="0.25">
      <c r="A983" s="2">
        <v>17300</v>
      </c>
      <c r="B983" s="2">
        <v>86200</v>
      </c>
      <c r="C983" s="5">
        <v>0.152</v>
      </c>
      <c r="D983" s="2">
        <v>1258</v>
      </c>
      <c r="E983" s="2">
        <v>0</v>
      </c>
      <c r="F983" s="2">
        <v>0</v>
      </c>
      <c r="G983" s="2">
        <v>1</v>
      </c>
      <c r="H983" s="2">
        <v>0</v>
      </c>
      <c r="I983" s="2">
        <v>0</v>
      </c>
      <c r="J983" s="2">
        <v>3</v>
      </c>
      <c r="K983" s="2">
        <v>3</v>
      </c>
      <c r="L983" s="2">
        <v>1</v>
      </c>
      <c r="M983" s="6">
        <v>114.74246575342499</v>
      </c>
      <c r="N983" s="2">
        <v>0</v>
      </c>
      <c r="O983" s="2">
        <v>0</v>
      </c>
      <c r="P983" s="2">
        <v>1</v>
      </c>
      <c r="Q983" s="7">
        <v>102629.87235876999</v>
      </c>
    </row>
    <row r="984" spans="1:17" x14ac:dyDescent="0.25">
      <c r="A984" s="2">
        <v>21300</v>
      </c>
      <c r="B984" s="2">
        <v>86500</v>
      </c>
      <c r="C984" s="5">
        <v>0.128</v>
      </c>
      <c r="D984" s="2">
        <v>918</v>
      </c>
      <c r="E984" s="2">
        <v>0</v>
      </c>
      <c r="F984" s="2">
        <v>0</v>
      </c>
      <c r="G984" s="2">
        <v>1</v>
      </c>
      <c r="H984" s="2">
        <v>0</v>
      </c>
      <c r="I984" s="2">
        <v>1</v>
      </c>
      <c r="J984" s="2">
        <v>2</v>
      </c>
      <c r="K984" s="2">
        <v>3</v>
      </c>
      <c r="L984" s="2">
        <v>1</v>
      </c>
      <c r="M984" s="6">
        <v>86.780821917808197</v>
      </c>
      <c r="N984" s="2">
        <v>0</v>
      </c>
      <c r="O984" s="2">
        <v>0</v>
      </c>
      <c r="P984" s="2">
        <v>1</v>
      </c>
      <c r="Q984" s="7">
        <v>120209.98938318899</v>
      </c>
    </row>
    <row r="985" spans="1:17" x14ac:dyDescent="0.25">
      <c r="A985" s="2">
        <v>21400</v>
      </c>
      <c r="B985" s="2">
        <v>62600</v>
      </c>
      <c r="C985" s="5">
        <v>0.128</v>
      </c>
      <c r="D985" s="2">
        <v>998</v>
      </c>
      <c r="E985" s="2">
        <v>0</v>
      </c>
      <c r="F985" s="2">
        <v>0</v>
      </c>
      <c r="G985" s="2">
        <v>1</v>
      </c>
      <c r="H985" s="2">
        <v>0</v>
      </c>
      <c r="I985" s="2">
        <v>0</v>
      </c>
      <c r="J985" s="2">
        <v>3</v>
      </c>
      <c r="K985" s="2">
        <v>3</v>
      </c>
      <c r="L985" s="2">
        <v>0</v>
      </c>
      <c r="M985" s="6">
        <v>86.230136986301403</v>
      </c>
      <c r="N985" s="2">
        <v>0</v>
      </c>
      <c r="O985" s="2">
        <v>0</v>
      </c>
      <c r="P985" s="2">
        <v>0</v>
      </c>
      <c r="Q985" s="7">
        <v>45000</v>
      </c>
    </row>
    <row r="986" spans="1:17" x14ac:dyDescent="0.25">
      <c r="A986" s="2">
        <v>31700</v>
      </c>
      <c r="B986" s="2">
        <v>92500</v>
      </c>
      <c r="C986" s="5">
        <v>0.23200000000000001</v>
      </c>
      <c r="D986" s="2">
        <v>2148</v>
      </c>
      <c r="E986" s="2">
        <v>0</v>
      </c>
      <c r="F986" s="2">
        <v>207</v>
      </c>
      <c r="G986" s="2">
        <v>2</v>
      </c>
      <c r="H986" s="2">
        <v>0</v>
      </c>
      <c r="I986" s="2">
        <v>0</v>
      </c>
      <c r="J986" s="2">
        <v>4</v>
      </c>
      <c r="K986" s="2">
        <v>5</v>
      </c>
      <c r="L986" s="2">
        <v>0</v>
      </c>
      <c r="M986" s="6">
        <v>96.736986301369996</v>
      </c>
      <c r="N986" s="2">
        <v>480</v>
      </c>
      <c r="O986" s="2">
        <v>1</v>
      </c>
      <c r="P986" s="2">
        <v>0</v>
      </c>
      <c r="Q986" s="7">
        <v>123535.95746889</v>
      </c>
    </row>
    <row r="987" spans="1:17" x14ac:dyDescent="0.25">
      <c r="A987" s="2">
        <v>8900</v>
      </c>
      <c r="B987" s="2">
        <v>94600</v>
      </c>
      <c r="C987" s="5">
        <v>0.16600000000000001</v>
      </c>
      <c r="D987" s="2">
        <v>1324</v>
      </c>
      <c r="E987" s="2">
        <v>0</v>
      </c>
      <c r="F987" s="2">
        <v>0</v>
      </c>
      <c r="G987" s="2">
        <v>1</v>
      </c>
      <c r="H987" s="2">
        <v>0</v>
      </c>
      <c r="I987" s="2">
        <v>1</v>
      </c>
      <c r="J987" s="2">
        <v>3</v>
      </c>
      <c r="K987" s="2">
        <v>3</v>
      </c>
      <c r="L987" s="2">
        <v>1</v>
      </c>
      <c r="M987" s="6">
        <v>87.493150684931507</v>
      </c>
      <c r="N987" s="2">
        <v>0</v>
      </c>
      <c r="O987" s="2">
        <v>0</v>
      </c>
      <c r="P987" s="2">
        <v>1</v>
      </c>
      <c r="Q987" s="7">
        <v>122093.202001564</v>
      </c>
    </row>
    <row r="988" spans="1:17" x14ac:dyDescent="0.25">
      <c r="A988" s="2">
        <v>27100</v>
      </c>
      <c r="B988" s="2">
        <v>85200</v>
      </c>
      <c r="C988" s="5">
        <v>0.16</v>
      </c>
      <c r="D988" s="2">
        <v>985</v>
      </c>
      <c r="E988" s="2">
        <v>0</v>
      </c>
      <c r="F988" s="2">
        <v>0</v>
      </c>
      <c r="G988" s="2">
        <v>1</v>
      </c>
      <c r="H988" s="2">
        <v>1</v>
      </c>
      <c r="I988" s="2">
        <v>0</v>
      </c>
      <c r="J988" s="2">
        <v>2</v>
      </c>
      <c r="K988" s="2">
        <v>3</v>
      </c>
      <c r="L988" s="2">
        <v>1</v>
      </c>
      <c r="M988" s="6">
        <v>67.139726027397302</v>
      </c>
      <c r="N988" s="2">
        <v>0</v>
      </c>
      <c r="O988" s="2">
        <v>0</v>
      </c>
      <c r="P988" s="2">
        <v>1</v>
      </c>
      <c r="Q988" s="7">
        <v>126900</v>
      </c>
    </row>
    <row r="989" spans="1:17" x14ac:dyDescent="0.25">
      <c r="A989" s="2">
        <v>46600</v>
      </c>
      <c r="B989" s="2">
        <v>177000</v>
      </c>
      <c r="C989" s="5">
        <v>0.30099999999999999</v>
      </c>
      <c r="D989" s="2">
        <v>1350</v>
      </c>
      <c r="E989" s="2">
        <v>300</v>
      </c>
      <c r="F989" s="2">
        <v>64</v>
      </c>
      <c r="G989" s="2">
        <v>2</v>
      </c>
      <c r="H989" s="2">
        <v>1</v>
      </c>
      <c r="I989" s="2">
        <v>1</v>
      </c>
      <c r="J989" s="2">
        <v>3</v>
      </c>
      <c r="K989" s="2">
        <v>3</v>
      </c>
      <c r="L989" s="2">
        <v>1</v>
      </c>
      <c r="M989" s="6">
        <v>41.104109589041101</v>
      </c>
      <c r="N989" s="2">
        <v>0</v>
      </c>
      <c r="O989" s="2">
        <v>0</v>
      </c>
      <c r="P989" s="2">
        <v>1</v>
      </c>
      <c r="Q989" s="7">
        <v>233000</v>
      </c>
    </row>
    <row r="990" spans="1:17" x14ac:dyDescent="0.25">
      <c r="A990" s="2">
        <v>47000</v>
      </c>
      <c r="B990" s="2">
        <v>152300</v>
      </c>
      <c r="C990" s="5">
        <v>0.19400000000000001</v>
      </c>
      <c r="D990" s="2">
        <v>1824</v>
      </c>
      <c r="E990" s="2">
        <v>0</v>
      </c>
      <c r="F990" s="2">
        <v>0</v>
      </c>
      <c r="G990" s="2">
        <v>1</v>
      </c>
      <c r="H990" s="2">
        <v>1</v>
      </c>
      <c r="I990" s="2">
        <v>1</v>
      </c>
      <c r="J990" s="2">
        <v>3</v>
      </c>
      <c r="K990" s="2">
        <v>5</v>
      </c>
      <c r="L990" s="2">
        <v>1</v>
      </c>
      <c r="M990" s="6">
        <v>99.410958904109606</v>
      </c>
      <c r="N990" s="2">
        <v>0</v>
      </c>
      <c r="O990" s="2">
        <v>0</v>
      </c>
      <c r="P990" s="2">
        <v>1</v>
      </c>
      <c r="Q990" s="7">
        <v>219288.96673222</v>
      </c>
    </row>
    <row r="991" spans="1:17" x14ac:dyDescent="0.25">
      <c r="A991" s="2">
        <v>47300</v>
      </c>
      <c r="B991" s="2">
        <v>132500</v>
      </c>
      <c r="C991" s="5">
        <v>0.20899999999999999</v>
      </c>
      <c r="D991" s="2">
        <v>1248</v>
      </c>
      <c r="E991" s="2">
        <v>600</v>
      </c>
      <c r="F991" s="2">
        <v>0</v>
      </c>
      <c r="G991" s="2">
        <v>2</v>
      </c>
      <c r="H991" s="2">
        <v>0</v>
      </c>
      <c r="I991" s="2">
        <v>0</v>
      </c>
      <c r="J991" s="2">
        <v>2</v>
      </c>
      <c r="K991" s="2">
        <v>4</v>
      </c>
      <c r="L991" s="2">
        <v>1</v>
      </c>
      <c r="M991" s="6">
        <v>51.745205479451997</v>
      </c>
      <c r="N991" s="2">
        <v>308</v>
      </c>
      <c r="O991" s="2">
        <v>0</v>
      </c>
      <c r="P991" s="2">
        <v>0</v>
      </c>
      <c r="Q991" s="7">
        <v>153944.80853815601</v>
      </c>
    </row>
    <row r="992" spans="1:17" x14ac:dyDescent="0.25">
      <c r="A992" s="2">
        <v>24300</v>
      </c>
      <c r="B992" s="2">
        <v>81600</v>
      </c>
      <c r="C992" s="5">
        <v>0.14899999999999999</v>
      </c>
      <c r="D992" s="2">
        <v>1010</v>
      </c>
      <c r="E992" s="2">
        <v>0</v>
      </c>
      <c r="F992" s="2">
        <v>0</v>
      </c>
      <c r="G992" s="2">
        <v>1</v>
      </c>
      <c r="H992" s="2">
        <v>0</v>
      </c>
      <c r="I992" s="2">
        <v>0</v>
      </c>
      <c r="J992" s="2">
        <v>2</v>
      </c>
      <c r="K992" s="2">
        <v>3</v>
      </c>
      <c r="L992" s="2">
        <v>1</v>
      </c>
      <c r="M992" s="6">
        <v>86.632876712328795</v>
      </c>
      <c r="N992" s="2">
        <v>0</v>
      </c>
      <c r="O992" s="2">
        <v>0</v>
      </c>
      <c r="P992" s="2">
        <v>1</v>
      </c>
      <c r="Q992" s="7">
        <v>116884.021297489</v>
      </c>
    </row>
    <row r="993" spans="1:17" x14ac:dyDescent="0.25">
      <c r="A993" s="2">
        <v>43400</v>
      </c>
      <c r="B993" s="2">
        <v>136600</v>
      </c>
      <c r="C993" s="5">
        <v>0.187</v>
      </c>
      <c r="D993" s="2">
        <v>1484</v>
      </c>
      <c r="E993" s="2">
        <v>350</v>
      </c>
      <c r="F993" s="2">
        <v>280</v>
      </c>
      <c r="G993" s="2">
        <v>1</v>
      </c>
      <c r="H993" s="2">
        <v>1</v>
      </c>
      <c r="I993" s="2">
        <v>0</v>
      </c>
      <c r="J993" s="2">
        <v>3</v>
      </c>
      <c r="K993" s="2">
        <v>4</v>
      </c>
      <c r="L993" s="2">
        <v>1</v>
      </c>
      <c r="M993" s="6">
        <v>57.331506849315097</v>
      </c>
      <c r="N993" s="2">
        <v>0</v>
      </c>
      <c r="O993" s="2">
        <v>0</v>
      </c>
      <c r="P993" s="2">
        <v>0</v>
      </c>
      <c r="Q993" s="7">
        <v>148427.02988425401</v>
      </c>
    </row>
    <row r="994" spans="1:17" x14ac:dyDescent="0.25">
      <c r="A994" s="2">
        <v>31200</v>
      </c>
      <c r="B994" s="2">
        <v>199700</v>
      </c>
      <c r="C994" s="5">
        <v>0.23</v>
      </c>
      <c r="D994" s="2">
        <v>2525</v>
      </c>
      <c r="E994" s="2">
        <v>0</v>
      </c>
      <c r="F994" s="2">
        <v>360</v>
      </c>
      <c r="G994" s="2">
        <v>1</v>
      </c>
      <c r="H994" s="2">
        <v>1</v>
      </c>
      <c r="I994" s="2">
        <v>1</v>
      </c>
      <c r="J994" s="2">
        <v>3</v>
      </c>
      <c r="K994" s="2">
        <v>3</v>
      </c>
      <c r="L994" s="2">
        <v>1</v>
      </c>
      <c r="M994" s="6">
        <v>40.693150684931503</v>
      </c>
      <c r="N994" s="2">
        <v>440</v>
      </c>
      <c r="O994" s="2">
        <v>0</v>
      </c>
      <c r="P994" s="2">
        <v>1</v>
      </c>
      <c r="Q994" s="7">
        <v>213812.234080772</v>
      </c>
    </row>
    <row r="995" spans="1:17" x14ac:dyDescent="0.25">
      <c r="A995" s="2">
        <v>18300</v>
      </c>
      <c r="B995" s="2">
        <v>74500</v>
      </c>
      <c r="C995" s="5">
        <v>0.16300000000000001</v>
      </c>
      <c r="D995" s="2">
        <v>885</v>
      </c>
      <c r="E995" s="2">
        <v>0</v>
      </c>
      <c r="F995" s="2">
        <v>0</v>
      </c>
      <c r="G995" s="2">
        <v>1</v>
      </c>
      <c r="H995" s="2">
        <v>0</v>
      </c>
      <c r="I995" s="2">
        <v>0</v>
      </c>
      <c r="J995" s="2">
        <v>3</v>
      </c>
      <c r="K995" s="2">
        <v>2</v>
      </c>
      <c r="L995" s="2">
        <v>1</v>
      </c>
      <c r="M995" s="6">
        <v>51.758904109588997</v>
      </c>
      <c r="N995" s="2">
        <v>0</v>
      </c>
      <c r="O995" s="2">
        <v>1</v>
      </c>
      <c r="P995" s="2">
        <v>0</v>
      </c>
      <c r="Q995" s="7">
        <v>85524.893632308696</v>
      </c>
    </row>
    <row r="996" spans="1:17" x14ac:dyDescent="0.25">
      <c r="A996" s="2">
        <v>49000</v>
      </c>
      <c r="B996" s="2">
        <v>187200</v>
      </c>
      <c r="C996" s="5">
        <v>0.24099999999999999</v>
      </c>
      <c r="D996" s="2">
        <v>1690</v>
      </c>
      <c r="E996" s="2">
        <v>300</v>
      </c>
      <c r="F996" s="2">
        <v>0</v>
      </c>
      <c r="G996" s="2">
        <v>2</v>
      </c>
      <c r="H996" s="2">
        <v>1</v>
      </c>
      <c r="I996" s="2">
        <v>1</v>
      </c>
      <c r="J996" s="2">
        <v>3</v>
      </c>
      <c r="K996" s="2">
        <v>4</v>
      </c>
      <c r="L996" s="2">
        <v>1</v>
      </c>
      <c r="M996" s="6">
        <v>50.257534246575297</v>
      </c>
      <c r="N996" s="2">
        <v>0</v>
      </c>
      <c r="O996" s="2">
        <v>0</v>
      </c>
      <c r="P996" s="2">
        <v>1</v>
      </c>
      <c r="Q996" s="7">
        <v>210670.623061522</v>
      </c>
    </row>
    <row r="997" spans="1:17" x14ac:dyDescent="0.25">
      <c r="A997" s="2">
        <v>49000</v>
      </c>
      <c r="B997" s="2">
        <v>179700</v>
      </c>
      <c r="C997" s="5">
        <v>0.24</v>
      </c>
      <c r="D997" s="2">
        <v>1862</v>
      </c>
      <c r="E997" s="2">
        <v>0</v>
      </c>
      <c r="F997" s="2">
        <v>0</v>
      </c>
      <c r="G997" s="2">
        <v>2</v>
      </c>
      <c r="H997" s="2">
        <v>1</v>
      </c>
      <c r="I997" s="2">
        <v>1</v>
      </c>
      <c r="J997" s="2">
        <v>4</v>
      </c>
      <c r="K997" s="2">
        <v>3</v>
      </c>
      <c r="L997" s="2">
        <v>1</v>
      </c>
      <c r="M997" s="6">
        <v>72.213698630137003</v>
      </c>
      <c r="N997" s="2">
        <v>0</v>
      </c>
      <c r="O997" s="2">
        <v>0</v>
      </c>
      <c r="P997" s="2">
        <v>1</v>
      </c>
      <c r="Q997" s="7">
        <v>193000</v>
      </c>
    </row>
    <row r="998" spans="1:17" x14ac:dyDescent="0.25">
      <c r="A998" s="2">
        <v>47400</v>
      </c>
      <c r="B998" s="2">
        <v>135800</v>
      </c>
      <c r="C998" s="5">
        <v>0.19600000000000001</v>
      </c>
      <c r="D998" s="2">
        <v>1800</v>
      </c>
      <c r="E998" s="2">
        <v>0</v>
      </c>
      <c r="F998" s="2">
        <v>0</v>
      </c>
      <c r="G998" s="2">
        <v>2</v>
      </c>
      <c r="H998" s="2">
        <v>1</v>
      </c>
      <c r="I998" s="2">
        <v>1</v>
      </c>
      <c r="J998" s="2">
        <v>3</v>
      </c>
      <c r="K998" s="2">
        <v>3</v>
      </c>
      <c r="L998" s="2">
        <v>1</v>
      </c>
      <c r="M998" s="6">
        <v>59.5315068493151</v>
      </c>
      <c r="N998" s="2">
        <v>0</v>
      </c>
      <c r="O998" s="2">
        <v>0</v>
      </c>
      <c r="P998" s="2">
        <v>1</v>
      </c>
      <c r="Q998" s="7">
        <v>179127.13832989099</v>
      </c>
    </row>
    <row r="999" spans="1:17" x14ac:dyDescent="0.25">
      <c r="A999" s="2">
        <v>62100</v>
      </c>
      <c r="B999" s="2">
        <v>156500</v>
      </c>
      <c r="C999" s="5">
        <v>0.51100000000000001</v>
      </c>
      <c r="D999" s="2">
        <v>1960</v>
      </c>
      <c r="E999" s="2">
        <v>0</v>
      </c>
      <c r="F999" s="2">
        <v>0</v>
      </c>
      <c r="G999" s="2">
        <v>2</v>
      </c>
      <c r="H999" s="2">
        <v>0</v>
      </c>
      <c r="I999" s="2">
        <v>1</v>
      </c>
      <c r="J999" s="2">
        <v>4</v>
      </c>
      <c r="K999" s="2">
        <v>3</v>
      </c>
      <c r="L999" s="2">
        <v>1</v>
      </c>
      <c r="M999" s="6">
        <v>84.145205479452002</v>
      </c>
      <c r="N999" s="2">
        <v>0</v>
      </c>
      <c r="O999" s="2">
        <v>0</v>
      </c>
      <c r="P999" s="2">
        <v>1</v>
      </c>
      <c r="Q999" s="7">
        <v>254000</v>
      </c>
    </row>
    <row r="1000" spans="1:17" x14ac:dyDescent="0.25">
      <c r="A1000" s="2">
        <v>27200</v>
      </c>
      <c r="B1000" s="2">
        <v>83500</v>
      </c>
      <c r="C1000" s="5">
        <v>0.16</v>
      </c>
      <c r="D1000" s="2">
        <v>1488</v>
      </c>
      <c r="E1000" s="2">
        <v>0</v>
      </c>
      <c r="F1000" s="2">
        <v>0</v>
      </c>
      <c r="G1000" s="2">
        <v>1</v>
      </c>
      <c r="H1000" s="2">
        <v>0</v>
      </c>
      <c r="I1000" s="2">
        <v>0</v>
      </c>
      <c r="J1000" s="2">
        <v>4</v>
      </c>
      <c r="K1000" s="2">
        <v>3</v>
      </c>
      <c r="L1000" s="2">
        <v>1</v>
      </c>
      <c r="M1000" s="6">
        <v>90.753424657534296</v>
      </c>
      <c r="N1000" s="2">
        <v>0</v>
      </c>
      <c r="O1000" s="2">
        <v>0</v>
      </c>
      <c r="P1000" s="2">
        <v>0</v>
      </c>
      <c r="Q1000" s="7">
        <v>101679.595762856</v>
      </c>
    </row>
    <row r="1001" spans="1:17" x14ac:dyDescent="0.25">
      <c r="A1001" s="2">
        <v>37800</v>
      </c>
      <c r="B1001" s="2">
        <v>115500</v>
      </c>
      <c r="C1001" s="5">
        <v>0.68899999999999995</v>
      </c>
      <c r="D1001" s="2">
        <v>1485</v>
      </c>
      <c r="E1001" s="2">
        <v>294</v>
      </c>
      <c r="F1001" s="2">
        <v>0</v>
      </c>
      <c r="G1001" s="2">
        <v>1</v>
      </c>
      <c r="H1001" s="2">
        <v>1</v>
      </c>
      <c r="I1001" s="2">
        <v>2</v>
      </c>
      <c r="J1001" s="2">
        <v>3</v>
      </c>
      <c r="K1001" s="2">
        <v>4</v>
      </c>
      <c r="L1001" s="2">
        <v>1</v>
      </c>
      <c r="M1001" s="6">
        <v>69.430136986301406</v>
      </c>
      <c r="N1001" s="2">
        <v>0</v>
      </c>
      <c r="O1001" s="2">
        <v>0</v>
      </c>
      <c r="P1001" s="2">
        <v>1</v>
      </c>
      <c r="Q1001" s="7">
        <v>136457.10811939501</v>
      </c>
    </row>
    <row r="1002" spans="1:17" x14ac:dyDescent="0.25">
      <c r="A1002" s="2">
        <v>28700</v>
      </c>
      <c r="B1002" s="2">
        <v>84700</v>
      </c>
      <c r="C1002" s="5">
        <v>0.29799999999999999</v>
      </c>
      <c r="D1002" s="2">
        <v>764</v>
      </c>
      <c r="E1002" s="2">
        <v>0</v>
      </c>
      <c r="F1002" s="2">
        <v>308</v>
      </c>
      <c r="G1002" s="2">
        <v>1</v>
      </c>
      <c r="H1002" s="2">
        <v>0</v>
      </c>
      <c r="I1002" s="2">
        <v>0</v>
      </c>
      <c r="J1002" s="2">
        <v>2</v>
      </c>
      <c r="K1002" s="2">
        <v>2</v>
      </c>
      <c r="L1002" s="2">
        <v>1</v>
      </c>
      <c r="M1002" s="6">
        <v>67.421917808219206</v>
      </c>
      <c r="N1002" s="2">
        <v>209</v>
      </c>
      <c r="O1002" s="2">
        <v>0</v>
      </c>
      <c r="P1002" s="2">
        <v>1</v>
      </c>
      <c r="Q1002" s="7">
        <v>126881.170707507</v>
      </c>
    </row>
    <row r="1003" spans="1:17" x14ac:dyDescent="0.25">
      <c r="A1003" s="2">
        <v>11900</v>
      </c>
      <c r="B1003" s="2">
        <v>80800</v>
      </c>
      <c r="C1003" s="5">
        <v>7.0999999999999994E-2</v>
      </c>
      <c r="D1003" s="2">
        <v>960</v>
      </c>
      <c r="E1003" s="2">
        <v>0</v>
      </c>
      <c r="F1003" s="2">
        <v>0</v>
      </c>
      <c r="G1003" s="2">
        <v>1</v>
      </c>
      <c r="H1003" s="2">
        <v>0</v>
      </c>
      <c r="I1003" s="2">
        <v>0</v>
      </c>
      <c r="J1003" s="2">
        <v>2</v>
      </c>
      <c r="K1003" s="2">
        <v>3</v>
      </c>
      <c r="L1003" s="2">
        <v>1</v>
      </c>
      <c r="M1003" s="6">
        <v>83.783561643835597</v>
      </c>
      <c r="N1003" s="2">
        <v>0</v>
      </c>
      <c r="O1003" s="2">
        <v>0</v>
      </c>
      <c r="P1003" s="2">
        <v>1</v>
      </c>
      <c r="Q1003" s="7">
        <v>115244.01211934201</v>
      </c>
    </row>
    <row r="1004" spans="1:17" x14ac:dyDescent="0.25">
      <c r="A1004" s="2">
        <v>29900</v>
      </c>
      <c r="B1004" s="2">
        <v>98700</v>
      </c>
      <c r="C1004" s="5">
        <v>0.184</v>
      </c>
      <c r="D1004" s="2">
        <v>1604</v>
      </c>
      <c r="E1004" s="2">
        <v>0</v>
      </c>
      <c r="F1004" s="2">
        <v>0</v>
      </c>
      <c r="G1004" s="2">
        <v>1</v>
      </c>
      <c r="H1004" s="2">
        <v>1</v>
      </c>
      <c r="I1004" s="2">
        <v>1</v>
      </c>
      <c r="J1004" s="2">
        <v>4</v>
      </c>
      <c r="K1004" s="2">
        <v>3</v>
      </c>
      <c r="L1004" s="2">
        <v>1</v>
      </c>
      <c r="M1004" s="6">
        <v>97.353424657534205</v>
      </c>
      <c r="N1004" s="2">
        <v>0</v>
      </c>
      <c r="O1004" s="2">
        <v>0</v>
      </c>
      <c r="P1004" s="2">
        <v>0</v>
      </c>
      <c r="Q1004" s="7">
        <v>105335.311530761</v>
      </c>
    </row>
    <row r="1005" spans="1:17" x14ac:dyDescent="0.25">
      <c r="A1005" s="2">
        <v>26900</v>
      </c>
      <c r="B1005" s="2">
        <v>107500</v>
      </c>
      <c r="C1005" s="5">
        <v>0.161</v>
      </c>
      <c r="D1005" s="2">
        <v>1433</v>
      </c>
      <c r="E1005" s="2">
        <v>200</v>
      </c>
      <c r="F1005" s="2">
        <v>160</v>
      </c>
      <c r="G1005" s="2">
        <v>1</v>
      </c>
      <c r="H1005" s="2">
        <v>1</v>
      </c>
      <c r="I1005" s="2">
        <v>0</v>
      </c>
      <c r="J1005" s="2">
        <v>4</v>
      </c>
      <c r="K1005" s="2">
        <v>2</v>
      </c>
      <c r="L1005" s="2">
        <v>1</v>
      </c>
      <c r="M1005" s="6">
        <v>63.5232876712329</v>
      </c>
      <c r="N1005" s="2">
        <v>0</v>
      </c>
      <c r="O1005" s="2">
        <v>0</v>
      </c>
      <c r="P1005" s="2">
        <v>1</v>
      </c>
      <c r="Q1005" s="7">
        <v>143491.765983096</v>
      </c>
    </row>
    <row r="1006" spans="1:17" x14ac:dyDescent="0.25">
      <c r="A1006" s="2">
        <v>30200</v>
      </c>
      <c r="B1006" s="2">
        <v>113400</v>
      </c>
      <c r="C1006" s="5">
        <v>0.17899999999999999</v>
      </c>
      <c r="D1006" s="2">
        <v>1754</v>
      </c>
      <c r="E1006" s="2">
        <v>0</v>
      </c>
      <c r="F1006" s="2">
        <v>96</v>
      </c>
      <c r="G1006" s="2">
        <v>1</v>
      </c>
      <c r="H1006" s="2">
        <v>0</v>
      </c>
      <c r="I1006" s="2">
        <v>1</v>
      </c>
      <c r="J1006" s="2">
        <v>4</v>
      </c>
      <c r="K1006" s="2">
        <v>3</v>
      </c>
      <c r="L1006" s="2">
        <v>0</v>
      </c>
      <c r="M1006" s="6">
        <v>84.106849315068501</v>
      </c>
      <c r="N1006" s="2">
        <v>0</v>
      </c>
      <c r="O1006" s="2">
        <v>0</v>
      </c>
      <c r="P1006" s="2">
        <v>1</v>
      </c>
      <c r="Q1006" s="7">
        <v>130000</v>
      </c>
    </row>
    <row r="1007" spans="1:17" x14ac:dyDescent="0.25">
      <c r="A1007" s="2">
        <v>32600</v>
      </c>
      <c r="B1007" s="2">
        <v>155400</v>
      </c>
      <c r="C1007" s="5">
        <v>0.187</v>
      </c>
      <c r="D1007" s="2">
        <v>1795</v>
      </c>
      <c r="E1007" s="2">
        <v>0</v>
      </c>
      <c r="F1007" s="2">
        <v>64</v>
      </c>
      <c r="G1007" s="2">
        <v>3</v>
      </c>
      <c r="H1007" s="2">
        <v>0</v>
      </c>
      <c r="I1007" s="2">
        <v>2</v>
      </c>
      <c r="J1007" s="2">
        <v>3</v>
      </c>
      <c r="K1007" s="2">
        <v>4</v>
      </c>
      <c r="L1007" s="2">
        <v>1</v>
      </c>
      <c r="M1007" s="6">
        <v>80.142465753424702</v>
      </c>
      <c r="N1007" s="2">
        <v>0</v>
      </c>
      <c r="O1007" s="2">
        <v>0</v>
      </c>
      <c r="P1007" s="2">
        <v>1</v>
      </c>
      <c r="Q1007" s="7">
        <v>197000</v>
      </c>
    </row>
    <row r="1008" spans="1:17" x14ac:dyDescent="0.25">
      <c r="A1008" s="2">
        <v>45300</v>
      </c>
      <c r="B1008" s="2">
        <v>93400</v>
      </c>
      <c r="C1008" s="5">
        <v>0.185</v>
      </c>
      <c r="D1008" s="2">
        <v>799</v>
      </c>
      <c r="E1008" s="2">
        <v>0</v>
      </c>
      <c r="F1008" s="2">
        <v>224</v>
      </c>
      <c r="G1008" s="2">
        <v>1</v>
      </c>
      <c r="H1008" s="2">
        <v>0</v>
      </c>
      <c r="I1008" s="2">
        <v>0</v>
      </c>
      <c r="J1008" s="2">
        <v>2</v>
      </c>
      <c r="K1008" s="2">
        <v>3</v>
      </c>
      <c r="L1008" s="2">
        <v>1</v>
      </c>
      <c r="M1008" s="6">
        <v>63.5369863013699</v>
      </c>
      <c r="N1008" s="2">
        <v>0</v>
      </c>
      <c r="O1008" s="2">
        <v>0</v>
      </c>
      <c r="P1008" s="2">
        <v>1</v>
      </c>
      <c r="Q1008" s="7">
        <v>124486.234064805</v>
      </c>
    </row>
    <row r="1009" spans="1:17" x14ac:dyDescent="0.25">
      <c r="A1009" s="2">
        <v>55400</v>
      </c>
      <c r="B1009" s="2">
        <v>197200</v>
      </c>
      <c r="C1009" s="5">
        <v>0.36199999999999999</v>
      </c>
      <c r="D1009" s="2">
        <v>2025</v>
      </c>
      <c r="E1009" s="2">
        <v>300</v>
      </c>
      <c r="F1009" s="2">
        <v>0</v>
      </c>
      <c r="G1009" s="2">
        <v>2</v>
      </c>
      <c r="H1009" s="2">
        <v>1</v>
      </c>
      <c r="I1009" s="2">
        <v>1</v>
      </c>
      <c r="J1009" s="2">
        <v>3</v>
      </c>
      <c r="K1009" s="2">
        <v>4</v>
      </c>
      <c r="L1009" s="2">
        <v>1</v>
      </c>
      <c r="M1009" s="6">
        <v>71.638356164383595</v>
      </c>
      <c r="N1009" s="2">
        <v>235</v>
      </c>
      <c r="O1009" s="2">
        <v>0</v>
      </c>
      <c r="P1009" s="2">
        <v>1</v>
      </c>
      <c r="Q1009" s="7">
        <v>284132.70217844797</v>
      </c>
    </row>
    <row r="1010" spans="1:17" x14ac:dyDescent="0.25">
      <c r="A1010" s="2">
        <v>25200</v>
      </c>
      <c r="B1010" s="2">
        <v>103700</v>
      </c>
      <c r="C1010" s="5">
        <v>0.14899999999999999</v>
      </c>
      <c r="D1010" s="2">
        <v>1983</v>
      </c>
      <c r="E1010" s="2">
        <v>0</v>
      </c>
      <c r="F1010" s="2">
        <v>64</v>
      </c>
      <c r="G1010" s="2">
        <v>1</v>
      </c>
      <c r="H1010" s="2">
        <v>1</v>
      </c>
      <c r="I1010" s="2">
        <v>1</v>
      </c>
      <c r="J1010" s="2">
        <v>3</v>
      </c>
      <c r="K1010" s="2">
        <v>4</v>
      </c>
      <c r="L1010" s="2">
        <v>1</v>
      </c>
      <c r="M1010" s="6">
        <v>90.673972602739696</v>
      </c>
      <c r="N1010" s="2">
        <v>0</v>
      </c>
      <c r="O1010" s="2">
        <v>0</v>
      </c>
      <c r="P1010" s="2">
        <v>1</v>
      </c>
      <c r="Q1010" s="7">
        <v>161547.02130547201</v>
      </c>
    </row>
    <row r="1011" spans="1:17" x14ac:dyDescent="0.25">
      <c r="A1011" s="2">
        <v>31500</v>
      </c>
      <c r="B1011" s="2">
        <v>109600</v>
      </c>
      <c r="C1011" s="5">
        <v>0.183</v>
      </c>
      <c r="D1011" s="2">
        <v>1596</v>
      </c>
      <c r="E1011" s="2">
        <v>0</v>
      </c>
      <c r="F1011" s="2">
        <v>0</v>
      </c>
      <c r="G1011" s="2">
        <v>1</v>
      </c>
      <c r="H1011" s="2">
        <v>1</v>
      </c>
      <c r="I1011" s="2">
        <v>1</v>
      </c>
      <c r="J1011" s="2">
        <v>2</v>
      </c>
      <c r="K1011" s="2">
        <v>4</v>
      </c>
      <c r="L1011" s="2">
        <v>1</v>
      </c>
      <c r="M1011" s="6">
        <v>89.421917808219206</v>
      </c>
      <c r="N1011" s="2">
        <v>0</v>
      </c>
      <c r="O1011" s="2">
        <v>0</v>
      </c>
      <c r="P1011" s="2">
        <v>1</v>
      </c>
      <c r="Q1011" s="7">
        <v>146894.879898352</v>
      </c>
    </row>
    <row r="1012" spans="1:17" x14ac:dyDescent="0.25">
      <c r="A1012" s="2">
        <v>18600</v>
      </c>
      <c r="B1012" s="2">
        <v>81100</v>
      </c>
      <c r="C1012" s="5">
        <v>0.123</v>
      </c>
      <c r="D1012" s="2">
        <v>894</v>
      </c>
      <c r="E1012" s="2">
        <v>0</v>
      </c>
      <c r="F1012" s="2">
        <v>0</v>
      </c>
      <c r="G1012" s="2">
        <v>1</v>
      </c>
      <c r="H1012" s="2">
        <v>0</v>
      </c>
      <c r="I1012" s="2">
        <v>0</v>
      </c>
      <c r="J1012" s="2">
        <v>2</v>
      </c>
      <c r="K1012" s="2">
        <v>2</v>
      </c>
      <c r="L1012" s="2">
        <v>1</v>
      </c>
      <c r="M1012" s="6">
        <v>83.528767123287693</v>
      </c>
      <c r="N1012" s="2">
        <v>0</v>
      </c>
      <c r="O1012" s="2">
        <v>0</v>
      </c>
      <c r="P1012" s="2">
        <v>1</v>
      </c>
      <c r="Q1012" s="7">
        <v>89056.217930552404</v>
      </c>
    </row>
    <row r="1013" spans="1:17" x14ac:dyDescent="0.25">
      <c r="A1013" s="2">
        <v>18600</v>
      </c>
      <c r="B1013" s="2">
        <v>46500</v>
      </c>
      <c r="C1013" s="5">
        <v>0.123</v>
      </c>
      <c r="D1013" s="2">
        <v>681</v>
      </c>
      <c r="E1013" s="2">
        <v>0</v>
      </c>
      <c r="F1013" s="2">
        <v>0</v>
      </c>
      <c r="G1013" s="2">
        <v>1</v>
      </c>
      <c r="H1013" s="2">
        <v>0</v>
      </c>
      <c r="I1013" s="2">
        <v>0</v>
      </c>
      <c r="J1013" s="2">
        <v>1</v>
      </c>
      <c r="K1013" s="2">
        <v>2</v>
      </c>
      <c r="L1013" s="2">
        <v>1</v>
      </c>
      <c r="M1013" s="6">
        <v>94.709589041095995</v>
      </c>
      <c r="N1013" s="2">
        <v>0</v>
      </c>
      <c r="O1013" s="2">
        <v>0</v>
      </c>
      <c r="P1013" s="2">
        <v>0</v>
      </c>
      <c r="Q1013" s="7">
        <v>45613.276603897997</v>
      </c>
    </row>
    <row r="1014" spans="1:17" x14ac:dyDescent="0.25">
      <c r="A1014" s="2">
        <v>26800</v>
      </c>
      <c r="B1014" s="2">
        <v>92000</v>
      </c>
      <c r="C1014" s="5">
        <v>0.16800000000000001</v>
      </c>
      <c r="D1014" s="2">
        <v>1499</v>
      </c>
      <c r="E1014" s="2">
        <v>200</v>
      </c>
      <c r="F1014" s="2">
        <v>0</v>
      </c>
      <c r="G1014" s="2">
        <v>1</v>
      </c>
      <c r="H1014" s="2">
        <v>0</v>
      </c>
      <c r="I1014" s="2">
        <v>1</v>
      </c>
      <c r="J1014" s="2">
        <v>4</v>
      </c>
      <c r="K1014" s="2">
        <v>3</v>
      </c>
      <c r="L1014" s="2">
        <v>0</v>
      </c>
      <c r="M1014" s="6">
        <v>86.484931506849307</v>
      </c>
      <c r="N1014" s="2">
        <v>0</v>
      </c>
      <c r="O1014" s="2">
        <v>0</v>
      </c>
      <c r="P1014" s="2">
        <v>0</v>
      </c>
      <c r="Q1014" s="7">
        <v>162790.93600208501</v>
      </c>
    </row>
    <row r="1015" spans="1:17" x14ac:dyDescent="0.25">
      <c r="A1015" s="2">
        <v>25700</v>
      </c>
      <c r="B1015" s="2">
        <v>110900</v>
      </c>
      <c r="C1015" s="5">
        <v>0.161</v>
      </c>
      <c r="D1015" s="2">
        <v>1568</v>
      </c>
      <c r="E1015" s="2">
        <v>0</v>
      </c>
      <c r="F1015" s="2">
        <v>0</v>
      </c>
      <c r="G1015" s="2">
        <v>1</v>
      </c>
      <c r="H1015" s="2">
        <v>0</v>
      </c>
      <c r="I1015" s="2">
        <v>1</v>
      </c>
      <c r="J1015" s="2">
        <v>3</v>
      </c>
      <c r="K1015" s="2">
        <v>4</v>
      </c>
      <c r="L1015" s="2">
        <v>1</v>
      </c>
      <c r="M1015" s="6">
        <v>90.526027397260293</v>
      </c>
      <c r="N1015" s="2">
        <v>0</v>
      </c>
      <c r="O1015" s="2">
        <v>0</v>
      </c>
      <c r="P1015" s="2">
        <v>1</v>
      </c>
      <c r="Q1015" s="7">
        <v>138372.295601772</v>
      </c>
    </row>
    <row r="1016" spans="1:17" x14ac:dyDescent="0.25">
      <c r="A1016" s="2">
        <v>69200</v>
      </c>
      <c r="B1016" s="2">
        <v>481400</v>
      </c>
      <c r="C1016" s="5">
        <v>0.69099999999999995</v>
      </c>
      <c r="D1016" s="2">
        <v>3979</v>
      </c>
      <c r="E1016" s="2">
        <v>1100</v>
      </c>
      <c r="F1016" s="2">
        <v>1476</v>
      </c>
      <c r="G1016" s="2">
        <v>4</v>
      </c>
      <c r="H1016" s="2">
        <v>1</v>
      </c>
      <c r="I1016" s="2">
        <v>2</v>
      </c>
      <c r="J1016" s="2">
        <v>5</v>
      </c>
      <c r="K1016" s="2">
        <v>6</v>
      </c>
      <c r="L1016" s="2">
        <v>1</v>
      </c>
      <c r="M1016" s="6">
        <v>57.569863013698601</v>
      </c>
      <c r="N1016" s="2">
        <v>0</v>
      </c>
      <c r="O1016" s="2">
        <v>0</v>
      </c>
      <c r="P1016" s="2">
        <v>1</v>
      </c>
      <c r="Q1016" s="7">
        <v>527403.51073256996</v>
      </c>
    </row>
    <row r="1017" spans="1:17" x14ac:dyDescent="0.25">
      <c r="A1017" s="2">
        <v>24300</v>
      </c>
      <c r="B1017" s="2">
        <v>70100</v>
      </c>
      <c r="C1017" s="5">
        <v>0.16</v>
      </c>
      <c r="D1017" s="2">
        <v>878</v>
      </c>
      <c r="E1017" s="2">
        <v>0</v>
      </c>
      <c r="F1017" s="2">
        <v>0</v>
      </c>
      <c r="G1017" s="2">
        <v>1</v>
      </c>
      <c r="H1017" s="2">
        <v>0</v>
      </c>
      <c r="I1017" s="2">
        <v>0</v>
      </c>
      <c r="J1017" s="2">
        <v>2</v>
      </c>
      <c r="K1017" s="2">
        <v>2</v>
      </c>
      <c r="L1017" s="2">
        <v>0</v>
      </c>
      <c r="M1017" s="6">
        <v>89.706849315068496</v>
      </c>
      <c r="N1017" s="2">
        <v>0</v>
      </c>
      <c r="O1017" s="2">
        <v>0</v>
      </c>
      <c r="P1017" s="2">
        <v>1</v>
      </c>
      <c r="Q1017" s="7">
        <v>109281.808530172</v>
      </c>
    </row>
    <row r="1018" spans="1:17" x14ac:dyDescent="0.25">
      <c r="A1018" s="2">
        <v>22700</v>
      </c>
      <c r="B1018" s="2">
        <v>91100</v>
      </c>
      <c r="C1018" s="5">
        <v>0.13900000000000001</v>
      </c>
      <c r="D1018" s="2">
        <v>1504</v>
      </c>
      <c r="E1018" s="2">
        <v>100</v>
      </c>
      <c r="F1018" s="2">
        <v>128</v>
      </c>
      <c r="G1018" s="2">
        <v>2</v>
      </c>
      <c r="H1018" s="2">
        <v>1</v>
      </c>
      <c r="I1018" s="2">
        <v>0</v>
      </c>
      <c r="J1018" s="2">
        <v>4</v>
      </c>
      <c r="K1018" s="2">
        <v>4</v>
      </c>
      <c r="L1018" s="2">
        <v>1</v>
      </c>
      <c r="M1018" s="6">
        <v>91.783561643835597</v>
      </c>
      <c r="N1018" s="2">
        <v>0</v>
      </c>
      <c r="O1018" s="2">
        <v>0</v>
      </c>
      <c r="P1018" s="2">
        <v>1</v>
      </c>
      <c r="Q1018" s="7">
        <v>157745.91492181399</v>
      </c>
    </row>
    <row r="1019" spans="1:17" x14ac:dyDescent="0.25">
      <c r="A1019" s="2">
        <v>29000</v>
      </c>
      <c r="B1019" s="2">
        <v>47700</v>
      </c>
      <c r="C1019" s="5">
        <v>0.17799999999999999</v>
      </c>
      <c r="D1019" s="2">
        <v>1467</v>
      </c>
      <c r="E1019" s="2">
        <v>0</v>
      </c>
      <c r="F1019" s="2">
        <v>0</v>
      </c>
      <c r="G1019" s="2">
        <v>1</v>
      </c>
      <c r="H1019" s="2">
        <v>0</v>
      </c>
      <c r="I1019" s="2">
        <v>1</v>
      </c>
      <c r="J1019" s="2">
        <v>3</v>
      </c>
      <c r="K1019" s="2">
        <v>3</v>
      </c>
      <c r="L1019" s="2">
        <v>1</v>
      </c>
      <c r="M1019" s="6">
        <v>97.797260273972597</v>
      </c>
      <c r="N1019" s="2">
        <v>0</v>
      </c>
      <c r="O1019" s="2">
        <v>0</v>
      </c>
      <c r="P1019" s="2">
        <v>0</v>
      </c>
      <c r="Q1019" s="7">
        <v>104409.104997011</v>
      </c>
    </row>
    <row r="1020" spans="1:17" x14ac:dyDescent="0.25">
      <c r="A1020" s="2">
        <v>30900</v>
      </c>
      <c r="B1020" s="2">
        <v>64400</v>
      </c>
      <c r="C1020" s="5">
        <v>0.22800000000000001</v>
      </c>
      <c r="D1020" s="2">
        <v>1248</v>
      </c>
      <c r="E1020" s="2">
        <v>0</v>
      </c>
      <c r="F1020" s="2">
        <v>0</v>
      </c>
      <c r="G1020" s="2">
        <v>1</v>
      </c>
      <c r="H1020" s="2">
        <v>0</v>
      </c>
      <c r="I1020" s="2">
        <v>0</v>
      </c>
      <c r="J1020" s="2">
        <v>3</v>
      </c>
      <c r="K1020" s="2">
        <v>3</v>
      </c>
      <c r="L1020" s="2">
        <v>0</v>
      </c>
      <c r="M1020" s="6">
        <v>107.191780821918</v>
      </c>
      <c r="N1020" s="2">
        <v>0</v>
      </c>
      <c r="O1020" s="2">
        <v>1</v>
      </c>
      <c r="P1020" s="2">
        <v>0</v>
      </c>
      <c r="Q1020" s="7">
        <v>53000</v>
      </c>
    </row>
    <row r="1021" spans="1:17" x14ac:dyDescent="0.25">
      <c r="A1021" s="2">
        <v>30300</v>
      </c>
      <c r="B1021" s="2">
        <v>82900</v>
      </c>
      <c r="C1021" s="5">
        <v>0.193</v>
      </c>
      <c r="D1021" s="2">
        <v>1692</v>
      </c>
      <c r="E1021" s="2">
        <v>0</v>
      </c>
      <c r="F1021" s="2">
        <v>100</v>
      </c>
      <c r="G1021" s="2">
        <v>1</v>
      </c>
      <c r="H1021" s="2">
        <v>0</v>
      </c>
      <c r="I1021" s="2">
        <v>1</v>
      </c>
      <c r="J1021" s="2">
        <v>3</v>
      </c>
      <c r="K1021" s="2">
        <v>5</v>
      </c>
      <c r="L1021" s="2">
        <v>0</v>
      </c>
      <c r="M1021" s="6">
        <v>93.602739726027394</v>
      </c>
      <c r="N1021" s="2">
        <v>0</v>
      </c>
      <c r="O1021" s="2">
        <v>1</v>
      </c>
      <c r="P1021" s="2">
        <v>0</v>
      </c>
      <c r="Q1021" s="7">
        <v>62718.255330359701</v>
      </c>
    </row>
    <row r="1022" spans="1:17" x14ac:dyDescent="0.25">
      <c r="A1022" s="2">
        <v>29700</v>
      </c>
      <c r="B1022" s="2">
        <v>80900</v>
      </c>
      <c r="C1022" s="5">
        <v>0.183</v>
      </c>
      <c r="D1022" s="2">
        <v>1204</v>
      </c>
      <c r="E1022" s="2">
        <v>0</v>
      </c>
      <c r="F1022" s="2">
        <v>0</v>
      </c>
      <c r="G1022" s="2">
        <v>1</v>
      </c>
      <c r="H1022" s="2">
        <v>0</v>
      </c>
      <c r="I1022" s="2">
        <v>1</v>
      </c>
      <c r="J1022" s="2">
        <v>3</v>
      </c>
      <c r="K1022" s="2">
        <v>3</v>
      </c>
      <c r="L1022" s="2">
        <v>0</v>
      </c>
      <c r="M1022" s="6">
        <v>94.635616438356195</v>
      </c>
      <c r="N1022" s="2">
        <v>0</v>
      </c>
      <c r="O1022" s="2">
        <v>0</v>
      </c>
      <c r="P1022" s="2">
        <v>0</v>
      </c>
      <c r="Q1022" s="7">
        <v>126861.925554591</v>
      </c>
    </row>
    <row r="1023" spans="1:17" x14ac:dyDescent="0.25">
      <c r="A1023" s="2">
        <v>26500</v>
      </c>
      <c r="B1023" s="2">
        <v>94500</v>
      </c>
      <c r="C1023" s="5">
        <v>0.16500000000000001</v>
      </c>
      <c r="D1023" s="2">
        <v>1590</v>
      </c>
      <c r="E1023" s="2">
        <v>0</v>
      </c>
      <c r="F1023" s="2">
        <v>0</v>
      </c>
      <c r="G1023" s="2">
        <v>1</v>
      </c>
      <c r="H1023" s="2">
        <v>0</v>
      </c>
      <c r="I1023" s="2">
        <v>1</v>
      </c>
      <c r="J1023" s="2">
        <v>3</v>
      </c>
      <c r="K1023" s="2">
        <v>4</v>
      </c>
      <c r="L1023" s="2">
        <v>1</v>
      </c>
      <c r="M1023" s="6">
        <v>95.769863013698597</v>
      </c>
      <c r="N1023" s="2">
        <v>0</v>
      </c>
      <c r="O1023" s="2">
        <v>0</v>
      </c>
      <c r="P1023" s="2">
        <v>0</v>
      </c>
      <c r="Q1023" s="7">
        <v>117359.15959544601</v>
      </c>
    </row>
    <row r="1024" spans="1:17" x14ac:dyDescent="0.25">
      <c r="A1024" s="2">
        <v>26700</v>
      </c>
      <c r="B1024" s="2">
        <v>89200</v>
      </c>
      <c r="C1024" s="5">
        <v>0.16300000000000001</v>
      </c>
      <c r="D1024" s="2">
        <v>1607</v>
      </c>
      <c r="E1024" s="2">
        <v>0</v>
      </c>
      <c r="F1024" s="2">
        <v>216</v>
      </c>
      <c r="G1024" s="2">
        <v>1</v>
      </c>
      <c r="H1024" s="2">
        <v>0</v>
      </c>
      <c r="I1024" s="2">
        <v>1</v>
      </c>
      <c r="J1024" s="2">
        <v>4</v>
      </c>
      <c r="K1024" s="2">
        <v>4</v>
      </c>
      <c r="L1024" s="2">
        <v>0</v>
      </c>
      <c r="M1024" s="6">
        <v>95.369863013698605</v>
      </c>
      <c r="N1024" s="2">
        <v>0</v>
      </c>
      <c r="O1024" s="2">
        <v>0</v>
      </c>
      <c r="P1024" s="2">
        <v>0</v>
      </c>
      <c r="Q1024" s="7">
        <v>82353.061742231293</v>
      </c>
    </row>
    <row r="1025" spans="1:17" x14ac:dyDescent="0.25">
      <c r="A1025" s="2">
        <v>30600</v>
      </c>
      <c r="B1025" s="2">
        <v>86800</v>
      </c>
      <c r="C1025" s="5">
        <v>0.19900000000000001</v>
      </c>
      <c r="D1025" s="2">
        <v>1272</v>
      </c>
      <c r="E1025" s="2">
        <v>312</v>
      </c>
      <c r="F1025" s="2">
        <v>0</v>
      </c>
      <c r="G1025" s="2">
        <v>2</v>
      </c>
      <c r="H1025" s="2">
        <v>0</v>
      </c>
      <c r="I1025" s="2">
        <v>0</v>
      </c>
      <c r="J1025" s="2">
        <v>4</v>
      </c>
      <c r="K1025" s="2">
        <v>3</v>
      </c>
      <c r="L1025" s="2">
        <v>1</v>
      </c>
      <c r="M1025" s="6">
        <v>95.775342465753397</v>
      </c>
      <c r="N1025" s="2">
        <v>0</v>
      </c>
      <c r="O1025" s="2">
        <v>0</v>
      </c>
      <c r="P1025" s="2">
        <v>0</v>
      </c>
      <c r="Q1025" s="7">
        <v>118784.57448931799</v>
      </c>
    </row>
    <row r="1026" spans="1:17" x14ac:dyDescent="0.25">
      <c r="A1026" s="2">
        <v>30600</v>
      </c>
      <c r="B1026" s="2">
        <v>97900</v>
      </c>
      <c r="C1026" s="5">
        <v>0.19900000000000001</v>
      </c>
      <c r="D1026" s="2">
        <v>1056</v>
      </c>
      <c r="E1026" s="2">
        <v>530</v>
      </c>
      <c r="F1026" s="2">
        <v>0</v>
      </c>
      <c r="G1026" s="2">
        <v>2</v>
      </c>
      <c r="H1026" s="2">
        <v>0</v>
      </c>
      <c r="I1026" s="2">
        <v>0</v>
      </c>
      <c r="J1026" s="2">
        <v>3</v>
      </c>
      <c r="K1026" s="2">
        <v>2</v>
      </c>
      <c r="L1026" s="2">
        <v>1</v>
      </c>
      <c r="M1026" s="6">
        <v>96.643835616438395</v>
      </c>
      <c r="N1026" s="2">
        <v>0</v>
      </c>
      <c r="O1026" s="2">
        <v>0</v>
      </c>
      <c r="P1026" s="2">
        <v>1</v>
      </c>
      <c r="Q1026" s="7">
        <v>137790.10640760799</v>
      </c>
    </row>
    <row r="1027" spans="1:17" x14ac:dyDescent="0.25">
      <c r="A1027" s="2">
        <v>30600</v>
      </c>
      <c r="B1027" s="2">
        <v>67900</v>
      </c>
      <c r="C1027" s="5">
        <v>0.19900000000000001</v>
      </c>
      <c r="D1027" s="2">
        <v>882</v>
      </c>
      <c r="E1027" s="2">
        <v>0</v>
      </c>
      <c r="F1027" s="2">
        <v>0</v>
      </c>
      <c r="G1027" s="2">
        <v>1</v>
      </c>
      <c r="H1027" s="2">
        <v>0</v>
      </c>
      <c r="I1027" s="2">
        <v>0</v>
      </c>
      <c r="J1027" s="2">
        <v>2</v>
      </c>
      <c r="K1027" s="2">
        <v>2</v>
      </c>
      <c r="L1027" s="2">
        <v>1</v>
      </c>
      <c r="M1027" s="6">
        <v>95.539726027397293</v>
      </c>
      <c r="N1027" s="2">
        <v>0</v>
      </c>
      <c r="O1027" s="2">
        <v>0</v>
      </c>
      <c r="P1027" s="2">
        <v>1</v>
      </c>
      <c r="Q1027" s="7">
        <v>100634.29150735</v>
      </c>
    </row>
    <row r="1028" spans="1:17" x14ac:dyDescent="0.25">
      <c r="A1028" s="2">
        <v>23900</v>
      </c>
      <c r="B1028" s="2">
        <v>133900</v>
      </c>
      <c r="C1028" s="5">
        <v>0.14499999999999999</v>
      </c>
      <c r="D1028" s="2">
        <v>1692</v>
      </c>
      <c r="E1028" s="2">
        <v>0</v>
      </c>
      <c r="F1028" s="2">
        <v>0</v>
      </c>
      <c r="G1028" s="2">
        <v>1</v>
      </c>
      <c r="H1028" s="2">
        <v>1</v>
      </c>
      <c r="I1028" s="2">
        <v>1</v>
      </c>
      <c r="J1028" s="2">
        <v>4</v>
      </c>
      <c r="K1028" s="2">
        <v>2</v>
      </c>
      <c r="L1028" s="2">
        <v>1</v>
      </c>
      <c r="M1028" s="6">
        <v>93.594520547945194</v>
      </c>
      <c r="N1028" s="2">
        <v>0</v>
      </c>
      <c r="O1028" s="2">
        <v>0</v>
      </c>
      <c r="P1028" s="2">
        <v>1</v>
      </c>
      <c r="Q1028" s="7">
        <v>150048.67449490601</v>
      </c>
    </row>
    <row r="1029" spans="1:17" x14ac:dyDescent="0.25">
      <c r="A1029" s="2">
        <v>28400</v>
      </c>
      <c r="B1029" s="2">
        <v>135300</v>
      </c>
      <c r="C1029" s="5">
        <v>0.17100000000000001</v>
      </c>
      <c r="D1029" s="2">
        <v>1400</v>
      </c>
      <c r="E1029" s="2">
        <v>0</v>
      </c>
      <c r="F1029" s="2">
        <v>0</v>
      </c>
      <c r="G1029" s="2">
        <v>2</v>
      </c>
      <c r="H1029" s="2">
        <v>0</v>
      </c>
      <c r="I1029" s="2">
        <v>1</v>
      </c>
      <c r="J1029" s="2">
        <v>3</v>
      </c>
      <c r="K1029" s="2">
        <v>3</v>
      </c>
      <c r="L1029" s="2">
        <v>1</v>
      </c>
      <c r="M1029" s="6">
        <v>93.369863013698605</v>
      </c>
      <c r="N1029" s="2">
        <v>0</v>
      </c>
      <c r="O1029" s="2">
        <v>0</v>
      </c>
      <c r="P1029" s="2">
        <v>1</v>
      </c>
      <c r="Q1029" s="7">
        <v>116826.436425026</v>
      </c>
    </row>
    <row r="1030" spans="1:17" x14ac:dyDescent="0.25">
      <c r="A1030" s="2">
        <v>16900</v>
      </c>
      <c r="B1030" s="2">
        <v>92700</v>
      </c>
      <c r="C1030" s="5">
        <v>0.14899999999999999</v>
      </c>
      <c r="D1030" s="2">
        <v>959</v>
      </c>
      <c r="E1030" s="2">
        <v>0</v>
      </c>
      <c r="F1030" s="2">
        <v>150</v>
      </c>
      <c r="G1030" s="2">
        <v>1</v>
      </c>
      <c r="H1030" s="2">
        <v>1</v>
      </c>
      <c r="I1030" s="2">
        <v>0</v>
      </c>
      <c r="J1030" s="2">
        <v>3</v>
      </c>
      <c r="K1030" s="2">
        <v>2</v>
      </c>
      <c r="L1030" s="2">
        <v>1</v>
      </c>
      <c r="M1030" s="6">
        <v>13.197260273972599</v>
      </c>
      <c r="N1030" s="2">
        <v>0</v>
      </c>
      <c r="O1030" s="2">
        <v>0</v>
      </c>
      <c r="P1030" s="2">
        <v>0</v>
      </c>
      <c r="Q1030" s="7">
        <v>120000</v>
      </c>
    </row>
    <row r="1031" spans="1:17" x14ac:dyDescent="0.25">
      <c r="A1031" s="2">
        <v>16900</v>
      </c>
      <c r="B1031" s="2">
        <v>124200</v>
      </c>
      <c r="C1031" s="5">
        <v>0.14899999999999999</v>
      </c>
      <c r="D1031" s="2">
        <v>1034</v>
      </c>
      <c r="E1031" s="2">
        <v>0</v>
      </c>
      <c r="F1031" s="2">
        <v>120</v>
      </c>
      <c r="G1031" s="2">
        <v>1</v>
      </c>
      <c r="H1031" s="2">
        <v>0</v>
      </c>
      <c r="I1031" s="2">
        <v>0</v>
      </c>
      <c r="J1031" s="2">
        <v>3</v>
      </c>
      <c r="K1031" s="2">
        <v>2</v>
      </c>
      <c r="L1031" s="2">
        <v>1</v>
      </c>
      <c r="M1031" s="6">
        <v>8.6164383561643803</v>
      </c>
      <c r="N1031" s="2">
        <v>0</v>
      </c>
      <c r="O1031" s="2">
        <v>0</v>
      </c>
      <c r="P1031" s="2">
        <v>0</v>
      </c>
      <c r="Q1031" s="7">
        <v>143966.90428105299</v>
      </c>
    </row>
    <row r="1032" spans="1:17" x14ac:dyDescent="0.25">
      <c r="A1032" s="2">
        <v>16900</v>
      </c>
      <c r="B1032" s="2">
        <v>126900</v>
      </c>
      <c r="C1032" s="5">
        <v>0.14899999999999999</v>
      </c>
      <c r="D1032" s="2">
        <v>1034</v>
      </c>
      <c r="E1032" s="2">
        <v>0</v>
      </c>
      <c r="F1032" s="2">
        <v>120</v>
      </c>
      <c r="G1032" s="2">
        <v>1</v>
      </c>
      <c r="H1032" s="2">
        <v>0</v>
      </c>
      <c r="I1032" s="2">
        <v>0</v>
      </c>
      <c r="J1032" s="2">
        <v>3</v>
      </c>
      <c r="K1032" s="2">
        <v>2</v>
      </c>
      <c r="L1032" s="2">
        <v>1</v>
      </c>
      <c r="M1032" s="6">
        <v>8.7260273972602693</v>
      </c>
      <c r="N1032" s="2">
        <v>0</v>
      </c>
      <c r="O1032" s="2">
        <v>0</v>
      </c>
      <c r="P1032" s="2">
        <v>0</v>
      </c>
      <c r="Q1032" s="7">
        <v>123535.95746889</v>
      </c>
    </row>
    <row r="1033" spans="1:17" x14ac:dyDescent="0.25">
      <c r="A1033" s="2">
        <v>53200</v>
      </c>
      <c r="B1033" s="2">
        <v>143000</v>
      </c>
      <c r="C1033" s="5">
        <v>0.35599999999999998</v>
      </c>
      <c r="D1033" s="2">
        <v>1581</v>
      </c>
      <c r="E1033" s="2">
        <v>0</v>
      </c>
      <c r="F1033" s="2">
        <v>0</v>
      </c>
      <c r="G1033" s="2">
        <v>3</v>
      </c>
      <c r="H1033" s="2">
        <v>0</v>
      </c>
      <c r="I1033" s="2">
        <v>1</v>
      </c>
      <c r="J1033" s="2">
        <v>3</v>
      </c>
      <c r="K1033" s="2">
        <v>5</v>
      </c>
      <c r="L1033" s="2">
        <v>1</v>
      </c>
      <c r="M1033" s="6">
        <v>81.531506849314994</v>
      </c>
      <c r="N1033" s="2">
        <v>0</v>
      </c>
      <c r="O1033" s="2">
        <v>0</v>
      </c>
      <c r="P1033" s="2">
        <v>1</v>
      </c>
      <c r="Q1033" s="7">
        <v>198132.670248182</v>
      </c>
    </row>
    <row r="1034" spans="1:17" x14ac:dyDescent="0.25">
      <c r="A1034" s="2">
        <v>34100</v>
      </c>
      <c r="B1034" s="2">
        <v>184500</v>
      </c>
      <c r="C1034" s="5">
        <v>0.41099999999999998</v>
      </c>
      <c r="D1034" s="2">
        <v>2132</v>
      </c>
      <c r="E1034" s="2">
        <v>0</v>
      </c>
      <c r="F1034" s="2">
        <v>240</v>
      </c>
      <c r="G1034" s="2">
        <v>1</v>
      </c>
      <c r="H1034" s="2">
        <v>1</v>
      </c>
      <c r="I1034" s="2">
        <v>2</v>
      </c>
      <c r="J1034" s="2">
        <v>3</v>
      </c>
      <c r="K1034" s="2">
        <v>4</v>
      </c>
      <c r="L1034" s="2">
        <v>1</v>
      </c>
      <c r="M1034" s="6">
        <v>57.575342465753401</v>
      </c>
      <c r="N1034" s="2">
        <v>0</v>
      </c>
      <c r="O1034" s="2">
        <v>0</v>
      </c>
      <c r="P1034" s="2">
        <v>1</v>
      </c>
      <c r="Q1034" s="7">
        <v>157745.91492181399</v>
      </c>
    </row>
    <row r="1035" spans="1:17" x14ac:dyDescent="0.25">
      <c r="A1035" s="2">
        <v>50300</v>
      </c>
      <c r="B1035" s="2">
        <v>160500</v>
      </c>
      <c r="C1035" s="5">
        <v>0.28199999999999997</v>
      </c>
      <c r="D1035" s="2">
        <v>1547</v>
      </c>
      <c r="E1035" s="2">
        <v>500</v>
      </c>
      <c r="F1035" s="2">
        <v>0</v>
      </c>
      <c r="G1035" s="2">
        <v>2</v>
      </c>
      <c r="H1035" s="2">
        <v>0</v>
      </c>
      <c r="I1035" s="2">
        <v>0</v>
      </c>
      <c r="J1035" s="2">
        <v>3</v>
      </c>
      <c r="K1035" s="2">
        <v>2</v>
      </c>
      <c r="L1035" s="2">
        <v>1</v>
      </c>
      <c r="M1035" s="6">
        <v>54.4520547945205</v>
      </c>
      <c r="N1035" s="2">
        <v>231</v>
      </c>
      <c r="O1035" s="2">
        <v>0</v>
      </c>
      <c r="P1035" s="2">
        <v>1</v>
      </c>
      <c r="Q1035" s="7">
        <v>186730.77953180301</v>
      </c>
    </row>
    <row r="1036" spans="1:17" x14ac:dyDescent="0.25">
      <c r="A1036" s="2">
        <v>19400</v>
      </c>
      <c r="B1036" s="2">
        <v>83100</v>
      </c>
      <c r="C1036" s="5">
        <v>0.114</v>
      </c>
      <c r="D1036" s="2">
        <v>1080</v>
      </c>
      <c r="E1036" s="2">
        <v>0</v>
      </c>
      <c r="F1036" s="2">
        <v>0</v>
      </c>
      <c r="G1036" s="2">
        <v>1</v>
      </c>
      <c r="H1036" s="2">
        <v>0</v>
      </c>
      <c r="I1036" s="2">
        <v>1</v>
      </c>
      <c r="J1036" s="2">
        <v>2</v>
      </c>
      <c r="K1036" s="2">
        <v>2</v>
      </c>
      <c r="L1036" s="2">
        <v>1</v>
      </c>
      <c r="M1036" s="6">
        <v>90.594520547945194</v>
      </c>
      <c r="N1036" s="2">
        <v>0</v>
      </c>
      <c r="O1036" s="2">
        <v>0</v>
      </c>
      <c r="P1036" s="2">
        <v>1</v>
      </c>
      <c r="Q1036" s="7">
        <v>114033.191509745</v>
      </c>
    </row>
    <row r="1037" spans="1:17" x14ac:dyDescent="0.25">
      <c r="A1037" s="2">
        <v>26000</v>
      </c>
      <c r="B1037" s="2">
        <v>68900</v>
      </c>
      <c r="C1037" s="5">
        <v>0.152</v>
      </c>
      <c r="D1037" s="2">
        <v>928</v>
      </c>
      <c r="E1037" s="2">
        <v>0</v>
      </c>
      <c r="F1037" s="2">
        <v>30</v>
      </c>
      <c r="G1037" s="2">
        <v>1</v>
      </c>
      <c r="H1037" s="2">
        <v>0</v>
      </c>
      <c r="I1037" s="2">
        <v>0</v>
      </c>
      <c r="J1037" s="2">
        <v>2</v>
      </c>
      <c r="K1037" s="2">
        <v>3</v>
      </c>
      <c r="L1037" s="2">
        <v>1</v>
      </c>
      <c r="M1037" s="6">
        <v>65.663013698630095</v>
      </c>
      <c r="N1037" s="2">
        <v>0</v>
      </c>
      <c r="O1037" s="2">
        <v>0</v>
      </c>
      <c r="P1037" s="2">
        <v>1</v>
      </c>
      <c r="Q1037" s="7">
        <v>104055.287252642</v>
      </c>
    </row>
    <row r="1038" spans="1:17" x14ac:dyDescent="0.25">
      <c r="A1038" s="2">
        <v>21100</v>
      </c>
      <c r="B1038" s="2">
        <v>89900</v>
      </c>
      <c r="C1038" s="5">
        <v>0.152</v>
      </c>
      <c r="D1038" s="2">
        <v>1538</v>
      </c>
      <c r="E1038" s="2">
        <v>0</v>
      </c>
      <c r="F1038" s="2">
        <v>0</v>
      </c>
      <c r="G1038" s="2">
        <v>1</v>
      </c>
      <c r="H1038" s="2">
        <v>0</v>
      </c>
      <c r="I1038" s="2">
        <v>1</v>
      </c>
      <c r="J1038" s="2">
        <v>3</v>
      </c>
      <c r="K1038" s="2">
        <v>3</v>
      </c>
      <c r="L1038" s="2">
        <v>1</v>
      </c>
      <c r="M1038" s="6">
        <v>84.567123287671194</v>
      </c>
      <c r="N1038" s="2">
        <v>0</v>
      </c>
      <c r="O1038" s="2">
        <v>0</v>
      </c>
      <c r="P1038" s="2">
        <v>0</v>
      </c>
      <c r="Q1038" s="7">
        <v>104530.4255506</v>
      </c>
    </row>
    <row r="1039" spans="1:17" x14ac:dyDescent="0.25">
      <c r="A1039" s="2">
        <v>16800</v>
      </c>
      <c r="B1039" s="2">
        <v>110500</v>
      </c>
      <c r="C1039" s="5">
        <v>0.104</v>
      </c>
      <c r="D1039" s="2">
        <v>1097</v>
      </c>
      <c r="E1039" s="2">
        <v>0</v>
      </c>
      <c r="F1039" s="2">
        <v>0</v>
      </c>
      <c r="G1039" s="2">
        <v>1</v>
      </c>
      <c r="H1039" s="2">
        <v>0</v>
      </c>
      <c r="I1039" s="2">
        <v>1</v>
      </c>
      <c r="J1039" s="2">
        <v>2</v>
      </c>
      <c r="K1039" s="2">
        <v>3</v>
      </c>
      <c r="L1039" s="2">
        <v>1</v>
      </c>
      <c r="M1039" s="6">
        <v>93.276712328767104</v>
      </c>
      <c r="N1039" s="2">
        <v>0</v>
      </c>
      <c r="O1039" s="2">
        <v>0</v>
      </c>
      <c r="P1039" s="2">
        <v>1</v>
      </c>
      <c r="Q1039" s="7">
        <v>145500</v>
      </c>
    </row>
    <row r="1040" spans="1:17" x14ac:dyDescent="0.25">
      <c r="A1040" s="2">
        <v>38100</v>
      </c>
      <c r="B1040" s="2">
        <v>158700</v>
      </c>
      <c r="C1040" s="5">
        <v>0.153</v>
      </c>
      <c r="D1040" s="2">
        <v>1374</v>
      </c>
      <c r="E1040" s="2">
        <v>400</v>
      </c>
      <c r="F1040" s="2">
        <v>294</v>
      </c>
      <c r="G1040" s="2">
        <v>2</v>
      </c>
      <c r="H1040" s="2">
        <v>0</v>
      </c>
      <c r="I1040" s="2">
        <v>1</v>
      </c>
      <c r="J1040" s="2">
        <v>4</v>
      </c>
      <c r="K1040" s="2">
        <v>2</v>
      </c>
      <c r="L1040" s="2">
        <v>1</v>
      </c>
      <c r="M1040" s="6">
        <v>60.567123287671201</v>
      </c>
      <c r="N1040" s="2">
        <v>0</v>
      </c>
      <c r="O1040" s="2">
        <v>0</v>
      </c>
      <c r="P1040" s="2">
        <v>1</v>
      </c>
      <c r="Q1040" s="7">
        <v>148243.148962668</v>
      </c>
    </row>
    <row r="1041" spans="1:17" x14ac:dyDescent="0.25">
      <c r="A1041" s="2">
        <v>38100</v>
      </c>
      <c r="B1041" s="2">
        <v>134400</v>
      </c>
      <c r="C1041" s="5">
        <v>0.153</v>
      </c>
      <c r="D1041" s="2">
        <v>1496</v>
      </c>
      <c r="E1041" s="2">
        <v>0</v>
      </c>
      <c r="F1041" s="2">
        <v>0</v>
      </c>
      <c r="G1041" s="2">
        <v>1</v>
      </c>
      <c r="H1041" s="2">
        <v>0</v>
      </c>
      <c r="I1041" s="2">
        <v>1</v>
      </c>
      <c r="J1041" s="2">
        <v>3</v>
      </c>
      <c r="K1041" s="2">
        <v>4</v>
      </c>
      <c r="L1041" s="2">
        <v>1</v>
      </c>
      <c r="M1041" s="6">
        <v>91.326027397260304</v>
      </c>
      <c r="N1041" s="2">
        <v>0</v>
      </c>
      <c r="O1041" s="2">
        <v>0</v>
      </c>
      <c r="P1041" s="2">
        <v>1</v>
      </c>
      <c r="Q1041" s="7">
        <v>138851.09247236699</v>
      </c>
    </row>
    <row r="1042" spans="1:17" x14ac:dyDescent="0.25">
      <c r="A1042" s="2">
        <v>48000</v>
      </c>
      <c r="B1042" s="2">
        <v>123300</v>
      </c>
      <c r="C1042" s="5">
        <v>0.22900000000000001</v>
      </c>
      <c r="D1042" s="2">
        <v>1578</v>
      </c>
      <c r="E1042" s="2">
        <v>0</v>
      </c>
      <c r="F1042" s="2">
        <v>0</v>
      </c>
      <c r="G1042" s="2">
        <v>1</v>
      </c>
      <c r="H1042" s="2">
        <v>0</v>
      </c>
      <c r="I1042" s="2">
        <v>1</v>
      </c>
      <c r="J1042" s="2">
        <v>3</v>
      </c>
      <c r="K1042" s="2">
        <v>5</v>
      </c>
      <c r="L1042" s="2">
        <v>1</v>
      </c>
      <c r="M1042" s="6">
        <v>96.597260273972594</v>
      </c>
      <c r="N1042" s="2">
        <v>0</v>
      </c>
      <c r="O1042" s="2">
        <v>0</v>
      </c>
      <c r="P1042" s="2">
        <v>1</v>
      </c>
      <c r="Q1042" s="7">
        <v>183403.383011506</v>
      </c>
    </row>
    <row r="1043" spans="1:17" x14ac:dyDescent="0.25">
      <c r="A1043" s="2">
        <v>37800</v>
      </c>
      <c r="B1043" s="2">
        <v>269600</v>
      </c>
      <c r="C1043" s="5">
        <v>0.153</v>
      </c>
      <c r="D1043" s="2">
        <v>2256</v>
      </c>
      <c r="E1043" s="2">
        <v>747</v>
      </c>
      <c r="F1043" s="2">
        <v>0</v>
      </c>
      <c r="G1043" s="2">
        <v>2</v>
      </c>
      <c r="H1043" s="2">
        <v>1</v>
      </c>
      <c r="I1043" s="2">
        <v>1</v>
      </c>
      <c r="J1043" s="2">
        <v>4</v>
      </c>
      <c r="K1043" s="2">
        <v>4</v>
      </c>
      <c r="L1043" s="2">
        <v>1</v>
      </c>
      <c r="M1043" s="6">
        <v>47.180821917808203</v>
      </c>
      <c r="N1043" s="2">
        <v>0</v>
      </c>
      <c r="O1043" s="2">
        <v>0</v>
      </c>
      <c r="P1043" s="2">
        <v>1</v>
      </c>
      <c r="Q1043" s="7">
        <v>315000</v>
      </c>
    </row>
    <row r="1044" spans="1:17" x14ac:dyDescent="0.25">
      <c r="A1044" s="2">
        <v>58000</v>
      </c>
      <c r="B1044" s="2">
        <v>192500</v>
      </c>
      <c r="C1044" s="5">
        <v>0.44800000000000001</v>
      </c>
      <c r="D1044" s="2">
        <v>2499</v>
      </c>
      <c r="E1044" s="2">
        <v>0</v>
      </c>
      <c r="F1044" s="2">
        <v>0</v>
      </c>
      <c r="G1044" s="2">
        <v>1</v>
      </c>
      <c r="H1044" s="2">
        <v>1</v>
      </c>
      <c r="I1044" s="2">
        <v>1</v>
      </c>
      <c r="J1044" s="2">
        <v>3</v>
      </c>
      <c r="K1044" s="2">
        <v>5</v>
      </c>
      <c r="L1044" s="2">
        <v>1</v>
      </c>
      <c r="M1044" s="6">
        <v>101.61369863013699</v>
      </c>
      <c r="N1044" s="2">
        <v>0</v>
      </c>
      <c r="O1044" s="2">
        <v>0</v>
      </c>
      <c r="P1044" s="2">
        <v>1</v>
      </c>
      <c r="Q1044" s="7">
        <v>251823.29791735299</v>
      </c>
    </row>
    <row r="1045" spans="1:17" x14ac:dyDescent="0.25">
      <c r="A1045" s="2">
        <v>20000</v>
      </c>
      <c r="B1045" s="2">
        <v>94600</v>
      </c>
      <c r="C1045" s="5">
        <v>0.12</v>
      </c>
      <c r="D1045" s="2">
        <v>1190</v>
      </c>
      <c r="E1045" s="2">
        <v>0</v>
      </c>
      <c r="F1045" s="2">
        <v>0</v>
      </c>
      <c r="G1045" s="2">
        <v>1</v>
      </c>
      <c r="H1045" s="2">
        <v>0</v>
      </c>
      <c r="I1045" s="2">
        <v>0</v>
      </c>
      <c r="J1045" s="2">
        <v>2</v>
      </c>
      <c r="K1045" s="2">
        <v>2</v>
      </c>
      <c r="L1045" s="2">
        <v>0</v>
      </c>
      <c r="M1045" s="6">
        <v>99.602739726027394</v>
      </c>
      <c r="N1045" s="2">
        <v>0</v>
      </c>
      <c r="O1045" s="2">
        <v>0</v>
      </c>
      <c r="P1045" s="2">
        <v>1</v>
      </c>
      <c r="Q1045" s="7">
        <v>80773.510652736004</v>
      </c>
    </row>
    <row r="1046" spans="1:17" x14ac:dyDescent="0.25">
      <c r="A1046" s="2">
        <v>29600</v>
      </c>
      <c r="B1046" s="2">
        <v>121100</v>
      </c>
      <c r="C1046" s="5">
        <v>0.186</v>
      </c>
      <c r="D1046" s="2">
        <v>1053</v>
      </c>
      <c r="E1046" s="2">
        <v>450</v>
      </c>
      <c r="F1046" s="2">
        <v>120</v>
      </c>
      <c r="G1046" s="2">
        <v>2</v>
      </c>
      <c r="H1046" s="2">
        <v>1</v>
      </c>
      <c r="I1046" s="2">
        <v>1</v>
      </c>
      <c r="J1046" s="2">
        <v>3</v>
      </c>
      <c r="K1046" s="2">
        <v>4</v>
      </c>
      <c r="L1046" s="2">
        <v>1</v>
      </c>
      <c r="M1046" s="6">
        <v>15.712328767123299</v>
      </c>
      <c r="N1046" s="2">
        <v>0</v>
      </c>
      <c r="O1046" s="2">
        <v>0</v>
      </c>
      <c r="P1046" s="2">
        <v>0</v>
      </c>
      <c r="Q1046" s="7">
        <v>155845.36172998499</v>
      </c>
    </row>
    <row r="1047" spans="1:17" x14ac:dyDescent="0.25">
      <c r="A1047" s="2">
        <v>30600</v>
      </c>
      <c r="B1047" s="2">
        <v>145300</v>
      </c>
      <c r="C1047" s="5">
        <v>0.188</v>
      </c>
      <c r="D1047" s="2">
        <v>2112</v>
      </c>
      <c r="E1047" s="2">
        <v>0</v>
      </c>
      <c r="F1047" s="2">
        <v>0</v>
      </c>
      <c r="G1047" s="2">
        <v>2</v>
      </c>
      <c r="H1047" s="2">
        <v>0</v>
      </c>
      <c r="I1047" s="2">
        <v>1</v>
      </c>
      <c r="J1047" s="2">
        <v>3</v>
      </c>
      <c r="K1047" s="2">
        <v>3</v>
      </c>
      <c r="L1047" s="2">
        <v>1</v>
      </c>
      <c r="M1047" s="6">
        <v>69.684931506849296</v>
      </c>
      <c r="N1047" s="2">
        <v>0</v>
      </c>
      <c r="O1047" s="2">
        <v>0</v>
      </c>
      <c r="P1047" s="2">
        <v>1</v>
      </c>
      <c r="Q1047" s="7">
        <v>148718.28726062601</v>
      </c>
    </row>
    <row r="1048" spans="1:17" x14ac:dyDescent="0.25">
      <c r="A1048" s="2">
        <v>15200</v>
      </c>
      <c r="B1048" s="2">
        <v>57000</v>
      </c>
      <c r="C1048" s="5">
        <v>9.1999999999999998E-2</v>
      </c>
      <c r="D1048" s="2">
        <v>780</v>
      </c>
      <c r="E1048" s="2">
        <v>0</v>
      </c>
      <c r="F1048" s="2">
        <v>0</v>
      </c>
      <c r="G1048" s="2">
        <v>1</v>
      </c>
      <c r="H1048" s="2">
        <v>0</v>
      </c>
      <c r="I1048" s="2">
        <v>0</v>
      </c>
      <c r="J1048" s="2">
        <v>2</v>
      </c>
      <c r="K1048" s="2">
        <v>2</v>
      </c>
      <c r="L1048" s="2">
        <v>0</v>
      </c>
      <c r="M1048" s="6">
        <v>88.747945205479496</v>
      </c>
      <c r="N1048" s="2">
        <v>0</v>
      </c>
      <c r="O1048" s="2">
        <v>0</v>
      </c>
      <c r="P1048" s="2">
        <v>0</v>
      </c>
      <c r="Q1048" s="7">
        <v>47513.829795727099</v>
      </c>
    </row>
    <row r="1049" spans="1:17" x14ac:dyDescent="0.25">
      <c r="A1049" s="2">
        <v>31900</v>
      </c>
      <c r="B1049" s="2">
        <v>161300</v>
      </c>
      <c r="C1049" s="5">
        <v>0.18</v>
      </c>
      <c r="D1049" s="2">
        <v>1768</v>
      </c>
      <c r="E1049" s="2">
        <v>0</v>
      </c>
      <c r="F1049" s="2">
        <v>0</v>
      </c>
      <c r="G1049" s="2">
        <v>1</v>
      </c>
      <c r="H1049" s="2">
        <v>1</v>
      </c>
      <c r="I1049" s="2">
        <v>1</v>
      </c>
      <c r="J1049" s="2">
        <v>3</v>
      </c>
      <c r="K1049" s="2">
        <v>3</v>
      </c>
      <c r="L1049" s="2">
        <v>1</v>
      </c>
      <c r="M1049" s="6">
        <v>67.526027397260293</v>
      </c>
      <c r="N1049" s="2">
        <v>220</v>
      </c>
      <c r="O1049" s="2">
        <v>0</v>
      </c>
      <c r="P1049" s="2">
        <v>0</v>
      </c>
      <c r="Q1049" s="7">
        <v>181502.82981967699</v>
      </c>
    </row>
    <row r="1050" spans="1:17" x14ac:dyDescent="0.25">
      <c r="A1050" s="2">
        <v>28900</v>
      </c>
      <c r="B1050" s="2">
        <v>147300</v>
      </c>
      <c r="C1050" s="5">
        <v>0.16400000000000001</v>
      </c>
      <c r="D1050" s="2">
        <v>1391</v>
      </c>
      <c r="E1050" s="2">
        <v>100</v>
      </c>
      <c r="F1050" s="2">
        <v>146</v>
      </c>
      <c r="G1050" s="2">
        <v>2</v>
      </c>
      <c r="H1050" s="2">
        <v>0</v>
      </c>
      <c r="I1050" s="2">
        <v>1</v>
      </c>
      <c r="J1050" s="2">
        <v>3</v>
      </c>
      <c r="K1050" s="2">
        <v>3</v>
      </c>
      <c r="L1050" s="2">
        <v>1</v>
      </c>
      <c r="M1050" s="6">
        <v>87.290410958904104</v>
      </c>
      <c r="N1050" s="2">
        <v>0</v>
      </c>
      <c r="O1050" s="2">
        <v>0</v>
      </c>
      <c r="P1050" s="2">
        <v>1</v>
      </c>
      <c r="Q1050" s="7">
        <v>167578.904708029</v>
      </c>
    </row>
    <row r="1051" spans="1:17" x14ac:dyDescent="0.25">
      <c r="A1051" s="2">
        <v>43000</v>
      </c>
      <c r="B1051" s="2">
        <v>132500</v>
      </c>
      <c r="C1051" s="5">
        <v>0.29099999999999998</v>
      </c>
      <c r="D1051" s="2">
        <v>1402</v>
      </c>
      <c r="E1051" s="2">
        <v>0</v>
      </c>
      <c r="F1051" s="2">
        <v>0</v>
      </c>
      <c r="G1051" s="2">
        <v>1</v>
      </c>
      <c r="H1051" s="2">
        <v>0</v>
      </c>
      <c r="I1051" s="2">
        <v>1</v>
      </c>
      <c r="J1051" s="2">
        <v>3</v>
      </c>
      <c r="K1051" s="2">
        <v>2</v>
      </c>
      <c r="L1051" s="2">
        <v>1</v>
      </c>
      <c r="M1051" s="6">
        <v>90.246575342465704</v>
      </c>
      <c r="N1051" s="2">
        <v>0</v>
      </c>
      <c r="O1051" s="2">
        <v>0</v>
      </c>
      <c r="P1051" s="2">
        <v>0</v>
      </c>
      <c r="Q1051" s="7">
        <v>138000</v>
      </c>
    </row>
    <row r="1052" spans="1:17" x14ac:dyDescent="0.25">
      <c r="A1052" s="2">
        <v>36800</v>
      </c>
      <c r="B1052" s="2">
        <v>117400</v>
      </c>
      <c r="C1052" s="5">
        <v>0.20899999999999999</v>
      </c>
      <c r="D1052" s="2">
        <v>1182</v>
      </c>
      <c r="E1052" s="2">
        <v>0</v>
      </c>
      <c r="F1052" s="2">
        <v>0</v>
      </c>
      <c r="G1052" s="2">
        <v>1</v>
      </c>
      <c r="H1052" s="2">
        <v>1</v>
      </c>
      <c r="I1052" s="2">
        <v>1</v>
      </c>
      <c r="J1052" s="2">
        <v>3</v>
      </c>
      <c r="K1052" s="2">
        <v>2</v>
      </c>
      <c r="L1052" s="2">
        <v>1</v>
      </c>
      <c r="M1052" s="6">
        <v>87.536986301369893</v>
      </c>
      <c r="N1052" s="2">
        <v>0</v>
      </c>
      <c r="O1052" s="2">
        <v>0</v>
      </c>
      <c r="P1052" s="2">
        <v>1</v>
      </c>
      <c r="Q1052" s="7">
        <v>149193.425558583</v>
      </c>
    </row>
    <row r="1053" spans="1:17" x14ac:dyDescent="0.25">
      <c r="A1053" s="2">
        <v>26700</v>
      </c>
      <c r="B1053" s="2">
        <v>165300</v>
      </c>
      <c r="C1053" s="5">
        <v>0.152</v>
      </c>
      <c r="D1053" s="2">
        <v>1217</v>
      </c>
      <c r="E1053" s="2">
        <v>0</v>
      </c>
      <c r="F1053" s="2">
        <v>114</v>
      </c>
      <c r="G1053" s="2">
        <v>2</v>
      </c>
      <c r="H1053" s="2">
        <v>0</v>
      </c>
      <c r="I1053" s="2">
        <v>1</v>
      </c>
      <c r="J1053" s="2">
        <v>2</v>
      </c>
      <c r="K1053" s="2">
        <v>3</v>
      </c>
      <c r="L1053" s="2">
        <v>1</v>
      </c>
      <c r="M1053" s="6">
        <v>6.2301369863013702</v>
      </c>
      <c r="N1053" s="2">
        <v>380</v>
      </c>
      <c r="O1053" s="2">
        <v>0</v>
      </c>
      <c r="P1053" s="2">
        <v>0</v>
      </c>
      <c r="Q1053" s="7">
        <v>166381.912531543</v>
      </c>
    </row>
    <row r="1054" spans="1:17" x14ac:dyDescent="0.25">
      <c r="A1054" s="2">
        <v>24000</v>
      </c>
      <c r="B1054" s="2">
        <v>156400</v>
      </c>
      <c r="C1054" s="5">
        <v>0.16200000000000001</v>
      </c>
      <c r="D1054" s="2">
        <v>1342</v>
      </c>
      <c r="E1054" s="2">
        <v>900</v>
      </c>
      <c r="F1054" s="2">
        <v>486</v>
      </c>
      <c r="G1054" s="2">
        <v>2</v>
      </c>
      <c r="H1054" s="2">
        <v>1</v>
      </c>
      <c r="I1054" s="2">
        <v>1</v>
      </c>
      <c r="J1054" s="2">
        <v>3</v>
      </c>
      <c r="K1054" s="2">
        <v>3</v>
      </c>
      <c r="L1054" s="2">
        <v>1</v>
      </c>
      <c r="M1054" s="6">
        <v>81.194520547945203</v>
      </c>
      <c r="N1054" s="2">
        <v>386</v>
      </c>
      <c r="O1054" s="2">
        <v>0</v>
      </c>
      <c r="P1054" s="2">
        <v>1</v>
      </c>
      <c r="Q1054" s="7">
        <v>185000</v>
      </c>
    </row>
    <row r="1055" spans="1:17" x14ac:dyDescent="0.25">
      <c r="A1055" s="2">
        <v>32800</v>
      </c>
      <c r="B1055" s="2">
        <v>115500</v>
      </c>
      <c r="C1055" s="5">
        <v>0.222</v>
      </c>
      <c r="D1055" s="2">
        <v>1025</v>
      </c>
      <c r="E1055" s="2">
        <v>350</v>
      </c>
      <c r="F1055" s="2">
        <v>192</v>
      </c>
      <c r="G1055" s="2">
        <v>1</v>
      </c>
      <c r="H1055" s="2">
        <v>0</v>
      </c>
      <c r="I1055" s="2">
        <v>1</v>
      </c>
      <c r="J1055" s="2">
        <v>2</v>
      </c>
      <c r="K1055" s="2">
        <v>3</v>
      </c>
      <c r="L1055" s="2">
        <v>1</v>
      </c>
      <c r="M1055" s="6">
        <v>85.616438356164394</v>
      </c>
      <c r="N1055" s="2">
        <v>0</v>
      </c>
      <c r="O1055" s="2">
        <v>0</v>
      </c>
      <c r="P1055" s="2">
        <v>1</v>
      </c>
      <c r="Q1055" s="7">
        <v>156795.638325899</v>
      </c>
    </row>
    <row r="1056" spans="1:17" x14ac:dyDescent="0.25">
      <c r="A1056" s="2">
        <v>55500</v>
      </c>
      <c r="B1056" s="2">
        <v>115600</v>
      </c>
      <c r="C1056" s="5">
        <v>0.38700000000000001</v>
      </c>
      <c r="D1056" s="2">
        <v>1420</v>
      </c>
      <c r="E1056" s="2">
        <v>1000</v>
      </c>
      <c r="F1056" s="2">
        <v>340</v>
      </c>
      <c r="G1056" s="2">
        <v>3</v>
      </c>
      <c r="H1056" s="2">
        <v>0</v>
      </c>
      <c r="I1056" s="2">
        <v>1</v>
      </c>
      <c r="J1056" s="2">
        <v>2</v>
      </c>
      <c r="K1056" s="2">
        <v>4</v>
      </c>
      <c r="L1056" s="2">
        <v>1</v>
      </c>
      <c r="M1056" s="6">
        <v>95.597260273972594</v>
      </c>
      <c r="N1056" s="2">
        <v>0</v>
      </c>
      <c r="O1056" s="2">
        <v>0</v>
      </c>
      <c r="P1056" s="2">
        <v>1</v>
      </c>
      <c r="Q1056" s="7">
        <v>199558.08514205401</v>
      </c>
    </row>
    <row r="1057" spans="1:17" x14ac:dyDescent="0.25">
      <c r="A1057" s="2">
        <v>47100</v>
      </c>
      <c r="B1057" s="2">
        <v>214100</v>
      </c>
      <c r="C1057" s="5">
        <v>0.191</v>
      </c>
      <c r="D1057" s="2">
        <v>2250</v>
      </c>
      <c r="E1057" s="2">
        <v>0</v>
      </c>
      <c r="F1057" s="2">
        <v>0</v>
      </c>
      <c r="G1057" s="2">
        <v>3</v>
      </c>
      <c r="H1057" s="2">
        <v>1</v>
      </c>
      <c r="I1057" s="2">
        <v>1</v>
      </c>
      <c r="J1057" s="2">
        <v>5</v>
      </c>
      <c r="K1057" s="2">
        <v>3</v>
      </c>
      <c r="L1057" s="2">
        <v>1</v>
      </c>
      <c r="M1057" s="6">
        <v>86.542465753424693</v>
      </c>
      <c r="N1057" s="2">
        <v>0</v>
      </c>
      <c r="O1057" s="2">
        <v>0</v>
      </c>
      <c r="P1057" s="2">
        <v>1</v>
      </c>
      <c r="Q1057" s="7">
        <v>284607.84047640499</v>
      </c>
    </row>
    <row r="1058" spans="1:17" x14ac:dyDescent="0.25">
      <c r="A1058" s="2">
        <v>47900</v>
      </c>
      <c r="B1058" s="2">
        <v>241000</v>
      </c>
      <c r="C1058" s="5">
        <v>0.20899999999999999</v>
      </c>
      <c r="D1058" s="2">
        <v>2261</v>
      </c>
      <c r="E1058" s="2">
        <v>0</v>
      </c>
      <c r="F1058" s="2">
        <v>240</v>
      </c>
      <c r="G1058" s="2">
        <v>1</v>
      </c>
      <c r="H1058" s="2">
        <v>0</v>
      </c>
      <c r="I1058" s="2">
        <v>1</v>
      </c>
      <c r="J1058" s="2">
        <v>3</v>
      </c>
      <c r="K1058" s="2">
        <v>4</v>
      </c>
      <c r="L1058" s="2">
        <v>1</v>
      </c>
      <c r="M1058" s="6">
        <v>71.178082191780803</v>
      </c>
      <c r="N1058" s="2">
        <v>0</v>
      </c>
      <c r="O1058" s="2">
        <v>0</v>
      </c>
      <c r="P1058" s="2">
        <v>1</v>
      </c>
      <c r="Q1058" s="7">
        <v>310000</v>
      </c>
    </row>
    <row r="1059" spans="1:17" x14ac:dyDescent="0.25">
      <c r="A1059" s="2">
        <v>49200</v>
      </c>
      <c r="B1059" s="2">
        <v>185700</v>
      </c>
      <c r="C1059" s="5">
        <v>0.22700000000000001</v>
      </c>
      <c r="D1059" s="2">
        <v>1714</v>
      </c>
      <c r="E1059" s="2">
        <v>0</v>
      </c>
      <c r="F1059" s="2">
        <v>0</v>
      </c>
      <c r="G1059" s="2">
        <v>2</v>
      </c>
      <c r="H1059" s="2">
        <v>0</v>
      </c>
      <c r="I1059" s="2">
        <v>2</v>
      </c>
      <c r="J1059" s="2">
        <v>3</v>
      </c>
      <c r="K1059" s="2">
        <v>4</v>
      </c>
      <c r="L1059" s="2">
        <v>1</v>
      </c>
      <c r="M1059" s="6">
        <v>62.331506849315097</v>
      </c>
      <c r="N1059" s="2">
        <v>215</v>
      </c>
      <c r="O1059" s="2">
        <v>0</v>
      </c>
      <c r="P1059" s="2">
        <v>1</v>
      </c>
      <c r="Q1059" s="7">
        <v>181942.81082586001</v>
      </c>
    </row>
    <row r="1060" spans="1:17" x14ac:dyDescent="0.25">
      <c r="A1060" s="2">
        <v>51000</v>
      </c>
      <c r="B1060" s="2">
        <v>183200</v>
      </c>
      <c r="C1060" s="5">
        <v>0.26300000000000001</v>
      </c>
      <c r="D1060" s="2">
        <v>1680</v>
      </c>
      <c r="E1060" s="2">
        <v>225</v>
      </c>
      <c r="F1060" s="2">
        <v>308</v>
      </c>
      <c r="G1060" s="2">
        <v>2</v>
      </c>
      <c r="H1060" s="2">
        <v>0</v>
      </c>
      <c r="I1060" s="2">
        <v>0</v>
      </c>
      <c r="J1060" s="2">
        <v>3</v>
      </c>
      <c r="K1060" s="2">
        <v>3</v>
      </c>
      <c r="L1060" s="2">
        <v>1</v>
      </c>
      <c r="M1060" s="6">
        <v>70.493150684931507</v>
      </c>
      <c r="N1060" s="2">
        <v>0</v>
      </c>
      <c r="O1060" s="2">
        <v>0</v>
      </c>
      <c r="P1060" s="2">
        <v>1</v>
      </c>
      <c r="Q1060" s="7">
        <v>250889.56019144901</v>
      </c>
    </row>
    <row r="1061" spans="1:17" x14ac:dyDescent="0.25">
      <c r="A1061" s="2">
        <v>54000</v>
      </c>
      <c r="B1061" s="2">
        <v>288900</v>
      </c>
      <c r="C1061" s="5">
        <v>0.32400000000000001</v>
      </c>
      <c r="D1061" s="2">
        <v>1873</v>
      </c>
      <c r="E1061" s="2">
        <v>1011</v>
      </c>
      <c r="F1061" s="2">
        <v>0</v>
      </c>
      <c r="G1061" s="2">
        <v>2</v>
      </c>
      <c r="H1061" s="2">
        <v>1</v>
      </c>
      <c r="I1061" s="2">
        <v>2</v>
      </c>
      <c r="J1061" s="2">
        <v>3</v>
      </c>
      <c r="K1061" s="2">
        <v>2</v>
      </c>
      <c r="L1061" s="2">
        <v>1</v>
      </c>
      <c r="M1061" s="6">
        <v>55.235616438356203</v>
      </c>
      <c r="N1061" s="2">
        <v>504</v>
      </c>
      <c r="O1061" s="2">
        <v>0</v>
      </c>
      <c r="P1061" s="2">
        <v>1</v>
      </c>
      <c r="Q1061" s="7">
        <v>340000</v>
      </c>
    </row>
    <row r="1062" spans="1:17" x14ac:dyDescent="0.25">
      <c r="A1062" s="2">
        <v>53900</v>
      </c>
      <c r="B1062" s="2">
        <v>241100</v>
      </c>
      <c r="C1062" s="5">
        <v>0.32300000000000001</v>
      </c>
      <c r="D1062" s="2">
        <v>2096</v>
      </c>
      <c r="E1062" s="2">
        <v>0</v>
      </c>
      <c r="F1062" s="2">
        <v>0</v>
      </c>
      <c r="G1062" s="2">
        <v>2</v>
      </c>
      <c r="H1062" s="2">
        <v>1</v>
      </c>
      <c r="I1062" s="2">
        <v>2</v>
      </c>
      <c r="J1062" s="2">
        <v>3</v>
      </c>
      <c r="K1062" s="2">
        <v>4</v>
      </c>
      <c r="L1062" s="2">
        <v>1</v>
      </c>
      <c r="M1062" s="6">
        <v>61.783561643835597</v>
      </c>
      <c r="N1062" s="2">
        <v>483</v>
      </c>
      <c r="O1062" s="2">
        <v>0</v>
      </c>
      <c r="P1062" s="2">
        <v>1</v>
      </c>
      <c r="Q1062" s="7">
        <v>265947.72027540498</v>
      </c>
    </row>
    <row r="1063" spans="1:17" x14ac:dyDescent="0.25">
      <c r="A1063" s="2">
        <v>26700</v>
      </c>
      <c r="B1063" s="2">
        <v>91400</v>
      </c>
      <c r="C1063" s="5">
        <v>0.153</v>
      </c>
      <c r="D1063" s="2">
        <v>1040</v>
      </c>
      <c r="E1063" s="2">
        <v>0</v>
      </c>
      <c r="F1063" s="2">
        <v>0</v>
      </c>
      <c r="G1063" s="2">
        <v>1</v>
      </c>
      <c r="H1063" s="2">
        <v>0</v>
      </c>
      <c r="I1063" s="2">
        <v>0</v>
      </c>
      <c r="J1063" s="2">
        <v>2</v>
      </c>
      <c r="K1063" s="2">
        <v>3</v>
      </c>
      <c r="L1063" s="2">
        <v>1</v>
      </c>
      <c r="M1063" s="6">
        <v>95.432876712328806</v>
      </c>
      <c r="N1063" s="2">
        <v>0</v>
      </c>
      <c r="O1063" s="2">
        <v>0</v>
      </c>
      <c r="P1063" s="2">
        <v>1</v>
      </c>
      <c r="Q1063" s="7">
        <v>125444.780095724</v>
      </c>
    </row>
    <row r="1064" spans="1:17" x14ac:dyDescent="0.25">
      <c r="A1064" s="2">
        <v>29300</v>
      </c>
      <c r="B1064" s="2">
        <v>153200</v>
      </c>
      <c r="C1064" s="5">
        <v>0.23200000000000001</v>
      </c>
      <c r="D1064" s="2">
        <v>1429</v>
      </c>
      <c r="E1064" s="2">
        <v>400</v>
      </c>
      <c r="F1064" s="2">
        <v>0</v>
      </c>
      <c r="G1064" s="2">
        <v>1</v>
      </c>
      <c r="H1064" s="2">
        <v>1</v>
      </c>
      <c r="I1064" s="2">
        <v>2</v>
      </c>
      <c r="J1064" s="2">
        <v>3</v>
      </c>
      <c r="K1064" s="2">
        <v>3</v>
      </c>
      <c r="L1064" s="2">
        <v>1</v>
      </c>
      <c r="M1064" s="6">
        <v>69.742465753424696</v>
      </c>
      <c r="N1064" s="2">
        <v>200</v>
      </c>
      <c r="O1064" s="2">
        <v>0</v>
      </c>
      <c r="P1064" s="2">
        <v>1</v>
      </c>
      <c r="Q1064" s="7">
        <v>185303.93620333599</v>
      </c>
    </row>
    <row r="1065" spans="1:17" x14ac:dyDescent="0.25">
      <c r="A1065" s="2">
        <v>62400</v>
      </c>
      <c r="B1065" s="2">
        <v>216300</v>
      </c>
      <c r="C1065" s="5">
        <v>0.85</v>
      </c>
      <c r="D1065" s="2">
        <v>1826</v>
      </c>
      <c r="E1065" s="2">
        <v>756</v>
      </c>
      <c r="F1065" s="2">
        <v>1008</v>
      </c>
      <c r="G1065" s="2">
        <v>2</v>
      </c>
      <c r="H1065" s="2">
        <v>1</v>
      </c>
      <c r="I1065" s="2">
        <v>2</v>
      </c>
      <c r="J1065" s="2">
        <v>4</v>
      </c>
      <c r="K1065" s="2">
        <v>1</v>
      </c>
      <c r="L1065" s="2">
        <v>1</v>
      </c>
      <c r="M1065" s="6">
        <v>42.679452054794503</v>
      </c>
      <c r="N1065" s="2">
        <v>0</v>
      </c>
      <c r="O1065" s="2">
        <v>0</v>
      </c>
      <c r="P1065" s="2">
        <v>1</v>
      </c>
      <c r="Q1065" s="7">
        <v>274629.93621930201</v>
      </c>
    </row>
    <row r="1066" spans="1:17" x14ac:dyDescent="0.25">
      <c r="A1066" s="2">
        <v>66300</v>
      </c>
      <c r="B1066" s="2">
        <v>217900</v>
      </c>
      <c r="C1066" s="5">
        <v>0.61199999999999999</v>
      </c>
      <c r="D1066" s="2">
        <v>2508</v>
      </c>
      <c r="E1066" s="2">
        <v>0</v>
      </c>
      <c r="F1066" s="2">
        <v>122</v>
      </c>
      <c r="G1066" s="2">
        <v>1</v>
      </c>
      <c r="H1066" s="2">
        <v>1</v>
      </c>
      <c r="I1066" s="2">
        <v>1</v>
      </c>
      <c r="J1066" s="2">
        <v>4</v>
      </c>
      <c r="K1066" s="2">
        <v>3</v>
      </c>
      <c r="L1066" s="2">
        <v>0</v>
      </c>
      <c r="M1066" s="6">
        <v>87.443835616438307</v>
      </c>
      <c r="N1066" s="2">
        <v>0</v>
      </c>
      <c r="O1066" s="2">
        <v>0</v>
      </c>
      <c r="P1066" s="2">
        <v>1</v>
      </c>
      <c r="Q1066" s="7">
        <v>233652.87285005199</v>
      </c>
    </row>
    <row r="1067" spans="1:17" x14ac:dyDescent="0.25">
      <c r="A1067" s="2">
        <v>56800</v>
      </c>
      <c r="B1067" s="2">
        <v>298000</v>
      </c>
      <c r="C1067" s="5">
        <v>0.40799999999999997</v>
      </c>
      <c r="D1067" s="2">
        <v>3025</v>
      </c>
      <c r="E1067" s="2">
        <v>0</v>
      </c>
      <c r="F1067" s="2">
        <v>0</v>
      </c>
      <c r="G1067" s="2">
        <v>3</v>
      </c>
      <c r="H1067" s="2">
        <v>1</v>
      </c>
      <c r="I1067" s="2">
        <v>1</v>
      </c>
      <c r="J1067" s="2">
        <v>4</v>
      </c>
      <c r="K1067" s="2">
        <v>6</v>
      </c>
      <c r="L1067" s="2">
        <v>1</v>
      </c>
      <c r="M1067" s="6">
        <v>77.084931506849301</v>
      </c>
      <c r="N1067" s="2">
        <v>252</v>
      </c>
      <c r="O1067" s="2">
        <v>0</v>
      </c>
      <c r="P1067" s="2">
        <v>1</v>
      </c>
      <c r="Q1067" s="7">
        <v>300000</v>
      </c>
    </row>
    <row r="1068" spans="1:17" x14ac:dyDescent="0.25">
      <c r="A1068" s="2">
        <v>48800</v>
      </c>
      <c r="B1068" s="2">
        <v>108400</v>
      </c>
      <c r="C1068" s="5">
        <v>0.23499999999999999</v>
      </c>
      <c r="D1068" s="2">
        <v>1086</v>
      </c>
      <c r="E1068" s="2">
        <v>0</v>
      </c>
      <c r="F1068" s="2">
        <v>0</v>
      </c>
      <c r="G1068" s="2">
        <v>1</v>
      </c>
      <c r="H1068" s="2">
        <v>0</v>
      </c>
      <c r="I1068" s="2">
        <v>0</v>
      </c>
      <c r="J1068" s="2">
        <v>2</v>
      </c>
      <c r="K1068" s="2">
        <v>3</v>
      </c>
      <c r="L1068" s="2">
        <v>1</v>
      </c>
      <c r="M1068" s="6">
        <v>54.605479452054801</v>
      </c>
      <c r="N1068" s="2">
        <v>0</v>
      </c>
      <c r="O1068" s="2">
        <v>0</v>
      </c>
      <c r="P1068" s="2">
        <v>0</v>
      </c>
      <c r="Q1068" s="7">
        <v>150856.409601433</v>
      </c>
    </row>
    <row r="1069" spans="1:17" x14ac:dyDescent="0.25">
      <c r="A1069" s="2">
        <v>30500</v>
      </c>
      <c r="B1069" s="2">
        <v>75000</v>
      </c>
      <c r="C1069" s="5">
        <v>0.19700000000000001</v>
      </c>
      <c r="D1069" s="2">
        <v>768</v>
      </c>
      <c r="E1069" s="2">
        <v>0</v>
      </c>
      <c r="F1069" s="2">
        <v>0</v>
      </c>
      <c r="G1069" s="2">
        <v>1</v>
      </c>
      <c r="H1069" s="2">
        <v>0</v>
      </c>
      <c r="I1069" s="2">
        <v>0</v>
      </c>
      <c r="J1069" s="2">
        <v>1</v>
      </c>
      <c r="K1069" s="2">
        <v>2</v>
      </c>
      <c r="L1069" s="2">
        <v>1</v>
      </c>
      <c r="M1069" s="6">
        <v>98.619178082191794</v>
      </c>
      <c r="N1069" s="2">
        <v>0</v>
      </c>
      <c r="O1069" s="2">
        <v>0</v>
      </c>
      <c r="P1069" s="2">
        <v>1</v>
      </c>
      <c r="Q1069" s="7">
        <v>108331.531934258</v>
      </c>
    </row>
    <row r="1070" spans="1:17" x14ac:dyDescent="0.25">
      <c r="A1070" s="2">
        <v>21300</v>
      </c>
      <c r="B1070" s="2">
        <v>80000</v>
      </c>
      <c r="C1070" s="5">
        <v>0.13100000000000001</v>
      </c>
      <c r="D1070" s="2">
        <v>992</v>
      </c>
      <c r="E1070" s="2">
        <v>800</v>
      </c>
      <c r="F1070" s="2">
        <v>0</v>
      </c>
      <c r="G1070" s="2">
        <v>2</v>
      </c>
      <c r="H1070" s="2">
        <v>0</v>
      </c>
      <c r="I1070" s="2">
        <v>1</v>
      </c>
      <c r="J1070" s="2">
        <v>2</v>
      </c>
      <c r="K1070" s="2">
        <v>2</v>
      </c>
      <c r="L1070" s="2">
        <v>1</v>
      </c>
      <c r="M1070" s="6">
        <v>92.646575342465795</v>
      </c>
      <c r="N1070" s="2">
        <v>0</v>
      </c>
      <c r="O1070" s="2">
        <v>0</v>
      </c>
      <c r="P1070" s="2">
        <v>1</v>
      </c>
      <c r="Q1070" s="7">
        <v>141353.64364228799</v>
      </c>
    </row>
    <row r="1071" spans="1:17" x14ac:dyDescent="0.25">
      <c r="A1071" s="2">
        <v>36000</v>
      </c>
      <c r="B1071" s="2">
        <v>138200</v>
      </c>
      <c r="C1071" s="5">
        <v>0.36399999999999999</v>
      </c>
      <c r="D1071" s="2">
        <v>1589</v>
      </c>
      <c r="E1071" s="2">
        <v>0</v>
      </c>
      <c r="F1071" s="2">
        <v>0</v>
      </c>
      <c r="G1071" s="2">
        <v>2</v>
      </c>
      <c r="H1071" s="2">
        <v>0</v>
      </c>
      <c r="I1071" s="2">
        <v>1</v>
      </c>
      <c r="J1071" s="2">
        <v>3</v>
      </c>
      <c r="K1071" s="2">
        <v>4</v>
      </c>
      <c r="L1071" s="2">
        <v>1</v>
      </c>
      <c r="M1071" s="6">
        <v>77.345205479452005</v>
      </c>
      <c r="N1071" s="2">
        <v>0</v>
      </c>
      <c r="O1071" s="2">
        <v>0</v>
      </c>
      <c r="P1071" s="2">
        <v>1</v>
      </c>
      <c r="Q1071" s="7">
        <v>148331.27051013499</v>
      </c>
    </row>
    <row r="1072" spans="1:17" x14ac:dyDescent="0.25">
      <c r="A1072" s="2">
        <v>36000</v>
      </c>
      <c r="B1072" s="2">
        <v>114400</v>
      </c>
      <c r="C1072" s="5">
        <v>0.36399999999999999</v>
      </c>
      <c r="D1072" s="2">
        <v>1851</v>
      </c>
      <c r="E1072" s="2">
        <v>0</v>
      </c>
      <c r="F1072" s="2">
        <v>175</v>
      </c>
      <c r="G1072" s="2">
        <v>1</v>
      </c>
      <c r="H1072" s="2">
        <v>1</v>
      </c>
      <c r="I1072" s="2">
        <v>1</v>
      </c>
      <c r="J1072" s="2">
        <v>3</v>
      </c>
      <c r="K1072" s="2">
        <v>4</v>
      </c>
      <c r="L1072" s="2">
        <v>1</v>
      </c>
      <c r="M1072" s="6">
        <v>82.687671232876696</v>
      </c>
      <c r="N1072" s="2">
        <v>0</v>
      </c>
      <c r="O1072" s="2">
        <v>0</v>
      </c>
      <c r="P1072" s="2">
        <v>1</v>
      </c>
      <c r="Q1072" s="7">
        <v>173805.58939276999</v>
      </c>
    </row>
    <row r="1073" spans="1:17" x14ac:dyDescent="0.25">
      <c r="A1073" s="2">
        <v>26800</v>
      </c>
      <c r="B1073" s="2">
        <v>114300</v>
      </c>
      <c r="C1073" s="5">
        <v>0.17799999999999999</v>
      </c>
      <c r="D1073" s="2">
        <v>1318</v>
      </c>
      <c r="E1073" s="2">
        <v>450</v>
      </c>
      <c r="F1073" s="2">
        <v>434</v>
      </c>
      <c r="G1073" s="2">
        <v>1</v>
      </c>
      <c r="H1073" s="2">
        <v>1</v>
      </c>
      <c r="I1073" s="2">
        <v>0</v>
      </c>
      <c r="J1073" s="2">
        <v>3</v>
      </c>
      <c r="K1073" s="2">
        <v>2</v>
      </c>
      <c r="L1073" s="2">
        <v>1</v>
      </c>
      <c r="M1073" s="6">
        <v>58.347945205479498</v>
      </c>
      <c r="N1073" s="2">
        <v>0</v>
      </c>
      <c r="O1073" s="2">
        <v>0</v>
      </c>
      <c r="P1073" s="2">
        <v>0</v>
      </c>
      <c r="Q1073" s="7">
        <v>146511.84240187699</v>
      </c>
    </row>
    <row r="1074" spans="1:17" x14ac:dyDescent="0.25">
      <c r="A1074" s="2">
        <v>21800</v>
      </c>
      <c r="B1074" s="2">
        <v>118300</v>
      </c>
      <c r="C1074" s="5">
        <v>0.14499999999999999</v>
      </c>
      <c r="D1074" s="2">
        <v>1355</v>
      </c>
      <c r="E1074" s="2">
        <v>450</v>
      </c>
      <c r="F1074" s="2">
        <v>0</v>
      </c>
      <c r="G1074" s="2">
        <v>2</v>
      </c>
      <c r="H1074" s="2">
        <v>0</v>
      </c>
      <c r="I1074" s="2">
        <v>0</v>
      </c>
      <c r="J1074" s="2">
        <v>4</v>
      </c>
      <c r="K1074" s="2">
        <v>2</v>
      </c>
      <c r="L1074" s="2">
        <v>1</v>
      </c>
      <c r="M1074" s="6">
        <v>58.4958904109589</v>
      </c>
      <c r="N1074" s="2">
        <v>0</v>
      </c>
      <c r="O1074" s="2">
        <v>0</v>
      </c>
      <c r="P1074" s="2">
        <v>1</v>
      </c>
      <c r="Q1074" s="7">
        <v>135978.31124879999</v>
      </c>
    </row>
    <row r="1075" spans="1:17" x14ac:dyDescent="0.25">
      <c r="A1075" s="2">
        <v>29300</v>
      </c>
      <c r="B1075" s="2">
        <v>111300</v>
      </c>
      <c r="C1075" s="5">
        <v>0.24099999999999999</v>
      </c>
      <c r="D1075" s="2">
        <v>1049</v>
      </c>
      <c r="E1075" s="2">
        <v>0</v>
      </c>
      <c r="F1075" s="2">
        <v>0</v>
      </c>
      <c r="G1075" s="2">
        <v>1</v>
      </c>
      <c r="H1075" s="2">
        <v>1</v>
      </c>
      <c r="I1075" s="2">
        <v>1</v>
      </c>
      <c r="J1075" s="2">
        <v>2</v>
      </c>
      <c r="K1075" s="2">
        <v>4</v>
      </c>
      <c r="L1075" s="2">
        <v>1</v>
      </c>
      <c r="M1075" s="6">
        <v>55.739726027397303</v>
      </c>
      <c r="N1075" s="2">
        <v>336</v>
      </c>
      <c r="O1075" s="2">
        <v>0</v>
      </c>
      <c r="P1075" s="2">
        <v>1</v>
      </c>
      <c r="Q1075" s="7">
        <v>122585.68087297599</v>
      </c>
    </row>
    <row r="1076" spans="1:17" x14ac:dyDescent="0.25">
      <c r="A1076" s="2">
        <v>28600</v>
      </c>
      <c r="B1076" s="2">
        <v>104500</v>
      </c>
      <c r="C1076" s="5">
        <v>0.219</v>
      </c>
      <c r="D1076" s="2">
        <v>1217</v>
      </c>
      <c r="E1076" s="2">
        <v>0</v>
      </c>
      <c r="F1076" s="2">
        <v>256</v>
      </c>
      <c r="G1076" s="2">
        <v>1</v>
      </c>
      <c r="H1076" s="2">
        <v>1</v>
      </c>
      <c r="I1076" s="2">
        <v>0</v>
      </c>
      <c r="J1076" s="2">
        <v>4</v>
      </c>
      <c r="K1076" s="2">
        <v>2</v>
      </c>
      <c r="L1076" s="2">
        <v>1</v>
      </c>
      <c r="M1076" s="6">
        <v>55.4986301369863</v>
      </c>
      <c r="N1076" s="2">
        <v>0</v>
      </c>
      <c r="O1076" s="2">
        <v>0</v>
      </c>
      <c r="P1076" s="2">
        <v>1</v>
      </c>
      <c r="Q1076" s="7">
        <v>138755.333098248</v>
      </c>
    </row>
    <row r="1077" spans="1:17" x14ac:dyDescent="0.25">
      <c r="A1077" s="2">
        <v>24800</v>
      </c>
      <c r="B1077" s="2">
        <v>131900</v>
      </c>
      <c r="C1077" s="5">
        <v>0.16500000000000001</v>
      </c>
      <c r="D1077" s="2">
        <v>1565</v>
      </c>
      <c r="E1077" s="2">
        <v>550</v>
      </c>
      <c r="F1077" s="2">
        <v>144</v>
      </c>
      <c r="G1077" s="2">
        <v>1</v>
      </c>
      <c r="H1077" s="2">
        <v>1</v>
      </c>
      <c r="I1077" s="2">
        <v>0</v>
      </c>
      <c r="J1077" s="2">
        <v>4</v>
      </c>
      <c r="K1077" s="2">
        <v>2</v>
      </c>
      <c r="L1077" s="2">
        <v>1</v>
      </c>
      <c r="M1077" s="6">
        <v>58.063013698630101</v>
      </c>
      <c r="N1077" s="2">
        <v>0</v>
      </c>
      <c r="O1077" s="2">
        <v>0</v>
      </c>
      <c r="P1077" s="2">
        <v>1</v>
      </c>
      <c r="Q1077" s="7">
        <v>147500</v>
      </c>
    </row>
    <row r="1078" spans="1:17" x14ac:dyDescent="0.25">
      <c r="A1078" s="2">
        <v>39800</v>
      </c>
      <c r="B1078" s="2">
        <v>130000</v>
      </c>
      <c r="C1078" s="5">
        <v>0.25800000000000001</v>
      </c>
      <c r="D1078" s="2">
        <v>1169</v>
      </c>
      <c r="E1078" s="2">
        <v>300</v>
      </c>
      <c r="F1078" s="2">
        <v>0</v>
      </c>
      <c r="G1078" s="2">
        <v>1</v>
      </c>
      <c r="H1078" s="2">
        <v>0</v>
      </c>
      <c r="I1078" s="2">
        <v>1</v>
      </c>
      <c r="J1078" s="2">
        <v>3</v>
      </c>
      <c r="K1078" s="2">
        <v>2</v>
      </c>
      <c r="L1078" s="2">
        <v>1</v>
      </c>
      <c r="M1078" s="6">
        <v>59.361643835616398</v>
      </c>
      <c r="N1078" s="2">
        <v>252</v>
      </c>
      <c r="O1078" s="2">
        <v>0</v>
      </c>
      <c r="P1078" s="2">
        <v>1</v>
      </c>
      <c r="Q1078" s="7">
        <v>157045.373554953</v>
      </c>
    </row>
    <row r="1079" spans="1:17" x14ac:dyDescent="0.25">
      <c r="A1079" s="2">
        <v>25000</v>
      </c>
      <c r="B1079" s="2">
        <v>86900</v>
      </c>
      <c r="C1079" s="5">
        <v>0.184</v>
      </c>
      <c r="D1079" s="2">
        <v>924</v>
      </c>
      <c r="E1079" s="2">
        <v>0</v>
      </c>
      <c r="F1079" s="2">
        <v>192</v>
      </c>
      <c r="G1079" s="2">
        <v>1</v>
      </c>
      <c r="H1079" s="2">
        <v>0</v>
      </c>
      <c r="I1079" s="2">
        <v>0</v>
      </c>
      <c r="J1079" s="2">
        <v>2</v>
      </c>
      <c r="K1079" s="2">
        <v>3</v>
      </c>
      <c r="L1079" s="2">
        <v>1</v>
      </c>
      <c r="M1079" s="6">
        <v>62.575342465753401</v>
      </c>
      <c r="N1079" s="2">
        <v>0</v>
      </c>
      <c r="O1079" s="2">
        <v>0</v>
      </c>
      <c r="P1079" s="2">
        <v>1</v>
      </c>
      <c r="Q1079" s="7">
        <v>121635.404277061</v>
      </c>
    </row>
    <row r="1080" spans="1:17" x14ac:dyDescent="0.25">
      <c r="A1080" s="2">
        <v>27300</v>
      </c>
      <c r="B1080" s="2">
        <v>104400</v>
      </c>
      <c r="C1080" s="5">
        <v>0.16600000000000001</v>
      </c>
      <c r="D1080" s="2">
        <v>1215</v>
      </c>
      <c r="E1080" s="2">
        <v>0</v>
      </c>
      <c r="F1080" s="2">
        <v>0</v>
      </c>
      <c r="G1080" s="2">
        <v>1</v>
      </c>
      <c r="H1080" s="2">
        <v>0</v>
      </c>
      <c r="I1080" s="2">
        <v>0</v>
      </c>
      <c r="J1080" s="2">
        <v>3</v>
      </c>
      <c r="K1080" s="2">
        <v>2</v>
      </c>
      <c r="L1080" s="2">
        <v>1</v>
      </c>
      <c r="M1080" s="6">
        <v>113.30684931506801</v>
      </c>
      <c r="N1080" s="2">
        <v>684</v>
      </c>
      <c r="O1080" s="2">
        <v>0</v>
      </c>
      <c r="P1080" s="2">
        <v>1</v>
      </c>
      <c r="Q1080" s="7">
        <v>114911.248942648</v>
      </c>
    </row>
    <row r="1081" spans="1:17" x14ac:dyDescent="0.25">
      <c r="A1081" s="2">
        <v>27200</v>
      </c>
      <c r="B1081" s="2">
        <v>109600</v>
      </c>
      <c r="C1081" s="5">
        <v>0.188</v>
      </c>
      <c r="D1081" s="2">
        <v>1024</v>
      </c>
      <c r="E1081" s="2">
        <v>0</v>
      </c>
      <c r="F1081" s="2">
        <v>0</v>
      </c>
      <c r="G1081" s="2">
        <v>1</v>
      </c>
      <c r="H1081" s="2">
        <v>0</v>
      </c>
      <c r="I1081" s="2">
        <v>0</v>
      </c>
      <c r="J1081" s="2">
        <v>3</v>
      </c>
      <c r="K1081" s="2">
        <v>3</v>
      </c>
      <c r="L1081" s="2">
        <v>1</v>
      </c>
      <c r="M1081" s="6">
        <v>45.621917808219202</v>
      </c>
      <c r="N1081" s="2">
        <v>0</v>
      </c>
      <c r="O1081" s="2">
        <v>0</v>
      </c>
      <c r="P1081" s="2">
        <v>1</v>
      </c>
      <c r="Q1081" s="7">
        <v>136364.69151373699</v>
      </c>
    </row>
    <row r="1082" spans="1:17" x14ac:dyDescent="0.25">
      <c r="A1082" s="2">
        <v>58800</v>
      </c>
      <c r="B1082" s="2">
        <v>200700</v>
      </c>
      <c r="C1082" s="5">
        <v>0.90800000000000003</v>
      </c>
      <c r="D1082" s="2">
        <v>2427</v>
      </c>
      <c r="E1082" s="2">
        <v>400</v>
      </c>
      <c r="F1082" s="2">
        <v>0</v>
      </c>
      <c r="G1082" s="2">
        <v>2</v>
      </c>
      <c r="H1082" s="2">
        <v>0</v>
      </c>
      <c r="I1082" s="2">
        <v>2</v>
      </c>
      <c r="J1082" s="2">
        <v>4</v>
      </c>
      <c r="K1082" s="2">
        <v>5</v>
      </c>
      <c r="L1082" s="2">
        <v>0</v>
      </c>
      <c r="M1082" s="6">
        <v>74.487671232876707</v>
      </c>
      <c r="N1082" s="2">
        <v>0</v>
      </c>
      <c r="O1082" s="2">
        <v>0</v>
      </c>
      <c r="P1082" s="2">
        <v>1</v>
      </c>
      <c r="Q1082" s="7">
        <v>205882.65435557801</v>
      </c>
    </row>
    <row r="1083" spans="1:17" x14ac:dyDescent="0.25">
      <c r="A1083" s="2">
        <v>22100</v>
      </c>
      <c r="B1083" s="2">
        <v>128800</v>
      </c>
      <c r="C1083" s="5">
        <v>0.159</v>
      </c>
      <c r="D1083" s="2">
        <v>1605</v>
      </c>
      <c r="E1083" s="2">
        <v>0</v>
      </c>
      <c r="F1083" s="2">
        <v>0</v>
      </c>
      <c r="G1083" s="2">
        <v>1</v>
      </c>
      <c r="H1083" s="2">
        <v>0</v>
      </c>
      <c r="I1083" s="2">
        <v>1</v>
      </c>
      <c r="J1083" s="2">
        <v>3</v>
      </c>
      <c r="K1083" s="2">
        <v>3</v>
      </c>
      <c r="L1083" s="2">
        <v>1</v>
      </c>
      <c r="M1083" s="6">
        <v>80.397260273972606</v>
      </c>
      <c r="N1083" s="2">
        <v>0</v>
      </c>
      <c r="O1083" s="2">
        <v>0</v>
      </c>
      <c r="P1083" s="2">
        <v>1</v>
      </c>
      <c r="Q1083" s="7">
        <v>149384.623625443</v>
      </c>
    </row>
    <row r="1084" spans="1:17" x14ac:dyDescent="0.25">
      <c r="A1084" s="2">
        <v>27400</v>
      </c>
      <c r="B1084" s="2">
        <v>87300</v>
      </c>
      <c r="C1084" s="5">
        <v>0.19700000000000001</v>
      </c>
      <c r="D1084" s="2">
        <v>864</v>
      </c>
      <c r="E1084" s="2">
        <v>0</v>
      </c>
      <c r="F1084" s="2">
        <v>144</v>
      </c>
      <c r="G1084" s="2">
        <v>1</v>
      </c>
      <c r="H1084" s="2">
        <v>1</v>
      </c>
      <c r="I1084" s="2">
        <v>0</v>
      </c>
      <c r="J1084" s="2">
        <v>2</v>
      </c>
      <c r="K1084" s="2">
        <v>2</v>
      </c>
      <c r="L1084" s="2">
        <v>1</v>
      </c>
      <c r="M1084" s="6">
        <v>61.189041095890403</v>
      </c>
      <c r="N1084" s="2">
        <v>252</v>
      </c>
      <c r="O1084" s="2">
        <v>0</v>
      </c>
      <c r="P1084" s="2">
        <v>0</v>
      </c>
      <c r="Q1084" s="7">
        <v>111000</v>
      </c>
    </row>
    <row r="1085" spans="1:17" x14ac:dyDescent="0.25">
      <c r="A1085" s="2">
        <v>29400</v>
      </c>
      <c r="B1085" s="2">
        <v>94200</v>
      </c>
      <c r="C1085" s="5">
        <v>0.26700000000000002</v>
      </c>
      <c r="D1085" s="2">
        <v>855</v>
      </c>
      <c r="E1085" s="2">
        <v>352</v>
      </c>
      <c r="F1085" s="2">
        <v>288</v>
      </c>
      <c r="G1085" s="2">
        <v>1</v>
      </c>
      <c r="H1085" s="2">
        <v>0</v>
      </c>
      <c r="I1085" s="2">
        <v>0</v>
      </c>
      <c r="J1085" s="2">
        <v>2</v>
      </c>
      <c r="K1085" s="2">
        <v>2</v>
      </c>
      <c r="L1085" s="2">
        <v>1</v>
      </c>
      <c r="M1085" s="6">
        <v>61.610958904109602</v>
      </c>
      <c r="N1085" s="2">
        <v>0</v>
      </c>
      <c r="O1085" s="2">
        <v>0</v>
      </c>
      <c r="P1085" s="2">
        <v>0</v>
      </c>
      <c r="Q1085" s="7">
        <v>111182.36172200101</v>
      </c>
    </row>
    <row r="1086" spans="1:17" x14ac:dyDescent="0.25">
      <c r="A1086" s="2">
        <v>1900</v>
      </c>
      <c r="B1086" s="2">
        <v>63400</v>
      </c>
      <c r="C1086" s="5">
        <v>0</v>
      </c>
      <c r="D1086" s="2">
        <v>1320</v>
      </c>
      <c r="E1086" s="2">
        <v>0</v>
      </c>
      <c r="F1086" s="2">
        <v>0</v>
      </c>
      <c r="G1086" s="2">
        <v>1</v>
      </c>
      <c r="H1086" s="2">
        <v>1</v>
      </c>
      <c r="I1086" s="2">
        <v>0</v>
      </c>
      <c r="J1086" s="2">
        <v>3</v>
      </c>
      <c r="K1086" s="2">
        <v>3</v>
      </c>
      <c r="L1086" s="2">
        <v>1</v>
      </c>
      <c r="M1086" s="6">
        <v>17.567123287671201</v>
      </c>
      <c r="N1086" s="2">
        <v>299</v>
      </c>
      <c r="O1086" s="2">
        <v>0</v>
      </c>
      <c r="P1086" s="2">
        <v>0</v>
      </c>
      <c r="Q1086" s="7">
        <v>111182.36172200101</v>
      </c>
    </row>
    <row r="1087" spans="1:17" x14ac:dyDescent="0.25">
      <c r="A1087" s="2">
        <v>27100</v>
      </c>
      <c r="B1087" s="2">
        <v>103600</v>
      </c>
      <c r="C1087" s="5">
        <v>0.19700000000000001</v>
      </c>
      <c r="D1087" s="2">
        <v>1095</v>
      </c>
      <c r="E1087" s="2">
        <v>0</v>
      </c>
      <c r="F1087" s="2">
        <v>220</v>
      </c>
      <c r="G1087" s="2">
        <v>1</v>
      </c>
      <c r="H1087" s="2">
        <v>0</v>
      </c>
      <c r="I1087" s="2">
        <v>0</v>
      </c>
      <c r="J1087" s="2">
        <v>3</v>
      </c>
      <c r="K1087" s="2">
        <v>3</v>
      </c>
      <c r="L1087" s="2">
        <v>1</v>
      </c>
      <c r="M1087" s="6">
        <v>55.191780821917803</v>
      </c>
      <c r="N1087" s="2">
        <v>0</v>
      </c>
      <c r="O1087" s="2">
        <v>0</v>
      </c>
      <c r="P1087" s="2">
        <v>1</v>
      </c>
      <c r="Q1087" s="7">
        <v>132500</v>
      </c>
    </row>
    <row r="1088" spans="1:17" x14ac:dyDescent="0.25">
      <c r="A1088" s="2">
        <v>40800</v>
      </c>
      <c r="B1088" s="2">
        <v>139700</v>
      </c>
      <c r="C1088" s="5">
        <v>0.32100000000000001</v>
      </c>
      <c r="D1088" s="2">
        <v>1491</v>
      </c>
      <c r="E1088" s="2">
        <v>0</v>
      </c>
      <c r="F1088" s="2">
        <v>168</v>
      </c>
      <c r="G1088" s="2">
        <v>1</v>
      </c>
      <c r="H1088" s="2">
        <v>0</v>
      </c>
      <c r="I1088" s="2">
        <v>1</v>
      </c>
      <c r="J1088" s="2">
        <v>3</v>
      </c>
      <c r="K1088" s="2">
        <v>2</v>
      </c>
      <c r="L1088" s="2">
        <v>1</v>
      </c>
      <c r="M1088" s="6">
        <v>58.556164383561601</v>
      </c>
      <c r="N1088" s="2">
        <v>342</v>
      </c>
      <c r="O1088" s="2">
        <v>0</v>
      </c>
      <c r="P1088" s="2">
        <v>1</v>
      </c>
      <c r="Q1088" s="7">
        <v>166298.40428504499</v>
      </c>
    </row>
    <row r="1089" spans="1:17" x14ac:dyDescent="0.25">
      <c r="A1089" s="2">
        <v>27600</v>
      </c>
      <c r="B1089" s="2">
        <v>105700</v>
      </c>
      <c r="C1089" s="5">
        <v>0.193</v>
      </c>
      <c r="D1089" s="2">
        <v>876</v>
      </c>
      <c r="E1089" s="2">
        <v>400</v>
      </c>
      <c r="F1089" s="2">
        <v>428</v>
      </c>
      <c r="G1089" s="2">
        <v>2</v>
      </c>
      <c r="H1089" s="2">
        <v>0</v>
      </c>
      <c r="I1089" s="2">
        <v>0</v>
      </c>
      <c r="J1089" s="2">
        <v>3</v>
      </c>
      <c r="K1089" s="2">
        <v>2</v>
      </c>
      <c r="L1089" s="2">
        <v>1</v>
      </c>
      <c r="M1089" s="6">
        <v>50.569863013698601</v>
      </c>
      <c r="N1089" s="2">
        <v>0</v>
      </c>
      <c r="O1089" s="2">
        <v>0</v>
      </c>
      <c r="P1089" s="2">
        <v>1</v>
      </c>
      <c r="Q1089" s="7">
        <v>134939.27661986501</v>
      </c>
    </row>
    <row r="1090" spans="1:17" x14ac:dyDescent="0.25">
      <c r="A1090" s="2">
        <v>29700</v>
      </c>
      <c r="B1090" s="2">
        <v>83300</v>
      </c>
      <c r="C1090" s="5">
        <v>0.28899999999999998</v>
      </c>
      <c r="D1090" s="2">
        <v>1032</v>
      </c>
      <c r="E1090" s="2">
        <v>0</v>
      </c>
      <c r="F1090" s="2">
        <v>0</v>
      </c>
      <c r="G1090" s="2">
        <v>1</v>
      </c>
      <c r="H1090" s="2">
        <v>0</v>
      </c>
      <c r="I1090" s="2">
        <v>0</v>
      </c>
      <c r="J1090" s="2">
        <v>2</v>
      </c>
      <c r="K1090" s="2">
        <v>3</v>
      </c>
      <c r="L1090" s="2">
        <v>1</v>
      </c>
      <c r="M1090" s="6">
        <v>60.158904109589002</v>
      </c>
      <c r="N1090" s="2">
        <v>0</v>
      </c>
      <c r="O1090" s="2">
        <v>0</v>
      </c>
      <c r="P1090" s="2">
        <v>1</v>
      </c>
      <c r="Q1090" s="7">
        <v>105000</v>
      </c>
    </row>
    <row r="1091" spans="1:17" x14ac:dyDescent="0.25">
      <c r="A1091" s="2">
        <v>27400</v>
      </c>
      <c r="B1091" s="2">
        <v>60100</v>
      </c>
      <c r="C1091" s="5">
        <v>0.193</v>
      </c>
      <c r="D1091" s="2">
        <v>1481</v>
      </c>
      <c r="E1091" s="2">
        <v>0</v>
      </c>
      <c r="F1091" s="2">
        <v>0</v>
      </c>
      <c r="G1091" s="2">
        <v>1</v>
      </c>
      <c r="H1091" s="2">
        <v>0</v>
      </c>
      <c r="I1091" s="2">
        <v>1</v>
      </c>
      <c r="J1091" s="2">
        <v>3</v>
      </c>
      <c r="K1091" s="2">
        <v>3</v>
      </c>
      <c r="L1091" s="2">
        <v>0</v>
      </c>
      <c r="M1091" s="6">
        <v>62.676712328767103</v>
      </c>
      <c r="N1091" s="2">
        <v>0</v>
      </c>
      <c r="O1091" s="2">
        <v>0</v>
      </c>
      <c r="P1091" s="2">
        <v>0</v>
      </c>
      <c r="Q1091" s="7">
        <v>80773.510652736004</v>
      </c>
    </row>
    <row r="1092" spans="1:17" x14ac:dyDescent="0.25">
      <c r="A1092" s="2">
        <v>27400</v>
      </c>
      <c r="B1092" s="2">
        <v>62500</v>
      </c>
      <c r="C1092" s="5">
        <v>0.193</v>
      </c>
      <c r="D1092" s="2">
        <v>675</v>
      </c>
      <c r="E1092" s="2">
        <v>0</v>
      </c>
      <c r="F1092" s="2">
        <v>0</v>
      </c>
      <c r="G1092" s="2">
        <v>1</v>
      </c>
      <c r="H1092" s="2">
        <v>0</v>
      </c>
      <c r="I1092" s="2">
        <v>0</v>
      </c>
      <c r="J1092" s="2">
        <v>2</v>
      </c>
      <c r="K1092" s="2">
        <v>2</v>
      </c>
      <c r="L1092" s="2">
        <v>1</v>
      </c>
      <c r="M1092" s="6">
        <v>55.5369863013699</v>
      </c>
      <c r="N1092" s="2">
        <v>0</v>
      </c>
      <c r="O1092" s="2">
        <v>0</v>
      </c>
      <c r="P1092" s="2">
        <v>1</v>
      </c>
      <c r="Q1092" s="7">
        <v>78397.819162949701</v>
      </c>
    </row>
    <row r="1093" spans="1:17" x14ac:dyDescent="0.25">
      <c r="A1093" s="2">
        <v>27100</v>
      </c>
      <c r="B1093" s="2">
        <v>71800</v>
      </c>
      <c r="C1093" s="5">
        <v>0.193</v>
      </c>
      <c r="D1093" s="2">
        <v>840</v>
      </c>
      <c r="E1093" s="2">
        <v>162</v>
      </c>
      <c r="F1093" s="2">
        <v>144</v>
      </c>
      <c r="G1093" s="2">
        <v>1</v>
      </c>
      <c r="H1093" s="2">
        <v>0</v>
      </c>
      <c r="I1093" s="2">
        <v>0</v>
      </c>
      <c r="J1093" s="2">
        <v>2</v>
      </c>
      <c r="K1093" s="2">
        <v>2</v>
      </c>
      <c r="L1093" s="2">
        <v>1</v>
      </c>
      <c r="M1093" s="6">
        <v>55.287671232876697</v>
      </c>
      <c r="N1093" s="2">
        <v>0</v>
      </c>
      <c r="O1093" s="2">
        <v>0</v>
      </c>
      <c r="P1093" s="2">
        <v>1</v>
      </c>
      <c r="Q1093" s="7">
        <v>95663.614744754697</v>
      </c>
    </row>
    <row r="1094" spans="1:17" x14ac:dyDescent="0.25">
      <c r="A1094" s="2">
        <v>27100</v>
      </c>
      <c r="B1094" s="2">
        <v>35000</v>
      </c>
      <c r="C1094" s="5">
        <v>0.193</v>
      </c>
      <c r="D1094" s="2">
        <v>792</v>
      </c>
      <c r="E1094" s="2">
        <v>0</v>
      </c>
      <c r="F1094" s="2">
        <v>0</v>
      </c>
      <c r="G1094" s="2">
        <v>1</v>
      </c>
      <c r="H1094" s="2">
        <v>0</v>
      </c>
      <c r="I1094" s="2">
        <v>0</v>
      </c>
      <c r="J1094" s="2">
        <v>2</v>
      </c>
      <c r="K1094" s="2">
        <v>3</v>
      </c>
      <c r="L1094" s="2">
        <v>1</v>
      </c>
      <c r="M1094" s="6">
        <v>61.4657534246575</v>
      </c>
      <c r="N1094" s="2">
        <v>0</v>
      </c>
      <c r="O1094" s="2">
        <v>1</v>
      </c>
      <c r="P1094" s="2">
        <v>0</v>
      </c>
      <c r="Q1094" s="7">
        <v>49794.874541814301</v>
      </c>
    </row>
    <row r="1095" spans="1:17" x14ac:dyDescent="0.25">
      <c r="A1095" s="2">
        <v>27100</v>
      </c>
      <c r="B1095" s="2">
        <v>78000</v>
      </c>
      <c r="C1095" s="5">
        <v>0.193</v>
      </c>
      <c r="D1095" s="2">
        <v>837</v>
      </c>
      <c r="E1095" s="2">
        <v>196</v>
      </c>
      <c r="F1095" s="2">
        <v>126</v>
      </c>
      <c r="G1095" s="2">
        <v>2</v>
      </c>
      <c r="H1095" s="2">
        <v>0</v>
      </c>
      <c r="I1095" s="2">
        <v>0</v>
      </c>
      <c r="J1095" s="2">
        <v>3</v>
      </c>
      <c r="K1095" s="2">
        <v>1</v>
      </c>
      <c r="L1095" s="2">
        <v>1</v>
      </c>
      <c r="M1095" s="6">
        <v>69.789041095890397</v>
      </c>
      <c r="N1095" s="2">
        <v>212</v>
      </c>
      <c r="O1095" s="2">
        <v>0</v>
      </c>
      <c r="P1095" s="2">
        <v>1</v>
      </c>
      <c r="Q1095" s="7">
        <v>125586.423463386</v>
      </c>
    </row>
    <row r="1096" spans="1:17" x14ac:dyDescent="0.25">
      <c r="A1096" s="2">
        <v>27100</v>
      </c>
      <c r="B1096" s="2">
        <v>104900</v>
      </c>
      <c r="C1096" s="5">
        <v>0.193</v>
      </c>
      <c r="D1096" s="2">
        <v>1258</v>
      </c>
      <c r="E1096" s="2">
        <v>450</v>
      </c>
      <c r="F1096" s="2">
        <v>20</v>
      </c>
      <c r="G1096" s="2">
        <v>1</v>
      </c>
      <c r="H1096" s="2">
        <v>1</v>
      </c>
      <c r="I1096" s="2">
        <v>0</v>
      </c>
      <c r="J1096" s="2">
        <v>3</v>
      </c>
      <c r="K1096" s="2">
        <v>2</v>
      </c>
      <c r="L1096" s="2">
        <v>1</v>
      </c>
      <c r="M1096" s="6">
        <v>59.747945205479503</v>
      </c>
      <c r="N1096" s="2">
        <v>0</v>
      </c>
      <c r="O1096" s="2">
        <v>0</v>
      </c>
      <c r="P1096" s="2">
        <v>1</v>
      </c>
      <c r="Q1096" s="7">
        <v>104530.4255506</v>
      </c>
    </row>
    <row r="1097" spans="1:17" x14ac:dyDescent="0.25">
      <c r="A1097" s="2">
        <v>27100</v>
      </c>
      <c r="B1097" s="2">
        <v>92600</v>
      </c>
      <c r="C1097" s="5">
        <v>0.193</v>
      </c>
      <c r="D1097" s="2">
        <v>1037</v>
      </c>
      <c r="E1097" s="2">
        <v>0</v>
      </c>
      <c r="F1097" s="2">
        <v>0</v>
      </c>
      <c r="G1097" s="2">
        <v>1</v>
      </c>
      <c r="H1097" s="2">
        <v>0</v>
      </c>
      <c r="I1097" s="2">
        <v>0</v>
      </c>
      <c r="J1097" s="2">
        <v>3</v>
      </c>
      <c r="K1097" s="2">
        <v>2</v>
      </c>
      <c r="L1097" s="2">
        <v>1</v>
      </c>
      <c r="M1097" s="6">
        <v>59.589041095890401</v>
      </c>
      <c r="N1097" s="2">
        <v>308</v>
      </c>
      <c r="O1097" s="2">
        <v>0</v>
      </c>
      <c r="P1097" s="2">
        <v>1</v>
      </c>
      <c r="Q1097" s="7">
        <v>117121.590446467</v>
      </c>
    </row>
    <row r="1098" spans="1:17" x14ac:dyDescent="0.25">
      <c r="A1098" s="2">
        <v>23600</v>
      </c>
      <c r="B1098" s="2">
        <v>64800</v>
      </c>
      <c r="C1098" s="5">
        <v>0.161</v>
      </c>
      <c r="D1098" s="2">
        <v>768</v>
      </c>
      <c r="E1098" s="2">
        <v>0</v>
      </c>
      <c r="F1098" s="2">
        <v>0</v>
      </c>
      <c r="G1098" s="2">
        <v>1</v>
      </c>
      <c r="H1098" s="2">
        <v>0</v>
      </c>
      <c r="I1098" s="2">
        <v>0</v>
      </c>
      <c r="J1098" s="2">
        <v>2</v>
      </c>
      <c r="K1098" s="2">
        <v>3</v>
      </c>
      <c r="L1098" s="2">
        <v>0</v>
      </c>
      <c r="M1098" s="6">
        <v>56.260273972602697</v>
      </c>
      <c r="N1098" s="2">
        <v>0</v>
      </c>
      <c r="O1098" s="2">
        <v>0</v>
      </c>
      <c r="P1098" s="2">
        <v>1</v>
      </c>
      <c r="Q1098" s="7">
        <v>81395.468001042595</v>
      </c>
    </row>
    <row r="1099" spans="1:17" x14ac:dyDescent="0.25">
      <c r="A1099" s="2">
        <v>27300</v>
      </c>
      <c r="B1099" s="2">
        <v>89900</v>
      </c>
      <c r="C1099" s="5">
        <v>0.193</v>
      </c>
      <c r="D1099" s="2">
        <v>952</v>
      </c>
      <c r="E1099" s="2">
        <v>0</v>
      </c>
      <c r="F1099" s="2">
        <v>0</v>
      </c>
      <c r="G1099" s="2">
        <v>1</v>
      </c>
      <c r="H1099" s="2">
        <v>0</v>
      </c>
      <c r="I1099" s="2">
        <v>0</v>
      </c>
      <c r="J1099" s="2">
        <v>2</v>
      </c>
      <c r="K1099" s="2">
        <v>3</v>
      </c>
      <c r="L1099" s="2">
        <v>1</v>
      </c>
      <c r="M1099" s="6">
        <v>51.380821917808198</v>
      </c>
      <c r="N1099" s="2">
        <v>0</v>
      </c>
      <c r="O1099" s="2">
        <v>0</v>
      </c>
      <c r="P1099" s="2">
        <v>1</v>
      </c>
      <c r="Q1099" s="7">
        <v>111942.708344963</v>
      </c>
    </row>
    <row r="1100" spans="1:17" x14ac:dyDescent="0.25">
      <c r="A1100" s="2">
        <v>27800</v>
      </c>
      <c r="B1100" s="2">
        <v>111800</v>
      </c>
      <c r="C1100" s="5">
        <v>0.193</v>
      </c>
      <c r="D1100" s="2">
        <v>998</v>
      </c>
      <c r="E1100" s="2">
        <v>0</v>
      </c>
      <c r="F1100" s="2">
        <v>192</v>
      </c>
      <c r="G1100" s="2">
        <v>1</v>
      </c>
      <c r="H1100" s="2">
        <v>0</v>
      </c>
      <c r="I1100" s="2">
        <v>0</v>
      </c>
      <c r="J1100" s="2">
        <v>3</v>
      </c>
      <c r="K1100" s="2">
        <v>2</v>
      </c>
      <c r="L1100" s="2">
        <v>1</v>
      </c>
      <c r="M1100" s="6">
        <v>55.764383561643797</v>
      </c>
      <c r="N1100" s="2">
        <v>0</v>
      </c>
      <c r="O1100" s="2">
        <v>0</v>
      </c>
      <c r="P1100" s="2">
        <v>1</v>
      </c>
      <c r="Q1100" s="7">
        <v>142725.27654780101</v>
      </c>
    </row>
    <row r="1101" spans="1:17" x14ac:dyDescent="0.25">
      <c r="A1101" s="2">
        <v>28200</v>
      </c>
      <c r="B1101" s="2">
        <v>97800</v>
      </c>
      <c r="C1101" s="5">
        <v>0.193</v>
      </c>
      <c r="D1101" s="2">
        <v>826</v>
      </c>
      <c r="E1101" s="2">
        <v>0</v>
      </c>
      <c r="F1101" s="2">
        <v>0</v>
      </c>
      <c r="G1101" s="2">
        <v>1</v>
      </c>
      <c r="H1101" s="2">
        <v>0</v>
      </c>
      <c r="I1101" s="2">
        <v>0</v>
      </c>
      <c r="J1101" s="2">
        <v>2</v>
      </c>
      <c r="K1101" s="2">
        <v>3</v>
      </c>
      <c r="L1101" s="2">
        <v>1</v>
      </c>
      <c r="M1101" s="6">
        <v>51.260273972602697</v>
      </c>
      <c r="N1101" s="2">
        <v>0</v>
      </c>
      <c r="O1101" s="2">
        <v>0</v>
      </c>
      <c r="P1101" s="2">
        <v>1</v>
      </c>
      <c r="Q1101" s="7">
        <v>110123.280236705</v>
      </c>
    </row>
    <row r="1102" spans="1:17" x14ac:dyDescent="0.25">
      <c r="A1102" s="2">
        <v>28200</v>
      </c>
      <c r="B1102" s="2">
        <v>104700</v>
      </c>
      <c r="C1102" s="5">
        <v>0.193</v>
      </c>
      <c r="D1102" s="2">
        <v>1144</v>
      </c>
      <c r="E1102" s="2">
        <v>0</v>
      </c>
      <c r="F1102" s="2">
        <v>0</v>
      </c>
      <c r="G1102" s="2">
        <v>1</v>
      </c>
      <c r="H1102" s="2">
        <v>0</v>
      </c>
      <c r="I1102" s="2">
        <v>0</v>
      </c>
      <c r="J1102" s="2">
        <v>3</v>
      </c>
      <c r="K1102" s="2">
        <v>3</v>
      </c>
      <c r="L1102" s="2">
        <v>1</v>
      </c>
      <c r="M1102" s="6">
        <v>49.586301369863001</v>
      </c>
      <c r="N1102" s="2">
        <v>0</v>
      </c>
      <c r="O1102" s="2">
        <v>0</v>
      </c>
      <c r="P1102" s="2">
        <v>1</v>
      </c>
      <c r="Q1102" s="7">
        <v>107856.3936363</v>
      </c>
    </row>
    <row r="1103" spans="1:17" x14ac:dyDescent="0.25">
      <c r="A1103" s="2">
        <v>31100</v>
      </c>
      <c r="B1103" s="2">
        <v>117900</v>
      </c>
      <c r="C1103" s="5">
        <v>0.28899999999999998</v>
      </c>
      <c r="D1103" s="2">
        <v>952</v>
      </c>
      <c r="E1103" s="2">
        <v>380</v>
      </c>
      <c r="F1103" s="2">
        <v>800</v>
      </c>
      <c r="G1103" s="2">
        <v>1</v>
      </c>
      <c r="H1103" s="2">
        <v>1</v>
      </c>
      <c r="I1103" s="2">
        <v>0</v>
      </c>
      <c r="J1103" s="2">
        <v>2</v>
      </c>
      <c r="K1103" s="2">
        <v>3</v>
      </c>
      <c r="L1103" s="2">
        <v>1</v>
      </c>
      <c r="M1103" s="6">
        <v>53.5232876712329</v>
      </c>
      <c r="N1103" s="2">
        <v>0</v>
      </c>
      <c r="O1103" s="2">
        <v>0</v>
      </c>
      <c r="P1103" s="2">
        <v>1</v>
      </c>
      <c r="Q1103" s="7">
        <v>133038.723428036</v>
      </c>
    </row>
    <row r="1104" spans="1:17" x14ac:dyDescent="0.25">
      <c r="A1104" s="2">
        <v>24400</v>
      </c>
      <c r="B1104" s="2">
        <v>64200</v>
      </c>
      <c r="C1104" s="5">
        <v>0.161</v>
      </c>
      <c r="D1104" s="2">
        <v>688</v>
      </c>
      <c r="E1104" s="2">
        <v>0</v>
      </c>
      <c r="F1104" s="2">
        <v>0</v>
      </c>
      <c r="G1104" s="2">
        <v>1</v>
      </c>
      <c r="H1104" s="2">
        <v>0</v>
      </c>
      <c r="I1104" s="2">
        <v>0</v>
      </c>
      <c r="J1104" s="2">
        <v>2</v>
      </c>
      <c r="K1104" s="2">
        <v>2</v>
      </c>
      <c r="L1104" s="2">
        <v>1</v>
      </c>
      <c r="M1104" s="6">
        <v>67.443835616438307</v>
      </c>
      <c r="N1104" s="2">
        <v>0</v>
      </c>
      <c r="O1104" s="2">
        <v>0</v>
      </c>
      <c r="P1104" s="2">
        <v>1</v>
      </c>
      <c r="Q1104" s="7">
        <v>95280.577248279194</v>
      </c>
    </row>
    <row r="1105" spans="1:17" x14ac:dyDescent="0.25">
      <c r="A1105" s="2">
        <v>37000</v>
      </c>
      <c r="B1105" s="2">
        <v>125000</v>
      </c>
      <c r="C1105" s="5">
        <v>0.45300000000000001</v>
      </c>
      <c r="D1105" s="2">
        <v>2166</v>
      </c>
      <c r="E1105" s="2">
        <v>0</v>
      </c>
      <c r="F1105" s="2">
        <v>0</v>
      </c>
      <c r="G1105" s="2">
        <v>1</v>
      </c>
      <c r="H1105" s="2">
        <v>1</v>
      </c>
      <c r="I1105" s="2">
        <v>1</v>
      </c>
      <c r="J1105" s="2">
        <v>4</v>
      </c>
      <c r="K1105" s="2">
        <v>4</v>
      </c>
      <c r="L1105" s="2">
        <v>1</v>
      </c>
      <c r="M1105" s="6">
        <v>58.350684931506798</v>
      </c>
      <c r="N1105" s="2">
        <v>0</v>
      </c>
      <c r="O1105" s="2">
        <v>0</v>
      </c>
      <c r="P1105" s="2">
        <v>0</v>
      </c>
      <c r="Q1105" s="7">
        <v>123050.79574275301</v>
      </c>
    </row>
    <row r="1106" spans="1:17" x14ac:dyDescent="0.25">
      <c r="A1106" s="2">
        <v>37300</v>
      </c>
      <c r="B1106" s="2">
        <v>76300</v>
      </c>
      <c r="C1106" s="5">
        <v>0.46500000000000002</v>
      </c>
      <c r="D1106" s="2">
        <v>1120</v>
      </c>
      <c r="E1106" s="2">
        <v>0</v>
      </c>
      <c r="F1106" s="2">
        <v>0</v>
      </c>
      <c r="G1106" s="2">
        <v>1</v>
      </c>
      <c r="H1106" s="2">
        <v>0</v>
      </c>
      <c r="I1106" s="2">
        <v>0</v>
      </c>
      <c r="J1106" s="2">
        <v>3</v>
      </c>
      <c r="K1106" s="2">
        <v>3</v>
      </c>
      <c r="L1106" s="2">
        <v>0</v>
      </c>
      <c r="M1106" s="6">
        <v>90.438356164383606</v>
      </c>
      <c r="N1106" s="2">
        <v>0</v>
      </c>
      <c r="O1106" s="2">
        <v>0</v>
      </c>
      <c r="P1106" s="2">
        <v>1</v>
      </c>
      <c r="Q1106" s="7">
        <v>114911.248942648</v>
      </c>
    </row>
    <row r="1107" spans="1:17" x14ac:dyDescent="0.25">
      <c r="A1107" s="2">
        <v>41800</v>
      </c>
      <c r="B1107" s="2">
        <v>118500</v>
      </c>
      <c r="C1107" s="5">
        <v>0.72699999999999998</v>
      </c>
      <c r="D1107" s="2">
        <v>1166</v>
      </c>
      <c r="E1107" s="2">
        <v>388</v>
      </c>
      <c r="F1107" s="2">
        <v>168</v>
      </c>
      <c r="G1107" s="2">
        <v>1</v>
      </c>
      <c r="H1107" s="2">
        <v>0</v>
      </c>
      <c r="I1107" s="2">
        <v>1</v>
      </c>
      <c r="J1107" s="2">
        <v>2</v>
      </c>
      <c r="K1107" s="2">
        <v>5</v>
      </c>
      <c r="L1107" s="2">
        <v>1</v>
      </c>
      <c r="M1107" s="6">
        <v>54.178082191780803</v>
      </c>
      <c r="N1107" s="2">
        <v>0</v>
      </c>
      <c r="O1107" s="2">
        <v>0</v>
      </c>
      <c r="P1107" s="2">
        <v>1</v>
      </c>
      <c r="Q1107" s="7">
        <v>151000</v>
      </c>
    </row>
    <row r="1108" spans="1:17" x14ac:dyDescent="0.25">
      <c r="A1108" s="2">
        <v>36900</v>
      </c>
      <c r="B1108" s="2">
        <v>96500</v>
      </c>
      <c r="C1108" s="5">
        <v>0.45100000000000001</v>
      </c>
      <c r="D1108" s="2">
        <v>1202</v>
      </c>
      <c r="E1108" s="2">
        <v>0</v>
      </c>
      <c r="F1108" s="2">
        <v>0</v>
      </c>
      <c r="G1108" s="2">
        <v>1</v>
      </c>
      <c r="H1108" s="2">
        <v>0</v>
      </c>
      <c r="I1108" s="2">
        <v>1</v>
      </c>
      <c r="J1108" s="2">
        <v>3</v>
      </c>
      <c r="K1108" s="2">
        <v>2</v>
      </c>
      <c r="L1108" s="2">
        <v>1</v>
      </c>
      <c r="M1108" s="6">
        <v>68.468493150685006</v>
      </c>
      <c r="N1108" s="2">
        <v>0</v>
      </c>
      <c r="O1108" s="2">
        <v>0</v>
      </c>
      <c r="P1108" s="2">
        <v>1</v>
      </c>
      <c r="Q1108" s="7">
        <v>123050.79574275301</v>
      </c>
    </row>
    <row r="1109" spans="1:17" x14ac:dyDescent="0.25">
      <c r="A1109" s="2">
        <v>26100</v>
      </c>
      <c r="B1109" s="2">
        <v>87000</v>
      </c>
      <c r="C1109" s="5">
        <v>0.161</v>
      </c>
      <c r="D1109" s="2">
        <v>872</v>
      </c>
      <c r="E1109" s="2">
        <v>200</v>
      </c>
      <c r="F1109" s="2">
        <v>0</v>
      </c>
      <c r="G1109" s="2">
        <v>1</v>
      </c>
      <c r="H1109" s="2">
        <v>0</v>
      </c>
      <c r="I1109" s="2">
        <v>1</v>
      </c>
      <c r="J1109" s="2">
        <v>2</v>
      </c>
      <c r="K1109" s="2">
        <v>3</v>
      </c>
      <c r="L1109" s="2">
        <v>1</v>
      </c>
      <c r="M1109" s="6">
        <v>85.608219178082194</v>
      </c>
      <c r="N1109" s="2">
        <v>0</v>
      </c>
      <c r="O1109" s="2">
        <v>0</v>
      </c>
      <c r="P1109" s="2">
        <v>1</v>
      </c>
      <c r="Q1109" s="7">
        <v>78397.819162949701</v>
      </c>
    </row>
    <row r="1110" spans="1:17" x14ac:dyDescent="0.25">
      <c r="A1110" s="2">
        <v>26100</v>
      </c>
      <c r="B1110" s="2">
        <v>88000</v>
      </c>
      <c r="C1110" s="5">
        <v>0.161</v>
      </c>
      <c r="D1110" s="2">
        <v>930</v>
      </c>
      <c r="E1110" s="2">
        <v>0</v>
      </c>
      <c r="F1110" s="2">
        <v>0</v>
      </c>
      <c r="G1110" s="2">
        <v>1</v>
      </c>
      <c r="H1110" s="2">
        <v>0</v>
      </c>
      <c r="I1110" s="2">
        <v>1</v>
      </c>
      <c r="J1110" s="2">
        <v>2</v>
      </c>
      <c r="K1110" s="2">
        <v>3</v>
      </c>
      <c r="L1110" s="2">
        <v>1</v>
      </c>
      <c r="M1110" s="6">
        <v>83.668493150684995</v>
      </c>
      <c r="N1110" s="2">
        <v>0</v>
      </c>
      <c r="O1110" s="2">
        <v>0</v>
      </c>
      <c r="P1110" s="2">
        <v>1</v>
      </c>
      <c r="Q1110" s="7">
        <v>103580.14895468501</v>
      </c>
    </row>
    <row r="1111" spans="1:17" x14ac:dyDescent="0.25">
      <c r="A1111" s="2">
        <v>71700</v>
      </c>
      <c r="B1111" s="2">
        <v>250400</v>
      </c>
      <c r="C1111" s="5">
        <v>0.97099999999999997</v>
      </c>
      <c r="D1111" s="2">
        <v>2117</v>
      </c>
      <c r="E1111" s="2">
        <v>1460</v>
      </c>
      <c r="F1111" s="2">
        <v>152</v>
      </c>
      <c r="G1111" s="2">
        <v>3</v>
      </c>
      <c r="H1111" s="2">
        <v>0</v>
      </c>
      <c r="I1111" s="2">
        <v>1</v>
      </c>
      <c r="J1111" s="2">
        <v>4</v>
      </c>
      <c r="K1111" s="2">
        <v>4</v>
      </c>
      <c r="L1111" s="2">
        <v>1</v>
      </c>
      <c r="M1111" s="6">
        <v>21.704109589041099</v>
      </c>
      <c r="N1111" s="2">
        <v>574</v>
      </c>
      <c r="O1111" s="2">
        <v>0</v>
      </c>
      <c r="P1111" s="2">
        <v>1</v>
      </c>
      <c r="Q1111" s="7">
        <v>276530.489411132</v>
      </c>
    </row>
    <row r="1112" spans="1:17" x14ac:dyDescent="0.25">
      <c r="A1112" s="2">
        <v>32800</v>
      </c>
      <c r="B1112" s="2">
        <v>137900</v>
      </c>
      <c r="C1112" s="5">
        <v>0.16600000000000001</v>
      </c>
      <c r="D1112" s="2">
        <v>1570</v>
      </c>
      <c r="E1112" s="2">
        <v>0</v>
      </c>
      <c r="F1112" s="2">
        <v>216</v>
      </c>
      <c r="G1112" s="2">
        <v>2</v>
      </c>
      <c r="H1112" s="2">
        <v>1</v>
      </c>
      <c r="I1112" s="2">
        <v>1</v>
      </c>
      <c r="J1112" s="2">
        <v>3</v>
      </c>
      <c r="K1112" s="2">
        <v>3</v>
      </c>
      <c r="L1112" s="2">
        <v>1</v>
      </c>
      <c r="M1112" s="6">
        <v>79.797260273972597</v>
      </c>
      <c r="N1112" s="2">
        <v>0</v>
      </c>
      <c r="O1112" s="2">
        <v>0</v>
      </c>
      <c r="P1112" s="2">
        <v>1</v>
      </c>
      <c r="Q1112" s="7">
        <v>209803.201550597</v>
      </c>
    </row>
    <row r="1113" spans="1:17" x14ac:dyDescent="0.25">
      <c r="A1113" s="2">
        <v>46800</v>
      </c>
      <c r="B1113" s="2">
        <v>232500</v>
      </c>
      <c r="C1113" s="5">
        <v>0.308</v>
      </c>
      <c r="D1113" s="2">
        <v>2622</v>
      </c>
      <c r="E1113" s="2">
        <v>0</v>
      </c>
      <c r="F1113" s="2">
        <v>240</v>
      </c>
      <c r="G1113" s="2">
        <v>2</v>
      </c>
      <c r="H1113" s="2">
        <v>1</v>
      </c>
      <c r="I1113" s="2">
        <v>1</v>
      </c>
      <c r="J1113" s="2">
        <v>4</v>
      </c>
      <c r="K1113" s="2">
        <v>3</v>
      </c>
      <c r="L1113" s="2">
        <v>1</v>
      </c>
      <c r="M1113" s="6">
        <v>21.704109589041099</v>
      </c>
      <c r="N1113" s="2">
        <v>508</v>
      </c>
      <c r="O1113" s="2">
        <v>0</v>
      </c>
      <c r="P1113" s="2">
        <v>1</v>
      </c>
      <c r="Q1113" s="7">
        <v>219703.94897544201</v>
      </c>
    </row>
    <row r="1114" spans="1:17" x14ac:dyDescent="0.25">
      <c r="A1114" s="2">
        <v>27100</v>
      </c>
      <c r="B1114" s="2">
        <v>175900</v>
      </c>
      <c r="C1114" s="5">
        <v>0.185</v>
      </c>
      <c r="D1114" s="2">
        <v>2188</v>
      </c>
      <c r="E1114" s="2">
        <v>0</v>
      </c>
      <c r="F1114" s="2">
        <v>140</v>
      </c>
      <c r="G1114" s="2">
        <v>2</v>
      </c>
      <c r="H1114" s="2">
        <v>1</v>
      </c>
      <c r="I1114" s="2">
        <v>1</v>
      </c>
      <c r="J1114" s="2">
        <v>3</v>
      </c>
      <c r="K1114" s="2">
        <v>4</v>
      </c>
      <c r="L1114" s="2">
        <v>1</v>
      </c>
      <c r="M1114" s="6">
        <v>20.7424657534247</v>
      </c>
      <c r="N1114" s="2">
        <v>588</v>
      </c>
      <c r="O1114" s="2">
        <v>0</v>
      </c>
      <c r="P1114" s="2">
        <v>1</v>
      </c>
      <c r="Q1114" s="7">
        <v>192073.353532237</v>
      </c>
    </row>
    <row r="1115" spans="1:17" x14ac:dyDescent="0.25">
      <c r="A1115" s="2">
        <v>29100</v>
      </c>
      <c r="B1115" s="2">
        <v>122700</v>
      </c>
      <c r="C1115" s="5">
        <v>0.20799999999999999</v>
      </c>
      <c r="D1115" s="2">
        <v>1127</v>
      </c>
      <c r="E1115" s="2">
        <v>300</v>
      </c>
      <c r="F1115" s="2">
        <v>100</v>
      </c>
      <c r="G1115" s="2">
        <v>1</v>
      </c>
      <c r="H1115" s="2">
        <v>1</v>
      </c>
      <c r="I1115" s="2">
        <v>1</v>
      </c>
      <c r="J1115" s="2">
        <v>3</v>
      </c>
      <c r="K1115" s="2">
        <v>2</v>
      </c>
      <c r="L1115" s="2">
        <v>1</v>
      </c>
      <c r="M1115" s="6">
        <v>40.717808219178103</v>
      </c>
      <c r="N1115" s="2">
        <v>0</v>
      </c>
      <c r="O1115" s="2">
        <v>0</v>
      </c>
      <c r="P1115" s="2">
        <v>1</v>
      </c>
      <c r="Q1115" s="7">
        <v>142446.46172759001</v>
      </c>
    </row>
    <row r="1116" spans="1:17" x14ac:dyDescent="0.25">
      <c r="A1116" s="2">
        <v>34700</v>
      </c>
      <c r="B1116" s="2">
        <v>84100</v>
      </c>
      <c r="C1116" s="5">
        <v>0.23400000000000001</v>
      </c>
      <c r="D1116" s="2">
        <v>1024</v>
      </c>
      <c r="E1116" s="2">
        <v>350</v>
      </c>
      <c r="F1116" s="2">
        <v>36</v>
      </c>
      <c r="G1116" s="2">
        <v>1</v>
      </c>
      <c r="H1116" s="2">
        <v>0</v>
      </c>
      <c r="I1116" s="2">
        <v>0</v>
      </c>
      <c r="J1116" s="2">
        <v>2</v>
      </c>
      <c r="K1116" s="2">
        <v>2</v>
      </c>
      <c r="L1116" s="2">
        <v>1</v>
      </c>
      <c r="M1116" s="6">
        <v>63.652054794520502</v>
      </c>
      <c r="N1116" s="2">
        <v>0</v>
      </c>
      <c r="O1116" s="2">
        <v>0</v>
      </c>
      <c r="P1116" s="2">
        <v>0</v>
      </c>
      <c r="Q1116" s="7">
        <v>118784.57448931799</v>
      </c>
    </row>
    <row r="1117" spans="1:17" x14ac:dyDescent="0.25">
      <c r="A1117" s="2">
        <v>28000</v>
      </c>
      <c r="B1117" s="2">
        <v>79300</v>
      </c>
      <c r="C1117" s="5">
        <v>0.192</v>
      </c>
      <c r="D1117" s="2">
        <v>899</v>
      </c>
      <c r="E1117" s="2">
        <v>0</v>
      </c>
      <c r="F1117" s="2">
        <v>263</v>
      </c>
      <c r="G1117" s="2">
        <v>1</v>
      </c>
      <c r="H1117" s="2">
        <v>0</v>
      </c>
      <c r="I1117" s="2">
        <v>0</v>
      </c>
      <c r="J1117" s="2">
        <v>2</v>
      </c>
      <c r="K1117" s="2">
        <v>2</v>
      </c>
      <c r="L1117" s="2">
        <v>1</v>
      </c>
      <c r="M1117" s="6">
        <v>59.397260273972599</v>
      </c>
      <c r="N1117" s="2">
        <v>0</v>
      </c>
      <c r="O1117" s="2">
        <v>0</v>
      </c>
      <c r="P1117" s="2">
        <v>1</v>
      </c>
      <c r="Q1117" s="7">
        <v>95663.614744754697</v>
      </c>
    </row>
    <row r="1118" spans="1:17" x14ac:dyDescent="0.25">
      <c r="A1118" s="2">
        <v>28200</v>
      </c>
      <c r="B1118" s="2">
        <v>84600</v>
      </c>
      <c r="C1118" s="5">
        <v>0.19800000000000001</v>
      </c>
      <c r="D1118" s="2">
        <v>1137</v>
      </c>
      <c r="E1118" s="2">
        <v>100</v>
      </c>
      <c r="F1118" s="2">
        <v>80</v>
      </c>
      <c r="G1118" s="2">
        <v>2</v>
      </c>
      <c r="H1118" s="2">
        <v>0</v>
      </c>
      <c r="I1118" s="2">
        <v>0</v>
      </c>
      <c r="J1118" s="2">
        <v>2</v>
      </c>
      <c r="K1118" s="2">
        <v>4</v>
      </c>
      <c r="L1118" s="2">
        <v>1</v>
      </c>
      <c r="M1118" s="6">
        <v>69.621917808219195</v>
      </c>
      <c r="N1118" s="2">
        <v>0</v>
      </c>
      <c r="O1118" s="2">
        <v>0</v>
      </c>
      <c r="P1118" s="2">
        <v>1</v>
      </c>
      <c r="Q1118" s="7">
        <v>113938.163850153</v>
      </c>
    </row>
    <row r="1119" spans="1:17" x14ac:dyDescent="0.25">
      <c r="A1119" s="2">
        <v>33300</v>
      </c>
      <c r="B1119" s="2">
        <v>104800</v>
      </c>
      <c r="C1119" s="5">
        <v>0.184</v>
      </c>
      <c r="D1119" s="2">
        <v>1008</v>
      </c>
      <c r="E1119" s="2">
        <v>0</v>
      </c>
      <c r="F1119" s="2">
        <v>0</v>
      </c>
      <c r="G1119" s="2">
        <v>1</v>
      </c>
      <c r="H1119" s="2">
        <v>0</v>
      </c>
      <c r="I1119" s="2">
        <v>0</v>
      </c>
      <c r="J1119" s="2">
        <v>2</v>
      </c>
      <c r="K1119" s="2">
        <v>3</v>
      </c>
      <c r="L1119" s="2">
        <v>1</v>
      </c>
      <c r="M1119" s="6">
        <v>44.282191780821897</v>
      </c>
      <c r="N1119" s="2">
        <v>0</v>
      </c>
      <c r="O1119" s="2">
        <v>0</v>
      </c>
      <c r="P1119" s="2">
        <v>0</v>
      </c>
      <c r="Q1119" s="7">
        <v>127359.96757810201</v>
      </c>
    </row>
    <row r="1120" spans="1:17" x14ac:dyDescent="0.25">
      <c r="A1120" s="2">
        <v>26400</v>
      </c>
      <c r="B1120" s="2">
        <v>101500</v>
      </c>
      <c r="C1120" s="5">
        <v>0.161</v>
      </c>
      <c r="D1120" s="2">
        <v>918</v>
      </c>
      <c r="E1120" s="2">
        <v>0</v>
      </c>
      <c r="F1120" s="2">
        <v>204</v>
      </c>
      <c r="G1120" s="2">
        <v>1</v>
      </c>
      <c r="H1120" s="2">
        <v>0</v>
      </c>
      <c r="I1120" s="2">
        <v>1</v>
      </c>
      <c r="J1120" s="2">
        <v>2</v>
      </c>
      <c r="K1120" s="2">
        <v>3</v>
      </c>
      <c r="L1120" s="2">
        <v>1</v>
      </c>
      <c r="M1120" s="6">
        <v>81.112328767123302</v>
      </c>
      <c r="N1120" s="2">
        <v>0</v>
      </c>
      <c r="O1120" s="2">
        <v>0</v>
      </c>
      <c r="P1120" s="2">
        <v>1</v>
      </c>
      <c r="Q1120" s="7">
        <v>157900</v>
      </c>
    </row>
    <row r="1121" spans="1:17" x14ac:dyDescent="0.25">
      <c r="A1121" s="2">
        <v>26400</v>
      </c>
      <c r="B1121" s="2">
        <v>77800</v>
      </c>
      <c r="C1121" s="5">
        <v>0.161</v>
      </c>
      <c r="D1121" s="2">
        <v>726</v>
      </c>
      <c r="E1121" s="2">
        <v>0</v>
      </c>
      <c r="F1121" s="2">
        <v>0</v>
      </c>
      <c r="G1121" s="2">
        <v>1</v>
      </c>
      <c r="H1121" s="2">
        <v>0</v>
      </c>
      <c r="I1121" s="2">
        <v>0</v>
      </c>
      <c r="J1121" s="2">
        <v>2</v>
      </c>
      <c r="K1121" s="2">
        <v>2</v>
      </c>
      <c r="L1121" s="2">
        <v>1</v>
      </c>
      <c r="M1121" s="6">
        <v>84.572602739725994</v>
      </c>
      <c r="N1121" s="2">
        <v>0</v>
      </c>
      <c r="O1121" s="2">
        <v>0</v>
      </c>
      <c r="P1121" s="2">
        <v>1</v>
      </c>
      <c r="Q1121" s="7">
        <v>110137.057466495</v>
      </c>
    </row>
    <row r="1122" spans="1:17" x14ac:dyDescent="0.25">
      <c r="A1122" s="2">
        <v>22900</v>
      </c>
      <c r="B1122" s="2">
        <v>104400</v>
      </c>
      <c r="C1122" s="5">
        <v>0.161</v>
      </c>
      <c r="D1122" s="2">
        <v>911</v>
      </c>
      <c r="E1122" s="2">
        <v>0</v>
      </c>
      <c r="F1122" s="2">
        <v>0</v>
      </c>
      <c r="G1122" s="2">
        <v>1</v>
      </c>
      <c r="H1122" s="2">
        <v>0</v>
      </c>
      <c r="I1122" s="2">
        <v>0</v>
      </c>
      <c r="J1122" s="2">
        <v>2</v>
      </c>
      <c r="K1122" s="2">
        <v>2</v>
      </c>
      <c r="L1122" s="2">
        <v>1</v>
      </c>
      <c r="M1122" s="6">
        <v>62.309589041095897</v>
      </c>
      <c r="N1122" s="2">
        <v>0</v>
      </c>
      <c r="O1122" s="2">
        <v>0</v>
      </c>
      <c r="P1122" s="2">
        <v>1</v>
      </c>
      <c r="Q1122" s="7">
        <v>149384.623625443</v>
      </c>
    </row>
    <row r="1123" spans="1:17" x14ac:dyDescent="0.25">
      <c r="A1123" s="2">
        <v>22700</v>
      </c>
      <c r="B1123" s="2">
        <v>98300</v>
      </c>
      <c r="C1123" s="5">
        <v>0.161</v>
      </c>
      <c r="D1123" s="2">
        <v>1184</v>
      </c>
      <c r="E1123" s="2">
        <v>0</v>
      </c>
      <c r="F1123" s="2">
        <v>0</v>
      </c>
      <c r="G1123" s="2">
        <v>1</v>
      </c>
      <c r="H1123" s="2">
        <v>0</v>
      </c>
      <c r="I1123" s="2">
        <v>1</v>
      </c>
      <c r="J1123" s="2">
        <v>3</v>
      </c>
      <c r="K1123" s="2">
        <v>3</v>
      </c>
      <c r="L1123" s="2">
        <v>1</v>
      </c>
      <c r="M1123" s="6">
        <v>75.358904109589005</v>
      </c>
      <c r="N1123" s="2">
        <v>0</v>
      </c>
      <c r="O1123" s="2">
        <v>0</v>
      </c>
      <c r="P1123" s="2">
        <v>1</v>
      </c>
      <c r="Q1123" s="7">
        <v>154076.83295726799</v>
      </c>
    </row>
    <row r="1124" spans="1:17" x14ac:dyDescent="0.25">
      <c r="A1124" s="2">
        <v>36900</v>
      </c>
      <c r="B1124" s="2">
        <v>82200</v>
      </c>
      <c r="C1124" s="5">
        <v>0.249</v>
      </c>
      <c r="D1124" s="2">
        <v>778</v>
      </c>
      <c r="E1124" s="2">
        <v>0</v>
      </c>
      <c r="F1124" s="2">
        <v>260</v>
      </c>
      <c r="G1124" s="2">
        <v>1</v>
      </c>
      <c r="H1124" s="2">
        <v>0</v>
      </c>
      <c r="I1124" s="2">
        <v>1</v>
      </c>
      <c r="J1124" s="2">
        <v>2</v>
      </c>
      <c r="K1124" s="2">
        <v>3</v>
      </c>
      <c r="L1124" s="2">
        <v>1</v>
      </c>
      <c r="M1124" s="6">
        <v>96.717808219177996</v>
      </c>
      <c r="N1124" s="2">
        <v>0</v>
      </c>
      <c r="O1124" s="2">
        <v>0</v>
      </c>
      <c r="P1124" s="2">
        <v>1</v>
      </c>
      <c r="Q1124" s="7">
        <v>120685.127681147</v>
      </c>
    </row>
    <row r="1125" spans="1:17" x14ac:dyDescent="0.25">
      <c r="A1125" s="2">
        <v>25600</v>
      </c>
      <c r="B1125" s="2">
        <v>103600</v>
      </c>
      <c r="C1125" s="5">
        <v>0.161</v>
      </c>
      <c r="D1125" s="2">
        <v>768</v>
      </c>
      <c r="E1125" s="2">
        <v>0</v>
      </c>
      <c r="F1125" s="2">
        <v>44</v>
      </c>
      <c r="G1125" s="2">
        <v>1</v>
      </c>
      <c r="H1125" s="2">
        <v>0</v>
      </c>
      <c r="I1125" s="2">
        <v>0</v>
      </c>
      <c r="J1125" s="2">
        <v>2</v>
      </c>
      <c r="K1125" s="2">
        <v>2</v>
      </c>
      <c r="L1125" s="2">
        <v>1</v>
      </c>
      <c r="M1125" s="6">
        <v>89.539726027397293</v>
      </c>
      <c r="N1125" s="2">
        <v>0</v>
      </c>
      <c r="O1125" s="2">
        <v>0</v>
      </c>
      <c r="P1125" s="2">
        <v>0</v>
      </c>
      <c r="Q1125" s="7">
        <v>86475.170228223302</v>
      </c>
    </row>
    <row r="1126" spans="1:17" x14ac:dyDescent="0.25">
      <c r="A1126" s="2">
        <v>26000</v>
      </c>
      <c r="B1126" s="2">
        <v>86600</v>
      </c>
      <c r="C1126" s="5">
        <v>0.161</v>
      </c>
      <c r="D1126" s="2">
        <v>906</v>
      </c>
      <c r="E1126" s="2">
        <v>0</v>
      </c>
      <c r="F1126" s="2">
        <v>0</v>
      </c>
      <c r="G1126" s="2">
        <v>1</v>
      </c>
      <c r="H1126" s="2">
        <v>0</v>
      </c>
      <c r="I1126" s="2">
        <v>1</v>
      </c>
      <c r="J1126" s="2">
        <v>2</v>
      </c>
      <c r="K1126" s="2">
        <v>3</v>
      </c>
      <c r="L1126" s="2">
        <v>1</v>
      </c>
      <c r="M1126" s="6">
        <v>81.586301369862994</v>
      </c>
      <c r="N1126" s="2">
        <v>0</v>
      </c>
      <c r="O1126" s="2">
        <v>0</v>
      </c>
      <c r="P1126" s="2">
        <v>1</v>
      </c>
      <c r="Q1126" s="7">
        <v>102534.844699179</v>
      </c>
    </row>
    <row r="1127" spans="1:17" x14ac:dyDescent="0.25">
      <c r="A1127" s="2">
        <v>34700</v>
      </c>
      <c r="B1127" s="2">
        <v>129500</v>
      </c>
      <c r="C1127" s="5">
        <v>0.20200000000000001</v>
      </c>
      <c r="D1127" s="2">
        <v>1860</v>
      </c>
      <c r="E1127" s="2">
        <v>1236</v>
      </c>
      <c r="F1127" s="2">
        <v>0</v>
      </c>
      <c r="G1127" s="2">
        <v>2</v>
      </c>
      <c r="H1127" s="2">
        <v>0</v>
      </c>
      <c r="I1127" s="2">
        <v>2</v>
      </c>
      <c r="J1127" s="2">
        <v>4</v>
      </c>
      <c r="K1127" s="2">
        <v>3</v>
      </c>
      <c r="L1127" s="2">
        <v>1</v>
      </c>
      <c r="M1127" s="6">
        <v>70.120547945205502</v>
      </c>
      <c r="N1127" s="2">
        <v>0</v>
      </c>
      <c r="O1127" s="2">
        <v>0</v>
      </c>
      <c r="P1127" s="2">
        <v>0</v>
      </c>
      <c r="Q1127" s="7">
        <v>162500</v>
      </c>
    </row>
    <row r="1128" spans="1:17" x14ac:dyDescent="0.25">
      <c r="A1128" s="2">
        <v>29600</v>
      </c>
      <c r="B1128" s="2">
        <v>107300</v>
      </c>
      <c r="C1128" s="5">
        <v>0.185</v>
      </c>
      <c r="D1128" s="2">
        <v>1414</v>
      </c>
      <c r="E1128" s="2">
        <v>400</v>
      </c>
      <c r="F1128" s="2">
        <v>220</v>
      </c>
      <c r="G1128" s="2">
        <v>2</v>
      </c>
      <c r="H1128" s="2">
        <v>2</v>
      </c>
      <c r="I1128" s="2">
        <v>0</v>
      </c>
      <c r="J1128" s="2">
        <v>4</v>
      </c>
      <c r="K1128" s="2">
        <v>3</v>
      </c>
      <c r="L1128" s="2">
        <v>1</v>
      </c>
      <c r="M1128" s="6">
        <v>56.649315068493202</v>
      </c>
      <c r="N1128" s="2">
        <v>0</v>
      </c>
      <c r="O1128" s="2">
        <v>0</v>
      </c>
      <c r="P1128" s="2">
        <v>1</v>
      </c>
      <c r="Q1128" s="7">
        <v>143159.169174526</v>
      </c>
    </row>
    <row r="1129" spans="1:17" x14ac:dyDescent="0.25">
      <c r="A1129" s="2">
        <v>25400</v>
      </c>
      <c r="B1129" s="2">
        <v>105600</v>
      </c>
      <c r="C1129" s="5">
        <v>0.13800000000000001</v>
      </c>
      <c r="D1129" s="2">
        <v>1328</v>
      </c>
      <c r="E1129" s="2">
        <v>500</v>
      </c>
      <c r="F1129" s="2">
        <v>0</v>
      </c>
      <c r="G1129" s="2">
        <v>2</v>
      </c>
      <c r="H1129" s="2">
        <v>0</v>
      </c>
      <c r="I1129" s="2">
        <v>0</v>
      </c>
      <c r="J1129" s="2">
        <v>3</v>
      </c>
      <c r="K1129" s="2">
        <v>3</v>
      </c>
      <c r="L1129" s="2">
        <v>1</v>
      </c>
      <c r="M1129" s="6">
        <v>59.564383561643801</v>
      </c>
      <c r="N1129" s="2">
        <v>0</v>
      </c>
      <c r="O1129" s="2">
        <v>0</v>
      </c>
      <c r="P1129" s="2">
        <v>0</v>
      </c>
      <c r="Q1129" s="7">
        <v>110232.085126087</v>
      </c>
    </row>
    <row r="1130" spans="1:17" x14ac:dyDescent="0.25">
      <c r="A1130" s="2">
        <v>29500</v>
      </c>
      <c r="B1130" s="2">
        <v>79600</v>
      </c>
      <c r="C1130" s="5">
        <v>0.16</v>
      </c>
      <c r="D1130" s="2">
        <v>1037</v>
      </c>
      <c r="E1130" s="2">
        <v>120</v>
      </c>
      <c r="F1130" s="2">
        <v>0</v>
      </c>
      <c r="G1130" s="2">
        <v>1</v>
      </c>
      <c r="H1130" s="2">
        <v>0</v>
      </c>
      <c r="I1130" s="2">
        <v>0</v>
      </c>
      <c r="J1130" s="2">
        <v>2</v>
      </c>
      <c r="K1130" s="2">
        <v>3</v>
      </c>
      <c r="L1130" s="2">
        <v>1</v>
      </c>
      <c r="M1130" s="6">
        <v>59.4767123287671</v>
      </c>
      <c r="N1130" s="2">
        <v>0</v>
      </c>
      <c r="O1130" s="2">
        <v>0</v>
      </c>
      <c r="P1130" s="2">
        <v>1</v>
      </c>
      <c r="Q1130" s="7">
        <v>127838.76444869601</v>
      </c>
    </row>
    <row r="1131" spans="1:17" x14ac:dyDescent="0.25">
      <c r="A1131" s="2">
        <v>37800</v>
      </c>
      <c r="B1131" s="2">
        <v>90400</v>
      </c>
      <c r="C1131" s="5">
        <v>0.28999999999999998</v>
      </c>
      <c r="D1131" s="2">
        <v>1037</v>
      </c>
      <c r="E1131" s="2">
        <v>0</v>
      </c>
      <c r="F1131" s="2">
        <v>0</v>
      </c>
      <c r="G1131" s="2">
        <v>1</v>
      </c>
      <c r="H1131" s="2">
        <v>0</v>
      </c>
      <c r="I1131" s="2">
        <v>0</v>
      </c>
      <c r="J1131" s="2">
        <v>2</v>
      </c>
      <c r="K1131" s="2">
        <v>3</v>
      </c>
      <c r="L1131" s="2">
        <v>1</v>
      </c>
      <c r="M1131" s="6">
        <v>59.446575342465799</v>
      </c>
      <c r="N1131" s="2">
        <v>0</v>
      </c>
      <c r="O1131" s="2">
        <v>0</v>
      </c>
      <c r="P1131" s="2">
        <v>1</v>
      </c>
      <c r="Q1131" s="7">
        <v>122093.202001564</v>
      </c>
    </row>
    <row r="1132" spans="1:17" x14ac:dyDescent="0.25">
      <c r="A1132" s="2">
        <v>35100</v>
      </c>
      <c r="B1132" s="2">
        <v>96000</v>
      </c>
      <c r="C1132" s="5">
        <v>0.45200000000000001</v>
      </c>
      <c r="D1132" s="2">
        <v>972</v>
      </c>
      <c r="E1132" s="2">
        <v>800</v>
      </c>
      <c r="F1132" s="2">
        <v>148</v>
      </c>
      <c r="G1132" s="2">
        <v>2</v>
      </c>
      <c r="H1132" s="2">
        <v>0</v>
      </c>
      <c r="I1132" s="2">
        <v>0</v>
      </c>
      <c r="J1132" s="2">
        <v>3</v>
      </c>
      <c r="K1132" s="2">
        <v>2</v>
      </c>
      <c r="L1132" s="2">
        <v>1</v>
      </c>
      <c r="M1132" s="6">
        <v>56.326027397260297</v>
      </c>
      <c r="N1132" s="2">
        <v>0</v>
      </c>
      <c r="O1132" s="2">
        <v>0</v>
      </c>
      <c r="P1132" s="2">
        <v>1</v>
      </c>
      <c r="Q1132" s="7">
        <v>92886.592895307404</v>
      </c>
    </row>
    <row r="1133" spans="1:17" x14ac:dyDescent="0.25">
      <c r="A1133" s="2">
        <v>24500</v>
      </c>
      <c r="B1133" s="2">
        <v>53000</v>
      </c>
      <c r="C1133" s="5">
        <v>0.158</v>
      </c>
      <c r="D1133" s="2">
        <v>741</v>
      </c>
      <c r="E1133" s="2">
        <v>0</v>
      </c>
      <c r="F1133" s="2">
        <v>0</v>
      </c>
      <c r="G1133" s="2">
        <v>1</v>
      </c>
      <c r="H1133" s="2">
        <v>0</v>
      </c>
      <c r="I1133" s="2">
        <v>0</v>
      </c>
      <c r="J1133" s="2">
        <v>2</v>
      </c>
      <c r="K1133" s="2">
        <v>2</v>
      </c>
      <c r="L1133" s="2">
        <v>1</v>
      </c>
      <c r="M1133" s="6">
        <v>92.553424657534293</v>
      </c>
      <c r="N1133" s="2">
        <v>0</v>
      </c>
      <c r="O1133" s="2">
        <v>0</v>
      </c>
      <c r="P1133" s="2">
        <v>1</v>
      </c>
      <c r="Q1133" s="7">
        <v>87900.585122094999</v>
      </c>
    </row>
    <row r="1134" spans="1:17" x14ac:dyDescent="0.25">
      <c r="A1134" s="2">
        <v>28700</v>
      </c>
      <c r="B1134" s="2">
        <v>144700</v>
      </c>
      <c r="C1134" s="5">
        <v>0.191</v>
      </c>
      <c r="D1134" s="2">
        <v>1500</v>
      </c>
      <c r="E1134" s="2">
        <v>494</v>
      </c>
      <c r="F1134" s="2">
        <v>336</v>
      </c>
      <c r="G1134" s="2">
        <v>1</v>
      </c>
      <c r="H1134" s="2">
        <v>1</v>
      </c>
      <c r="I1134" s="2">
        <v>0</v>
      </c>
      <c r="J1134" s="2">
        <v>4</v>
      </c>
      <c r="K1134" s="2">
        <v>3</v>
      </c>
      <c r="L1134" s="2">
        <v>1</v>
      </c>
      <c r="M1134" s="6">
        <v>39.673972602739703</v>
      </c>
      <c r="N1134" s="2">
        <v>0</v>
      </c>
      <c r="O1134" s="2">
        <v>0</v>
      </c>
      <c r="P1134" s="2">
        <v>1</v>
      </c>
      <c r="Q1134" s="7">
        <v>126386.78725663399</v>
      </c>
    </row>
    <row r="1135" spans="1:17" x14ac:dyDescent="0.25">
      <c r="A1135" s="2">
        <v>30200</v>
      </c>
      <c r="B1135" s="2">
        <v>87200</v>
      </c>
      <c r="C1135" s="5">
        <v>0.23499999999999999</v>
      </c>
      <c r="D1135" s="2">
        <v>1038</v>
      </c>
      <c r="E1135" s="2">
        <v>0</v>
      </c>
      <c r="F1135" s="2">
        <v>342</v>
      </c>
      <c r="G1135" s="2">
        <v>1</v>
      </c>
      <c r="H1135" s="2">
        <v>0</v>
      </c>
      <c r="I1135" s="2">
        <v>0</v>
      </c>
      <c r="J1135" s="2">
        <v>3</v>
      </c>
      <c r="K1135" s="2">
        <v>3</v>
      </c>
      <c r="L1135" s="2">
        <v>1</v>
      </c>
      <c r="M1135" s="6">
        <v>58.326027397260297</v>
      </c>
      <c r="N1135" s="2">
        <v>0</v>
      </c>
      <c r="O1135" s="2">
        <v>0</v>
      </c>
      <c r="P1135" s="2">
        <v>1</v>
      </c>
      <c r="Q1135" s="7">
        <v>111559.67084848799</v>
      </c>
    </row>
    <row r="1136" spans="1:17" x14ac:dyDescent="0.25">
      <c r="A1136" s="2">
        <v>33400</v>
      </c>
      <c r="B1136" s="2">
        <v>65700</v>
      </c>
      <c r="C1136" s="5">
        <v>0.32100000000000001</v>
      </c>
      <c r="D1136" s="2">
        <v>979</v>
      </c>
      <c r="E1136" s="2">
        <v>0</v>
      </c>
      <c r="F1136" s="2">
        <v>216</v>
      </c>
      <c r="G1136" s="2">
        <v>1</v>
      </c>
      <c r="H1136" s="2">
        <v>0</v>
      </c>
      <c r="I1136" s="2">
        <v>0</v>
      </c>
      <c r="J1136" s="2">
        <v>2</v>
      </c>
      <c r="K1136" s="2">
        <v>3</v>
      </c>
      <c r="L1136" s="2">
        <v>1</v>
      </c>
      <c r="M1136" s="6">
        <v>92.460273972602707</v>
      </c>
      <c r="N1136" s="2">
        <v>0</v>
      </c>
      <c r="O1136" s="2">
        <v>0</v>
      </c>
      <c r="P1136" s="2">
        <v>1</v>
      </c>
      <c r="Q1136" s="7">
        <v>119699.21764859201</v>
      </c>
    </row>
    <row r="1137" spans="1:17" x14ac:dyDescent="0.25">
      <c r="A1137" s="2">
        <v>26700</v>
      </c>
      <c r="B1137" s="2">
        <v>90900</v>
      </c>
      <c r="C1137" s="5">
        <v>0.161</v>
      </c>
      <c r="D1137" s="2">
        <v>1681</v>
      </c>
      <c r="E1137" s="2">
        <v>0</v>
      </c>
      <c r="F1137" s="2">
        <v>0</v>
      </c>
      <c r="G1137" s="2">
        <v>1</v>
      </c>
      <c r="H1137" s="2">
        <v>0</v>
      </c>
      <c r="I1137" s="2">
        <v>1</v>
      </c>
      <c r="J1137" s="2">
        <v>2</v>
      </c>
      <c r="K1137" s="2">
        <v>2</v>
      </c>
      <c r="L1137" s="2">
        <v>1</v>
      </c>
      <c r="M1137" s="6">
        <v>92.789041095890397</v>
      </c>
      <c r="N1137" s="2">
        <v>0</v>
      </c>
      <c r="O1137" s="2">
        <v>0</v>
      </c>
      <c r="P1137" s="2">
        <v>0</v>
      </c>
      <c r="Q1137" s="7">
        <v>125093.92768509799</v>
      </c>
    </row>
    <row r="1138" spans="1:17" x14ac:dyDescent="0.25">
      <c r="A1138" s="2">
        <v>33100</v>
      </c>
      <c r="B1138" s="2">
        <v>111200</v>
      </c>
      <c r="C1138" s="5">
        <v>0.248</v>
      </c>
      <c r="D1138" s="2">
        <v>1814</v>
      </c>
      <c r="E1138" s="2">
        <v>0</v>
      </c>
      <c r="F1138" s="2">
        <v>0</v>
      </c>
      <c r="G1138" s="2">
        <v>1</v>
      </c>
      <c r="H1138" s="2">
        <v>0</v>
      </c>
      <c r="I1138" s="2">
        <v>1</v>
      </c>
      <c r="J1138" s="2">
        <v>3</v>
      </c>
      <c r="K1138" s="2">
        <v>4</v>
      </c>
      <c r="L1138" s="2">
        <v>1</v>
      </c>
      <c r="M1138" s="6">
        <v>73.438356164383606</v>
      </c>
      <c r="N1138" s="2">
        <v>0</v>
      </c>
      <c r="O1138" s="2">
        <v>0</v>
      </c>
      <c r="P1138" s="2">
        <v>1</v>
      </c>
      <c r="Q1138" s="7">
        <v>145554.248660688</v>
      </c>
    </row>
    <row r="1139" spans="1:17" x14ac:dyDescent="0.25">
      <c r="A1139" s="2">
        <v>30600</v>
      </c>
      <c r="B1139" s="2">
        <v>98800</v>
      </c>
      <c r="C1139" s="5">
        <v>0.193</v>
      </c>
      <c r="D1139" s="2">
        <v>1289</v>
      </c>
      <c r="E1139" s="2">
        <v>400</v>
      </c>
      <c r="F1139" s="2">
        <v>0</v>
      </c>
      <c r="G1139" s="2">
        <v>1</v>
      </c>
      <c r="H1139" s="2">
        <v>0</v>
      </c>
      <c r="I1139" s="2">
        <v>0</v>
      </c>
      <c r="J1139" s="2">
        <v>2</v>
      </c>
      <c r="K1139" s="2">
        <v>4</v>
      </c>
      <c r="L1139" s="2">
        <v>1</v>
      </c>
      <c r="M1139" s="6">
        <v>79.547945205479493</v>
      </c>
      <c r="N1139" s="2">
        <v>0</v>
      </c>
      <c r="O1139" s="2">
        <v>0</v>
      </c>
      <c r="P1139" s="2">
        <v>1</v>
      </c>
      <c r="Q1139" s="7">
        <v>128287.340448463</v>
      </c>
    </row>
    <row r="1140" spans="1:17" x14ac:dyDescent="0.25">
      <c r="A1140" s="2">
        <v>29200</v>
      </c>
      <c r="B1140" s="2">
        <v>119600</v>
      </c>
      <c r="C1140" s="5">
        <v>0.18</v>
      </c>
      <c r="D1140" s="2">
        <v>1463</v>
      </c>
      <c r="E1140" s="2">
        <v>0</v>
      </c>
      <c r="F1140" s="2">
        <v>0</v>
      </c>
      <c r="G1140" s="2">
        <v>1</v>
      </c>
      <c r="H1140" s="2">
        <v>0</v>
      </c>
      <c r="I1140" s="2">
        <v>1</v>
      </c>
      <c r="J1140" s="2">
        <v>2</v>
      </c>
      <c r="K1140" s="2">
        <v>3</v>
      </c>
      <c r="L1140" s="2">
        <v>1</v>
      </c>
      <c r="M1140" s="6">
        <v>71.775342465753397</v>
      </c>
      <c r="N1140" s="2">
        <v>0</v>
      </c>
      <c r="O1140" s="2">
        <v>0</v>
      </c>
      <c r="P1140" s="2">
        <v>1</v>
      </c>
      <c r="Q1140" s="7">
        <v>165478.58150469599</v>
      </c>
    </row>
    <row r="1141" spans="1:17" x14ac:dyDescent="0.25">
      <c r="A1141" s="2">
        <v>30600</v>
      </c>
      <c r="B1141" s="2">
        <v>112100</v>
      </c>
      <c r="C1141" s="5">
        <v>0.193</v>
      </c>
      <c r="D1141" s="2">
        <v>999</v>
      </c>
      <c r="E1141" s="2">
        <v>0</v>
      </c>
      <c r="F1141" s="2">
        <v>0</v>
      </c>
      <c r="G1141" s="2">
        <v>1</v>
      </c>
      <c r="H1141" s="2">
        <v>0</v>
      </c>
      <c r="I1141" s="2">
        <v>1</v>
      </c>
      <c r="J1141" s="2">
        <v>2</v>
      </c>
      <c r="K1141" s="2">
        <v>3</v>
      </c>
      <c r="L1141" s="2">
        <v>1</v>
      </c>
      <c r="M1141" s="6">
        <v>69.257534246575304</v>
      </c>
      <c r="N1141" s="2">
        <v>0</v>
      </c>
      <c r="O1141" s="2">
        <v>0</v>
      </c>
      <c r="P1141" s="2">
        <v>1</v>
      </c>
      <c r="Q1141" s="7">
        <v>172000</v>
      </c>
    </row>
    <row r="1142" spans="1:17" x14ac:dyDescent="0.25">
      <c r="A1142" s="2">
        <v>29000</v>
      </c>
      <c r="B1142" s="2">
        <v>152000</v>
      </c>
      <c r="C1142" s="5">
        <v>0.18</v>
      </c>
      <c r="D1142" s="2">
        <v>1704</v>
      </c>
      <c r="E1142" s="2">
        <v>325</v>
      </c>
      <c r="F1142" s="2">
        <v>0</v>
      </c>
      <c r="G1142" s="2">
        <v>2</v>
      </c>
      <c r="H1142" s="2">
        <v>0</v>
      </c>
      <c r="I1142" s="2">
        <v>2</v>
      </c>
      <c r="J1142" s="2">
        <v>2</v>
      </c>
      <c r="K1142" s="2">
        <v>4</v>
      </c>
      <c r="L1142" s="2">
        <v>1</v>
      </c>
      <c r="M1142" s="6">
        <v>70.391780821917806</v>
      </c>
      <c r="N1142" s="2">
        <v>0</v>
      </c>
      <c r="O1142" s="2">
        <v>0</v>
      </c>
      <c r="P1142" s="2">
        <v>1</v>
      </c>
      <c r="Q1142" s="7">
        <v>162790.93600208501</v>
      </c>
    </row>
    <row r="1143" spans="1:17" x14ac:dyDescent="0.25">
      <c r="A1143" s="2">
        <v>28700</v>
      </c>
      <c r="B1143" s="2">
        <v>127900</v>
      </c>
      <c r="C1143" s="5">
        <v>0.18</v>
      </c>
      <c r="D1143" s="2">
        <v>1174</v>
      </c>
      <c r="E1143" s="2">
        <v>0</v>
      </c>
      <c r="F1143" s="2">
        <v>0</v>
      </c>
      <c r="G1143" s="2">
        <v>2</v>
      </c>
      <c r="H1143" s="2">
        <v>1</v>
      </c>
      <c r="I1143" s="2">
        <v>1</v>
      </c>
      <c r="J1143" s="2">
        <v>3</v>
      </c>
      <c r="K1143" s="2">
        <v>2</v>
      </c>
      <c r="L1143" s="2">
        <v>1</v>
      </c>
      <c r="M1143" s="6">
        <v>70.526027397260293</v>
      </c>
      <c r="N1143" s="2">
        <v>0</v>
      </c>
      <c r="O1143" s="2">
        <v>0</v>
      </c>
      <c r="P1143" s="2">
        <v>1</v>
      </c>
      <c r="Q1143" s="7">
        <v>159551.44045405099</v>
      </c>
    </row>
    <row r="1144" spans="1:17" x14ac:dyDescent="0.25">
      <c r="A1144" s="2">
        <v>27900</v>
      </c>
      <c r="B1144" s="2">
        <v>135000</v>
      </c>
      <c r="C1144" s="5">
        <v>0.18</v>
      </c>
      <c r="D1144" s="2">
        <v>1428</v>
      </c>
      <c r="E1144" s="2">
        <v>0</v>
      </c>
      <c r="F1144" s="2">
        <v>192</v>
      </c>
      <c r="G1144" s="2">
        <v>1</v>
      </c>
      <c r="H1144" s="2">
        <v>0</v>
      </c>
      <c r="I1144" s="2">
        <v>1</v>
      </c>
      <c r="J1144" s="2">
        <v>3</v>
      </c>
      <c r="K1144" s="2">
        <v>4</v>
      </c>
      <c r="L1144" s="2">
        <v>1</v>
      </c>
      <c r="M1144" s="6">
        <v>69.304109589041104</v>
      </c>
      <c r="N1144" s="2">
        <v>0</v>
      </c>
      <c r="O1144" s="2">
        <v>0</v>
      </c>
      <c r="P1144" s="2">
        <v>1</v>
      </c>
      <c r="Q1144" s="7">
        <v>174760.85776694401</v>
      </c>
    </row>
    <row r="1145" spans="1:17" x14ac:dyDescent="0.25">
      <c r="A1145" s="2">
        <v>37000</v>
      </c>
      <c r="B1145" s="2">
        <v>111900</v>
      </c>
      <c r="C1145" s="5">
        <v>0.248</v>
      </c>
      <c r="D1145" s="2">
        <v>1192</v>
      </c>
      <c r="E1145" s="2">
        <v>300</v>
      </c>
      <c r="F1145" s="2">
        <v>0</v>
      </c>
      <c r="G1145" s="2">
        <v>1</v>
      </c>
      <c r="H1145" s="2">
        <v>1</v>
      </c>
      <c r="I1145" s="2">
        <v>2</v>
      </c>
      <c r="J1145" s="2">
        <v>3</v>
      </c>
      <c r="K1145" s="2">
        <v>3</v>
      </c>
      <c r="L1145" s="2">
        <v>1</v>
      </c>
      <c r="M1145" s="6">
        <v>46.394520547945199</v>
      </c>
      <c r="N1145" s="2">
        <v>300</v>
      </c>
      <c r="O1145" s="2">
        <v>0</v>
      </c>
      <c r="P1145" s="2">
        <v>1</v>
      </c>
      <c r="Q1145" s="7">
        <v>146033.045531282</v>
      </c>
    </row>
    <row r="1146" spans="1:17" x14ac:dyDescent="0.25">
      <c r="A1146" s="2">
        <v>34200</v>
      </c>
      <c r="B1146" s="2">
        <v>93000</v>
      </c>
      <c r="C1146" s="5">
        <v>0.182</v>
      </c>
      <c r="D1146" s="2">
        <v>1239</v>
      </c>
      <c r="E1146" s="2">
        <v>350</v>
      </c>
      <c r="F1146" s="2">
        <v>0</v>
      </c>
      <c r="G1146" s="2">
        <v>1</v>
      </c>
      <c r="H1146" s="2">
        <v>0</v>
      </c>
      <c r="I1146" s="2">
        <v>2</v>
      </c>
      <c r="J1146" s="2">
        <v>3</v>
      </c>
      <c r="K1146" s="2">
        <v>3</v>
      </c>
      <c r="L1146" s="2">
        <v>1</v>
      </c>
      <c r="M1146" s="6">
        <v>68.775342465753397</v>
      </c>
      <c r="N1146" s="2">
        <v>200</v>
      </c>
      <c r="O1146" s="2">
        <v>0</v>
      </c>
      <c r="P1146" s="2">
        <v>0</v>
      </c>
      <c r="Q1146" s="7">
        <v>138391.31369886801</v>
      </c>
    </row>
    <row r="1147" spans="1:17" x14ac:dyDescent="0.25">
      <c r="A1147" s="2">
        <v>34800</v>
      </c>
      <c r="B1147" s="2">
        <v>64400</v>
      </c>
      <c r="C1147" s="5">
        <v>0.182</v>
      </c>
      <c r="D1147" s="2">
        <v>696</v>
      </c>
      <c r="E1147" s="2">
        <v>560</v>
      </c>
      <c r="F1147" s="2">
        <v>0</v>
      </c>
      <c r="G1147" s="2">
        <v>2</v>
      </c>
      <c r="H1147" s="2">
        <v>0</v>
      </c>
      <c r="I1147" s="2">
        <v>0</v>
      </c>
      <c r="J1147" s="2">
        <v>1</v>
      </c>
      <c r="K1147" s="2">
        <v>4</v>
      </c>
      <c r="L1147" s="2">
        <v>1</v>
      </c>
      <c r="M1147" s="6">
        <v>92.539726027397293</v>
      </c>
      <c r="N1147" s="2">
        <v>0</v>
      </c>
      <c r="O1147" s="2">
        <v>0</v>
      </c>
      <c r="P1147" s="2">
        <v>1</v>
      </c>
      <c r="Q1147" s="7">
        <v>94077.382995539607</v>
      </c>
    </row>
    <row r="1148" spans="1:17" x14ac:dyDescent="0.25">
      <c r="A1148" s="2">
        <v>33700</v>
      </c>
      <c r="B1148" s="2">
        <v>121600</v>
      </c>
      <c r="C1148" s="5">
        <v>0.17599999999999999</v>
      </c>
      <c r="D1148" s="2">
        <v>1106</v>
      </c>
      <c r="E1148" s="2">
        <v>500</v>
      </c>
      <c r="F1148" s="2">
        <v>256</v>
      </c>
      <c r="G1148" s="2">
        <v>2</v>
      </c>
      <c r="H1148" s="2">
        <v>0</v>
      </c>
      <c r="I1148" s="2">
        <v>1</v>
      </c>
      <c r="J1148" s="2">
        <v>3</v>
      </c>
      <c r="K1148" s="2">
        <v>2</v>
      </c>
      <c r="L1148" s="2">
        <v>1</v>
      </c>
      <c r="M1148" s="6">
        <v>59.405479452054799</v>
      </c>
      <c r="N1148" s="2">
        <v>276</v>
      </c>
      <c r="O1148" s="2">
        <v>0</v>
      </c>
      <c r="P1148" s="2">
        <v>1</v>
      </c>
      <c r="Q1148" s="7">
        <v>126900.32258233101</v>
      </c>
    </row>
    <row r="1149" spans="1:17" x14ac:dyDescent="0.25">
      <c r="A1149" s="2">
        <v>21600</v>
      </c>
      <c r="B1149" s="2">
        <v>96100</v>
      </c>
      <c r="C1149" s="5">
        <v>0.14599999999999999</v>
      </c>
      <c r="D1149" s="2">
        <v>1172</v>
      </c>
      <c r="E1149" s="2">
        <v>0</v>
      </c>
      <c r="F1149" s="2">
        <v>156</v>
      </c>
      <c r="G1149" s="2">
        <v>1</v>
      </c>
      <c r="H1149" s="2">
        <v>0</v>
      </c>
      <c r="I1149" s="2">
        <v>0</v>
      </c>
      <c r="J1149" s="2">
        <v>2</v>
      </c>
      <c r="K1149" s="2">
        <v>2</v>
      </c>
      <c r="L1149" s="2">
        <v>1</v>
      </c>
      <c r="M1149" s="6">
        <v>41.739726027397303</v>
      </c>
      <c r="N1149" s="2">
        <v>0</v>
      </c>
      <c r="O1149" s="2">
        <v>0</v>
      </c>
      <c r="P1149" s="2">
        <v>1</v>
      </c>
      <c r="Q1149" s="7">
        <v>109281.808530172</v>
      </c>
    </row>
    <row r="1150" spans="1:17" x14ac:dyDescent="0.25">
      <c r="A1150" s="2">
        <v>28600</v>
      </c>
      <c r="B1150" s="2">
        <v>89500</v>
      </c>
      <c r="C1150" s="5">
        <v>0.248</v>
      </c>
      <c r="D1150" s="2">
        <v>945</v>
      </c>
      <c r="E1150" s="2">
        <v>0</v>
      </c>
      <c r="F1150" s="2">
        <v>0</v>
      </c>
      <c r="G1150" s="2">
        <v>1</v>
      </c>
      <c r="H1150" s="2">
        <v>0</v>
      </c>
      <c r="I1150" s="2">
        <v>0</v>
      </c>
      <c r="J1150" s="2">
        <v>3</v>
      </c>
      <c r="K1150" s="2">
        <v>2</v>
      </c>
      <c r="L1150" s="2">
        <v>1</v>
      </c>
      <c r="M1150" s="6">
        <v>42.736986301369903</v>
      </c>
      <c r="N1150" s="2">
        <v>0</v>
      </c>
      <c r="O1150" s="2">
        <v>0</v>
      </c>
      <c r="P1150" s="2">
        <v>1</v>
      </c>
      <c r="Q1150" s="7">
        <v>112607.77661587299</v>
      </c>
    </row>
    <row r="1151" spans="1:17" x14ac:dyDescent="0.25">
      <c r="A1151" s="2">
        <v>28000</v>
      </c>
      <c r="B1151" s="2">
        <v>80200</v>
      </c>
      <c r="C1151" s="5">
        <v>0.20899999999999999</v>
      </c>
      <c r="D1151" s="2">
        <v>840</v>
      </c>
      <c r="E1151" s="2">
        <v>0</v>
      </c>
      <c r="F1151" s="2">
        <v>0</v>
      </c>
      <c r="G1151" s="2">
        <v>1</v>
      </c>
      <c r="H1151" s="2">
        <v>0</v>
      </c>
      <c r="I1151" s="2">
        <v>0</v>
      </c>
      <c r="J1151" s="2">
        <v>3</v>
      </c>
      <c r="K1151" s="2">
        <v>2</v>
      </c>
      <c r="L1151" s="2">
        <v>1</v>
      </c>
      <c r="M1151" s="6">
        <v>55.386301369862998</v>
      </c>
      <c r="N1151" s="2">
        <v>0</v>
      </c>
      <c r="O1151" s="2">
        <v>0</v>
      </c>
      <c r="P1151" s="2">
        <v>1</v>
      </c>
      <c r="Q1151" s="7">
        <v>121135.608260375</v>
      </c>
    </row>
    <row r="1152" spans="1:17" x14ac:dyDescent="0.25">
      <c r="A1152" s="2">
        <v>29100</v>
      </c>
      <c r="B1152" s="2">
        <v>91100</v>
      </c>
      <c r="C1152" s="5">
        <v>0.26900000000000002</v>
      </c>
      <c r="D1152" s="2">
        <v>1026</v>
      </c>
      <c r="E1152" s="2">
        <v>360</v>
      </c>
      <c r="F1152" s="2">
        <v>0</v>
      </c>
      <c r="G1152" s="2">
        <v>1</v>
      </c>
      <c r="H1152" s="2">
        <v>0</v>
      </c>
      <c r="I1152" s="2">
        <v>0</v>
      </c>
      <c r="J1152" s="2">
        <v>2</v>
      </c>
      <c r="K1152" s="2">
        <v>3</v>
      </c>
      <c r="L1152" s="2">
        <v>1</v>
      </c>
      <c r="M1152" s="6">
        <v>54.301369863013697</v>
      </c>
      <c r="N1152" s="2">
        <v>0</v>
      </c>
      <c r="O1152" s="2">
        <v>0</v>
      </c>
      <c r="P1152" s="2">
        <v>1</v>
      </c>
      <c r="Q1152" s="7">
        <v>112517.26458967599</v>
      </c>
    </row>
    <row r="1153" spans="1:17" x14ac:dyDescent="0.25">
      <c r="A1153" s="2">
        <v>18800</v>
      </c>
      <c r="B1153" s="2">
        <v>64400</v>
      </c>
      <c r="C1153" s="5">
        <v>0.126</v>
      </c>
      <c r="D1153" s="2">
        <v>672</v>
      </c>
      <c r="E1153" s="2">
        <v>0</v>
      </c>
      <c r="F1153" s="2">
        <v>0</v>
      </c>
      <c r="G1153" s="2">
        <v>1</v>
      </c>
      <c r="H1153" s="2">
        <v>0</v>
      </c>
      <c r="I1153" s="2">
        <v>0</v>
      </c>
      <c r="J1153" s="2">
        <v>2</v>
      </c>
      <c r="K1153" s="2">
        <v>2</v>
      </c>
      <c r="L1153" s="2">
        <v>1</v>
      </c>
      <c r="M1153" s="6">
        <v>59.783561643835597</v>
      </c>
      <c r="N1153" s="2">
        <v>0</v>
      </c>
      <c r="O1153" s="2">
        <v>0</v>
      </c>
      <c r="P1153" s="2">
        <v>1</v>
      </c>
      <c r="Q1153" s="7">
        <v>98499.155657557305</v>
      </c>
    </row>
    <row r="1154" spans="1:17" x14ac:dyDescent="0.25">
      <c r="A1154" s="2">
        <v>29600</v>
      </c>
      <c r="B1154" s="2">
        <v>66800</v>
      </c>
      <c r="C1154" s="5">
        <v>0.26600000000000001</v>
      </c>
      <c r="D1154" s="2">
        <v>850</v>
      </c>
      <c r="E1154" s="2">
        <v>0</v>
      </c>
      <c r="F1154" s="2">
        <v>48</v>
      </c>
      <c r="G1154" s="2">
        <v>1</v>
      </c>
      <c r="H1154" s="2">
        <v>0</v>
      </c>
      <c r="I1154" s="2">
        <v>0</v>
      </c>
      <c r="J1154" s="2">
        <v>2</v>
      </c>
      <c r="K1154" s="2">
        <v>3</v>
      </c>
      <c r="L1154" s="2">
        <v>0</v>
      </c>
      <c r="M1154" s="6">
        <v>59.572602739726001</v>
      </c>
      <c r="N1154" s="2">
        <v>0</v>
      </c>
      <c r="O1154" s="2">
        <v>0</v>
      </c>
      <c r="P1154" s="2">
        <v>0</v>
      </c>
      <c r="Q1154" s="7">
        <v>52265.212775299799</v>
      </c>
    </row>
    <row r="1155" spans="1:17" x14ac:dyDescent="0.25">
      <c r="A1155" s="2">
        <v>31400</v>
      </c>
      <c r="B1155" s="2">
        <v>78000</v>
      </c>
      <c r="C1155" s="5">
        <v>0.32100000000000001</v>
      </c>
      <c r="D1155" s="2">
        <v>864</v>
      </c>
      <c r="E1155" s="2">
        <v>0</v>
      </c>
      <c r="F1155" s="2">
        <v>0</v>
      </c>
      <c r="G1155" s="2">
        <v>1</v>
      </c>
      <c r="H1155" s="2">
        <v>0</v>
      </c>
      <c r="I1155" s="2">
        <v>0</v>
      </c>
      <c r="J1155" s="2">
        <v>3</v>
      </c>
      <c r="K1155" s="2">
        <v>2</v>
      </c>
      <c r="L1155" s="2">
        <v>1</v>
      </c>
      <c r="M1155" s="6">
        <v>57.402739726027399</v>
      </c>
      <c r="N1155" s="2">
        <v>0</v>
      </c>
      <c r="O1155" s="2">
        <v>0</v>
      </c>
      <c r="P1155" s="2">
        <v>1</v>
      </c>
      <c r="Q1155" s="7">
        <v>113953.65520146</v>
      </c>
    </row>
    <row r="1156" spans="1:17" x14ac:dyDescent="0.25">
      <c r="A1156" s="2">
        <v>31700</v>
      </c>
      <c r="B1156" s="2">
        <v>159600</v>
      </c>
      <c r="C1156" s="5">
        <v>0.26300000000000001</v>
      </c>
      <c r="D1156" s="2">
        <v>2078</v>
      </c>
      <c r="E1156" s="2">
        <v>450</v>
      </c>
      <c r="F1156" s="2">
        <v>0</v>
      </c>
      <c r="G1156" s="2">
        <v>2</v>
      </c>
      <c r="H1156" s="2">
        <v>1</v>
      </c>
      <c r="I1156" s="2">
        <v>0</v>
      </c>
      <c r="J1156" s="2">
        <v>4</v>
      </c>
      <c r="K1156" s="2">
        <v>3</v>
      </c>
      <c r="L1156" s="2">
        <v>1</v>
      </c>
      <c r="M1156" s="6">
        <v>42.134246575342502</v>
      </c>
      <c r="N1156" s="2">
        <v>0</v>
      </c>
      <c r="O1156" s="2">
        <v>0</v>
      </c>
      <c r="P1156" s="2">
        <v>0</v>
      </c>
      <c r="Q1156" s="7">
        <v>168000</v>
      </c>
    </row>
    <row r="1157" spans="1:17" x14ac:dyDescent="0.25">
      <c r="A1157" s="2">
        <v>34200</v>
      </c>
      <c r="B1157" s="2">
        <v>68800</v>
      </c>
      <c r="C1157" s="5">
        <v>0.20300000000000001</v>
      </c>
      <c r="D1157" s="2">
        <v>816</v>
      </c>
      <c r="E1157" s="2">
        <v>0</v>
      </c>
      <c r="F1157" s="2">
        <v>168</v>
      </c>
      <c r="G1157" s="2">
        <v>1</v>
      </c>
      <c r="H1157" s="2">
        <v>0</v>
      </c>
      <c r="I1157" s="2">
        <v>1</v>
      </c>
      <c r="J1157" s="2">
        <v>2</v>
      </c>
      <c r="K1157" s="2">
        <v>3</v>
      </c>
      <c r="L1157" s="2">
        <v>1</v>
      </c>
      <c r="M1157" s="6">
        <v>86.610958904109594</v>
      </c>
      <c r="N1157" s="2">
        <v>0</v>
      </c>
      <c r="O1157" s="2">
        <v>0</v>
      </c>
      <c r="P1157" s="2">
        <v>1</v>
      </c>
      <c r="Q1157" s="7">
        <v>118784.57448931799</v>
      </c>
    </row>
    <row r="1158" spans="1:17" x14ac:dyDescent="0.25">
      <c r="A1158" s="2">
        <v>31500</v>
      </c>
      <c r="B1158" s="2">
        <v>36300</v>
      </c>
      <c r="C1158" s="5">
        <v>0.248</v>
      </c>
      <c r="D1158" s="2">
        <v>1052</v>
      </c>
      <c r="E1158" s="2">
        <v>0</v>
      </c>
      <c r="F1158" s="2">
        <v>0</v>
      </c>
      <c r="G1158" s="2">
        <v>1</v>
      </c>
      <c r="H1158" s="2">
        <v>0</v>
      </c>
      <c r="I1158" s="2">
        <v>0</v>
      </c>
      <c r="J1158" s="2">
        <v>2</v>
      </c>
      <c r="K1158" s="2">
        <v>4</v>
      </c>
      <c r="L1158" s="2">
        <v>0</v>
      </c>
      <c r="M1158" s="6">
        <v>83.457534246575307</v>
      </c>
      <c r="N1158" s="2">
        <v>0</v>
      </c>
      <c r="O1158" s="2">
        <v>1</v>
      </c>
      <c r="P1158" s="2">
        <v>0</v>
      </c>
      <c r="Q1158" s="7">
        <v>62243.593177267801</v>
      </c>
    </row>
    <row r="1159" spans="1:17" x14ac:dyDescent="0.25">
      <c r="A1159" s="2">
        <v>28500</v>
      </c>
      <c r="B1159" s="2">
        <v>107100</v>
      </c>
      <c r="C1159" s="5">
        <v>0.191</v>
      </c>
      <c r="D1159" s="2">
        <v>1050</v>
      </c>
      <c r="E1159" s="2">
        <v>0</v>
      </c>
      <c r="F1159" s="2">
        <v>0</v>
      </c>
      <c r="G1159" s="2">
        <v>1</v>
      </c>
      <c r="H1159" s="2">
        <v>0</v>
      </c>
      <c r="I1159" s="2">
        <v>0</v>
      </c>
      <c r="J1159" s="2">
        <v>3</v>
      </c>
      <c r="K1159" s="2">
        <v>2</v>
      </c>
      <c r="L1159" s="2">
        <v>1</v>
      </c>
      <c r="M1159" s="6">
        <v>52.668493150684903</v>
      </c>
      <c r="N1159" s="2">
        <v>276</v>
      </c>
      <c r="O1159" s="2">
        <v>0</v>
      </c>
      <c r="P1159" s="2">
        <v>1</v>
      </c>
      <c r="Q1159" s="7">
        <v>119734.851085232</v>
      </c>
    </row>
    <row r="1160" spans="1:17" x14ac:dyDescent="0.25">
      <c r="A1160" s="2">
        <v>28700</v>
      </c>
      <c r="B1160" s="2">
        <v>114300</v>
      </c>
      <c r="C1160" s="5">
        <v>0.20699999999999999</v>
      </c>
      <c r="D1160" s="2">
        <v>1147</v>
      </c>
      <c r="E1160" s="2">
        <v>500</v>
      </c>
      <c r="F1160" s="2">
        <v>248</v>
      </c>
      <c r="G1160" s="2">
        <v>1</v>
      </c>
      <c r="H1160" s="2">
        <v>1</v>
      </c>
      <c r="I1160" s="2">
        <v>0</v>
      </c>
      <c r="J1160" s="2">
        <v>3</v>
      </c>
      <c r="K1160" s="2">
        <v>3</v>
      </c>
      <c r="L1160" s="2">
        <v>1</v>
      </c>
      <c r="M1160" s="6">
        <v>50.356164383561598</v>
      </c>
      <c r="N1160" s="2">
        <v>0</v>
      </c>
      <c r="O1160" s="2">
        <v>0</v>
      </c>
      <c r="P1160" s="2">
        <v>1</v>
      </c>
      <c r="Q1160" s="7">
        <v>133105.53002523401</v>
      </c>
    </row>
    <row r="1161" spans="1:17" x14ac:dyDescent="0.25">
      <c r="A1161" s="2">
        <v>28400</v>
      </c>
      <c r="B1161" s="2">
        <v>112700</v>
      </c>
      <c r="C1161" s="5">
        <v>0.191</v>
      </c>
      <c r="D1161" s="2">
        <v>1178</v>
      </c>
      <c r="E1161" s="2">
        <v>300</v>
      </c>
      <c r="F1161" s="2">
        <v>0</v>
      </c>
      <c r="G1161" s="2">
        <v>1</v>
      </c>
      <c r="H1161" s="2">
        <v>1</v>
      </c>
      <c r="I1161" s="2">
        <v>0</v>
      </c>
      <c r="J1161" s="2">
        <v>3</v>
      </c>
      <c r="K1161" s="2">
        <v>2</v>
      </c>
      <c r="L1161" s="2">
        <v>1</v>
      </c>
      <c r="M1161" s="6">
        <v>48.202739726027403</v>
      </c>
      <c r="N1161" s="2">
        <v>0</v>
      </c>
      <c r="O1161" s="2">
        <v>0</v>
      </c>
      <c r="P1161" s="2">
        <v>1</v>
      </c>
      <c r="Q1161" s="7">
        <v>144000</v>
      </c>
    </row>
    <row r="1162" spans="1:17" x14ac:dyDescent="0.25">
      <c r="A1162" s="2">
        <v>26800</v>
      </c>
      <c r="B1162" s="2">
        <v>96500</v>
      </c>
      <c r="C1162" s="5">
        <v>0.17499999999999999</v>
      </c>
      <c r="D1162" s="2">
        <v>1052</v>
      </c>
      <c r="E1162" s="2">
        <v>0</v>
      </c>
      <c r="F1162" s="2">
        <v>0</v>
      </c>
      <c r="G1162" s="2">
        <v>1</v>
      </c>
      <c r="H1162" s="2">
        <v>0</v>
      </c>
      <c r="I1162" s="2">
        <v>0</v>
      </c>
      <c r="J1162" s="2">
        <v>2</v>
      </c>
      <c r="K1162" s="2">
        <v>3</v>
      </c>
      <c r="L1162" s="2">
        <v>1</v>
      </c>
      <c r="M1162" s="6">
        <v>51.5123287671233</v>
      </c>
      <c r="N1162" s="2">
        <v>0</v>
      </c>
      <c r="O1162" s="2">
        <v>0</v>
      </c>
      <c r="P1162" s="2">
        <v>1</v>
      </c>
      <c r="Q1162" s="7">
        <v>121635.404277061</v>
      </c>
    </row>
    <row r="1163" spans="1:17" x14ac:dyDescent="0.25">
      <c r="A1163" s="2">
        <v>29500</v>
      </c>
      <c r="B1163" s="2">
        <v>115200</v>
      </c>
      <c r="C1163" s="5">
        <v>0.184</v>
      </c>
      <c r="D1163" s="2">
        <v>1265</v>
      </c>
      <c r="E1163" s="2">
        <v>0</v>
      </c>
      <c r="F1163" s="2">
        <v>256</v>
      </c>
      <c r="G1163" s="2">
        <v>1</v>
      </c>
      <c r="H1163" s="2">
        <v>0</v>
      </c>
      <c r="I1163" s="2">
        <v>1</v>
      </c>
      <c r="J1163" s="2">
        <v>3</v>
      </c>
      <c r="K1163" s="2">
        <v>3</v>
      </c>
      <c r="L1163" s="2">
        <v>1</v>
      </c>
      <c r="M1163" s="6">
        <v>72.452054794520507</v>
      </c>
      <c r="N1163" s="2">
        <v>0</v>
      </c>
      <c r="O1163" s="2">
        <v>0</v>
      </c>
      <c r="P1163" s="2">
        <v>1</v>
      </c>
      <c r="Q1163" s="7">
        <v>160396.95164911301</v>
      </c>
    </row>
    <row r="1164" spans="1:17" x14ac:dyDescent="0.25">
      <c r="A1164" s="2">
        <v>26100</v>
      </c>
      <c r="B1164" s="2">
        <v>82400</v>
      </c>
      <c r="C1164" s="5">
        <v>0.17399999999999999</v>
      </c>
      <c r="D1164" s="2">
        <v>864</v>
      </c>
      <c r="E1164" s="2">
        <v>0</v>
      </c>
      <c r="F1164" s="2">
        <v>56</v>
      </c>
      <c r="G1164" s="2">
        <v>1</v>
      </c>
      <c r="H1164" s="2">
        <v>0</v>
      </c>
      <c r="I1164" s="2">
        <v>0</v>
      </c>
      <c r="J1164" s="2">
        <v>3</v>
      </c>
      <c r="K1164" s="2">
        <v>2</v>
      </c>
      <c r="L1164" s="2">
        <v>1</v>
      </c>
      <c r="M1164" s="6">
        <v>59.071232876712301</v>
      </c>
      <c r="N1164" s="2">
        <v>0</v>
      </c>
      <c r="O1164" s="2">
        <v>0</v>
      </c>
      <c r="P1164" s="2">
        <v>1</v>
      </c>
      <c r="Q1164" s="7">
        <v>108000</v>
      </c>
    </row>
    <row r="1165" spans="1:17" x14ac:dyDescent="0.25">
      <c r="A1165" s="2">
        <v>26100</v>
      </c>
      <c r="B1165" s="2">
        <v>84900</v>
      </c>
      <c r="C1165" s="5">
        <v>0.17399999999999999</v>
      </c>
      <c r="D1165" s="2">
        <v>720</v>
      </c>
      <c r="E1165" s="2">
        <v>0</v>
      </c>
      <c r="F1165" s="2">
        <v>0</v>
      </c>
      <c r="G1165" s="2">
        <v>1</v>
      </c>
      <c r="H1165" s="2">
        <v>0</v>
      </c>
      <c r="I1165" s="2">
        <v>1</v>
      </c>
      <c r="J1165" s="2">
        <v>2</v>
      </c>
      <c r="K1165" s="2">
        <v>2</v>
      </c>
      <c r="L1165" s="2">
        <v>1</v>
      </c>
      <c r="M1165" s="6">
        <v>59.613698630137002</v>
      </c>
      <c r="N1165" s="2">
        <v>0</v>
      </c>
      <c r="O1165" s="2">
        <v>0</v>
      </c>
      <c r="P1165" s="2">
        <v>1</v>
      </c>
      <c r="Q1165" s="7">
        <v>113558.05321178801</v>
      </c>
    </row>
    <row r="1166" spans="1:17" x14ac:dyDescent="0.25">
      <c r="A1166" s="2">
        <v>26700</v>
      </c>
      <c r="B1166" s="2">
        <v>98000</v>
      </c>
      <c r="C1166" s="5">
        <v>0.17399999999999999</v>
      </c>
      <c r="D1166" s="2">
        <v>864</v>
      </c>
      <c r="E1166" s="2">
        <v>360</v>
      </c>
      <c r="F1166" s="2">
        <v>208</v>
      </c>
      <c r="G1166" s="2">
        <v>2</v>
      </c>
      <c r="H1166" s="2">
        <v>0</v>
      </c>
      <c r="I1166" s="2">
        <v>0</v>
      </c>
      <c r="J1166" s="2">
        <v>2</v>
      </c>
      <c r="K1166" s="2">
        <v>3</v>
      </c>
      <c r="L1166" s="2">
        <v>1</v>
      </c>
      <c r="M1166" s="6">
        <v>59.745205479451997</v>
      </c>
      <c r="N1166" s="2">
        <v>0</v>
      </c>
      <c r="O1166" s="2">
        <v>0</v>
      </c>
      <c r="P1166" s="2">
        <v>0</v>
      </c>
      <c r="Q1166" s="7">
        <v>108331.531934258</v>
      </c>
    </row>
    <row r="1167" spans="1:17" x14ac:dyDescent="0.25">
      <c r="A1167" s="2">
        <v>26900</v>
      </c>
      <c r="B1167" s="2">
        <v>79600</v>
      </c>
      <c r="C1167" s="5">
        <v>0.185</v>
      </c>
      <c r="D1167" s="2">
        <v>864</v>
      </c>
      <c r="E1167" s="2">
        <v>360</v>
      </c>
      <c r="F1167" s="2">
        <v>140</v>
      </c>
      <c r="G1167" s="2">
        <v>1</v>
      </c>
      <c r="H1167" s="2">
        <v>0</v>
      </c>
      <c r="I1167" s="2">
        <v>0</v>
      </c>
      <c r="J1167" s="2">
        <v>2</v>
      </c>
      <c r="K1167" s="2">
        <v>3</v>
      </c>
      <c r="L1167" s="2">
        <v>1</v>
      </c>
      <c r="M1167" s="6">
        <v>58.147945205479502</v>
      </c>
      <c r="N1167" s="2">
        <v>0</v>
      </c>
      <c r="O1167" s="2">
        <v>0</v>
      </c>
      <c r="P1167" s="2">
        <v>0</v>
      </c>
      <c r="Q1167" s="7">
        <v>126000</v>
      </c>
    </row>
    <row r="1168" spans="1:17" x14ac:dyDescent="0.25">
      <c r="A1168" s="2">
        <v>27000</v>
      </c>
      <c r="B1168" s="2">
        <v>148700</v>
      </c>
      <c r="C1168" s="5">
        <v>0.18099999999999999</v>
      </c>
      <c r="D1168" s="2">
        <v>1641</v>
      </c>
      <c r="E1168" s="2">
        <v>400</v>
      </c>
      <c r="F1168" s="2">
        <v>0</v>
      </c>
      <c r="G1168" s="2">
        <v>1</v>
      </c>
      <c r="H1168" s="2">
        <v>1</v>
      </c>
      <c r="I1168" s="2">
        <v>1</v>
      </c>
      <c r="J1168" s="2">
        <v>3</v>
      </c>
      <c r="K1168" s="2">
        <v>1</v>
      </c>
      <c r="L1168" s="2">
        <v>1</v>
      </c>
      <c r="M1168" s="6">
        <v>49.326027397260297</v>
      </c>
      <c r="N1168" s="2">
        <v>420</v>
      </c>
      <c r="O1168" s="2">
        <v>0</v>
      </c>
      <c r="P1168" s="2">
        <v>1</v>
      </c>
      <c r="Q1168" s="7">
        <v>143543.301804191</v>
      </c>
    </row>
    <row r="1169" spans="1:17" x14ac:dyDescent="0.25">
      <c r="A1169" s="2">
        <v>28500</v>
      </c>
      <c r="B1169" s="2">
        <v>92500</v>
      </c>
      <c r="C1169" s="5">
        <v>0.19600000000000001</v>
      </c>
      <c r="D1169" s="2">
        <v>1057</v>
      </c>
      <c r="E1169" s="2">
        <v>280</v>
      </c>
      <c r="F1169" s="2">
        <v>0</v>
      </c>
      <c r="G1169" s="2">
        <v>1</v>
      </c>
      <c r="H1169" s="2">
        <v>1</v>
      </c>
      <c r="I1169" s="2">
        <v>0</v>
      </c>
      <c r="J1169" s="2">
        <v>3</v>
      </c>
      <c r="K1169" s="2">
        <v>2</v>
      </c>
      <c r="L1169" s="2">
        <v>1</v>
      </c>
      <c r="M1169" s="6">
        <v>52.4876712328767</v>
      </c>
      <c r="N1169" s="2">
        <v>0</v>
      </c>
      <c r="O1169" s="2">
        <v>0</v>
      </c>
      <c r="P1169" s="2">
        <v>1</v>
      </c>
      <c r="Q1169" s="7">
        <v>114911.248942648</v>
      </c>
    </row>
    <row r="1170" spans="1:17" x14ac:dyDescent="0.25">
      <c r="A1170" s="2">
        <v>26900</v>
      </c>
      <c r="B1170" s="2">
        <v>109800</v>
      </c>
      <c r="C1170" s="5">
        <v>0.17499999999999999</v>
      </c>
      <c r="D1170" s="2">
        <v>1070</v>
      </c>
      <c r="E1170" s="2">
        <v>350</v>
      </c>
      <c r="F1170" s="2">
        <v>136</v>
      </c>
      <c r="G1170" s="2">
        <v>2</v>
      </c>
      <c r="H1170" s="2">
        <v>0</v>
      </c>
      <c r="I1170" s="2">
        <v>0</v>
      </c>
      <c r="J1170" s="2">
        <v>3</v>
      </c>
      <c r="K1170" s="2">
        <v>2</v>
      </c>
      <c r="L1170" s="2">
        <v>1</v>
      </c>
      <c r="M1170" s="6">
        <v>51.775342465753397</v>
      </c>
      <c r="N1170" s="2">
        <v>0</v>
      </c>
      <c r="O1170" s="2">
        <v>0</v>
      </c>
      <c r="P1170" s="2">
        <v>1</v>
      </c>
      <c r="Q1170" s="7">
        <v>137898.81792058001</v>
      </c>
    </row>
    <row r="1171" spans="1:17" x14ac:dyDescent="0.25">
      <c r="A1171" s="2">
        <v>27000</v>
      </c>
      <c r="B1171" s="2">
        <v>89600</v>
      </c>
      <c r="C1171" s="5">
        <v>0.17599999999999999</v>
      </c>
      <c r="D1171" s="2">
        <v>962</v>
      </c>
      <c r="E1171" s="2">
        <v>0</v>
      </c>
      <c r="F1171" s="2">
        <v>306</v>
      </c>
      <c r="G1171" s="2">
        <v>1</v>
      </c>
      <c r="H1171" s="2">
        <v>0</v>
      </c>
      <c r="I1171" s="2">
        <v>1</v>
      </c>
      <c r="J1171" s="2">
        <v>3</v>
      </c>
      <c r="K1171" s="2">
        <v>2</v>
      </c>
      <c r="L1171" s="2">
        <v>1</v>
      </c>
      <c r="M1171" s="6">
        <v>51.304109589041097</v>
      </c>
      <c r="N1171" s="2">
        <v>0</v>
      </c>
      <c r="O1171" s="2">
        <v>0</v>
      </c>
      <c r="P1171" s="2">
        <v>0</v>
      </c>
      <c r="Q1171" s="7">
        <v>126306.61446279399</v>
      </c>
    </row>
    <row r="1172" spans="1:17" x14ac:dyDescent="0.25">
      <c r="A1172" s="2">
        <v>28300</v>
      </c>
      <c r="B1172" s="2">
        <v>116500</v>
      </c>
      <c r="C1172" s="5">
        <v>0.184</v>
      </c>
      <c r="D1172" s="2">
        <v>1091</v>
      </c>
      <c r="E1172" s="2">
        <v>500</v>
      </c>
      <c r="F1172" s="2">
        <v>0</v>
      </c>
      <c r="G1172" s="2">
        <v>2</v>
      </c>
      <c r="H1172" s="2">
        <v>0</v>
      </c>
      <c r="I1172" s="2">
        <v>1</v>
      </c>
      <c r="J1172" s="2">
        <v>3</v>
      </c>
      <c r="K1172" s="2">
        <v>3</v>
      </c>
      <c r="L1172" s="2">
        <v>1</v>
      </c>
      <c r="M1172" s="6">
        <v>51.5315068493151</v>
      </c>
      <c r="N1172" s="2">
        <v>0</v>
      </c>
      <c r="O1172" s="2">
        <v>0</v>
      </c>
      <c r="P1172" s="2">
        <v>1</v>
      </c>
      <c r="Q1172" s="7">
        <v>137314.968109651</v>
      </c>
    </row>
    <row r="1173" spans="1:17" x14ac:dyDescent="0.25">
      <c r="A1173" s="2">
        <v>28700</v>
      </c>
      <c r="B1173" s="2">
        <v>93500</v>
      </c>
      <c r="C1173" s="5">
        <v>0.20100000000000001</v>
      </c>
      <c r="D1173" s="2">
        <v>1002</v>
      </c>
      <c r="E1173" s="2">
        <v>0</v>
      </c>
      <c r="F1173" s="2">
        <v>0</v>
      </c>
      <c r="G1173" s="2">
        <v>2</v>
      </c>
      <c r="H1173" s="2">
        <v>0</v>
      </c>
      <c r="I1173" s="2">
        <v>0</v>
      </c>
      <c r="J1173" s="2">
        <v>3</v>
      </c>
      <c r="K1173" s="2">
        <v>2</v>
      </c>
      <c r="L1173" s="2">
        <v>1</v>
      </c>
      <c r="M1173" s="6">
        <v>50.413698630136999</v>
      </c>
      <c r="N1173" s="2">
        <v>0</v>
      </c>
      <c r="O1173" s="2">
        <v>0</v>
      </c>
      <c r="P1173" s="2">
        <v>1</v>
      </c>
      <c r="Q1173" s="7">
        <v>132147.93628404601</v>
      </c>
    </row>
    <row r="1174" spans="1:17" x14ac:dyDescent="0.25">
      <c r="A1174" s="2">
        <v>30500</v>
      </c>
      <c r="B1174" s="2">
        <v>92600</v>
      </c>
      <c r="C1174" s="5">
        <v>0.23699999999999999</v>
      </c>
      <c r="D1174" s="2">
        <v>852</v>
      </c>
      <c r="E1174" s="2">
        <v>0</v>
      </c>
      <c r="F1174" s="2">
        <v>210</v>
      </c>
      <c r="G1174" s="2">
        <v>1</v>
      </c>
      <c r="H1174" s="2">
        <v>1</v>
      </c>
      <c r="I1174" s="2">
        <v>0</v>
      </c>
      <c r="J1174" s="2">
        <v>2</v>
      </c>
      <c r="K1174" s="2">
        <v>3</v>
      </c>
      <c r="L1174" s="2">
        <v>1</v>
      </c>
      <c r="M1174" s="6">
        <v>50.769863013698597</v>
      </c>
      <c r="N1174" s="2">
        <v>0</v>
      </c>
      <c r="O1174" s="2">
        <v>0</v>
      </c>
      <c r="P1174" s="2">
        <v>1</v>
      </c>
      <c r="Q1174" s="7">
        <v>123123.94457194699</v>
      </c>
    </row>
    <row r="1175" spans="1:17" x14ac:dyDescent="0.25">
      <c r="A1175" s="2">
        <v>26500</v>
      </c>
      <c r="B1175" s="2">
        <v>134000</v>
      </c>
      <c r="C1175" s="5">
        <v>0.17399999999999999</v>
      </c>
      <c r="D1175" s="2">
        <v>1143</v>
      </c>
      <c r="E1175" s="2">
        <v>546</v>
      </c>
      <c r="F1175" s="2">
        <v>386</v>
      </c>
      <c r="G1175" s="2">
        <v>2</v>
      </c>
      <c r="H1175" s="2">
        <v>0</v>
      </c>
      <c r="I1175" s="2">
        <v>0</v>
      </c>
      <c r="J1175" s="2">
        <v>3</v>
      </c>
      <c r="K1175" s="2">
        <v>2</v>
      </c>
      <c r="L1175" s="2">
        <v>1</v>
      </c>
      <c r="M1175" s="6">
        <v>47.663013698630103</v>
      </c>
      <c r="N1175" s="2">
        <v>0</v>
      </c>
      <c r="O1175" s="2">
        <v>0</v>
      </c>
      <c r="P1175" s="2">
        <v>1</v>
      </c>
      <c r="Q1175" s="7">
        <v>137790.10640760799</v>
      </c>
    </row>
    <row r="1176" spans="1:17" x14ac:dyDescent="0.25">
      <c r="A1176" s="2">
        <v>31000</v>
      </c>
      <c r="B1176" s="2">
        <v>85300</v>
      </c>
      <c r="C1176" s="5">
        <v>0.254</v>
      </c>
      <c r="D1176" s="2">
        <v>912</v>
      </c>
      <c r="E1176" s="2">
        <v>0</v>
      </c>
      <c r="F1176" s="2">
        <v>0</v>
      </c>
      <c r="G1176" s="2">
        <v>2</v>
      </c>
      <c r="H1176" s="2">
        <v>0</v>
      </c>
      <c r="I1176" s="2">
        <v>0</v>
      </c>
      <c r="J1176" s="2">
        <v>3</v>
      </c>
      <c r="K1176" s="2">
        <v>2</v>
      </c>
      <c r="L1176" s="2">
        <v>1</v>
      </c>
      <c r="M1176" s="6">
        <v>48.142465753424702</v>
      </c>
      <c r="N1176" s="2">
        <v>0</v>
      </c>
      <c r="O1176" s="2">
        <v>0</v>
      </c>
      <c r="P1176" s="2">
        <v>1</v>
      </c>
      <c r="Q1176" s="7">
        <v>119000</v>
      </c>
    </row>
    <row r="1177" spans="1:17" x14ac:dyDescent="0.25">
      <c r="A1177" s="2">
        <v>31500</v>
      </c>
      <c r="B1177" s="2">
        <v>46700</v>
      </c>
      <c r="C1177" s="5">
        <v>0.30299999999999999</v>
      </c>
      <c r="D1177" s="2">
        <v>672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2</v>
      </c>
      <c r="K1177" s="2">
        <v>2</v>
      </c>
      <c r="L1177" s="2">
        <v>0</v>
      </c>
      <c r="M1177" s="6">
        <v>68.652054794520595</v>
      </c>
      <c r="N1177" s="2">
        <v>0</v>
      </c>
      <c r="O1177" s="2">
        <v>1</v>
      </c>
      <c r="P1177" s="2">
        <v>0</v>
      </c>
      <c r="Q1177" s="7">
        <v>70795.606395633295</v>
      </c>
    </row>
    <row r="1178" spans="1:17" x14ac:dyDescent="0.25">
      <c r="A1178" s="2">
        <v>28200</v>
      </c>
      <c r="B1178" s="2">
        <v>114000</v>
      </c>
      <c r="C1178" s="5">
        <v>0.21</v>
      </c>
      <c r="D1178" s="2">
        <v>1010</v>
      </c>
      <c r="E1178" s="2">
        <v>760</v>
      </c>
      <c r="F1178" s="2">
        <v>224</v>
      </c>
      <c r="G1178" s="2">
        <v>2</v>
      </c>
      <c r="H1178" s="2">
        <v>0</v>
      </c>
      <c r="I1178" s="2">
        <v>0</v>
      </c>
      <c r="J1178" s="2">
        <v>3</v>
      </c>
      <c r="K1178" s="2">
        <v>5</v>
      </c>
      <c r="L1178" s="2">
        <v>1</v>
      </c>
      <c r="M1178" s="6">
        <v>49.704109589041103</v>
      </c>
      <c r="N1178" s="2">
        <v>0</v>
      </c>
      <c r="O1178" s="2">
        <v>0</v>
      </c>
      <c r="P1178" s="2">
        <v>1</v>
      </c>
      <c r="Q1178" s="7">
        <v>130187.89364029199</v>
      </c>
    </row>
    <row r="1179" spans="1:17" x14ac:dyDescent="0.25">
      <c r="A1179" s="2">
        <v>30100</v>
      </c>
      <c r="B1179" s="2">
        <v>71400</v>
      </c>
      <c r="C1179" s="5">
        <v>0.23400000000000001</v>
      </c>
      <c r="D1179" s="2">
        <v>744</v>
      </c>
      <c r="E1179" s="2">
        <v>0</v>
      </c>
      <c r="F1179" s="2">
        <v>0</v>
      </c>
      <c r="G1179" s="2">
        <v>1</v>
      </c>
      <c r="H1179" s="2">
        <v>0</v>
      </c>
      <c r="I1179" s="2">
        <v>0</v>
      </c>
      <c r="J1179" s="2">
        <v>2</v>
      </c>
      <c r="K1179" s="2">
        <v>2</v>
      </c>
      <c r="L1179" s="2">
        <v>1</v>
      </c>
      <c r="M1179" s="6">
        <v>61.638356164383602</v>
      </c>
      <c r="N1179" s="2">
        <v>0</v>
      </c>
      <c r="O1179" s="2">
        <v>0</v>
      </c>
      <c r="P1179" s="2">
        <v>1</v>
      </c>
      <c r="Q1179" s="7">
        <v>110137.057466495</v>
      </c>
    </row>
    <row r="1180" spans="1:17" x14ac:dyDescent="0.25">
      <c r="A1180" s="2">
        <v>37000</v>
      </c>
      <c r="B1180" s="2">
        <v>174800</v>
      </c>
      <c r="C1180" s="5">
        <v>0.42</v>
      </c>
      <c r="D1180" s="2">
        <v>1600</v>
      </c>
      <c r="E1180" s="2">
        <v>0</v>
      </c>
      <c r="F1180" s="2">
        <v>320</v>
      </c>
      <c r="G1180" s="2">
        <v>2</v>
      </c>
      <c r="H1180" s="2">
        <v>1</v>
      </c>
      <c r="I1180" s="2">
        <v>1</v>
      </c>
      <c r="J1180" s="2">
        <v>3</v>
      </c>
      <c r="K1180" s="2">
        <v>3</v>
      </c>
      <c r="L1180" s="2">
        <v>1</v>
      </c>
      <c r="M1180" s="6">
        <v>5.3835616438356197</v>
      </c>
      <c r="N1180" s="2">
        <v>0</v>
      </c>
      <c r="O1180" s="2">
        <v>0</v>
      </c>
      <c r="P1180" s="2">
        <v>0</v>
      </c>
      <c r="Q1180" s="7">
        <v>169015.29531981199</v>
      </c>
    </row>
    <row r="1181" spans="1:17" x14ac:dyDescent="0.25">
      <c r="A1181" s="2">
        <v>25600</v>
      </c>
      <c r="B1181" s="2">
        <v>95900</v>
      </c>
      <c r="C1181" s="5">
        <v>0.161</v>
      </c>
      <c r="D1181" s="2">
        <v>1160</v>
      </c>
      <c r="E1181" s="2">
        <v>0</v>
      </c>
      <c r="F1181" s="2">
        <v>248</v>
      </c>
      <c r="G1181" s="2">
        <v>1</v>
      </c>
      <c r="H1181" s="2">
        <v>0</v>
      </c>
      <c r="I1181" s="2">
        <v>1</v>
      </c>
      <c r="J1181" s="2">
        <v>3</v>
      </c>
      <c r="K1181" s="2">
        <v>3</v>
      </c>
      <c r="L1181" s="2">
        <v>1</v>
      </c>
      <c r="M1181" s="6">
        <v>84.438356164383606</v>
      </c>
      <c r="N1181" s="2">
        <v>0</v>
      </c>
      <c r="O1181" s="2">
        <v>0</v>
      </c>
      <c r="P1181" s="2">
        <v>1</v>
      </c>
      <c r="Q1181" s="7">
        <v>124487.186354536</v>
      </c>
    </row>
    <row r="1182" spans="1:17" x14ac:dyDescent="0.25">
      <c r="A1182" s="2">
        <v>29100</v>
      </c>
      <c r="B1182" s="2">
        <v>116700</v>
      </c>
      <c r="C1182" s="5">
        <v>0.22900000000000001</v>
      </c>
      <c r="D1182" s="2">
        <v>1359</v>
      </c>
      <c r="E1182" s="2">
        <v>0</v>
      </c>
      <c r="F1182" s="2">
        <v>192</v>
      </c>
      <c r="G1182" s="2">
        <v>1</v>
      </c>
      <c r="H1182" s="2">
        <v>0</v>
      </c>
      <c r="I1182" s="2">
        <v>0</v>
      </c>
      <c r="J1182" s="2">
        <v>3</v>
      </c>
      <c r="K1182" s="2">
        <v>3</v>
      </c>
      <c r="L1182" s="2">
        <v>1</v>
      </c>
      <c r="M1182" s="6">
        <v>53.194520547945203</v>
      </c>
      <c r="N1182" s="2">
        <v>0</v>
      </c>
      <c r="O1182" s="2">
        <v>0</v>
      </c>
      <c r="P1182" s="2">
        <v>1</v>
      </c>
      <c r="Q1182" s="7">
        <v>146900</v>
      </c>
    </row>
    <row r="1183" spans="1:17" x14ac:dyDescent="0.25">
      <c r="A1183" s="2">
        <v>27800</v>
      </c>
      <c r="B1183" s="2">
        <v>104500</v>
      </c>
      <c r="C1183" s="5">
        <v>0.193</v>
      </c>
      <c r="D1183" s="2">
        <v>1008</v>
      </c>
      <c r="E1183" s="2">
        <v>0</v>
      </c>
      <c r="F1183" s="2">
        <v>0</v>
      </c>
      <c r="G1183" s="2">
        <v>1</v>
      </c>
      <c r="H1183" s="2">
        <v>0</v>
      </c>
      <c r="I1183" s="2">
        <v>0</v>
      </c>
      <c r="J1183" s="2">
        <v>3</v>
      </c>
      <c r="K1183" s="2">
        <v>2</v>
      </c>
      <c r="L1183" s="2">
        <v>1</v>
      </c>
      <c r="M1183" s="6">
        <v>53.290410958904097</v>
      </c>
      <c r="N1183" s="2">
        <v>0</v>
      </c>
      <c r="O1183" s="2">
        <v>0</v>
      </c>
      <c r="P1183" s="2">
        <v>1</v>
      </c>
      <c r="Q1183" s="7">
        <v>141723.873695933</v>
      </c>
    </row>
    <row r="1184" spans="1:17" x14ac:dyDescent="0.25">
      <c r="A1184" s="2">
        <v>27700</v>
      </c>
      <c r="B1184" s="2">
        <v>109300</v>
      </c>
      <c r="C1184" s="5">
        <v>0.16500000000000001</v>
      </c>
      <c r="D1184" s="2">
        <v>1601</v>
      </c>
      <c r="E1184" s="2">
        <v>0</v>
      </c>
      <c r="F1184" s="2">
        <v>0</v>
      </c>
      <c r="G1184" s="2">
        <v>1</v>
      </c>
      <c r="H1184" s="2">
        <v>0</v>
      </c>
      <c r="I1184" s="2">
        <v>1</v>
      </c>
      <c r="J1184" s="2">
        <v>3</v>
      </c>
      <c r="K1184" s="2">
        <v>5</v>
      </c>
      <c r="L1184" s="2">
        <v>1</v>
      </c>
      <c r="M1184" s="6">
        <v>89.495890410958907</v>
      </c>
      <c r="N1184" s="2">
        <v>0</v>
      </c>
      <c r="O1184" s="2">
        <v>0</v>
      </c>
      <c r="P1184" s="2">
        <v>1</v>
      </c>
      <c r="Q1184" s="7">
        <v>171313.52029866501</v>
      </c>
    </row>
    <row r="1185" spans="1:17" x14ac:dyDescent="0.25">
      <c r="A1185" s="2">
        <v>33800</v>
      </c>
      <c r="B1185" s="2">
        <v>106900</v>
      </c>
      <c r="C1185" s="5">
        <v>0.27100000000000002</v>
      </c>
      <c r="D1185" s="2">
        <v>1723</v>
      </c>
      <c r="E1185" s="2">
        <v>0</v>
      </c>
      <c r="F1185" s="2">
        <v>0</v>
      </c>
      <c r="G1185" s="2">
        <v>2</v>
      </c>
      <c r="H1185" s="2">
        <v>1</v>
      </c>
      <c r="I1185" s="2">
        <v>1</v>
      </c>
      <c r="J1185" s="2">
        <v>3</v>
      </c>
      <c r="K1185" s="2">
        <v>3</v>
      </c>
      <c r="L1185" s="2">
        <v>1</v>
      </c>
      <c r="M1185" s="6">
        <v>90.624657534246595</v>
      </c>
      <c r="N1185" s="2">
        <v>216</v>
      </c>
      <c r="O1185" s="2">
        <v>0</v>
      </c>
      <c r="P1185" s="2">
        <v>1</v>
      </c>
      <c r="Q1185" s="7">
        <v>168198.957476874</v>
      </c>
    </row>
    <row r="1186" spans="1:17" x14ac:dyDescent="0.25">
      <c r="A1186" s="2">
        <v>31800</v>
      </c>
      <c r="B1186" s="2">
        <v>133900</v>
      </c>
      <c r="C1186" s="5">
        <v>0.20200000000000001</v>
      </c>
      <c r="D1186" s="2">
        <v>1916</v>
      </c>
      <c r="E1186" s="2">
        <v>0</v>
      </c>
      <c r="F1186" s="2">
        <v>0</v>
      </c>
      <c r="G1186" s="2">
        <v>2</v>
      </c>
      <c r="H1186" s="2">
        <v>0</v>
      </c>
      <c r="I1186" s="2">
        <v>1</v>
      </c>
      <c r="J1186" s="2">
        <v>3</v>
      </c>
      <c r="K1186" s="2">
        <v>5</v>
      </c>
      <c r="L1186" s="2">
        <v>1</v>
      </c>
      <c r="M1186" s="6">
        <v>95.449315068493107</v>
      </c>
      <c r="N1186" s="2">
        <v>0</v>
      </c>
      <c r="O1186" s="2">
        <v>0</v>
      </c>
      <c r="P1186" s="2">
        <v>1</v>
      </c>
      <c r="Q1186" s="7">
        <v>167578.904708029</v>
      </c>
    </row>
    <row r="1187" spans="1:17" x14ac:dyDescent="0.25">
      <c r="A1187" s="2">
        <v>24300</v>
      </c>
      <c r="B1187" s="2">
        <v>130400</v>
      </c>
      <c r="C1187" s="5">
        <v>0.152</v>
      </c>
      <c r="D1187" s="2">
        <v>1540</v>
      </c>
      <c r="E1187" s="2">
        <v>400</v>
      </c>
      <c r="F1187" s="2">
        <v>0</v>
      </c>
      <c r="G1187" s="2">
        <v>1</v>
      </c>
      <c r="H1187" s="2">
        <v>1</v>
      </c>
      <c r="I1187" s="2">
        <v>1</v>
      </c>
      <c r="J1187" s="2">
        <v>3</v>
      </c>
      <c r="K1187" s="2">
        <v>3</v>
      </c>
      <c r="L1187" s="2">
        <v>1</v>
      </c>
      <c r="M1187" s="6">
        <v>78.057534246575301</v>
      </c>
      <c r="N1187" s="2">
        <v>209</v>
      </c>
      <c r="O1187" s="2">
        <v>0</v>
      </c>
      <c r="P1187" s="2">
        <v>1</v>
      </c>
      <c r="Q1187" s="7">
        <v>149000</v>
      </c>
    </row>
    <row r="1188" spans="1:17" x14ac:dyDescent="0.25">
      <c r="A1188" s="2">
        <v>28400</v>
      </c>
      <c r="B1188" s="2">
        <v>123300</v>
      </c>
      <c r="C1188" s="5">
        <v>0.17799999999999999</v>
      </c>
      <c r="D1188" s="2">
        <v>1356</v>
      </c>
      <c r="E1188" s="2">
        <v>0</v>
      </c>
      <c r="F1188" s="2">
        <v>102</v>
      </c>
      <c r="G1188" s="2">
        <v>1</v>
      </c>
      <c r="H1188" s="2">
        <v>1</v>
      </c>
      <c r="I1188" s="2">
        <v>1</v>
      </c>
      <c r="J1188" s="2">
        <v>2</v>
      </c>
      <c r="K1188" s="2">
        <v>3</v>
      </c>
      <c r="L1188" s="2">
        <v>1</v>
      </c>
      <c r="M1188" s="6">
        <v>70.712328767123296</v>
      </c>
      <c r="N1188" s="2">
        <v>0</v>
      </c>
      <c r="O1188" s="2">
        <v>0</v>
      </c>
      <c r="P1188" s="2">
        <v>0</v>
      </c>
      <c r="Q1188" s="7">
        <v>132563.58513007901</v>
      </c>
    </row>
    <row r="1189" spans="1:17" x14ac:dyDescent="0.25">
      <c r="A1189" s="2">
        <v>35000</v>
      </c>
      <c r="B1189" s="2">
        <v>100000</v>
      </c>
      <c r="C1189" s="5">
        <v>0.183</v>
      </c>
      <c r="D1189" s="2">
        <v>1008</v>
      </c>
      <c r="E1189" s="2">
        <v>400</v>
      </c>
      <c r="F1189" s="2">
        <v>0</v>
      </c>
      <c r="G1189" s="2">
        <v>1</v>
      </c>
      <c r="H1189" s="2">
        <v>1</v>
      </c>
      <c r="I1189" s="2">
        <v>0</v>
      </c>
      <c r="J1189" s="2">
        <v>2</v>
      </c>
      <c r="K1189" s="2">
        <v>3</v>
      </c>
      <c r="L1189" s="2">
        <v>1</v>
      </c>
      <c r="M1189" s="6">
        <v>56.693150684931503</v>
      </c>
      <c r="N1189" s="2">
        <v>0</v>
      </c>
      <c r="O1189" s="2">
        <v>0</v>
      </c>
      <c r="P1189" s="2">
        <v>0</v>
      </c>
      <c r="Q1189" s="7">
        <v>129237.617044378</v>
      </c>
    </row>
    <row r="1190" spans="1:17" x14ac:dyDescent="0.25">
      <c r="A1190" s="2">
        <v>31800</v>
      </c>
      <c r="B1190" s="2">
        <v>133000</v>
      </c>
      <c r="C1190" s="5">
        <v>0.19500000000000001</v>
      </c>
      <c r="D1190" s="2">
        <v>1534</v>
      </c>
      <c r="E1190" s="2">
        <v>424</v>
      </c>
      <c r="F1190" s="2">
        <v>374</v>
      </c>
      <c r="G1190" s="2">
        <v>2</v>
      </c>
      <c r="H1190" s="2">
        <v>0</v>
      </c>
      <c r="I1190" s="2">
        <v>1</v>
      </c>
      <c r="J1190" s="2">
        <v>3</v>
      </c>
      <c r="K1190" s="2">
        <v>3</v>
      </c>
      <c r="L1190" s="2">
        <v>1</v>
      </c>
      <c r="M1190" s="6">
        <v>83.630136986301395</v>
      </c>
      <c r="N1190" s="2">
        <v>0</v>
      </c>
      <c r="O1190" s="2">
        <v>0</v>
      </c>
      <c r="P1190" s="2">
        <v>1</v>
      </c>
      <c r="Q1190" s="7">
        <v>168103.92981728201</v>
      </c>
    </row>
    <row r="1191" spans="1:17" x14ac:dyDescent="0.25">
      <c r="A1191" s="2">
        <v>26300</v>
      </c>
      <c r="B1191" s="2">
        <v>40300</v>
      </c>
      <c r="C1191" s="5">
        <v>0.161</v>
      </c>
      <c r="D1191" s="2">
        <v>600</v>
      </c>
      <c r="E1191" s="2">
        <v>0</v>
      </c>
      <c r="F1191" s="2">
        <v>0</v>
      </c>
      <c r="G1191" s="2">
        <v>1</v>
      </c>
      <c r="H1191" s="2">
        <v>0</v>
      </c>
      <c r="I1191" s="2">
        <v>0</v>
      </c>
      <c r="J1191" s="2">
        <v>2</v>
      </c>
      <c r="K1191" s="2">
        <v>2</v>
      </c>
      <c r="L1191" s="2">
        <v>0</v>
      </c>
      <c r="M1191" s="6">
        <v>87.580821917808194</v>
      </c>
      <c r="N1191" s="2">
        <v>180</v>
      </c>
      <c r="O1191" s="2">
        <v>1</v>
      </c>
      <c r="P1191" s="2">
        <v>0</v>
      </c>
      <c r="Q1191" s="7">
        <v>61767.978734445198</v>
      </c>
    </row>
    <row r="1192" spans="1:17" x14ac:dyDescent="0.25">
      <c r="A1192" s="2">
        <v>26300</v>
      </c>
      <c r="B1192" s="2">
        <v>130400</v>
      </c>
      <c r="C1192" s="5">
        <v>0.161</v>
      </c>
      <c r="D1192" s="2">
        <v>810</v>
      </c>
      <c r="E1192" s="2">
        <v>471</v>
      </c>
      <c r="F1192" s="2">
        <v>192</v>
      </c>
      <c r="G1192" s="2">
        <v>2</v>
      </c>
      <c r="H1192" s="2">
        <v>0</v>
      </c>
      <c r="I1192" s="2">
        <v>0</v>
      </c>
      <c r="J1192" s="2">
        <v>2</v>
      </c>
      <c r="K1192" s="2">
        <v>4</v>
      </c>
      <c r="L1192" s="2">
        <v>1</v>
      </c>
      <c r="M1192" s="6">
        <v>27.7616438356164</v>
      </c>
      <c r="N1192" s="2">
        <v>0</v>
      </c>
      <c r="O1192" s="2">
        <v>0</v>
      </c>
      <c r="P1192" s="2">
        <v>0</v>
      </c>
      <c r="Q1192" s="7">
        <v>136815.32720834701</v>
      </c>
    </row>
    <row r="1193" spans="1:17" x14ac:dyDescent="0.25">
      <c r="A1193" s="2">
        <v>26400</v>
      </c>
      <c r="B1193" s="2">
        <v>121500</v>
      </c>
      <c r="C1193" s="5">
        <v>0.161</v>
      </c>
      <c r="D1193" s="2">
        <v>1405</v>
      </c>
      <c r="E1193" s="2">
        <v>0</v>
      </c>
      <c r="F1193" s="2">
        <v>0</v>
      </c>
      <c r="G1193" s="2">
        <v>1</v>
      </c>
      <c r="H1193" s="2">
        <v>0</v>
      </c>
      <c r="I1193" s="2">
        <v>1</v>
      </c>
      <c r="J1193" s="2">
        <v>3</v>
      </c>
      <c r="K1193" s="2">
        <v>2</v>
      </c>
      <c r="L1193" s="2">
        <v>1</v>
      </c>
      <c r="M1193" s="6">
        <v>68.394520547945206</v>
      </c>
      <c r="N1193" s="2">
        <v>0</v>
      </c>
      <c r="O1193" s="2">
        <v>0</v>
      </c>
      <c r="P1193" s="2">
        <v>1</v>
      </c>
      <c r="Q1193" s="7">
        <v>154172.592331386</v>
      </c>
    </row>
    <row r="1194" spans="1:17" x14ac:dyDescent="0.25">
      <c r="A1194" s="2">
        <v>18300</v>
      </c>
      <c r="B1194" s="2">
        <v>123200</v>
      </c>
      <c r="C1194" s="5">
        <v>0.107</v>
      </c>
      <c r="D1194" s="2">
        <v>1785</v>
      </c>
      <c r="E1194" s="2">
        <v>0</v>
      </c>
      <c r="F1194" s="2">
        <v>0</v>
      </c>
      <c r="G1194" s="2">
        <v>1</v>
      </c>
      <c r="H1194" s="2">
        <v>0</v>
      </c>
      <c r="I1194" s="2">
        <v>0</v>
      </c>
      <c r="J1194" s="2">
        <v>3</v>
      </c>
      <c r="K1194" s="2">
        <v>5</v>
      </c>
      <c r="L1194" s="2">
        <v>0</v>
      </c>
      <c r="M1194" s="6">
        <v>104.224657534247</v>
      </c>
      <c r="N1194" s="2">
        <v>0</v>
      </c>
      <c r="O1194" s="2">
        <v>0</v>
      </c>
      <c r="P1194" s="2">
        <v>1</v>
      </c>
      <c r="Q1194" s="7">
        <v>115000</v>
      </c>
    </row>
    <row r="1195" spans="1:17" x14ac:dyDescent="0.25">
      <c r="A1195" s="2">
        <v>27100</v>
      </c>
      <c r="B1195" s="2">
        <v>147900</v>
      </c>
      <c r="C1195" s="5">
        <v>0.16</v>
      </c>
      <c r="D1195" s="2">
        <v>1570</v>
      </c>
      <c r="E1195" s="2">
        <v>360</v>
      </c>
      <c r="F1195" s="2">
        <v>0</v>
      </c>
      <c r="G1195" s="2">
        <v>2</v>
      </c>
      <c r="H1195" s="2">
        <v>0</v>
      </c>
      <c r="I1195" s="2">
        <v>2</v>
      </c>
      <c r="J1195" s="2">
        <v>3</v>
      </c>
      <c r="K1195" s="2">
        <v>2</v>
      </c>
      <c r="L1195" s="2">
        <v>1</v>
      </c>
      <c r="M1195" s="6">
        <v>61.767123287671197</v>
      </c>
      <c r="N1195" s="2">
        <v>204</v>
      </c>
      <c r="O1195" s="2">
        <v>0</v>
      </c>
      <c r="P1195" s="2">
        <v>1</v>
      </c>
      <c r="Q1195" s="7">
        <v>180780.61960678201</v>
      </c>
    </row>
    <row r="1196" spans="1:17" x14ac:dyDescent="0.25">
      <c r="A1196" s="2">
        <v>38000</v>
      </c>
      <c r="B1196" s="2">
        <v>171600</v>
      </c>
      <c r="C1196" s="5">
        <v>0.30099999999999999</v>
      </c>
      <c r="D1196" s="2">
        <v>1831</v>
      </c>
      <c r="E1196" s="2">
        <v>0</v>
      </c>
      <c r="F1196" s="2">
        <v>260</v>
      </c>
      <c r="G1196" s="2">
        <v>2</v>
      </c>
      <c r="H1196" s="2">
        <v>0</v>
      </c>
      <c r="I1196" s="2">
        <v>1</v>
      </c>
      <c r="J1196" s="2">
        <v>4</v>
      </c>
      <c r="K1196" s="2">
        <v>3</v>
      </c>
      <c r="L1196" s="2">
        <v>1</v>
      </c>
      <c r="M1196" s="6">
        <v>86.539726027397293</v>
      </c>
      <c r="N1196" s="2">
        <v>0</v>
      </c>
      <c r="O1196" s="2">
        <v>0</v>
      </c>
      <c r="P1196" s="2">
        <v>1</v>
      </c>
      <c r="Q1196" s="7">
        <v>228066.38301948999</v>
      </c>
    </row>
    <row r="1197" spans="1:17" x14ac:dyDescent="0.25">
      <c r="A1197" s="2">
        <v>29200</v>
      </c>
      <c r="B1197" s="2">
        <v>116300</v>
      </c>
      <c r="C1197" s="5">
        <v>0.18099999999999999</v>
      </c>
      <c r="D1197" s="2">
        <v>1705</v>
      </c>
      <c r="E1197" s="2">
        <v>50</v>
      </c>
      <c r="F1197" s="2">
        <v>0</v>
      </c>
      <c r="G1197" s="2">
        <v>2</v>
      </c>
      <c r="H1197" s="2">
        <v>0</v>
      </c>
      <c r="I1197" s="2">
        <v>1</v>
      </c>
      <c r="J1197" s="2">
        <v>3</v>
      </c>
      <c r="K1197" s="2">
        <v>5</v>
      </c>
      <c r="L1197" s="2">
        <v>1</v>
      </c>
      <c r="M1197" s="6">
        <v>89.619178082191794</v>
      </c>
      <c r="N1197" s="2">
        <v>0</v>
      </c>
      <c r="O1197" s="2">
        <v>0</v>
      </c>
      <c r="P1197" s="2">
        <v>0</v>
      </c>
      <c r="Q1197" s="7">
        <v>169624.37237074599</v>
      </c>
    </row>
    <row r="1198" spans="1:17" x14ac:dyDescent="0.25">
      <c r="A1198" s="2">
        <v>29100</v>
      </c>
      <c r="B1198" s="2">
        <v>118200</v>
      </c>
      <c r="C1198" s="5">
        <v>0.18</v>
      </c>
      <c r="D1198" s="2">
        <v>1192</v>
      </c>
      <c r="E1198" s="2">
        <v>0</v>
      </c>
      <c r="F1198" s="2">
        <v>0</v>
      </c>
      <c r="G1198" s="2">
        <v>1</v>
      </c>
      <c r="H1198" s="2">
        <v>0</v>
      </c>
      <c r="I1198" s="2">
        <v>1</v>
      </c>
      <c r="J1198" s="2">
        <v>3</v>
      </c>
      <c r="K1198" s="2">
        <v>2</v>
      </c>
      <c r="L1198" s="2">
        <v>1</v>
      </c>
      <c r="M1198" s="6">
        <v>83.531506849314994</v>
      </c>
      <c r="N1198" s="2">
        <v>247</v>
      </c>
      <c r="O1198" s="2">
        <v>0</v>
      </c>
      <c r="P1198" s="2">
        <v>1</v>
      </c>
      <c r="Q1198" s="7">
        <v>168721.60960462701</v>
      </c>
    </row>
    <row r="1199" spans="1:17" x14ac:dyDescent="0.25">
      <c r="A1199" s="2">
        <v>37800</v>
      </c>
      <c r="B1199" s="2">
        <v>140400</v>
      </c>
      <c r="C1199" s="5">
        <v>0.255</v>
      </c>
      <c r="D1199" s="2">
        <v>1734</v>
      </c>
      <c r="E1199" s="2">
        <v>0</v>
      </c>
      <c r="F1199" s="2">
        <v>519</v>
      </c>
      <c r="G1199" s="2">
        <v>1</v>
      </c>
      <c r="H1199" s="2">
        <v>1</v>
      </c>
      <c r="I1199" s="2">
        <v>1</v>
      </c>
      <c r="J1199" s="2">
        <v>3</v>
      </c>
      <c r="K1199" s="2">
        <v>5</v>
      </c>
      <c r="L1199" s="2">
        <v>1</v>
      </c>
      <c r="M1199" s="6">
        <v>73.468493150685006</v>
      </c>
      <c r="N1199" s="2">
        <v>0</v>
      </c>
      <c r="O1199" s="2">
        <v>0</v>
      </c>
      <c r="P1199" s="2">
        <v>1</v>
      </c>
      <c r="Q1199" s="7">
        <v>222161.747955787</v>
      </c>
    </row>
    <row r="1200" spans="1:17" x14ac:dyDescent="0.25">
      <c r="A1200" s="2">
        <v>24500</v>
      </c>
      <c r="B1200" s="2">
        <v>89000</v>
      </c>
      <c r="C1200" s="5">
        <v>0.16500000000000001</v>
      </c>
      <c r="D1200" s="2">
        <v>940</v>
      </c>
      <c r="E1200" s="2">
        <v>0</v>
      </c>
      <c r="F1200" s="2">
        <v>0</v>
      </c>
      <c r="G1200" s="2">
        <v>1</v>
      </c>
      <c r="H1200" s="2">
        <v>0</v>
      </c>
      <c r="I1200" s="2">
        <v>0</v>
      </c>
      <c r="J1200" s="2">
        <v>2</v>
      </c>
      <c r="K1200" s="2">
        <v>3</v>
      </c>
      <c r="L1200" s="2">
        <v>1</v>
      </c>
      <c r="M1200" s="6">
        <v>62.671232876712303</v>
      </c>
      <c r="N1200" s="2">
        <v>0</v>
      </c>
      <c r="O1200" s="2">
        <v>0</v>
      </c>
      <c r="P1200" s="2">
        <v>1</v>
      </c>
      <c r="Q1200" s="7">
        <v>80773.510652736004</v>
      </c>
    </row>
    <row r="1201" spans="1:17" x14ac:dyDescent="0.25">
      <c r="A1201" s="2">
        <v>25800</v>
      </c>
      <c r="B1201" s="2">
        <v>117400</v>
      </c>
      <c r="C1201" s="5">
        <v>0.16500000000000001</v>
      </c>
      <c r="D1201" s="2">
        <v>1311</v>
      </c>
      <c r="E1201" s="2">
        <v>364</v>
      </c>
      <c r="F1201" s="2">
        <v>0</v>
      </c>
      <c r="G1201" s="2">
        <v>1</v>
      </c>
      <c r="H1201" s="2">
        <v>0</v>
      </c>
      <c r="I1201" s="2">
        <v>0</v>
      </c>
      <c r="J1201" s="2">
        <v>3</v>
      </c>
      <c r="K1201" s="2">
        <v>3</v>
      </c>
      <c r="L1201" s="2">
        <v>1</v>
      </c>
      <c r="M1201" s="6">
        <v>62.268493150684897</v>
      </c>
      <c r="N1201" s="2">
        <v>0</v>
      </c>
      <c r="O1201" s="2">
        <v>0</v>
      </c>
      <c r="P1201" s="2">
        <v>1</v>
      </c>
      <c r="Q1201" s="7">
        <v>105335.311530761</v>
      </c>
    </row>
    <row r="1202" spans="1:17" x14ac:dyDescent="0.25">
      <c r="A1202" s="2">
        <v>23400</v>
      </c>
      <c r="B1202" s="2">
        <v>107900</v>
      </c>
      <c r="C1202" s="5">
        <v>0.152</v>
      </c>
      <c r="D1202" s="2">
        <v>1176</v>
      </c>
      <c r="E1202" s="2">
        <v>420</v>
      </c>
      <c r="F1202" s="2">
        <v>225</v>
      </c>
      <c r="G1202" s="2">
        <v>1</v>
      </c>
      <c r="H1202" s="2">
        <v>0</v>
      </c>
      <c r="I1202" s="2">
        <v>0</v>
      </c>
      <c r="J1202" s="2">
        <v>3</v>
      </c>
      <c r="K1202" s="2">
        <v>2</v>
      </c>
      <c r="L1202" s="2">
        <v>1</v>
      </c>
      <c r="M1202" s="6">
        <v>59.254794520548003</v>
      </c>
      <c r="N1202" s="2">
        <v>0</v>
      </c>
      <c r="O1202" s="2">
        <v>0</v>
      </c>
      <c r="P1202" s="2">
        <v>1</v>
      </c>
      <c r="Q1202" s="7">
        <v>129000</v>
      </c>
    </row>
    <row r="1203" spans="1:17" x14ac:dyDescent="0.25">
      <c r="A1203" s="2">
        <v>25700</v>
      </c>
      <c r="B1203" s="2">
        <v>107200</v>
      </c>
      <c r="C1203" s="5">
        <v>0.16500000000000001</v>
      </c>
      <c r="D1203" s="2">
        <v>1145</v>
      </c>
      <c r="E1203" s="2">
        <v>0</v>
      </c>
      <c r="F1203" s="2">
        <v>192</v>
      </c>
      <c r="G1203" s="2">
        <v>1</v>
      </c>
      <c r="H1203" s="2">
        <v>0</v>
      </c>
      <c r="I1203" s="2">
        <v>0</v>
      </c>
      <c r="J1203" s="2">
        <v>3</v>
      </c>
      <c r="K1203" s="2">
        <v>2</v>
      </c>
      <c r="L1203" s="2">
        <v>1</v>
      </c>
      <c r="M1203" s="6">
        <v>61.098630136986301</v>
      </c>
      <c r="N1203" s="2">
        <v>0</v>
      </c>
      <c r="O1203" s="2">
        <v>0</v>
      </c>
      <c r="P1203" s="2">
        <v>1</v>
      </c>
      <c r="Q1203" s="7">
        <v>140000</v>
      </c>
    </row>
    <row r="1204" spans="1:17" x14ac:dyDescent="0.25">
      <c r="A1204" s="2">
        <v>25700</v>
      </c>
      <c r="B1204" s="2">
        <v>82100</v>
      </c>
      <c r="C1204" s="5">
        <v>0.16500000000000001</v>
      </c>
      <c r="D1204" s="2">
        <v>940</v>
      </c>
      <c r="E1204" s="2">
        <v>0</v>
      </c>
      <c r="F1204" s="2">
        <v>120</v>
      </c>
      <c r="G1204" s="2">
        <v>1</v>
      </c>
      <c r="H1204" s="2">
        <v>0</v>
      </c>
      <c r="I1204" s="2">
        <v>0</v>
      </c>
      <c r="J1204" s="2">
        <v>2</v>
      </c>
      <c r="K1204" s="2">
        <v>3</v>
      </c>
      <c r="L1204" s="2">
        <v>1</v>
      </c>
      <c r="M1204" s="6">
        <v>62.386301369862998</v>
      </c>
      <c r="N1204" s="2">
        <v>0</v>
      </c>
      <c r="O1204" s="2">
        <v>0</v>
      </c>
      <c r="P1204" s="2">
        <v>0</v>
      </c>
      <c r="Q1204" s="7">
        <v>118741.623907403</v>
      </c>
    </row>
    <row r="1205" spans="1:17" x14ac:dyDescent="0.25">
      <c r="A1205" s="2">
        <v>26800</v>
      </c>
      <c r="B1205" s="2">
        <v>91600</v>
      </c>
      <c r="C1205" s="5">
        <v>0.17499999999999999</v>
      </c>
      <c r="D1205" s="2">
        <v>746</v>
      </c>
      <c r="E1205" s="2">
        <v>0</v>
      </c>
      <c r="F1205" s="2">
        <v>238</v>
      </c>
      <c r="G1205" s="2">
        <v>1</v>
      </c>
      <c r="H1205" s="2">
        <v>0</v>
      </c>
      <c r="I1205" s="2">
        <v>0</v>
      </c>
      <c r="J1205" s="2">
        <v>2</v>
      </c>
      <c r="K1205" s="2">
        <v>2</v>
      </c>
      <c r="L1205" s="2">
        <v>1</v>
      </c>
      <c r="M1205" s="6">
        <v>59.619178082191802</v>
      </c>
      <c r="N1205" s="2">
        <v>260</v>
      </c>
      <c r="O1205" s="2">
        <v>0</v>
      </c>
      <c r="P1205" s="2">
        <v>1</v>
      </c>
      <c r="Q1205" s="7">
        <v>122490.65321338399</v>
      </c>
    </row>
    <row r="1206" spans="1:17" x14ac:dyDescent="0.25">
      <c r="A1206" s="2">
        <v>27200</v>
      </c>
      <c r="B1206" s="2">
        <v>86800</v>
      </c>
      <c r="C1206" s="5">
        <v>0.17899999999999999</v>
      </c>
      <c r="D1206" s="2">
        <v>744</v>
      </c>
      <c r="E1206" s="2">
        <v>0</v>
      </c>
      <c r="F1206" s="2">
        <v>0</v>
      </c>
      <c r="G1206" s="2">
        <v>1</v>
      </c>
      <c r="H1206" s="2">
        <v>0</v>
      </c>
      <c r="I1206" s="2">
        <v>0</v>
      </c>
      <c r="J1206" s="2">
        <v>2</v>
      </c>
      <c r="K1206" s="2">
        <v>2</v>
      </c>
      <c r="L1206" s="2">
        <v>1</v>
      </c>
      <c r="M1206" s="6">
        <v>59.334246575342497</v>
      </c>
      <c r="N1206" s="2">
        <v>0</v>
      </c>
      <c r="O1206" s="2">
        <v>0</v>
      </c>
      <c r="P1206" s="2">
        <v>1</v>
      </c>
      <c r="Q1206" s="7">
        <v>110123.280236705</v>
      </c>
    </row>
    <row r="1207" spans="1:17" x14ac:dyDescent="0.25">
      <c r="A1207" s="2">
        <v>23000</v>
      </c>
      <c r="B1207" s="2">
        <v>83100</v>
      </c>
      <c r="C1207" s="5">
        <v>0.152</v>
      </c>
      <c r="D1207" s="2">
        <v>744</v>
      </c>
      <c r="E1207" s="2">
        <v>350</v>
      </c>
      <c r="F1207" s="2">
        <v>188</v>
      </c>
      <c r="G1207" s="2">
        <v>1</v>
      </c>
      <c r="H1207" s="2">
        <v>0</v>
      </c>
      <c r="I1207" s="2">
        <v>0</v>
      </c>
      <c r="J1207" s="2">
        <v>2</v>
      </c>
      <c r="K1207" s="2">
        <v>2</v>
      </c>
      <c r="L1207" s="2">
        <v>1</v>
      </c>
      <c r="M1207" s="6">
        <v>59.608219178082201</v>
      </c>
      <c r="N1207" s="2">
        <v>0</v>
      </c>
      <c r="O1207" s="2">
        <v>0</v>
      </c>
      <c r="P1207" s="2">
        <v>0</v>
      </c>
      <c r="Q1207" s="7">
        <v>108331.531934258</v>
      </c>
    </row>
    <row r="1208" spans="1:17" x14ac:dyDescent="0.25">
      <c r="A1208" s="2">
        <v>25300</v>
      </c>
      <c r="B1208" s="2">
        <v>146300</v>
      </c>
      <c r="C1208" s="5">
        <v>0.16500000000000001</v>
      </c>
      <c r="D1208" s="2">
        <v>1732</v>
      </c>
      <c r="E1208" s="2">
        <v>0</v>
      </c>
      <c r="F1208" s="2">
        <v>0</v>
      </c>
      <c r="G1208" s="2">
        <v>2</v>
      </c>
      <c r="H1208" s="2">
        <v>0</v>
      </c>
      <c r="I1208" s="2">
        <v>0</v>
      </c>
      <c r="J1208" s="2">
        <v>3</v>
      </c>
      <c r="K1208" s="2">
        <v>4</v>
      </c>
      <c r="L1208" s="2">
        <v>1</v>
      </c>
      <c r="M1208" s="6">
        <v>56.424657534246599</v>
      </c>
      <c r="N1208" s="2">
        <v>0</v>
      </c>
      <c r="O1208" s="2">
        <v>0</v>
      </c>
      <c r="P1208" s="2">
        <v>1</v>
      </c>
      <c r="Q1208" s="7">
        <v>158002.967296141</v>
      </c>
    </row>
    <row r="1209" spans="1:17" x14ac:dyDescent="0.25">
      <c r="A1209" s="2">
        <v>25900</v>
      </c>
      <c r="B1209" s="2">
        <v>141700</v>
      </c>
      <c r="C1209" s="5">
        <v>0.14799999999999999</v>
      </c>
      <c r="D1209" s="2">
        <v>1336</v>
      </c>
      <c r="E1209" s="2">
        <v>0</v>
      </c>
      <c r="F1209" s="2">
        <v>159</v>
      </c>
      <c r="G1209" s="2">
        <v>2</v>
      </c>
      <c r="H1209" s="2">
        <v>0</v>
      </c>
      <c r="I1209" s="2">
        <v>0</v>
      </c>
      <c r="J1209" s="2">
        <v>4</v>
      </c>
      <c r="K1209" s="2">
        <v>3</v>
      </c>
      <c r="L1209" s="2">
        <v>1</v>
      </c>
      <c r="M1209" s="6">
        <v>56.397260273972599</v>
      </c>
      <c r="N1209" s="2">
        <v>0</v>
      </c>
      <c r="O1209" s="2">
        <v>0</v>
      </c>
      <c r="P1209" s="2">
        <v>1</v>
      </c>
      <c r="Q1209" s="7">
        <v>145075.45179009301</v>
      </c>
    </row>
    <row r="1210" spans="1:17" x14ac:dyDescent="0.25">
      <c r="A1210" s="2">
        <v>31700</v>
      </c>
      <c r="B1210" s="2">
        <v>143000</v>
      </c>
      <c r="C1210" s="5">
        <v>0.26500000000000001</v>
      </c>
      <c r="D1210" s="2">
        <v>1406</v>
      </c>
      <c r="E1210" s="2">
        <v>350</v>
      </c>
      <c r="F1210" s="2">
        <v>0</v>
      </c>
      <c r="G1210" s="2">
        <v>1</v>
      </c>
      <c r="H1210" s="2">
        <v>1</v>
      </c>
      <c r="I1210" s="2">
        <v>2</v>
      </c>
      <c r="J1210" s="2">
        <v>3</v>
      </c>
      <c r="K1210" s="2">
        <v>4</v>
      </c>
      <c r="L1210" s="2">
        <v>1</v>
      </c>
      <c r="M1210" s="6">
        <v>54.742465753424703</v>
      </c>
      <c r="N1210" s="2">
        <v>0</v>
      </c>
      <c r="O1210" s="2">
        <v>0</v>
      </c>
      <c r="P1210" s="2">
        <v>1</v>
      </c>
      <c r="Q1210" s="7">
        <v>143016.627685138</v>
      </c>
    </row>
    <row r="1211" spans="1:17" x14ac:dyDescent="0.25">
      <c r="A1211" s="2">
        <v>27900</v>
      </c>
      <c r="B1211" s="2">
        <v>108700</v>
      </c>
      <c r="C1211" s="5">
        <v>0.189</v>
      </c>
      <c r="D1211" s="2">
        <v>980</v>
      </c>
      <c r="E1211" s="2">
        <v>400</v>
      </c>
      <c r="F1211" s="2">
        <v>370</v>
      </c>
      <c r="G1211" s="2">
        <v>1</v>
      </c>
      <c r="H1211" s="2">
        <v>0</v>
      </c>
      <c r="I1211" s="2">
        <v>1</v>
      </c>
      <c r="J1211" s="2">
        <v>3</v>
      </c>
      <c r="K1211" s="2">
        <v>4</v>
      </c>
      <c r="L1211" s="2">
        <v>1</v>
      </c>
      <c r="M1211" s="6">
        <v>54.109589041095902</v>
      </c>
      <c r="N1211" s="2">
        <v>322</v>
      </c>
      <c r="O1211" s="2">
        <v>0</v>
      </c>
      <c r="P1211" s="2">
        <v>1</v>
      </c>
      <c r="Q1211" s="7">
        <v>137500</v>
      </c>
    </row>
    <row r="1212" spans="1:17" x14ac:dyDescent="0.25">
      <c r="A1212" s="2">
        <v>32000</v>
      </c>
      <c r="B1212" s="2">
        <v>135500</v>
      </c>
      <c r="C1212" s="5">
        <v>0.40200000000000002</v>
      </c>
      <c r="D1212" s="2">
        <v>1988</v>
      </c>
      <c r="E1212" s="2">
        <v>0</v>
      </c>
      <c r="F1212" s="2">
        <v>472</v>
      </c>
      <c r="G1212" s="2">
        <v>1</v>
      </c>
      <c r="H1212" s="2">
        <v>1</v>
      </c>
      <c r="I1212" s="2">
        <v>1</v>
      </c>
      <c r="J1212" s="2">
        <v>3</v>
      </c>
      <c r="K1212" s="2">
        <v>6</v>
      </c>
      <c r="L1212" s="2">
        <v>1</v>
      </c>
      <c r="M1212" s="6">
        <v>88.271232876712304</v>
      </c>
      <c r="N1212" s="2">
        <v>0</v>
      </c>
      <c r="O1212" s="2">
        <v>0</v>
      </c>
      <c r="P1212" s="2">
        <v>1</v>
      </c>
      <c r="Q1212" s="7">
        <v>187000</v>
      </c>
    </row>
    <row r="1213" spans="1:17" x14ac:dyDescent="0.25">
      <c r="A1213" s="2">
        <v>35000</v>
      </c>
      <c r="B1213" s="2">
        <v>107100</v>
      </c>
      <c r="C1213" s="5">
        <v>0.436</v>
      </c>
      <c r="D1213" s="2">
        <v>1352</v>
      </c>
      <c r="E1213" s="2">
        <v>0</v>
      </c>
      <c r="F1213" s="2">
        <v>0</v>
      </c>
      <c r="G1213" s="2">
        <v>1</v>
      </c>
      <c r="H1213" s="2">
        <v>1</v>
      </c>
      <c r="I1213" s="2">
        <v>2</v>
      </c>
      <c r="J1213" s="2">
        <v>3</v>
      </c>
      <c r="K1213" s="2">
        <v>3</v>
      </c>
      <c r="L1213" s="2">
        <v>1</v>
      </c>
      <c r="M1213" s="6">
        <v>69.704109589041096</v>
      </c>
      <c r="N1213" s="2">
        <v>0</v>
      </c>
      <c r="O1213" s="2">
        <v>0</v>
      </c>
      <c r="P1213" s="2">
        <v>1</v>
      </c>
      <c r="Q1213" s="7">
        <v>133038.723428036</v>
      </c>
    </row>
    <row r="1214" spans="1:17" x14ac:dyDescent="0.25">
      <c r="A1214" s="2">
        <v>28200</v>
      </c>
      <c r="B1214" s="2">
        <v>74300</v>
      </c>
      <c r="C1214" s="5">
        <v>0.2</v>
      </c>
      <c r="D1214" s="2">
        <v>1339</v>
      </c>
      <c r="E1214" s="2">
        <v>0</v>
      </c>
      <c r="F1214" s="2">
        <v>0</v>
      </c>
      <c r="G1214" s="2">
        <v>1</v>
      </c>
      <c r="H1214" s="2">
        <v>0</v>
      </c>
      <c r="I1214" s="2">
        <v>0</v>
      </c>
      <c r="J1214" s="2">
        <v>2</v>
      </c>
      <c r="K1214" s="2">
        <v>3</v>
      </c>
      <c r="L1214" s="2">
        <v>1</v>
      </c>
      <c r="M1214" s="6">
        <v>67.049315068493101</v>
      </c>
      <c r="N1214" s="2">
        <v>0</v>
      </c>
      <c r="O1214" s="2">
        <v>0</v>
      </c>
      <c r="P1214" s="2">
        <v>1</v>
      </c>
      <c r="Q1214" s="7">
        <v>120000</v>
      </c>
    </row>
    <row r="1215" spans="1:17" x14ac:dyDescent="0.25">
      <c r="A1215" s="2">
        <v>28000</v>
      </c>
      <c r="B1215" s="2">
        <v>74400</v>
      </c>
      <c r="C1215" s="5">
        <v>0.2</v>
      </c>
      <c r="D1215" s="2">
        <v>672</v>
      </c>
      <c r="E1215" s="2">
        <v>0</v>
      </c>
      <c r="F1215" s="2">
        <v>252</v>
      </c>
      <c r="G1215" s="2">
        <v>1</v>
      </c>
      <c r="H1215" s="2">
        <v>0</v>
      </c>
      <c r="I1215" s="2">
        <v>0</v>
      </c>
      <c r="J1215" s="2">
        <v>2</v>
      </c>
      <c r="K1215" s="2">
        <v>2</v>
      </c>
      <c r="L1215" s="2">
        <v>1</v>
      </c>
      <c r="M1215" s="6">
        <v>58.441095890410999</v>
      </c>
      <c r="N1215" s="2">
        <v>0</v>
      </c>
      <c r="O1215" s="2">
        <v>0</v>
      </c>
      <c r="P1215" s="2">
        <v>1</v>
      </c>
      <c r="Q1215" s="7">
        <v>110123.280236705</v>
      </c>
    </row>
    <row r="1216" spans="1:17" x14ac:dyDescent="0.25">
      <c r="A1216" s="2">
        <v>28000</v>
      </c>
      <c r="B1216" s="2">
        <v>106400</v>
      </c>
      <c r="C1216" s="5">
        <v>0.20100000000000001</v>
      </c>
      <c r="D1216" s="2">
        <v>1416</v>
      </c>
      <c r="E1216" s="2">
        <v>0</v>
      </c>
      <c r="F1216" s="2">
        <v>209</v>
      </c>
      <c r="G1216" s="2">
        <v>2</v>
      </c>
      <c r="H1216" s="2">
        <v>0</v>
      </c>
      <c r="I1216" s="2">
        <v>2</v>
      </c>
      <c r="J1216" s="2">
        <v>2</v>
      </c>
      <c r="K1216" s="2">
        <v>4</v>
      </c>
      <c r="L1216" s="2">
        <v>1</v>
      </c>
      <c r="M1216" s="6">
        <v>76.342465753424705</v>
      </c>
      <c r="N1216" s="2">
        <v>0</v>
      </c>
      <c r="O1216" s="2">
        <v>0</v>
      </c>
      <c r="P1216" s="2">
        <v>1</v>
      </c>
      <c r="Q1216" s="7">
        <v>109548.72399199101</v>
      </c>
    </row>
    <row r="1217" spans="1:17" x14ac:dyDescent="0.25">
      <c r="A1217" s="2">
        <v>24400</v>
      </c>
      <c r="B1217" s="2">
        <v>85900</v>
      </c>
      <c r="C1217" s="5">
        <v>0.127</v>
      </c>
      <c r="D1217" s="2">
        <v>960</v>
      </c>
      <c r="E1217" s="2">
        <v>200</v>
      </c>
      <c r="F1217" s="2">
        <v>0</v>
      </c>
      <c r="G1217" s="2">
        <v>1</v>
      </c>
      <c r="H1217" s="2">
        <v>1</v>
      </c>
      <c r="I1217" s="2">
        <v>0</v>
      </c>
      <c r="J1217" s="2">
        <v>2</v>
      </c>
      <c r="K1217" s="2">
        <v>3</v>
      </c>
      <c r="L1217" s="2">
        <v>1</v>
      </c>
      <c r="M1217" s="6">
        <v>62.317808219178097</v>
      </c>
      <c r="N1217" s="2">
        <v>240</v>
      </c>
      <c r="O1217" s="2">
        <v>0</v>
      </c>
      <c r="P1217" s="2">
        <v>0</v>
      </c>
      <c r="Q1217" s="7">
        <v>123529.59261334701</v>
      </c>
    </row>
    <row r="1218" spans="1:17" x14ac:dyDescent="0.25">
      <c r="A1218" s="2">
        <v>32600</v>
      </c>
      <c r="B1218" s="2">
        <v>127300</v>
      </c>
      <c r="C1218" s="5">
        <v>0.161</v>
      </c>
      <c r="D1218" s="2">
        <v>1624</v>
      </c>
      <c r="E1218" s="2">
        <v>0</v>
      </c>
      <c r="F1218" s="2">
        <v>0</v>
      </c>
      <c r="G1218" s="2">
        <v>2</v>
      </c>
      <c r="H1218" s="2">
        <v>1</v>
      </c>
      <c r="I1218" s="2">
        <v>1</v>
      </c>
      <c r="J1218" s="2">
        <v>3</v>
      </c>
      <c r="K1218" s="2">
        <v>4</v>
      </c>
      <c r="L1218" s="2">
        <v>1</v>
      </c>
      <c r="M1218" s="6">
        <v>77.353424657534205</v>
      </c>
      <c r="N1218" s="2">
        <v>0</v>
      </c>
      <c r="O1218" s="2">
        <v>0</v>
      </c>
      <c r="P1218" s="2">
        <v>1</v>
      </c>
      <c r="Q1218" s="7">
        <v>184815.59204942599</v>
      </c>
    </row>
    <row r="1219" spans="1:17" x14ac:dyDescent="0.25">
      <c r="A1219" s="2">
        <v>26000</v>
      </c>
      <c r="B1219" s="2">
        <v>142900</v>
      </c>
      <c r="C1219" s="5">
        <v>0.161</v>
      </c>
      <c r="D1219" s="2">
        <v>1500</v>
      </c>
      <c r="E1219" s="2">
        <v>400</v>
      </c>
      <c r="F1219" s="2">
        <v>0</v>
      </c>
      <c r="G1219" s="2">
        <v>2</v>
      </c>
      <c r="H1219" s="2">
        <v>1</v>
      </c>
      <c r="I1219" s="2">
        <v>1</v>
      </c>
      <c r="J1219" s="2">
        <v>2</v>
      </c>
      <c r="K1219" s="2">
        <v>4</v>
      </c>
      <c r="L1219" s="2">
        <v>1</v>
      </c>
      <c r="M1219" s="6">
        <v>83.780821917808197</v>
      </c>
      <c r="N1219" s="2">
        <v>0</v>
      </c>
      <c r="O1219" s="2">
        <v>0</v>
      </c>
      <c r="P1219" s="2">
        <v>1</v>
      </c>
      <c r="Q1219" s="7">
        <v>156700.610666308</v>
      </c>
    </row>
    <row r="1220" spans="1:17" x14ac:dyDescent="0.25">
      <c r="A1220" s="2">
        <v>26000</v>
      </c>
      <c r="B1220" s="2">
        <v>148400</v>
      </c>
      <c r="C1220" s="5">
        <v>0.161</v>
      </c>
      <c r="D1220" s="2">
        <v>1619</v>
      </c>
      <c r="E1220" s="2">
        <v>0</v>
      </c>
      <c r="F1220" s="2">
        <v>0</v>
      </c>
      <c r="G1220" s="2">
        <v>1</v>
      </c>
      <c r="H1220" s="2">
        <v>1</v>
      </c>
      <c r="I1220" s="2">
        <v>1</v>
      </c>
      <c r="J1220" s="2">
        <v>2</v>
      </c>
      <c r="K1220" s="2">
        <v>6</v>
      </c>
      <c r="L1220" s="2">
        <v>1</v>
      </c>
      <c r="M1220" s="6">
        <v>76.704109589041096</v>
      </c>
      <c r="N1220" s="2">
        <v>0</v>
      </c>
      <c r="O1220" s="2">
        <v>0</v>
      </c>
      <c r="P1220" s="2">
        <v>1</v>
      </c>
      <c r="Q1220" s="7">
        <v>166298.40428504499</v>
      </c>
    </row>
    <row r="1221" spans="1:17" x14ac:dyDescent="0.25">
      <c r="A1221" s="2">
        <v>33600</v>
      </c>
      <c r="B1221" s="2">
        <v>151700</v>
      </c>
      <c r="C1221" s="5">
        <v>0.28599999999999998</v>
      </c>
      <c r="D1221" s="2">
        <v>2160</v>
      </c>
      <c r="E1221" s="2">
        <v>0</v>
      </c>
      <c r="F1221" s="2">
        <v>0</v>
      </c>
      <c r="G1221" s="2">
        <v>1</v>
      </c>
      <c r="H1221" s="2">
        <v>1</v>
      </c>
      <c r="I1221" s="2">
        <v>0</v>
      </c>
      <c r="J1221" s="2">
        <v>3</v>
      </c>
      <c r="K1221" s="2">
        <v>5</v>
      </c>
      <c r="L1221" s="2">
        <v>1</v>
      </c>
      <c r="M1221" s="6">
        <v>43.736986301369903</v>
      </c>
      <c r="N1221" s="2">
        <v>0</v>
      </c>
      <c r="O1221" s="2">
        <v>0</v>
      </c>
      <c r="P1221" s="2">
        <v>1</v>
      </c>
      <c r="Q1221" s="7">
        <v>167248.680880959</v>
      </c>
    </row>
    <row r="1222" spans="1:17" x14ac:dyDescent="0.25">
      <c r="A1222" s="2">
        <v>30800</v>
      </c>
      <c r="B1222" s="2">
        <v>176600</v>
      </c>
      <c r="C1222" s="5">
        <v>0.20100000000000001</v>
      </c>
      <c r="D1222" s="2">
        <v>2010</v>
      </c>
      <c r="E1222" s="2">
        <v>0</v>
      </c>
      <c r="F1222" s="2">
        <v>0</v>
      </c>
      <c r="G1222" s="2">
        <v>1</v>
      </c>
      <c r="H1222" s="2">
        <v>1</v>
      </c>
      <c r="I1222" s="2">
        <v>1</v>
      </c>
      <c r="J1222" s="2">
        <v>4</v>
      </c>
      <c r="K1222" s="2">
        <v>4</v>
      </c>
      <c r="L1222" s="2">
        <v>1</v>
      </c>
      <c r="M1222" s="6">
        <v>42.602739726027401</v>
      </c>
      <c r="N1222" s="2">
        <v>0</v>
      </c>
      <c r="O1222" s="2">
        <v>0</v>
      </c>
      <c r="P1222" s="2">
        <v>1</v>
      </c>
      <c r="Q1222" s="7">
        <v>162972.436199344</v>
      </c>
    </row>
    <row r="1223" spans="1:17" x14ac:dyDescent="0.25">
      <c r="A1223" s="2">
        <v>34500</v>
      </c>
      <c r="B1223" s="2">
        <v>98000</v>
      </c>
      <c r="C1223" s="5">
        <v>0.42099999999999999</v>
      </c>
      <c r="D1223" s="2">
        <v>1152</v>
      </c>
      <c r="E1223" s="2">
        <v>0</v>
      </c>
      <c r="F1223" s="2">
        <v>304</v>
      </c>
      <c r="G1223" s="2">
        <v>1</v>
      </c>
      <c r="H1223" s="2">
        <v>0</v>
      </c>
      <c r="I1223" s="2">
        <v>0</v>
      </c>
      <c r="J1223" s="2">
        <v>3</v>
      </c>
      <c r="K1223" s="2">
        <v>2</v>
      </c>
      <c r="L1223" s="2">
        <v>1</v>
      </c>
      <c r="M1223" s="6">
        <v>58.608219178082201</v>
      </c>
      <c r="N1223" s="2">
        <v>0</v>
      </c>
      <c r="O1223" s="2">
        <v>0</v>
      </c>
      <c r="P1223" s="2">
        <v>1</v>
      </c>
      <c r="Q1223" s="7">
        <v>133038.723428036</v>
      </c>
    </row>
    <row r="1224" spans="1:17" x14ac:dyDescent="0.25">
      <c r="A1224" s="2">
        <v>31600</v>
      </c>
      <c r="B1224" s="2">
        <v>157200</v>
      </c>
      <c r="C1224" s="5">
        <v>0.191</v>
      </c>
      <c r="D1224" s="2">
        <v>1668</v>
      </c>
      <c r="E1224" s="2">
        <v>0</v>
      </c>
      <c r="F1224" s="2">
        <v>0</v>
      </c>
      <c r="G1224" s="2">
        <v>2</v>
      </c>
      <c r="H1224" s="2">
        <v>0</v>
      </c>
      <c r="I1224" s="2">
        <v>1</v>
      </c>
      <c r="J1224" s="2">
        <v>3</v>
      </c>
      <c r="K1224" s="2">
        <v>3</v>
      </c>
      <c r="L1224" s="2">
        <v>1</v>
      </c>
      <c r="M1224" s="6">
        <v>76.438356164383606</v>
      </c>
      <c r="N1224" s="2">
        <v>0</v>
      </c>
      <c r="O1224" s="2">
        <v>0</v>
      </c>
      <c r="P1224" s="2">
        <v>1</v>
      </c>
      <c r="Q1224" s="7">
        <v>186635.02015768501</v>
      </c>
    </row>
    <row r="1225" spans="1:17" x14ac:dyDescent="0.25">
      <c r="A1225" s="2">
        <v>30400</v>
      </c>
      <c r="B1225" s="2">
        <v>146600</v>
      </c>
      <c r="C1225" s="5">
        <v>0.17899999999999999</v>
      </c>
      <c r="D1225" s="2">
        <v>1608</v>
      </c>
      <c r="E1225" s="2">
        <v>360</v>
      </c>
      <c r="F1225" s="2">
        <v>0</v>
      </c>
      <c r="G1225" s="2">
        <v>1</v>
      </c>
      <c r="H1225" s="2">
        <v>1</v>
      </c>
      <c r="I1225" s="2">
        <v>1</v>
      </c>
      <c r="J1225" s="2">
        <v>3</v>
      </c>
      <c r="K1225" s="2">
        <v>3</v>
      </c>
      <c r="L1225" s="2">
        <v>1</v>
      </c>
      <c r="M1225" s="6">
        <v>74.383561643835606</v>
      </c>
      <c r="N1225" s="2">
        <v>0</v>
      </c>
      <c r="O1225" s="2">
        <v>0</v>
      </c>
      <c r="P1225" s="2">
        <v>1</v>
      </c>
      <c r="Q1225" s="7">
        <v>143639.06117830999</v>
      </c>
    </row>
    <row r="1226" spans="1:17" x14ac:dyDescent="0.25">
      <c r="A1226" s="2">
        <v>40000</v>
      </c>
      <c r="B1226" s="2">
        <v>112100</v>
      </c>
      <c r="C1226" s="5">
        <v>0.443</v>
      </c>
      <c r="D1226" s="2">
        <v>1581</v>
      </c>
      <c r="E1226" s="2">
        <v>450</v>
      </c>
      <c r="F1226" s="2">
        <v>0</v>
      </c>
      <c r="G1226" s="2">
        <v>1</v>
      </c>
      <c r="H1226" s="2">
        <v>0</v>
      </c>
      <c r="I1226" s="2">
        <v>1</v>
      </c>
      <c r="J1226" s="2">
        <v>3</v>
      </c>
      <c r="K1226" s="2">
        <v>3</v>
      </c>
      <c r="L1226" s="2">
        <v>1</v>
      </c>
      <c r="M1226" s="6">
        <v>86.263013698630104</v>
      </c>
      <c r="N1226" s="2">
        <v>0</v>
      </c>
      <c r="O1226" s="2">
        <v>0</v>
      </c>
      <c r="P1226" s="2">
        <v>1</v>
      </c>
      <c r="Q1226" s="7">
        <v>162000</v>
      </c>
    </row>
    <row r="1227" spans="1:17" x14ac:dyDescent="0.25">
      <c r="A1227" s="2">
        <v>34800</v>
      </c>
      <c r="B1227" s="2">
        <v>61700</v>
      </c>
      <c r="C1227" s="5">
        <v>0.22800000000000001</v>
      </c>
      <c r="D1227" s="2">
        <v>756</v>
      </c>
      <c r="E1227" s="2">
        <v>0</v>
      </c>
      <c r="F1227" s="2">
        <v>0</v>
      </c>
      <c r="G1227" s="2">
        <v>1</v>
      </c>
      <c r="H1227" s="2">
        <v>0</v>
      </c>
      <c r="I1227" s="2">
        <v>0</v>
      </c>
      <c r="J1227" s="2">
        <v>2</v>
      </c>
      <c r="K1227" s="2">
        <v>4</v>
      </c>
      <c r="L1227" s="2">
        <v>1</v>
      </c>
      <c r="M1227" s="6">
        <v>87.641095890410995</v>
      </c>
      <c r="N1227" s="2">
        <v>0</v>
      </c>
      <c r="O1227" s="2">
        <v>0</v>
      </c>
      <c r="P1227" s="2">
        <v>1</v>
      </c>
      <c r="Q1227" s="7">
        <v>87900.585122094999</v>
      </c>
    </row>
    <row r="1228" spans="1:17" x14ac:dyDescent="0.25">
      <c r="A1228" s="2">
        <v>34400</v>
      </c>
      <c r="B1228" s="2">
        <v>124500</v>
      </c>
      <c r="C1228" s="5">
        <v>0.219</v>
      </c>
      <c r="D1228" s="2">
        <v>1663</v>
      </c>
      <c r="E1228" s="2">
        <v>408</v>
      </c>
      <c r="F1228" s="2">
        <v>0</v>
      </c>
      <c r="G1228" s="2">
        <v>1</v>
      </c>
      <c r="H1228" s="2">
        <v>0</v>
      </c>
      <c r="I1228" s="2">
        <v>2</v>
      </c>
      <c r="J1228" s="2">
        <v>3</v>
      </c>
      <c r="K1228" s="2">
        <v>3</v>
      </c>
      <c r="L1228" s="2">
        <v>1</v>
      </c>
      <c r="M1228" s="6">
        <v>70.597260273972594</v>
      </c>
      <c r="N1228" s="2">
        <v>0</v>
      </c>
      <c r="O1228" s="2">
        <v>0</v>
      </c>
      <c r="P1228" s="2">
        <v>0</v>
      </c>
      <c r="Q1228" s="7">
        <v>153469.670240198</v>
      </c>
    </row>
    <row r="1229" spans="1:17" x14ac:dyDescent="0.25">
      <c r="A1229" s="2">
        <v>32100</v>
      </c>
      <c r="B1229" s="2">
        <v>159800</v>
      </c>
      <c r="C1229" s="5">
        <v>0.20399999999999999</v>
      </c>
      <c r="D1229" s="2">
        <v>1568</v>
      </c>
      <c r="E1229" s="2">
        <v>0</v>
      </c>
      <c r="F1229" s="2">
        <v>0</v>
      </c>
      <c r="G1229" s="2">
        <v>2</v>
      </c>
      <c r="H1229" s="2">
        <v>0</v>
      </c>
      <c r="I1229" s="2">
        <v>1</v>
      </c>
      <c r="J1229" s="2">
        <v>4</v>
      </c>
      <c r="K1229" s="2">
        <v>3</v>
      </c>
      <c r="L1229" s="2">
        <v>1</v>
      </c>
      <c r="M1229" s="6">
        <v>42.750684931506797</v>
      </c>
      <c r="N1229" s="2">
        <v>0</v>
      </c>
      <c r="O1229" s="2">
        <v>0</v>
      </c>
      <c r="P1229" s="2">
        <v>1</v>
      </c>
      <c r="Q1229" s="7">
        <v>149193.425558583</v>
      </c>
    </row>
    <row r="1230" spans="1:17" x14ac:dyDescent="0.25">
      <c r="A1230" s="2">
        <v>27200</v>
      </c>
      <c r="B1230" s="2">
        <v>62500</v>
      </c>
      <c r="C1230" s="5">
        <v>0.16600000000000001</v>
      </c>
      <c r="D1230" s="2">
        <v>986</v>
      </c>
      <c r="E1230" s="2">
        <v>0</v>
      </c>
      <c r="F1230" s="2">
        <v>140</v>
      </c>
      <c r="G1230" s="2">
        <v>1</v>
      </c>
      <c r="H1230" s="2">
        <v>0</v>
      </c>
      <c r="I1230" s="2">
        <v>0</v>
      </c>
      <c r="J1230" s="2">
        <v>3</v>
      </c>
      <c r="K1230" s="2">
        <v>3</v>
      </c>
      <c r="L1230" s="2">
        <v>1</v>
      </c>
      <c r="M1230" s="6">
        <v>129.301369863014</v>
      </c>
      <c r="N1230" s="2">
        <v>0</v>
      </c>
      <c r="O1230" s="2">
        <v>0</v>
      </c>
      <c r="P1230" s="2">
        <v>0</v>
      </c>
      <c r="Q1230" s="7">
        <v>120000</v>
      </c>
    </row>
    <row r="1231" spans="1:17" x14ac:dyDescent="0.25">
      <c r="A1231" s="2">
        <v>22400</v>
      </c>
      <c r="B1231" s="2">
        <v>95300</v>
      </c>
      <c r="C1231" s="5">
        <v>0.14699999999999999</v>
      </c>
      <c r="D1231" s="2">
        <v>1242</v>
      </c>
      <c r="E1231" s="2">
        <v>0</v>
      </c>
      <c r="F1231" s="2">
        <v>100</v>
      </c>
      <c r="G1231" s="2">
        <v>1</v>
      </c>
      <c r="H1231" s="2">
        <v>0</v>
      </c>
      <c r="I1231" s="2">
        <v>0</v>
      </c>
      <c r="J1231" s="2">
        <v>3</v>
      </c>
      <c r="K1231" s="2">
        <v>3</v>
      </c>
      <c r="L1231" s="2">
        <v>1</v>
      </c>
      <c r="M1231" s="6">
        <v>66.767123287671197</v>
      </c>
      <c r="N1231" s="2">
        <v>0</v>
      </c>
      <c r="O1231" s="2">
        <v>0</v>
      </c>
      <c r="P1231" s="2">
        <v>1</v>
      </c>
      <c r="Q1231" s="7">
        <v>125341.483001128</v>
      </c>
    </row>
    <row r="1232" spans="1:17" x14ac:dyDescent="0.25">
      <c r="A1232" s="2">
        <v>25900</v>
      </c>
      <c r="B1232" s="2">
        <v>95300</v>
      </c>
      <c r="C1232" s="5">
        <v>0.16600000000000001</v>
      </c>
      <c r="D1232" s="2">
        <v>1102</v>
      </c>
      <c r="E1232" s="2">
        <v>0</v>
      </c>
      <c r="F1232" s="2">
        <v>0</v>
      </c>
      <c r="G1232" s="2">
        <v>1</v>
      </c>
      <c r="H1232" s="2">
        <v>0</v>
      </c>
      <c r="I1232" s="2">
        <v>0</v>
      </c>
      <c r="J1232" s="2">
        <v>3</v>
      </c>
      <c r="K1232" s="2">
        <v>2</v>
      </c>
      <c r="L1232" s="2">
        <v>1</v>
      </c>
      <c r="M1232" s="6">
        <v>68.345205479452005</v>
      </c>
      <c r="N1232" s="2">
        <v>0</v>
      </c>
      <c r="O1232" s="2">
        <v>0</v>
      </c>
      <c r="P1232" s="2">
        <v>1</v>
      </c>
      <c r="Q1232" s="7">
        <v>110123.280236705</v>
      </c>
    </row>
    <row r="1233" spans="1:17" x14ac:dyDescent="0.25">
      <c r="A1233" s="2">
        <v>27100</v>
      </c>
      <c r="B1233" s="2">
        <v>100900</v>
      </c>
      <c r="C1233" s="5">
        <v>0.16600000000000001</v>
      </c>
      <c r="D1233" s="2">
        <v>1112</v>
      </c>
      <c r="E1233" s="2">
        <v>360</v>
      </c>
      <c r="F1233" s="2">
        <v>188</v>
      </c>
      <c r="G1233" s="2">
        <v>1</v>
      </c>
      <c r="H1233" s="2">
        <v>1</v>
      </c>
      <c r="I1233" s="2">
        <v>0</v>
      </c>
      <c r="J1233" s="2">
        <v>2</v>
      </c>
      <c r="K1233" s="2">
        <v>2</v>
      </c>
      <c r="L1233" s="2">
        <v>1</v>
      </c>
      <c r="M1233" s="6">
        <v>69.652054794520595</v>
      </c>
      <c r="N1233" s="2">
        <v>0</v>
      </c>
      <c r="O1233" s="2">
        <v>0</v>
      </c>
      <c r="P1233" s="2">
        <v>1</v>
      </c>
      <c r="Q1233" s="7">
        <v>129237.617044378</v>
      </c>
    </row>
    <row r="1234" spans="1:17" x14ac:dyDescent="0.25">
      <c r="A1234" s="2">
        <v>27100</v>
      </c>
      <c r="B1234" s="2">
        <v>93900</v>
      </c>
      <c r="C1234" s="5">
        <v>0.16600000000000001</v>
      </c>
      <c r="D1234" s="2">
        <v>927</v>
      </c>
      <c r="E1234" s="2">
        <v>0</v>
      </c>
      <c r="F1234" s="2">
        <v>390</v>
      </c>
      <c r="G1234" s="2">
        <v>1</v>
      </c>
      <c r="H1234" s="2">
        <v>0</v>
      </c>
      <c r="I1234" s="2">
        <v>0</v>
      </c>
      <c r="J1234" s="2">
        <v>2</v>
      </c>
      <c r="K1234" s="2">
        <v>4</v>
      </c>
      <c r="L1234" s="2">
        <v>1</v>
      </c>
      <c r="M1234" s="6">
        <v>68.123287671232902</v>
      </c>
      <c r="N1234" s="2">
        <v>0</v>
      </c>
      <c r="O1234" s="2">
        <v>0</v>
      </c>
      <c r="P1234" s="2">
        <v>1</v>
      </c>
      <c r="Q1234" s="7">
        <v>124920</v>
      </c>
    </row>
    <row r="1235" spans="1:17" x14ac:dyDescent="0.25">
      <c r="A1235" s="2">
        <v>27100</v>
      </c>
      <c r="B1235" s="2">
        <v>88700</v>
      </c>
      <c r="C1235" s="5">
        <v>0.16600000000000001</v>
      </c>
      <c r="D1235" s="2">
        <v>1037</v>
      </c>
      <c r="E1235" s="2">
        <v>0</v>
      </c>
      <c r="F1235" s="2">
        <v>144</v>
      </c>
      <c r="G1235" s="2">
        <v>1</v>
      </c>
      <c r="H1235" s="2">
        <v>0</v>
      </c>
      <c r="I1235" s="2">
        <v>0</v>
      </c>
      <c r="J1235" s="2">
        <v>3</v>
      </c>
      <c r="K1235" s="2">
        <v>3</v>
      </c>
      <c r="L1235" s="2">
        <v>1</v>
      </c>
      <c r="M1235" s="6">
        <v>77.435616438356206</v>
      </c>
      <c r="N1235" s="2">
        <v>396</v>
      </c>
      <c r="O1235" s="2">
        <v>0</v>
      </c>
      <c r="P1235" s="2">
        <v>1</v>
      </c>
      <c r="Q1235" s="7">
        <v>109165.686495516</v>
      </c>
    </row>
    <row r="1236" spans="1:17" x14ac:dyDescent="0.25">
      <c r="A1236" s="2">
        <v>27500</v>
      </c>
      <c r="B1236" s="2">
        <v>136900</v>
      </c>
      <c r="C1236" s="5">
        <v>0.16600000000000001</v>
      </c>
      <c r="D1236" s="2">
        <v>1302</v>
      </c>
      <c r="E1236" s="2">
        <v>0</v>
      </c>
      <c r="F1236" s="2">
        <v>312</v>
      </c>
      <c r="G1236" s="2">
        <v>1</v>
      </c>
      <c r="H1236" s="2">
        <v>0</v>
      </c>
      <c r="I1236" s="2">
        <v>1</v>
      </c>
      <c r="J1236" s="2">
        <v>3</v>
      </c>
      <c r="K1236" s="2">
        <v>2</v>
      </c>
      <c r="L1236" s="2">
        <v>1</v>
      </c>
      <c r="M1236" s="6">
        <v>72.460273972602707</v>
      </c>
      <c r="N1236" s="2">
        <v>0</v>
      </c>
      <c r="O1236" s="2">
        <v>0</v>
      </c>
      <c r="P1236" s="2">
        <v>1</v>
      </c>
      <c r="Q1236" s="7">
        <v>158960.56103732999</v>
      </c>
    </row>
    <row r="1237" spans="1:17" x14ac:dyDescent="0.25">
      <c r="A1237" s="2">
        <v>27400</v>
      </c>
      <c r="B1237" s="2">
        <v>66900</v>
      </c>
      <c r="C1237" s="5">
        <v>0.16600000000000001</v>
      </c>
      <c r="D1237" s="2">
        <v>795</v>
      </c>
      <c r="E1237" s="2">
        <v>0</v>
      </c>
      <c r="F1237" s="2">
        <v>0</v>
      </c>
      <c r="G1237" s="2">
        <v>1</v>
      </c>
      <c r="H1237" s="2">
        <v>0</v>
      </c>
      <c r="I1237" s="2">
        <v>1</v>
      </c>
      <c r="J1237" s="2">
        <v>2</v>
      </c>
      <c r="K1237" s="2">
        <v>3</v>
      </c>
      <c r="L1237" s="2">
        <v>1</v>
      </c>
      <c r="M1237" s="6">
        <v>72.578082191780794</v>
      </c>
      <c r="N1237" s="2">
        <v>0</v>
      </c>
      <c r="O1237" s="2">
        <v>0</v>
      </c>
      <c r="P1237" s="2">
        <v>1</v>
      </c>
      <c r="Q1237" s="7">
        <v>105480.702146514</v>
      </c>
    </row>
    <row r="1238" spans="1:17" x14ac:dyDescent="0.25">
      <c r="A1238" s="2">
        <v>27500</v>
      </c>
      <c r="B1238" s="2">
        <v>95000</v>
      </c>
      <c r="C1238" s="5">
        <v>0.16600000000000001</v>
      </c>
      <c r="D1238" s="2">
        <v>888</v>
      </c>
      <c r="E1238" s="2">
        <v>400</v>
      </c>
      <c r="F1238" s="2">
        <v>0</v>
      </c>
      <c r="G1238" s="2">
        <v>1</v>
      </c>
      <c r="H1238" s="2">
        <v>0</v>
      </c>
      <c r="I1238" s="2">
        <v>0</v>
      </c>
      <c r="J1238" s="2">
        <v>2</v>
      </c>
      <c r="K1238" s="2">
        <v>3</v>
      </c>
      <c r="L1238" s="2">
        <v>1</v>
      </c>
      <c r="M1238" s="6">
        <v>70.693150684931496</v>
      </c>
      <c r="N1238" s="2">
        <v>0</v>
      </c>
      <c r="O1238" s="2">
        <v>0</v>
      </c>
      <c r="P1238" s="2">
        <v>1</v>
      </c>
      <c r="Q1238" s="7">
        <v>129712.755342335</v>
      </c>
    </row>
    <row r="1239" spans="1:17" x14ac:dyDescent="0.25">
      <c r="A1239" s="2">
        <v>27500</v>
      </c>
      <c r="B1239" s="2">
        <v>91100</v>
      </c>
      <c r="C1239" s="5">
        <v>0.16600000000000001</v>
      </c>
      <c r="D1239" s="2">
        <v>899</v>
      </c>
      <c r="E1239" s="2">
        <v>0</v>
      </c>
      <c r="F1239" s="2">
        <v>0</v>
      </c>
      <c r="G1239" s="2">
        <v>1</v>
      </c>
      <c r="H1239" s="2">
        <v>0</v>
      </c>
      <c r="I1239" s="2">
        <v>1</v>
      </c>
      <c r="J1239" s="2">
        <v>2</v>
      </c>
      <c r="K1239" s="2">
        <v>2</v>
      </c>
      <c r="L1239" s="2">
        <v>1</v>
      </c>
      <c r="M1239" s="6">
        <v>69.473972602739707</v>
      </c>
      <c r="N1239" s="2">
        <v>0</v>
      </c>
      <c r="O1239" s="2">
        <v>0</v>
      </c>
      <c r="P1239" s="2">
        <v>1</v>
      </c>
      <c r="Q1239" s="7">
        <v>115390.04581324301</v>
      </c>
    </row>
    <row r="1240" spans="1:17" x14ac:dyDescent="0.25">
      <c r="A1240" s="2">
        <v>27500</v>
      </c>
      <c r="B1240" s="2">
        <v>140400</v>
      </c>
      <c r="C1240" s="5">
        <v>0.16600000000000001</v>
      </c>
      <c r="D1240" s="2">
        <v>1616</v>
      </c>
      <c r="E1240" s="2">
        <v>600</v>
      </c>
      <c r="F1240" s="2">
        <v>0</v>
      </c>
      <c r="G1240" s="2">
        <v>1</v>
      </c>
      <c r="H1240" s="2">
        <v>0</v>
      </c>
      <c r="I1240" s="2">
        <v>0</v>
      </c>
      <c r="J1240" s="2">
        <v>3</v>
      </c>
      <c r="K1240" s="2">
        <v>4</v>
      </c>
      <c r="L1240" s="2">
        <v>1</v>
      </c>
      <c r="M1240" s="6">
        <v>68.2</v>
      </c>
      <c r="N1240" s="2">
        <v>0</v>
      </c>
      <c r="O1240" s="2">
        <v>0</v>
      </c>
      <c r="P1240" s="2">
        <v>0</v>
      </c>
      <c r="Q1240" s="7">
        <v>155000</v>
      </c>
    </row>
    <row r="1241" spans="1:17" x14ac:dyDescent="0.25">
      <c r="A1241" s="2">
        <v>27000</v>
      </c>
      <c r="B1241" s="2">
        <v>119600</v>
      </c>
      <c r="C1241" s="5">
        <v>0.19</v>
      </c>
      <c r="D1241" s="2">
        <v>1040</v>
      </c>
      <c r="E1241" s="2">
        <v>0</v>
      </c>
      <c r="F1241" s="2">
        <v>0</v>
      </c>
      <c r="G1241" s="2">
        <v>2</v>
      </c>
      <c r="H1241" s="2">
        <v>0</v>
      </c>
      <c r="I1241" s="2">
        <v>0</v>
      </c>
      <c r="J1241" s="2">
        <v>3</v>
      </c>
      <c r="K1241" s="2">
        <v>1</v>
      </c>
      <c r="L1241" s="2">
        <v>1</v>
      </c>
      <c r="M1241" s="6">
        <v>1.2438356164383599</v>
      </c>
      <c r="N1241" s="2">
        <v>0</v>
      </c>
      <c r="O1241" s="2">
        <v>0</v>
      </c>
      <c r="P1241" s="2">
        <v>0</v>
      </c>
      <c r="Q1241" s="7">
        <v>138851.09247236699</v>
      </c>
    </row>
    <row r="1242" spans="1:17" x14ac:dyDescent="0.25">
      <c r="A1242" s="2">
        <v>26300</v>
      </c>
      <c r="B1242" s="2">
        <v>45500</v>
      </c>
      <c r="C1242" s="5">
        <v>0.16200000000000001</v>
      </c>
      <c r="D1242" s="2">
        <v>600</v>
      </c>
      <c r="E1242" s="2">
        <v>0</v>
      </c>
      <c r="F1242" s="2">
        <v>0</v>
      </c>
      <c r="G1242" s="2">
        <v>1</v>
      </c>
      <c r="H1242" s="2">
        <v>0</v>
      </c>
      <c r="I1242" s="2">
        <v>0</v>
      </c>
      <c r="J1242" s="2">
        <v>1</v>
      </c>
      <c r="K1242" s="2">
        <v>2</v>
      </c>
      <c r="L1242" s="2">
        <v>0</v>
      </c>
      <c r="M1242" s="6">
        <v>89.432876712328806</v>
      </c>
      <c r="N1242" s="2">
        <v>0</v>
      </c>
      <c r="O1242" s="2">
        <v>0</v>
      </c>
      <c r="P1242" s="2">
        <v>0</v>
      </c>
      <c r="Q1242" s="7">
        <v>27090.3269382293</v>
      </c>
    </row>
    <row r="1243" spans="1:17" x14ac:dyDescent="0.25">
      <c r="A1243" s="2">
        <v>26300</v>
      </c>
      <c r="B1243" s="2">
        <v>45500</v>
      </c>
      <c r="C1243" s="5">
        <v>0.16200000000000001</v>
      </c>
      <c r="D1243" s="2">
        <v>600</v>
      </c>
      <c r="E1243" s="2">
        <v>0</v>
      </c>
      <c r="F1243" s="2">
        <v>0</v>
      </c>
      <c r="G1243" s="2">
        <v>1</v>
      </c>
      <c r="H1243" s="2">
        <v>0</v>
      </c>
      <c r="I1243" s="2">
        <v>0</v>
      </c>
      <c r="J1243" s="2">
        <v>1</v>
      </c>
      <c r="K1243" s="2">
        <v>2</v>
      </c>
      <c r="L1243" s="2">
        <v>0</v>
      </c>
      <c r="M1243" s="6">
        <v>89.432876712328806</v>
      </c>
      <c r="N1243" s="2">
        <v>0</v>
      </c>
      <c r="O1243" s="2">
        <v>0</v>
      </c>
      <c r="P1243" s="2">
        <v>0</v>
      </c>
      <c r="Q1243" s="7">
        <v>30164.202847445202</v>
      </c>
    </row>
    <row r="1244" spans="1:17" x14ac:dyDescent="0.25">
      <c r="A1244" s="2">
        <v>26300</v>
      </c>
      <c r="B1244" s="2">
        <v>45500</v>
      </c>
      <c r="C1244" s="5">
        <v>0.16200000000000001</v>
      </c>
      <c r="D1244" s="2">
        <v>600</v>
      </c>
      <c r="E1244" s="2">
        <v>0</v>
      </c>
      <c r="F1244" s="2">
        <v>0</v>
      </c>
      <c r="G1244" s="2">
        <v>1</v>
      </c>
      <c r="H1244" s="2">
        <v>0</v>
      </c>
      <c r="I1244" s="2">
        <v>0</v>
      </c>
      <c r="J1244" s="2">
        <v>1</v>
      </c>
      <c r="K1244" s="2">
        <v>2</v>
      </c>
      <c r="L1244" s="2">
        <v>0</v>
      </c>
      <c r="M1244" s="6">
        <v>89.736986301369896</v>
      </c>
      <c r="N1244" s="2">
        <v>0</v>
      </c>
      <c r="O1244" s="2">
        <v>0</v>
      </c>
      <c r="P1244" s="2">
        <v>0</v>
      </c>
      <c r="Q1244" s="7">
        <v>57016.595754872498</v>
      </c>
    </row>
    <row r="1245" spans="1:17" x14ac:dyDescent="0.25">
      <c r="A1245" s="2">
        <v>24300</v>
      </c>
      <c r="B1245" s="2">
        <v>147900</v>
      </c>
      <c r="C1245" s="5">
        <v>0.14899999999999999</v>
      </c>
      <c r="D1245" s="2">
        <v>1472</v>
      </c>
      <c r="E1245" s="2">
        <v>0</v>
      </c>
      <c r="F1245" s="2">
        <v>0</v>
      </c>
      <c r="G1245" s="2">
        <v>1</v>
      </c>
      <c r="H1245" s="2">
        <v>0</v>
      </c>
      <c r="I1245" s="2">
        <v>0</v>
      </c>
      <c r="J1245" s="2">
        <v>2</v>
      </c>
      <c r="K1245" s="2">
        <v>4</v>
      </c>
      <c r="L1245" s="2">
        <v>1</v>
      </c>
      <c r="M1245" s="6">
        <v>69.320547945205504</v>
      </c>
      <c r="N1245" s="2">
        <v>0</v>
      </c>
      <c r="O1245" s="2">
        <v>0</v>
      </c>
      <c r="P1245" s="2">
        <v>1</v>
      </c>
      <c r="Q1245" s="7">
        <v>164706.12348446299</v>
      </c>
    </row>
    <row r="1246" spans="1:17" x14ac:dyDescent="0.25">
      <c r="A1246" s="2">
        <v>29300</v>
      </c>
      <c r="B1246" s="2">
        <v>102500</v>
      </c>
      <c r="C1246" s="5">
        <v>0.17399999999999999</v>
      </c>
      <c r="D1246" s="2">
        <v>1335</v>
      </c>
      <c r="E1246" s="2">
        <v>0</v>
      </c>
      <c r="F1246" s="2">
        <v>0</v>
      </c>
      <c r="G1246" s="2">
        <v>1</v>
      </c>
      <c r="H1246" s="2">
        <v>0</v>
      </c>
      <c r="I1246" s="2">
        <v>0</v>
      </c>
      <c r="J1246" s="2">
        <v>2</v>
      </c>
      <c r="K1246" s="2">
        <v>5</v>
      </c>
      <c r="L1246" s="2">
        <v>1</v>
      </c>
      <c r="M1246" s="6">
        <v>66.402739726027406</v>
      </c>
      <c r="N1246" s="2">
        <v>0</v>
      </c>
      <c r="O1246" s="2">
        <v>0</v>
      </c>
      <c r="P1246" s="2">
        <v>1</v>
      </c>
      <c r="Q1246" s="7">
        <v>142681.46743712199</v>
      </c>
    </row>
    <row r="1247" spans="1:17" x14ac:dyDescent="0.25">
      <c r="A1247" s="2">
        <v>36400</v>
      </c>
      <c r="B1247" s="2">
        <v>168300</v>
      </c>
      <c r="C1247" s="5">
        <v>0.34899999999999998</v>
      </c>
      <c r="D1247" s="2">
        <v>2058</v>
      </c>
      <c r="E1247" s="2">
        <v>0</v>
      </c>
      <c r="F1247" s="2">
        <v>0</v>
      </c>
      <c r="G1247" s="2">
        <v>1</v>
      </c>
      <c r="H1247" s="2">
        <v>1</v>
      </c>
      <c r="I1247" s="2">
        <v>1</v>
      </c>
      <c r="J1247" s="2">
        <v>4</v>
      </c>
      <c r="K1247" s="2">
        <v>4</v>
      </c>
      <c r="L1247" s="2">
        <v>0</v>
      </c>
      <c r="M1247" s="6">
        <v>89.630136986301395</v>
      </c>
      <c r="N1247" s="2">
        <v>0</v>
      </c>
      <c r="O1247" s="2">
        <v>0</v>
      </c>
      <c r="P1247" s="2">
        <v>1</v>
      </c>
      <c r="Q1247" s="7">
        <v>194806.702162481</v>
      </c>
    </row>
    <row r="1248" spans="1:17" x14ac:dyDescent="0.25">
      <c r="A1248" s="2">
        <v>29300</v>
      </c>
      <c r="B1248" s="2">
        <v>168900</v>
      </c>
      <c r="C1248" s="5">
        <v>0.17399999999999999</v>
      </c>
      <c r="D1248" s="2">
        <v>2059</v>
      </c>
      <c r="E1248" s="2">
        <v>0</v>
      </c>
      <c r="F1248" s="2">
        <v>230</v>
      </c>
      <c r="G1248" s="2">
        <v>1</v>
      </c>
      <c r="H1248" s="2">
        <v>1</v>
      </c>
      <c r="I1248" s="2">
        <v>1</v>
      </c>
      <c r="J1248" s="2">
        <v>3</v>
      </c>
      <c r="K1248" s="2">
        <v>2</v>
      </c>
      <c r="L1248" s="2">
        <v>1</v>
      </c>
      <c r="M1248" s="6">
        <v>83.202739726027403</v>
      </c>
      <c r="N1248" s="2">
        <v>0</v>
      </c>
      <c r="O1248" s="2">
        <v>0</v>
      </c>
      <c r="P1248" s="2">
        <v>0</v>
      </c>
      <c r="Q1248" s="7">
        <v>140000</v>
      </c>
    </row>
    <row r="1249" spans="1:17" x14ac:dyDescent="0.25">
      <c r="A1249" s="2">
        <v>29200</v>
      </c>
      <c r="B1249" s="2">
        <v>90100</v>
      </c>
      <c r="C1249" s="5">
        <v>0.17299999999999999</v>
      </c>
      <c r="D1249" s="2">
        <v>1052</v>
      </c>
      <c r="E1249" s="2">
        <v>0</v>
      </c>
      <c r="F1249" s="2">
        <v>0</v>
      </c>
      <c r="G1249" s="2">
        <v>1</v>
      </c>
      <c r="H1249" s="2">
        <v>1</v>
      </c>
      <c r="I1249" s="2">
        <v>0</v>
      </c>
      <c r="J1249" s="2">
        <v>2</v>
      </c>
      <c r="K1249" s="2">
        <v>3</v>
      </c>
      <c r="L1249" s="2">
        <v>1</v>
      </c>
      <c r="M1249" s="6">
        <v>87.476712328767107</v>
      </c>
      <c r="N1249" s="2">
        <v>0</v>
      </c>
      <c r="O1249" s="2">
        <v>0</v>
      </c>
      <c r="P1249" s="2">
        <v>1</v>
      </c>
      <c r="Q1249" s="7">
        <v>119603.458274473</v>
      </c>
    </row>
    <row r="1250" spans="1:17" x14ac:dyDescent="0.25">
      <c r="A1250" s="2">
        <v>29200</v>
      </c>
      <c r="B1250" s="2">
        <v>119100</v>
      </c>
      <c r="C1250" s="5">
        <v>0.17199999999999999</v>
      </c>
      <c r="D1250" s="2">
        <v>1207</v>
      </c>
      <c r="E1250" s="2">
        <v>0</v>
      </c>
      <c r="F1250" s="2">
        <v>0</v>
      </c>
      <c r="G1250" s="2">
        <v>1</v>
      </c>
      <c r="H1250" s="2">
        <v>1</v>
      </c>
      <c r="I1250" s="2">
        <v>1</v>
      </c>
      <c r="J1250" s="2">
        <v>3</v>
      </c>
      <c r="K1250" s="2">
        <v>3</v>
      </c>
      <c r="L1250" s="2">
        <v>1</v>
      </c>
      <c r="M1250" s="6">
        <v>85.789041095890397</v>
      </c>
      <c r="N1250" s="2">
        <v>480</v>
      </c>
      <c r="O1250" s="2">
        <v>0</v>
      </c>
      <c r="P1250" s="2">
        <v>1</v>
      </c>
      <c r="Q1250" s="7">
        <v>152673.691269214</v>
      </c>
    </row>
    <row r="1251" spans="1:17" x14ac:dyDescent="0.25">
      <c r="A1251" s="2">
        <v>29500</v>
      </c>
      <c r="B1251" s="2">
        <v>81400</v>
      </c>
      <c r="C1251" s="5">
        <v>0.17199999999999999</v>
      </c>
      <c r="D1251" s="2">
        <v>1010</v>
      </c>
      <c r="E1251" s="2">
        <v>0</v>
      </c>
      <c r="F1251" s="2">
        <v>148</v>
      </c>
      <c r="G1251" s="2">
        <v>1</v>
      </c>
      <c r="H1251" s="2">
        <v>0</v>
      </c>
      <c r="I1251" s="2">
        <v>1</v>
      </c>
      <c r="J1251" s="2">
        <v>2</v>
      </c>
      <c r="K1251" s="2">
        <v>3</v>
      </c>
      <c r="L1251" s="2">
        <v>1</v>
      </c>
      <c r="M1251" s="6">
        <v>87.378082191780805</v>
      </c>
      <c r="N1251" s="2">
        <v>0</v>
      </c>
      <c r="O1251" s="2">
        <v>0</v>
      </c>
      <c r="P1251" s="2">
        <v>1</v>
      </c>
      <c r="Q1251" s="7">
        <v>100451.583450698</v>
      </c>
    </row>
    <row r="1252" spans="1:17" x14ac:dyDescent="0.25">
      <c r="A1252" s="2">
        <v>29500</v>
      </c>
      <c r="B1252" s="2">
        <v>41200</v>
      </c>
      <c r="C1252" s="5">
        <v>0.17199999999999999</v>
      </c>
      <c r="D1252" s="2">
        <v>640</v>
      </c>
      <c r="E1252" s="2">
        <v>0</v>
      </c>
      <c r="F1252" s="2">
        <v>0</v>
      </c>
      <c r="G1252" s="2">
        <v>1</v>
      </c>
      <c r="H1252" s="2">
        <v>0</v>
      </c>
      <c r="I1252" s="2">
        <v>0</v>
      </c>
      <c r="J1252" s="2">
        <v>1</v>
      </c>
      <c r="K1252" s="2">
        <v>2</v>
      </c>
      <c r="L1252" s="2">
        <v>0</v>
      </c>
      <c r="M1252" s="6">
        <v>87.271232876712304</v>
      </c>
      <c r="N1252" s="2">
        <v>0</v>
      </c>
      <c r="O1252" s="2">
        <v>0</v>
      </c>
      <c r="P1252" s="2">
        <v>0</v>
      </c>
      <c r="Q1252" s="7">
        <v>62000</v>
      </c>
    </row>
    <row r="1253" spans="1:17" x14ac:dyDescent="0.25">
      <c r="A1253" s="2">
        <v>29400</v>
      </c>
      <c r="B1253" s="2">
        <v>122200</v>
      </c>
      <c r="C1253" s="5">
        <v>0.193</v>
      </c>
      <c r="D1253" s="2">
        <v>1515</v>
      </c>
      <c r="E1253" s="2">
        <v>0</v>
      </c>
      <c r="F1253" s="2">
        <v>288</v>
      </c>
      <c r="G1253" s="2">
        <v>1</v>
      </c>
      <c r="H1253" s="2">
        <v>0</v>
      </c>
      <c r="I1253" s="2">
        <v>0</v>
      </c>
      <c r="J1253" s="2">
        <v>3</v>
      </c>
      <c r="K1253" s="2">
        <v>2</v>
      </c>
      <c r="L1253" s="2">
        <v>1</v>
      </c>
      <c r="M1253" s="6">
        <v>53.227397260274003</v>
      </c>
      <c r="N1253" s="2">
        <v>0</v>
      </c>
      <c r="O1253" s="2">
        <v>0</v>
      </c>
      <c r="P1253" s="2">
        <v>1</v>
      </c>
      <c r="Q1253" s="7">
        <v>144000</v>
      </c>
    </row>
    <row r="1254" spans="1:17" x14ac:dyDescent="0.25">
      <c r="A1254" s="2">
        <v>27200</v>
      </c>
      <c r="B1254" s="2">
        <v>110900</v>
      </c>
      <c r="C1254" s="5">
        <v>0.161</v>
      </c>
      <c r="D1254" s="2">
        <v>1432</v>
      </c>
      <c r="E1254" s="2">
        <v>0</v>
      </c>
      <c r="F1254" s="2">
        <v>0</v>
      </c>
      <c r="G1254" s="2">
        <v>1</v>
      </c>
      <c r="H1254" s="2">
        <v>0</v>
      </c>
      <c r="I1254" s="2">
        <v>1</v>
      </c>
      <c r="J1254" s="2">
        <v>3</v>
      </c>
      <c r="K1254" s="2">
        <v>4</v>
      </c>
      <c r="L1254" s="2">
        <v>1</v>
      </c>
      <c r="M1254" s="6">
        <v>90.775342465753397</v>
      </c>
      <c r="N1254" s="2">
        <v>0</v>
      </c>
      <c r="O1254" s="2">
        <v>0</v>
      </c>
      <c r="P1254" s="2">
        <v>1</v>
      </c>
      <c r="Q1254" s="7">
        <v>113082.91491383</v>
      </c>
    </row>
    <row r="1255" spans="1:17" x14ac:dyDescent="0.25">
      <c r="A1255" s="2">
        <v>27200</v>
      </c>
      <c r="B1255" s="2">
        <v>112700</v>
      </c>
      <c r="C1255" s="5">
        <v>0.161</v>
      </c>
      <c r="D1255" s="2">
        <v>1268</v>
      </c>
      <c r="E1255" s="2">
        <v>0</v>
      </c>
      <c r="F1255" s="2">
        <v>0</v>
      </c>
      <c r="G1255" s="2">
        <v>1</v>
      </c>
      <c r="H1255" s="2">
        <v>0</v>
      </c>
      <c r="I1255" s="2">
        <v>1</v>
      </c>
      <c r="J1255" s="2">
        <v>3</v>
      </c>
      <c r="K1255" s="2">
        <v>3</v>
      </c>
      <c r="L1255" s="2">
        <v>1</v>
      </c>
      <c r="M1255" s="6">
        <v>87.756164383561597</v>
      </c>
      <c r="N1255" s="2">
        <v>0</v>
      </c>
      <c r="O1255" s="2">
        <v>0</v>
      </c>
      <c r="P1255" s="2">
        <v>1</v>
      </c>
      <c r="Q1255" s="7">
        <v>138740.38300352299</v>
      </c>
    </row>
    <row r="1256" spans="1:17" x14ac:dyDescent="0.25">
      <c r="A1256" s="2">
        <v>27000</v>
      </c>
      <c r="B1256" s="2">
        <v>101600</v>
      </c>
      <c r="C1256" s="5">
        <v>0.161</v>
      </c>
      <c r="D1256" s="2">
        <v>1202</v>
      </c>
      <c r="E1256" s="2">
        <v>0</v>
      </c>
      <c r="F1256" s="2">
        <v>0</v>
      </c>
      <c r="G1256" s="2">
        <v>1</v>
      </c>
      <c r="H1256" s="2">
        <v>0</v>
      </c>
      <c r="I1256" s="2">
        <v>0</v>
      </c>
      <c r="J1256" s="2">
        <v>2</v>
      </c>
      <c r="K1256" s="2">
        <v>4</v>
      </c>
      <c r="L1256" s="2">
        <v>1</v>
      </c>
      <c r="M1256" s="6">
        <v>92.701369863013696</v>
      </c>
      <c r="N1256" s="2">
        <v>0</v>
      </c>
      <c r="O1256" s="2">
        <v>0</v>
      </c>
      <c r="P1256" s="2">
        <v>1</v>
      </c>
      <c r="Q1256" s="7">
        <v>115458.606403617</v>
      </c>
    </row>
    <row r="1257" spans="1:17" x14ac:dyDescent="0.25">
      <c r="A1257" s="2">
        <v>26100</v>
      </c>
      <c r="B1257" s="2">
        <v>102400</v>
      </c>
      <c r="C1257" s="5">
        <v>0.17199999999999999</v>
      </c>
      <c r="D1257" s="2">
        <v>816</v>
      </c>
      <c r="E1257" s="2">
        <v>300</v>
      </c>
      <c r="F1257" s="2">
        <v>0</v>
      </c>
      <c r="G1257" s="2">
        <v>1</v>
      </c>
      <c r="H1257" s="2">
        <v>0</v>
      </c>
      <c r="I1257" s="2">
        <v>0</v>
      </c>
      <c r="J1257" s="2">
        <v>2</v>
      </c>
      <c r="K1257" s="2">
        <v>2</v>
      </c>
      <c r="L1257" s="2">
        <v>1</v>
      </c>
      <c r="M1257" s="6">
        <v>60.621917808219202</v>
      </c>
      <c r="N1257" s="2">
        <v>0</v>
      </c>
      <c r="O1257" s="2">
        <v>0</v>
      </c>
      <c r="P1257" s="2">
        <v>1</v>
      </c>
      <c r="Q1257" s="7">
        <v>118784.57448931799</v>
      </c>
    </row>
    <row r="1258" spans="1:17" x14ac:dyDescent="0.25">
      <c r="A1258" s="2">
        <v>29800</v>
      </c>
      <c r="B1258" s="2">
        <v>115000</v>
      </c>
      <c r="C1258" s="5">
        <v>0.18099999999999999</v>
      </c>
      <c r="D1258" s="2">
        <v>1471</v>
      </c>
      <c r="E1258" s="2">
        <v>0</v>
      </c>
      <c r="F1258" s="2">
        <v>260</v>
      </c>
      <c r="G1258" s="2">
        <v>1</v>
      </c>
      <c r="H1258" s="2">
        <v>0</v>
      </c>
      <c r="I1258" s="2">
        <v>0</v>
      </c>
      <c r="J1258" s="2">
        <v>3</v>
      </c>
      <c r="K1258" s="2">
        <v>3</v>
      </c>
      <c r="L1258" s="2">
        <v>1</v>
      </c>
      <c r="M1258" s="6">
        <v>59.556164383561601</v>
      </c>
      <c r="N1258" s="2">
        <v>0</v>
      </c>
      <c r="O1258" s="2">
        <v>0</v>
      </c>
      <c r="P1258" s="2">
        <v>1</v>
      </c>
      <c r="Q1258" s="7">
        <v>152044.255346327</v>
      </c>
    </row>
    <row r="1259" spans="1:17" x14ac:dyDescent="0.25">
      <c r="A1259" s="2">
        <v>29900</v>
      </c>
      <c r="B1259" s="2">
        <v>94900</v>
      </c>
      <c r="C1259" s="5">
        <v>0.19400000000000001</v>
      </c>
      <c r="D1259" s="2">
        <v>1140</v>
      </c>
      <c r="E1259" s="2">
        <v>300</v>
      </c>
      <c r="F1259" s="2">
        <v>140</v>
      </c>
      <c r="G1259" s="2">
        <v>2</v>
      </c>
      <c r="H1259" s="2">
        <v>0</v>
      </c>
      <c r="I1259" s="2">
        <v>0</v>
      </c>
      <c r="J1259" s="2">
        <v>3</v>
      </c>
      <c r="K1259" s="2">
        <v>3</v>
      </c>
      <c r="L1259" s="2">
        <v>1</v>
      </c>
      <c r="M1259" s="6">
        <v>57.728767123287703</v>
      </c>
      <c r="N1259" s="2">
        <v>0</v>
      </c>
      <c r="O1259" s="2">
        <v>0</v>
      </c>
      <c r="P1259" s="2">
        <v>1</v>
      </c>
      <c r="Q1259" s="7">
        <v>131138.17023620699</v>
      </c>
    </row>
    <row r="1260" spans="1:17" x14ac:dyDescent="0.25">
      <c r="A1260" s="2">
        <v>31000</v>
      </c>
      <c r="B1260" s="2">
        <v>56500</v>
      </c>
      <c r="C1260" s="5">
        <v>0.22900000000000001</v>
      </c>
      <c r="D1260" s="2">
        <v>1246</v>
      </c>
      <c r="E1260" s="2">
        <v>0</v>
      </c>
      <c r="F1260" s="2">
        <v>0</v>
      </c>
      <c r="G1260" s="2">
        <v>1</v>
      </c>
      <c r="H1260" s="2">
        <v>0</v>
      </c>
      <c r="I1260" s="2">
        <v>0</v>
      </c>
      <c r="J1260" s="2">
        <v>3</v>
      </c>
      <c r="K1260" s="2">
        <v>3</v>
      </c>
      <c r="L1260" s="2">
        <v>1</v>
      </c>
      <c r="M1260" s="6">
        <v>109.47397260274001</v>
      </c>
      <c r="N1260" s="2">
        <v>0</v>
      </c>
      <c r="O1260" s="2">
        <v>0</v>
      </c>
      <c r="P1260" s="2">
        <v>0</v>
      </c>
      <c r="Q1260" s="7">
        <v>95663.614744754697</v>
      </c>
    </row>
    <row r="1261" spans="1:17" x14ac:dyDescent="0.25">
      <c r="A1261" s="2">
        <v>29800</v>
      </c>
      <c r="B1261" s="2">
        <v>94000</v>
      </c>
      <c r="C1261" s="5">
        <v>0.193</v>
      </c>
      <c r="D1261" s="2">
        <v>1116</v>
      </c>
      <c r="E1261" s="2">
        <v>400</v>
      </c>
      <c r="F1261" s="2">
        <v>96</v>
      </c>
      <c r="G1261" s="2">
        <v>1</v>
      </c>
      <c r="H1261" s="2">
        <v>0</v>
      </c>
      <c r="I1261" s="2">
        <v>0</v>
      </c>
      <c r="J1261" s="2">
        <v>3</v>
      </c>
      <c r="K1261" s="2">
        <v>3</v>
      </c>
      <c r="L1261" s="2">
        <v>1</v>
      </c>
      <c r="M1261" s="6">
        <v>68.490410958904107</v>
      </c>
      <c r="N1261" s="2">
        <v>0</v>
      </c>
      <c r="O1261" s="2">
        <v>0</v>
      </c>
      <c r="P1261" s="2">
        <v>1</v>
      </c>
      <c r="Q1261" s="7">
        <v>155608.98294317001</v>
      </c>
    </row>
    <row r="1262" spans="1:17" x14ac:dyDescent="0.25">
      <c r="A1262" s="2">
        <v>25700</v>
      </c>
      <c r="B1262" s="2">
        <v>100900</v>
      </c>
      <c r="C1262" s="5">
        <v>0.16</v>
      </c>
      <c r="D1262" s="2">
        <v>1199</v>
      </c>
      <c r="E1262" s="2">
        <v>0</v>
      </c>
      <c r="F1262" s="2">
        <v>0</v>
      </c>
      <c r="G1262" s="2">
        <v>1</v>
      </c>
      <c r="H1262" s="2">
        <v>0</v>
      </c>
      <c r="I1262" s="2">
        <v>0</v>
      </c>
      <c r="J1262" s="2">
        <v>2</v>
      </c>
      <c r="K1262" s="2">
        <v>4</v>
      </c>
      <c r="L1262" s="2">
        <v>1</v>
      </c>
      <c r="M1262" s="6">
        <v>55.065753424657501</v>
      </c>
      <c r="N1262" s="2">
        <v>0</v>
      </c>
      <c r="O1262" s="2">
        <v>0</v>
      </c>
      <c r="P1262" s="2">
        <v>1</v>
      </c>
      <c r="Q1262" s="7">
        <v>123000</v>
      </c>
    </row>
    <row r="1263" spans="1:17" x14ac:dyDescent="0.25">
      <c r="A1263" s="2">
        <v>28900</v>
      </c>
      <c r="B1263" s="2">
        <v>77200</v>
      </c>
      <c r="C1263" s="5">
        <v>0.17699999999999999</v>
      </c>
      <c r="D1263" s="2">
        <v>770</v>
      </c>
      <c r="E1263" s="2">
        <v>0</v>
      </c>
      <c r="F1263" s="2">
        <v>120</v>
      </c>
      <c r="G1263" s="2">
        <v>1</v>
      </c>
      <c r="H1263" s="2">
        <v>0</v>
      </c>
      <c r="I1263" s="2">
        <v>0</v>
      </c>
      <c r="J1263" s="2">
        <v>2</v>
      </c>
      <c r="K1263" s="2">
        <v>2</v>
      </c>
      <c r="L1263" s="2">
        <v>1</v>
      </c>
      <c r="M1263" s="6">
        <v>61.578082191780801</v>
      </c>
      <c r="N1263" s="2">
        <v>0</v>
      </c>
      <c r="O1263" s="2">
        <v>0</v>
      </c>
      <c r="P1263" s="2">
        <v>1</v>
      </c>
      <c r="Q1263" s="7">
        <v>111182.36172200101</v>
      </c>
    </row>
    <row r="1264" spans="1:17" x14ac:dyDescent="0.25">
      <c r="A1264" s="2">
        <v>32300</v>
      </c>
      <c r="B1264" s="2">
        <v>66700</v>
      </c>
      <c r="C1264" s="5">
        <v>0.44800000000000001</v>
      </c>
      <c r="D1264" s="2">
        <v>898</v>
      </c>
      <c r="E1264" s="2">
        <v>0</v>
      </c>
      <c r="F1264" s="2">
        <v>0</v>
      </c>
      <c r="G1264" s="2">
        <v>1</v>
      </c>
      <c r="H1264" s="2">
        <v>0</v>
      </c>
      <c r="I1264" s="2">
        <v>0</v>
      </c>
      <c r="J1264" s="2">
        <v>2</v>
      </c>
      <c r="K1264" s="2">
        <v>3</v>
      </c>
      <c r="L1264" s="2">
        <v>1</v>
      </c>
      <c r="M1264" s="6">
        <v>55.5123287671233</v>
      </c>
      <c r="N1264" s="2">
        <v>0</v>
      </c>
      <c r="O1264" s="2">
        <v>1</v>
      </c>
      <c r="P1264" s="2">
        <v>0</v>
      </c>
      <c r="Q1264" s="7">
        <v>47513.829795727099</v>
      </c>
    </row>
    <row r="1265" spans="1:17" x14ac:dyDescent="0.25">
      <c r="A1265" s="2">
        <v>37600</v>
      </c>
      <c r="B1265" s="2">
        <v>74700</v>
      </c>
      <c r="C1265" s="5">
        <v>0.46899999999999997</v>
      </c>
      <c r="D1265" s="2">
        <v>864</v>
      </c>
      <c r="E1265" s="2">
        <v>0</v>
      </c>
      <c r="F1265" s="2">
        <v>288</v>
      </c>
      <c r="G1265" s="2">
        <v>1</v>
      </c>
      <c r="H1265" s="2">
        <v>0</v>
      </c>
      <c r="I1265" s="2">
        <v>0</v>
      </c>
      <c r="J1265" s="2">
        <v>2</v>
      </c>
      <c r="K1265" s="2">
        <v>2</v>
      </c>
      <c r="L1265" s="2">
        <v>1</v>
      </c>
      <c r="M1265" s="6">
        <v>72.734246575342496</v>
      </c>
      <c r="N1265" s="2">
        <v>0</v>
      </c>
      <c r="O1265" s="2">
        <v>0</v>
      </c>
      <c r="P1265" s="2">
        <v>1</v>
      </c>
      <c r="Q1265" s="7">
        <v>115933.744701574</v>
      </c>
    </row>
    <row r="1266" spans="1:17" x14ac:dyDescent="0.25">
      <c r="A1266" s="2">
        <v>37800</v>
      </c>
      <c r="B1266" s="2">
        <v>107500</v>
      </c>
      <c r="C1266" s="5">
        <v>0.46200000000000002</v>
      </c>
      <c r="D1266" s="2">
        <v>1280</v>
      </c>
      <c r="E1266" s="2">
        <v>0</v>
      </c>
      <c r="F1266" s="2">
        <v>0</v>
      </c>
      <c r="G1266" s="2">
        <v>1</v>
      </c>
      <c r="H1266" s="2">
        <v>1</v>
      </c>
      <c r="I1266" s="2">
        <v>0</v>
      </c>
      <c r="J1266" s="2">
        <v>2</v>
      </c>
      <c r="K1266" s="2">
        <v>3</v>
      </c>
      <c r="L1266" s="2">
        <v>1</v>
      </c>
      <c r="M1266" s="6">
        <v>56.682191780821903</v>
      </c>
      <c r="N1266" s="2">
        <v>0</v>
      </c>
      <c r="O1266" s="2">
        <v>0</v>
      </c>
      <c r="P1266" s="2">
        <v>1</v>
      </c>
      <c r="Q1266" s="7">
        <v>128287.340448463</v>
      </c>
    </row>
    <row r="1267" spans="1:17" x14ac:dyDescent="0.25">
      <c r="A1267" s="2">
        <v>29700</v>
      </c>
      <c r="B1267" s="2">
        <v>80200</v>
      </c>
      <c r="C1267" s="5">
        <v>0.21199999999999999</v>
      </c>
      <c r="D1267" s="2">
        <v>852</v>
      </c>
      <c r="E1267" s="2">
        <v>0</v>
      </c>
      <c r="F1267" s="2">
        <v>160</v>
      </c>
      <c r="G1267" s="2">
        <v>1</v>
      </c>
      <c r="H1267" s="2">
        <v>0</v>
      </c>
      <c r="I1267" s="2">
        <v>0</v>
      </c>
      <c r="J1267" s="2">
        <v>2</v>
      </c>
      <c r="K1267" s="2">
        <v>2</v>
      </c>
      <c r="L1267" s="2">
        <v>1</v>
      </c>
      <c r="M1267" s="6">
        <v>59.747945205479503</v>
      </c>
      <c r="N1267" s="2">
        <v>0</v>
      </c>
      <c r="O1267" s="2">
        <v>0</v>
      </c>
      <c r="P1267" s="2">
        <v>1</v>
      </c>
      <c r="Q1267" s="7">
        <v>104435.397891008</v>
      </c>
    </row>
    <row r="1268" spans="1:17" x14ac:dyDescent="0.25">
      <c r="A1268" s="2">
        <v>29700</v>
      </c>
      <c r="B1268" s="2">
        <v>99000</v>
      </c>
      <c r="C1268" s="5">
        <v>0.21099999999999999</v>
      </c>
      <c r="D1268" s="2">
        <v>1122</v>
      </c>
      <c r="E1268" s="2">
        <v>200</v>
      </c>
      <c r="F1268" s="2">
        <v>0</v>
      </c>
      <c r="G1268" s="2">
        <v>1</v>
      </c>
      <c r="H1268" s="2">
        <v>0</v>
      </c>
      <c r="I1268" s="2">
        <v>0</v>
      </c>
      <c r="J1268" s="2">
        <v>3</v>
      </c>
      <c r="K1268" s="2">
        <v>2</v>
      </c>
      <c r="L1268" s="2">
        <v>1</v>
      </c>
      <c r="M1268" s="6">
        <v>59.4712328767123</v>
      </c>
      <c r="N1268" s="2">
        <v>0</v>
      </c>
      <c r="O1268" s="2">
        <v>0</v>
      </c>
      <c r="P1268" s="2">
        <v>1</v>
      </c>
      <c r="Q1268" s="7">
        <v>133584.326895829</v>
      </c>
    </row>
    <row r="1269" spans="1:17" x14ac:dyDescent="0.25">
      <c r="A1269" s="2">
        <v>36100</v>
      </c>
      <c r="B1269" s="2">
        <v>73500</v>
      </c>
      <c r="C1269" s="5">
        <v>0.42</v>
      </c>
      <c r="D1269" s="2">
        <v>792</v>
      </c>
      <c r="E1269" s="2">
        <v>400</v>
      </c>
      <c r="F1269" s="2">
        <v>0</v>
      </c>
      <c r="G1269" s="2">
        <v>1</v>
      </c>
      <c r="H1269" s="2">
        <v>0</v>
      </c>
      <c r="I1269" s="2">
        <v>0</v>
      </c>
      <c r="J1269" s="2">
        <v>2</v>
      </c>
      <c r="K1269" s="2">
        <v>2</v>
      </c>
      <c r="L1269" s="2">
        <v>1</v>
      </c>
      <c r="M1269" s="6">
        <v>62.621917808219202</v>
      </c>
      <c r="N1269" s="2">
        <v>0</v>
      </c>
      <c r="O1269" s="2">
        <v>0</v>
      </c>
      <c r="P1269" s="2">
        <v>1</v>
      </c>
      <c r="Q1269" s="7">
        <v>116408.88299953099</v>
      </c>
    </row>
    <row r="1270" spans="1:17" x14ac:dyDescent="0.25">
      <c r="A1270" s="2">
        <v>44600</v>
      </c>
      <c r="B1270" s="2">
        <v>115100</v>
      </c>
      <c r="C1270" s="5">
        <v>0.46200000000000002</v>
      </c>
      <c r="D1270" s="2">
        <v>1088</v>
      </c>
      <c r="E1270" s="2">
        <v>200</v>
      </c>
      <c r="F1270" s="2">
        <v>196</v>
      </c>
      <c r="G1270" s="2">
        <v>1</v>
      </c>
      <c r="H1270" s="2">
        <v>1</v>
      </c>
      <c r="I1270" s="2">
        <v>0</v>
      </c>
      <c r="J1270" s="2">
        <v>3</v>
      </c>
      <c r="K1270" s="2">
        <v>3</v>
      </c>
      <c r="L1270" s="2">
        <v>1</v>
      </c>
      <c r="M1270" s="6">
        <v>50.298630136986297</v>
      </c>
      <c r="N1270" s="2">
        <v>0</v>
      </c>
      <c r="O1270" s="2">
        <v>0</v>
      </c>
      <c r="P1270" s="2">
        <v>1</v>
      </c>
      <c r="Q1270" s="7">
        <v>134063.123766423</v>
      </c>
    </row>
    <row r="1271" spans="1:17" x14ac:dyDescent="0.25">
      <c r="A1271" s="2">
        <v>36300</v>
      </c>
      <c r="B1271" s="2">
        <v>75400</v>
      </c>
      <c r="C1271" s="5">
        <v>0.24</v>
      </c>
      <c r="D1271" s="2">
        <v>1037</v>
      </c>
      <c r="E1271" s="2">
        <v>0</v>
      </c>
      <c r="F1271" s="2">
        <v>0</v>
      </c>
      <c r="G1271" s="2">
        <v>1</v>
      </c>
      <c r="H1271" s="2">
        <v>0</v>
      </c>
      <c r="I1271" s="2">
        <v>0</v>
      </c>
      <c r="J1271" s="2">
        <v>2</v>
      </c>
      <c r="K1271" s="2">
        <v>3</v>
      </c>
      <c r="L1271" s="2">
        <v>1</v>
      </c>
      <c r="M1271" s="6">
        <v>80.621917808219195</v>
      </c>
      <c r="N1271" s="2">
        <v>0</v>
      </c>
      <c r="O1271" s="2">
        <v>0</v>
      </c>
      <c r="P1271" s="2">
        <v>1</v>
      </c>
      <c r="Q1271" s="7">
        <v>107381.25533834301</v>
      </c>
    </row>
    <row r="1272" spans="1:17" x14ac:dyDescent="0.25">
      <c r="A1272" s="2">
        <v>22800</v>
      </c>
      <c r="B1272" s="2">
        <v>93300</v>
      </c>
      <c r="C1272" s="5">
        <v>0.16</v>
      </c>
      <c r="D1272" s="2">
        <v>985</v>
      </c>
      <c r="E1272" s="2">
        <v>400</v>
      </c>
      <c r="F1272" s="2">
        <v>0</v>
      </c>
      <c r="G1272" s="2">
        <v>1</v>
      </c>
      <c r="H1272" s="2">
        <v>0</v>
      </c>
      <c r="I1272" s="2">
        <v>0</v>
      </c>
      <c r="J1272" s="2">
        <v>2</v>
      </c>
      <c r="K1272" s="2">
        <v>4</v>
      </c>
      <c r="L1272" s="2">
        <v>1</v>
      </c>
      <c r="M1272" s="6">
        <v>79.704109589041096</v>
      </c>
      <c r="N1272" s="2">
        <v>180</v>
      </c>
      <c r="O1272" s="2">
        <v>0</v>
      </c>
      <c r="P1272" s="2">
        <v>1</v>
      </c>
      <c r="Q1272" s="7">
        <v>118689.54682972599</v>
      </c>
    </row>
    <row r="1273" spans="1:17" x14ac:dyDescent="0.25">
      <c r="A1273" s="2">
        <v>22800</v>
      </c>
      <c r="B1273" s="2">
        <v>102800</v>
      </c>
      <c r="C1273" s="5">
        <v>0.16</v>
      </c>
      <c r="D1273" s="2">
        <v>1356</v>
      </c>
      <c r="E1273" s="2">
        <v>0</v>
      </c>
      <c r="F1273" s="2">
        <v>0</v>
      </c>
      <c r="G1273" s="2">
        <v>1</v>
      </c>
      <c r="H1273" s="2">
        <v>1</v>
      </c>
      <c r="I1273" s="2">
        <v>1</v>
      </c>
      <c r="J1273" s="2">
        <v>3</v>
      </c>
      <c r="K1273" s="2">
        <v>3</v>
      </c>
      <c r="L1273" s="2">
        <v>1</v>
      </c>
      <c r="M1273" s="6">
        <v>66.602739726027394</v>
      </c>
      <c r="N1273" s="2">
        <v>0</v>
      </c>
      <c r="O1273" s="2">
        <v>0</v>
      </c>
      <c r="P1273" s="2">
        <v>0</v>
      </c>
      <c r="Q1273" s="7">
        <v>95977.936187368701</v>
      </c>
    </row>
    <row r="1274" spans="1:17" x14ac:dyDescent="0.25">
      <c r="A1274" s="2">
        <v>23200</v>
      </c>
      <c r="B1274" s="2">
        <v>89500</v>
      </c>
      <c r="C1274" s="5">
        <v>0.16300000000000001</v>
      </c>
      <c r="D1274" s="2">
        <v>936</v>
      </c>
      <c r="E1274" s="2">
        <v>0</v>
      </c>
      <c r="F1274" s="2">
        <v>144</v>
      </c>
      <c r="G1274" s="2">
        <v>1</v>
      </c>
      <c r="H1274" s="2">
        <v>0</v>
      </c>
      <c r="I1274" s="2">
        <v>0</v>
      </c>
      <c r="J1274" s="2">
        <v>2</v>
      </c>
      <c r="K1274" s="2">
        <v>2</v>
      </c>
      <c r="L1274" s="2">
        <v>1</v>
      </c>
      <c r="M1274" s="6">
        <v>66.106849315068501</v>
      </c>
      <c r="N1274" s="2">
        <v>0</v>
      </c>
      <c r="O1274" s="2">
        <v>0</v>
      </c>
      <c r="P1274" s="2">
        <v>1</v>
      </c>
      <c r="Q1274" s="7">
        <v>120000</v>
      </c>
    </row>
    <row r="1275" spans="1:17" x14ac:dyDescent="0.25">
      <c r="A1275" s="2">
        <v>37400</v>
      </c>
      <c r="B1275" s="2">
        <v>135200</v>
      </c>
      <c r="C1275" s="5">
        <v>0.23499999999999999</v>
      </c>
      <c r="D1275" s="2">
        <v>1253</v>
      </c>
      <c r="E1275" s="2">
        <v>240</v>
      </c>
      <c r="F1275" s="2">
        <v>0</v>
      </c>
      <c r="G1275" s="2">
        <v>1</v>
      </c>
      <c r="H1275" s="2">
        <v>1</v>
      </c>
      <c r="I1275" s="2">
        <v>1</v>
      </c>
      <c r="J1275" s="2">
        <v>3</v>
      </c>
      <c r="K1275" s="2">
        <v>2</v>
      </c>
      <c r="L1275" s="2">
        <v>1</v>
      </c>
      <c r="M1275" s="6">
        <v>55.750684931506797</v>
      </c>
      <c r="N1275" s="2">
        <v>0</v>
      </c>
      <c r="O1275" s="2">
        <v>0</v>
      </c>
      <c r="P1275" s="2">
        <v>1</v>
      </c>
      <c r="Q1275" s="7">
        <v>155845.36172998499</v>
      </c>
    </row>
    <row r="1276" spans="1:17" x14ac:dyDescent="0.25">
      <c r="A1276" s="2">
        <v>26300</v>
      </c>
      <c r="B1276" s="2">
        <v>120700</v>
      </c>
      <c r="C1276" s="5">
        <v>0.23499999999999999</v>
      </c>
      <c r="D1276" s="2">
        <v>1217</v>
      </c>
      <c r="E1276" s="2">
        <v>550</v>
      </c>
      <c r="F1276" s="2">
        <v>28</v>
      </c>
      <c r="G1276" s="2">
        <v>2</v>
      </c>
      <c r="H1276" s="2">
        <v>1</v>
      </c>
      <c r="I1276" s="2">
        <v>0</v>
      </c>
      <c r="J1276" s="2">
        <v>3</v>
      </c>
      <c r="K1276" s="2">
        <v>4</v>
      </c>
      <c r="L1276" s="2">
        <v>1</v>
      </c>
      <c r="M1276" s="6">
        <v>44.202739726027403</v>
      </c>
      <c r="N1276" s="2">
        <v>0</v>
      </c>
      <c r="O1276" s="2">
        <v>0</v>
      </c>
      <c r="P1276" s="2">
        <v>1</v>
      </c>
      <c r="Q1276" s="7">
        <v>151000</v>
      </c>
    </row>
    <row r="1277" spans="1:17" x14ac:dyDescent="0.25">
      <c r="A1277" s="2">
        <v>26900</v>
      </c>
      <c r="B1277" s="2">
        <v>84100</v>
      </c>
      <c r="C1277" s="5">
        <v>0.189</v>
      </c>
      <c r="D1277" s="2">
        <v>1050</v>
      </c>
      <c r="E1277" s="2">
        <v>0</v>
      </c>
      <c r="F1277" s="2">
        <v>140</v>
      </c>
      <c r="G1277" s="2">
        <v>2</v>
      </c>
      <c r="H1277" s="2">
        <v>0</v>
      </c>
      <c r="I1277" s="2">
        <v>0</v>
      </c>
      <c r="J1277" s="2">
        <v>3</v>
      </c>
      <c r="K1277" s="2">
        <v>2</v>
      </c>
      <c r="L1277" s="2">
        <v>1</v>
      </c>
      <c r="M1277" s="6">
        <v>54.747945205479503</v>
      </c>
      <c r="N1277" s="2">
        <v>0</v>
      </c>
      <c r="O1277" s="2">
        <v>0</v>
      </c>
      <c r="P1277" s="2">
        <v>0</v>
      </c>
      <c r="Q1277" s="7">
        <v>99684.014911435399</v>
      </c>
    </row>
    <row r="1278" spans="1:17" x14ac:dyDescent="0.25">
      <c r="A1278" s="2">
        <v>27600</v>
      </c>
      <c r="B1278" s="2">
        <v>124700</v>
      </c>
      <c r="C1278" s="5">
        <v>0.67100000000000004</v>
      </c>
      <c r="D1278" s="2">
        <v>1386</v>
      </c>
      <c r="E1278" s="2">
        <v>0</v>
      </c>
      <c r="F1278" s="2">
        <v>128</v>
      </c>
      <c r="G1278" s="2">
        <v>1</v>
      </c>
      <c r="H1278" s="2">
        <v>1</v>
      </c>
      <c r="I1278" s="2">
        <v>1</v>
      </c>
      <c r="J1278" s="2">
        <v>4</v>
      </c>
      <c r="K1278" s="2">
        <v>1</v>
      </c>
      <c r="L1278" s="2">
        <v>1</v>
      </c>
      <c r="M1278" s="6">
        <v>56.671232876712303</v>
      </c>
      <c r="N1278" s="2">
        <v>0</v>
      </c>
      <c r="O1278" s="2">
        <v>0</v>
      </c>
      <c r="P1278" s="2">
        <v>1</v>
      </c>
      <c r="Q1278" s="7">
        <v>134939.27661986501</v>
      </c>
    </row>
    <row r="1279" spans="1:17" x14ac:dyDescent="0.25">
      <c r="A1279" s="2">
        <v>28900</v>
      </c>
      <c r="B1279" s="2">
        <v>112500</v>
      </c>
      <c r="C1279" s="5">
        <v>0.20499999999999999</v>
      </c>
      <c r="D1279" s="2">
        <v>1189</v>
      </c>
      <c r="E1279" s="2">
        <v>0</v>
      </c>
      <c r="F1279" s="2">
        <v>0</v>
      </c>
      <c r="G1279" s="2">
        <v>1</v>
      </c>
      <c r="H1279" s="2">
        <v>0</v>
      </c>
      <c r="I1279" s="2">
        <v>0</v>
      </c>
      <c r="J1279" s="2">
        <v>2</v>
      </c>
      <c r="K1279" s="2">
        <v>3</v>
      </c>
      <c r="L1279" s="2">
        <v>1</v>
      </c>
      <c r="M1279" s="6">
        <v>52.5342465753425</v>
      </c>
      <c r="N1279" s="2">
        <v>240</v>
      </c>
      <c r="O1279" s="2">
        <v>0</v>
      </c>
      <c r="P1279" s="2">
        <v>1</v>
      </c>
      <c r="Q1279" s="7">
        <v>132088.446832121</v>
      </c>
    </row>
    <row r="1280" spans="1:17" x14ac:dyDescent="0.25">
      <c r="A1280" s="2">
        <v>28900</v>
      </c>
      <c r="B1280" s="2">
        <v>111400</v>
      </c>
      <c r="C1280" s="5">
        <v>0.20499999999999999</v>
      </c>
      <c r="D1280" s="2">
        <v>1239</v>
      </c>
      <c r="E1280" s="2">
        <v>0</v>
      </c>
      <c r="F1280" s="2">
        <v>0</v>
      </c>
      <c r="G1280" s="2">
        <v>1</v>
      </c>
      <c r="H1280" s="2">
        <v>1</v>
      </c>
      <c r="I1280" s="2">
        <v>0</v>
      </c>
      <c r="J1280" s="2">
        <v>3</v>
      </c>
      <c r="K1280" s="2">
        <v>2</v>
      </c>
      <c r="L1280" s="2">
        <v>1</v>
      </c>
      <c r="M1280" s="6">
        <v>52.687671232876703</v>
      </c>
      <c r="N1280" s="2">
        <v>0</v>
      </c>
      <c r="O1280" s="2">
        <v>0</v>
      </c>
      <c r="P1280" s="2">
        <v>1</v>
      </c>
      <c r="Q1280" s="7">
        <v>117834.297893403</v>
      </c>
    </row>
    <row r="1281" spans="1:17" x14ac:dyDescent="0.25">
      <c r="A1281" s="2">
        <v>28400</v>
      </c>
      <c r="B1281" s="2">
        <v>126100</v>
      </c>
      <c r="C1281" s="5">
        <v>0.20399999999999999</v>
      </c>
      <c r="D1281" s="2">
        <v>1283</v>
      </c>
      <c r="E1281" s="2">
        <v>600</v>
      </c>
      <c r="F1281" s="2">
        <v>256</v>
      </c>
      <c r="G1281" s="2">
        <v>1</v>
      </c>
      <c r="H1281" s="2">
        <v>0</v>
      </c>
      <c r="I1281" s="2">
        <v>1</v>
      </c>
      <c r="J1281" s="2">
        <v>2</v>
      </c>
      <c r="K1281" s="2">
        <v>3</v>
      </c>
      <c r="L1281" s="2">
        <v>1</v>
      </c>
      <c r="M1281" s="6">
        <v>58.273972602739697</v>
      </c>
      <c r="N1281" s="2">
        <v>0</v>
      </c>
      <c r="O1281" s="2">
        <v>0</v>
      </c>
      <c r="P1281" s="2">
        <v>1</v>
      </c>
      <c r="Q1281" s="7">
        <v>120656.811389781</v>
      </c>
    </row>
    <row r="1282" spans="1:17" x14ac:dyDescent="0.25">
      <c r="A1282" s="2">
        <v>27200</v>
      </c>
      <c r="B1282" s="2">
        <v>89600</v>
      </c>
      <c r="C1282" s="5">
        <v>0.14599999999999999</v>
      </c>
      <c r="D1282" s="2">
        <v>864</v>
      </c>
      <c r="E1282" s="2">
        <v>0</v>
      </c>
      <c r="F1282" s="2">
        <v>250</v>
      </c>
      <c r="G1282" s="2">
        <v>1</v>
      </c>
      <c r="H1282" s="2">
        <v>0</v>
      </c>
      <c r="I1282" s="2">
        <v>0</v>
      </c>
      <c r="J1282" s="2">
        <v>2</v>
      </c>
      <c r="K1282" s="2">
        <v>2</v>
      </c>
      <c r="L1282" s="2">
        <v>1</v>
      </c>
      <c r="M1282" s="6">
        <v>59.369863013698598</v>
      </c>
      <c r="N1282" s="2">
        <v>0</v>
      </c>
      <c r="O1282" s="2">
        <v>0</v>
      </c>
      <c r="P1282" s="2">
        <v>1</v>
      </c>
      <c r="Q1282" s="7">
        <v>104377.71778957199</v>
      </c>
    </row>
    <row r="1283" spans="1:17" x14ac:dyDescent="0.25">
      <c r="A1283" s="2">
        <v>27200</v>
      </c>
      <c r="B1283" s="2">
        <v>76300</v>
      </c>
      <c r="C1283" s="5">
        <v>0.14599999999999999</v>
      </c>
      <c r="D1283" s="2">
        <v>864</v>
      </c>
      <c r="E1283" s="2">
        <v>0</v>
      </c>
      <c r="F1283" s="2">
        <v>0</v>
      </c>
      <c r="G1283" s="2">
        <v>1</v>
      </c>
      <c r="H1283" s="2">
        <v>0</v>
      </c>
      <c r="I1283" s="2">
        <v>0</v>
      </c>
      <c r="J1283" s="2">
        <v>3</v>
      </c>
      <c r="K1283" s="2">
        <v>2</v>
      </c>
      <c r="L1283" s="2">
        <v>1</v>
      </c>
      <c r="M1283" s="6">
        <v>58.671232876712303</v>
      </c>
      <c r="N1283" s="2">
        <v>0</v>
      </c>
      <c r="O1283" s="2">
        <v>0</v>
      </c>
      <c r="P1283" s="2">
        <v>0</v>
      </c>
      <c r="Q1283" s="7">
        <v>99779.042571026803</v>
      </c>
    </row>
    <row r="1284" spans="1:17" x14ac:dyDescent="0.25">
      <c r="A1284" s="2">
        <v>26600</v>
      </c>
      <c r="B1284" s="2">
        <v>101300</v>
      </c>
      <c r="C1284" s="5">
        <v>0.17199999999999999</v>
      </c>
      <c r="D1284" s="2">
        <v>1036</v>
      </c>
      <c r="E1284" s="2">
        <v>0</v>
      </c>
      <c r="F1284" s="2">
        <v>365</v>
      </c>
      <c r="G1284" s="2">
        <v>1</v>
      </c>
      <c r="H1284" s="2">
        <v>0</v>
      </c>
      <c r="I1284" s="2">
        <v>0</v>
      </c>
      <c r="J1284" s="2">
        <v>3</v>
      </c>
      <c r="K1284" s="2">
        <v>3</v>
      </c>
      <c r="L1284" s="2">
        <v>1</v>
      </c>
      <c r="M1284" s="6">
        <v>56.073972602739701</v>
      </c>
      <c r="N1284" s="2">
        <v>0</v>
      </c>
      <c r="O1284" s="2">
        <v>0</v>
      </c>
      <c r="P1284" s="2">
        <v>1</v>
      </c>
      <c r="Q1284" s="7">
        <v>124000</v>
      </c>
    </row>
    <row r="1285" spans="1:17" x14ac:dyDescent="0.25">
      <c r="A1285" s="2">
        <v>31000</v>
      </c>
      <c r="B1285" s="2">
        <v>35800</v>
      </c>
      <c r="C1285" s="5">
        <v>0.27200000000000002</v>
      </c>
      <c r="D1285" s="2">
        <v>602</v>
      </c>
      <c r="E1285" s="2">
        <v>0</v>
      </c>
      <c r="F1285" s="2">
        <v>0</v>
      </c>
      <c r="G1285" s="2">
        <v>1</v>
      </c>
      <c r="H1285" s="2">
        <v>0</v>
      </c>
      <c r="I1285" s="2">
        <v>0</v>
      </c>
      <c r="J1285" s="2">
        <v>1</v>
      </c>
      <c r="K1285" s="2">
        <v>2</v>
      </c>
      <c r="L1285" s="2">
        <v>0</v>
      </c>
      <c r="M1285" s="6">
        <v>63.775342465753397</v>
      </c>
      <c r="N1285" s="2">
        <v>0</v>
      </c>
      <c r="O1285" s="2">
        <v>1</v>
      </c>
      <c r="P1285" s="2">
        <v>0</v>
      </c>
      <c r="Q1285" s="7">
        <v>25117.284692677102</v>
      </c>
    </row>
    <row r="1286" spans="1:17" x14ac:dyDescent="0.25">
      <c r="A1286" s="2">
        <v>36000</v>
      </c>
      <c r="B1286" s="2">
        <v>159300</v>
      </c>
      <c r="C1286" s="5">
        <v>0.34699999999999998</v>
      </c>
      <c r="D1286" s="2">
        <v>2086</v>
      </c>
      <c r="E1286" s="2">
        <v>300</v>
      </c>
      <c r="F1286" s="2">
        <v>0</v>
      </c>
      <c r="G1286" s="2">
        <v>1</v>
      </c>
      <c r="H1286" s="2">
        <v>1</v>
      </c>
      <c r="I1286" s="2">
        <v>1</v>
      </c>
      <c r="J1286" s="2">
        <v>3</v>
      </c>
      <c r="K1286" s="2">
        <v>3</v>
      </c>
      <c r="L1286" s="2">
        <v>1</v>
      </c>
      <c r="M1286" s="6">
        <v>54.235616438356203</v>
      </c>
      <c r="N1286" s="2">
        <v>0</v>
      </c>
      <c r="O1286" s="2">
        <v>0</v>
      </c>
      <c r="P1286" s="2">
        <v>1</v>
      </c>
      <c r="Q1286" s="7">
        <v>169900</v>
      </c>
    </row>
    <row r="1287" spans="1:17" x14ac:dyDescent="0.25">
      <c r="A1287" s="2">
        <v>29900</v>
      </c>
      <c r="B1287" s="2">
        <v>119300</v>
      </c>
      <c r="C1287" s="5">
        <v>0.27200000000000002</v>
      </c>
      <c r="D1287" s="2">
        <v>1327</v>
      </c>
      <c r="E1287" s="2">
        <v>0</v>
      </c>
      <c r="F1287" s="2">
        <v>200</v>
      </c>
      <c r="G1287" s="2">
        <v>2</v>
      </c>
      <c r="H1287" s="2">
        <v>0</v>
      </c>
      <c r="I1287" s="2">
        <v>0</v>
      </c>
      <c r="J1287" s="2">
        <v>2</v>
      </c>
      <c r="K1287" s="2">
        <v>4</v>
      </c>
      <c r="L1287" s="2">
        <v>1</v>
      </c>
      <c r="M1287" s="6">
        <v>68.506849315068493</v>
      </c>
      <c r="N1287" s="2">
        <v>0</v>
      </c>
      <c r="O1287" s="2">
        <v>0</v>
      </c>
      <c r="P1287" s="2">
        <v>1</v>
      </c>
      <c r="Q1287" s="7">
        <v>129275.155060479</v>
      </c>
    </row>
    <row r="1288" spans="1:17" x14ac:dyDescent="0.25">
      <c r="A1288" s="2">
        <v>21400</v>
      </c>
      <c r="B1288" s="2">
        <v>78000</v>
      </c>
      <c r="C1288" s="5">
        <v>0.14000000000000001</v>
      </c>
      <c r="D1288" s="2">
        <v>672</v>
      </c>
      <c r="E1288" s="2">
        <v>0</v>
      </c>
      <c r="F1288" s="2">
        <v>0</v>
      </c>
      <c r="G1288" s="2">
        <v>1</v>
      </c>
      <c r="H1288" s="2">
        <v>0</v>
      </c>
      <c r="I1288" s="2">
        <v>0</v>
      </c>
      <c r="J1288" s="2">
        <v>2</v>
      </c>
      <c r="K1288" s="2">
        <v>2</v>
      </c>
      <c r="L1288" s="2">
        <v>1</v>
      </c>
      <c r="M1288" s="6">
        <v>59.758904109588997</v>
      </c>
      <c r="N1288" s="2">
        <v>0</v>
      </c>
      <c r="O1288" s="2">
        <v>0</v>
      </c>
      <c r="P1288" s="2">
        <v>1</v>
      </c>
      <c r="Q1288" s="7">
        <v>99684.014911435399</v>
      </c>
    </row>
    <row r="1289" spans="1:17" x14ac:dyDescent="0.25">
      <c r="A1289" s="2">
        <v>24500</v>
      </c>
      <c r="B1289" s="2">
        <v>77400</v>
      </c>
      <c r="C1289" s="5">
        <v>0.161</v>
      </c>
      <c r="D1289" s="2">
        <v>672</v>
      </c>
      <c r="E1289" s="2">
        <v>325</v>
      </c>
      <c r="F1289" s="2">
        <v>72</v>
      </c>
      <c r="G1289" s="2">
        <v>1</v>
      </c>
      <c r="H1289" s="2">
        <v>0</v>
      </c>
      <c r="I1289" s="2">
        <v>0</v>
      </c>
      <c r="J1289" s="2">
        <v>2</v>
      </c>
      <c r="K1289" s="2">
        <v>2</v>
      </c>
      <c r="L1289" s="2">
        <v>1</v>
      </c>
      <c r="M1289" s="6">
        <v>59.339726027397298</v>
      </c>
      <c r="N1289" s="2">
        <v>0</v>
      </c>
      <c r="O1289" s="2">
        <v>0</v>
      </c>
      <c r="P1289" s="2">
        <v>0</v>
      </c>
      <c r="Q1289" s="7">
        <v>100288.792514696</v>
      </c>
    </row>
    <row r="1290" spans="1:17" x14ac:dyDescent="0.25">
      <c r="A1290" s="2">
        <v>24400</v>
      </c>
      <c r="B1290" s="2">
        <v>95000</v>
      </c>
      <c r="C1290" s="5">
        <v>0.161</v>
      </c>
      <c r="D1290" s="2">
        <v>768</v>
      </c>
      <c r="E1290" s="2">
        <v>350</v>
      </c>
      <c r="F1290" s="2">
        <v>0</v>
      </c>
      <c r="G1290" s="2">
        <v>1</v>
      </c>
      <c r="H1290" s="2">
        <v>0</v>
      </c>
      <c r="I1290" s="2">
        <v>0</v>
      </c>
      <c r="J1290" s="2">
        <v>3</v>
      </c>
      <c r="K1290" s="2">
        <v>2</v>
      </c>
      <c r="L1290" s="2">
        <v>1</v>
      </c>
      <c r="M1290" s="6">
        <v>59.5397260273973</v>
      </c>
      <c r="N1290" s="2">
        <v>0</v>
      </c>
      <c r="O1290" s="2">
        <v>0</v>
      </c>
      <c r="P1290" s="2">
        <v>1</v>
      </c>
      <c r="Q1290" s="7">
        <v>111182.36172200101</v>
      </c>
    </row>
    <row r="1291" spans="1:17" x14ac:dyDescent="0.25">
      <c r="A1291" s="2">
        <v>24400</v>
      </c>
      <c r="B1291" s="2">
        <v>102300</v>
      </c>
      <c r="C1291" s="5">
        <v>0.161</v>
      </c>
      <c r="D1291" s="2">
        <v>1208</v>
      </c>
      <c r="E1291" s="2">
        <v>0</v>
      </c>
      <c r="F1291" s="2">
        <v>0</v>
      </c>
      <c r="G1291" s="2">
        <v>1</v>
      </c>
      <c r="H1291" s="2">
        <v>0</v>
      </c>
      <c r="I1291" s="2">
        <v>0</v>
      </c>
      <c r="J1291" s="2">
        <v>3</v>
      </c>
      <c r="K1291" s="2">
        <v>2</v>
      </c>
      <c r="L1291" s="2">
        <v>1</v>
      </c>
      <c r="M1291" s="6">
        <v>54.742465753424703</v>
      </c>
      <c r="N1291" s="2">
        <v>0</v>
      </c>
      <c r="O1291" s="2">
        <v>0</v>
      </c>
      <c r="P1291" s="2">
        <v>1</v>
      </c>
      <c r="Q1291" s="7">
        <v>105385.674486923</v>
      </c>
    </row>
    <row r="1292" spans="1:17" x14ac:dyDescent="0.25">
      <c r="A1292" s="2">
        <v>27000</v>
      </c>
      <c r="B1292" s="2">
        <v>91800</v>
      </c>
      <c r="C1292" s="5">
        <v>0.17199999999999999</v>
      </c>
      <c r="D1292" s="2">
        <v>1279</v>
      </c>
      <c r="E1292" s="2">
        <v>472</v>
      </c>
      <c r="F1292" s="2">
        <v>0</v>
      </c>
      <c r="G1292" s="2">
        <v>1</v>
      </c>
      <c r="H1292" s="2">
        <v>0</v>
      </c>
      <c r="I1292" s="2">
        <v>0</v>
      </c>
      <c r="J1292" s="2">
        <v>4</v>
      </c>
      <c r="K1292" s="2">
        <v>2</v>
      </c>
      <c r="L1292" s="2">
        <v>1</v>
      </c>
      <c r="M1292" s="6">
        <v>55.726027397260303</v>
      </c>
      <c r="N1292" s="2">
        <v>0</v>
      </c>
      <c r="O1292" s="2">
        <v>0</v>
      </c>
      <c r="P1292" s="2">
        <v>1</v>
      </c>
      <c r="Q1292" s="7">
        <v>123440.92980929901</v>
      </c>
    </row>
    <row r="1293" spans="1:17" x14ac:dyDescent="0.25">
      <c r="A1293" s="2">
        <v>31200</v>
      </c>
      <c r="B1293" s="2">
        <v>96500</v>
      </c>
      <c r="C1293" s="5">
        <v>0.16700000000000001</v>
      </c>
      <c r="D1293" s="2">
        <v>1128</v>
      </c>
      <c r="E1293" s="2">
        <v>0</v>
      </c>
      <c r="F1293" s="2">
        <v>0</v>
      </c>
      <c r="G1293" s="2">
        <v>1</v>
      </c>
      <c r="H1293" s="2">
        <v>1</v>
      </c>
      <c r="I1293" s="2">
        <v>0</v>
      </c>
      <c r="J1293" s="2">
        <v>3</v>
      </c>
      <c r="K1293" s="2">
        <v>2</v>
      </c>
      <c r="L1293" s="2">
        <v>1</v>
      </c>
      <c r="M1293" s="6">
        <v>58.106849315068501</v>
      </c>
      <c r="N1293" s="2">
        <v>0</v>
      </c>
      <c r="O1293" s="2">
        <v>0</v>
      </c>
      <c r="P1293" s="2">
        <v>1</v>
      </c>
      <c r="Q1293" s="7">
        <v>95000</v>
      </c>
    </row>
    <row r="1294" spans="1:17" x14ac:dyDescent="0.25">
      <c r="A1294" s="2">
        <v>34300</v>
      </c>
      <c r="B1294" s="2">
        <v>67800</v>
      </c>
      <c r="C1294" s="5">
        <v>0.36599999999999999</v>
      </c>
      <c r="D1294" s="2">
        <v>1037</v>
      </c>
      <c r="E1294" s="2">
        <v>0</v>
      </c>
      <c r="F1294" s="2">
        <v>0</v>
      </c>
      <c r="G1294" s="2">
        <v>1</v>
      </c>
      <c r="H1294" s="2">
        <v>0</v>
      </c>
      <c r="I1294" s="2">
        <v>0</v>
      </c>
      <c r="J1294" s="2">
        <v>3</v>
      </c>
      <c r="K1294" s="2">
        <v>3</v>
      </c>
      <c r="L1294" s="2">
        <v>1</v>
      </c>
      <c r="M1294" s="6">
        <v>72.309589041095904</v>
      </c>
      <c r="N1294" s="2">
        <v>0</v>
      </c>
      <c r="O1294" s="2">
        <v>0</v>
      </c>
      <c r="P1294" s="2">
        <v>1</v>
      </c>
      <c r="Q1294" s="7">
        <v>103898.92091897799</v>
      </c>
    </row>
    <row r="1295" spans="1:17" x14ac:dyDescent="0.25">
      <c r="A1295" s="2">
        <v>28400</v>
      </c>
      <c r="B1295" s="2">
        <v>139800</v>
      </c>
      <c r="C1295" s="5">
        <v>0.17399999999999999</v>
      </c>
      <c r="D1295" s="2">
        <v>1567</v>
      </c>
      <c r="E1295" s="2">
        <v>500</v>
      </c>
      <c r="F1295" s="2">
        <v>0</v>
      </c>
      <c r="G1295" s="2">
        <v>1</v>
      </c>
      <c r="H1295" s="2">
        <v>1</v>
      </c>
      <c r="I1295" s="2">
        <v>1</v>
      </c>
      <c r="J1295" s="2">
        <v>4</v>
      </c>
      <c r="K1295" s="2">
        <v>3</v>
      </c>
      <c r="L1295" s="2">
        <v>1</v>
      </c>
      <c r="M1295" s="6">
        <v>75.076712328767101</v>
      </c>
      <c r="N1295" s="2">
        <v>0</v>
      </c>
      <c r="O1295" s="2">
        <v>0</v>
      </c>
      <c r="P1295" s="2">
        <v>1</v>
      </c>
      <c r="Q1295" s="7">
        <v>179000</v>
      </c>
    </row>
    <row r="1296" spans="1:17" x14ac:dyDescent="0.25">
      <c r="A1296" s="2">
        <v>22500</v>
      </c>
      <c r="B1296" s="2">
        <v>142200</v>
      </c>
      <c r="C1296" s="5">
        <v>0.13800000000000001</v>
      </c>
      <c r="D1296" s="2">
        <v>1829</v>
      </c>
      <c r="E1296" s="2">
        <v>0</v>
      </c>
      <c r="F1296" s="2">
        <v>346</v>
      </c>
      <c r="G1296" s="2">
        <v>1</v>
      </c>
      <c r="H1296" s="2">
        <v>0</v>
      </c>
      <c r="I1296" s="2">
        <v>1</v>
      </c>
      <c r="J1296" s="2">
        <v>2</v>
      </c>
      <c r="K1296" s="2">
        <v>3</v>
      </c>
      <c r="L1296" s="2">
        <v>1</v>
      </c>
      <c r="M1296" s="6">
        <v>84.232876712328803</v>
      </c>
      <c r="N1296" s="2">
        <v>0</v>
      </c>
      <c r="O1296" s="2">
        <v>0</v>
      </c>
      <c r="P1296" s="2">
        <v>1</v>
      </c>
      <c r="Q1296" s="7">
        <v>170100</v>
      </c>
    </row>
    <row r="1297" spans="1:17" x14ac:dyDescent="0.25">
      <c r="A1297" s="2">
        <v>26600</v>
      </c>
      <c r="B1297" s="2">
        <v>102000</v>
      </c>
      <c r="C1297" s="5">
        <v>0.161</v>
      </c>
      <c r="D1297" s="2">
        <v>1121</v>
      </c>
      <c r="E1297" s="2">
        <v>0</v>
      </c>
      <c r="F1297" s="2">
        <v>176</v>
      </c>
      <c r="G1297" s="2">
        <v>1</v>
      </c>
      <c r="H1297" s="2">
        <v>1</v>
      </c>
      <c r="I1297" s="2">
        <v>1</v>
      </c>
      <c r="J1297" s="2">
        <v>3</v>
      </c>
      <c r="K1297" s="2">
        <v>3</v>
      </c>
      <c r="L1297" s="2">
        <v>1</v>
      </c>
      <c r="M1297" s="6">
        <v>81.523287671232893</v>
      </c>
      <c r="N1297" s="2">
        <v>0</v>
      </c>
      <c r="O1297" s="2">
        <v>0</v>
      </c>
      <c r="P1297" s="2">
        <v>1</v>
      </c>
      <c r="Q1297" s="7">
        <v>133967.36439230401</v>
      </c>
    </row>
    <row r="1298" spans="1:17" x14ac:dyDescent="0.25">
      <c r="A1298" s="2">
        <v>28000</v>
      </c>
      <c r="B1298" s="2">
        <v>155500</v>
      </c>
      <c r="C1298" s="5">
        <v>0.17299999999999999</v>
      </c>
      <c r="D1298" s="2">
        <v>1943</v>
      </c>
      <c r="E1298" s="2">
        <v>0</v>
      </c>
      <c r="F1298" s="2">
        <v>0</v>
      </c>
      <c r="G1298" s="2">
        <v>2</v>
      </c>
      <c r="H1298" s="2">
        <v>0</v>
      </c>
      <c r="I1298" s="2">
        <v>1</v>
      </c>
      <c r="J1298" s="2">
        <v>3</v>
      </c>
      <c r="K1298" s="2">
        <v>6</v>
      </c>
      <c r="L1298" s="2">
        <v>1</v>
      </c>
      <c r="M1298" s="6">
        <v>85.134246575342502</v>
      </c>
      <c r="N1298" s="2">
        <v>0</v>
      </c>
      <c r="O1298" s="2">
        <v>0</v>
      </c>
      <c r="P1298" s="2">
        <v>1</v>
      </c>
      <c r="Q1298" s="7">
        <v>170000</v>
      </c>
    </row>
    <row r="1299" spans="1:17" x14ac:dyDescent="0.25">
      <c r="A1299" s="2">
        <v>29900</v>
      </c>
      <c r="B1299" s="2">
        <v>131200</v>
      </c>
      <c r="C1299" s="5">
        <v>0.184</v>
      </c>
      <c r="D1299" s="2">
        <v>1764</v>
      </c>
      <c r="E1299" s="2">
        <v>0</v>
      </c>
      <c r="F1299" s="2">
        <v>168</v>
      </c>
      <c r="G1299" s="2">
        <v>1</v>
      </c>
      <c r="H1299" s="2">
        <v>0</v>
      </c>
      <c r="I1299" s="2">
        <v>1</v>
      </c>
      <c r="J1299" s="2">
        <v>3</v>
      </c>
      <c r="K1299" s="2">
        <v>3</v>
      </c>
      <c r="L1299" s="2">
        <v>1</v>
      </c>
      <c r="M1299" s="6">
        <v>91.432876712328806</v>
      </c>
      <c r="N1299" s="2">
        <v>0</v>
      </c>
      <c r="O1299" s="2">
        <v>0</v>
      </c>
      <c r="P1299" s="2">
        <v>1</v>
      </c>
      <c r="Q1299" s="7">
        <v>165663.71722565099</v>
      </c>
    </row>
    <row r="1300" spans="1:17" x14ac:dyDescent="0.25">
      <c r="A1300" s="2">
        <v>27900</v>
      </c>
      <c r="B1300" s="2">
        <v>134400</v>
      </c>
      <c r="C1300" s="5">
        <v>0.17100000000000001</v>
      </c>
      <c r="D1300" s="2">
        <v>1520</v>
      </c>
      <c r="E1300" s="2">
        <v>0</v>
      </c>
      <c r="F1300" s="2">
        <v>360</v>
      </c>
      <c r="G1300" s="2">
        <v>1</v>
      </c>
      <c r="H1300" s="2">
        <v>1</v>
      </c>
      <c r="I1300" s="2">
        <v>1</v>
      </c>
      <c r="J1300" s="2">
        <v>3</v>
      </c>
      <c r="K1300" s="2">
        <v>3</v>
      </c>
      <c r="L1300" s="2">
        <v>1</v>
      </c>
      <c r="M1300" s="6">
        <v>86.654794520547995</v>
      </c>
      <c r="N1300" s="2">
        <v>0</v>
      </c>
      <c r="O1300" s="2">
        <v>0</v>
      </c>
      <c r="P1300" s="2">
        <v>1</v>
      </c>
      <c r="Q1300" s="7">
        <v>180552.55322376301</v>
      </c>
    </row>
    <row r="1301" spans="1:17" x14ac:dyDescent="0.25">
      <c r="A1301" s="2">
        <v>23200</v>
      </c>
      <c r="B1301" s="2">
        <v>127400</v>
      </c>
      <c r="C1301" s="5">
        <v>0.16200000000000001</v>
      </c>
      <c r="D1301" s="2">
        <v>1391</v>
      </c>
      <c r="E1301" s="2">
        <v>0</v>
      </c>
      <c r="F1301" s="2">
        <v>378</v>
      </c>
      <c r="G1301" s="2">
        <v>1</v>
      </c>
      <c r="H1301" s="2">
        <v>0</v>
      </c>
      <c r="I1301" s="2">
        <v>1</v>
      </c>
      <c r="J1301" s="2">
        <v>3</v>
      </c>
      <c r="K1301" s="2">
        <v>3</v>
      </c>
      <c r="L1301" s="2">
        <v>1</v>
      </c>
      <c r="M1301" s="6">
        <v>69.465753424657507</v>
      </c>
      <c r="N1301" s="2">
        <v>0</v>
      </c>
      <c r="O1301" s="2">
        <v>0</v>
      </c>
      <c r="P1301" s="2">
        <v>1</v>
      </c>
      <c r="Q1301" s="7">
        <v>137893.498731178</v>
      </c>
    </row>
    <row r="1302" spans="1:17" x14ac:dyDescent="0.25">
      <c r="A1302" s="2">
        <v>35600</v>
      </c>
      <c r="B1302" s="2">
        <v>113000</v>
      </c>
      <c r="C1302" s="5">
        <v>0.191</v>
      </c>
      <c r="D1302" s="2">
        <v>1168</v>
      </c>
      <c r="E1302" s="2">
        <v>0</v>
      </c>
      <c r="F1302" s="2">
        <v>204</v>
      </c>
      <c r="G1302" s="2">
        <v>1</v>
      </c>
      <c r="H1302" s="2">
        <v>0</v>
      </c>
      <c r="I1302" s="2">
        <v>0</v>
      </c>
      <c r="J1302" s="2">
        <v>3</v>
      </c>
      <c r="K1302" s="2">
        <v>2</v>
      </c>
      <c r="L1302" s="2">
        <v>1</v>
      </c>
      <c r="M1302" s="6">
        <v>57.443835616438399</v>
      </c>
      <c r="N1302" s="2">
        <v>0</v>
      </c>
      <c r="O1302" s="2">
        <v>0</v>
      </c>
      <c r="P1302" s="2">
        <v>1</v>
      </c>
      <c r="Q1302" s="7">
        <v>132147.93628404601</v>
      </c>
    </row>
    <row r="1303" spans="1:17" x14ac:dyDescent="0.25">
      <c r="A1303" s="2">
        <v>30200</v>
      </c>
      <c r="B1303" s="2">
        <v>83900</v>
      </c>
      <c r="C1303" s="5">
        <v>0.16</v>
      </c>
      <c r="D1303" s="2">
        <v>892</v>
      </c>
      <c r="E1303" s="2">
        <v>0</v>
      </c>
      <c r="F1303" s="2">
        <v>0</v>
      </c>
      <c r="G1303" s="2">
        <v>1</v>
      </c>
      <c r="H1303" s="2">
        <v>0</v>
      </c>
      <c r="I1303" s="2">
        <v>0</v>
      </c>
      <c r="J1303" s="2">
        <v>2</v>
      </c>
      <c r="K1303" s="2">
        <v>2</v>
      </c>
      <c r="L1303" s="2">
        <v>1</v>
      </c>
      <c r="M1303" s="6">
        <v>41.643835616438402</v>
      </c>
      <c r="N1303" s="2">
        <v>0</v>
      </c>
      <c r="O1303" s="2">
        <v>0</v>
      </c>
      <c r="P1303" s="2">
        <v>1</v>
      </c>
      <c r="Q1303" s="7">
        <v>118784.57448931799</v>
      </c>
    </row>
    <row r="1304" spans="1:17" x14ac:dyDescent="0.25">
      <c r="A1304" s="2">
        <v>21600</v>
      </c>
      <c r="B1304" s="2">
        <v>99800</v>
      </c>
      <c r="C1304" s="5">
        <v>0.155</v>
      </c>
      <c r="D1304" s="2">
        <v>1010</v>
      </c>
      <c r="E1304" s="2">
        <v>400</v>
      </c>
      <c r="F1304" s="2">
        <v>192</v>
      </c>
      <c r="G1304" s="2">
        <v>1</v>
      </c>
      <c r="H1304" s="2">
        <v>0</v>
      </c>
      <c r="I1304" s="2">
        <v>0</v>
      </c>
      <c r="J1304" s="2">
        <v>3</v>
      </c>
      <c r="K1304" s="2">
        <v>2</v>
      </c>
      <c r="L1304" s="2">
        <v>1</v>
      </c>
      <c r="M1304" s="6">
        <v>53.087671232876701</v>
      </c>
      <c r="N1304" s="2">
        <v>0</v>
      </c>
      <c r="O1304" s="2">
        <v>0</v>
      </c>
      <c r="P1304" s="2">
        <v>1</v>
      </c>
      <c r="Q1304" s="7">
        <v>132900</v>
      </c>
    </row>
    <row r="1305" spans="1:17" x14ac:dyDescent="0.25">
      <c r="A1305" s="2">
        <v>21000</v>
      </c>
      <c r="B1305" s="2">
        <v>72600</v>
      </c>
      <c r="C1305" s="5">
        <v>0.15</v>
      </c>
      <c r="D1305" s="2">
        <v>727</v>
      </c>
      <c r="E1305" s="2">
        <v>350</v>
      </c>
      <c r="F1305" s="2">
        <v>0</v>
      </c>
      <c r="G1305" s="2">
        <v>1</v>
      </c>
      <c r="H1305" s="2">
        <v>0</v>
      </c>
      <c r="I1305" s="2">
        <v>0</v>
      </c>
      <c r="J1305" s="2">
        <v>2</v>
      </c>
      <c r="K1305" s="2">
        <v>2</v>
      </c>
      <c r="L1305" s="2">
        <v>1</v>
      </c>
      <c r="M1305" s="6">
        <v>58.4767123287671</v>
      </c>
      <c r="N1305" s="2">
        <v>0</v>
      </c>
      <c r="O1305" s="2">
        <v>0</v>
      </c>
      <c r="P1305" s="2">
        <v>1</v>
      </c>
      <c r="Q1305" s="7">
        <v>110123.280236705</v>
      </c>
    </row>
    <row r="1306" spans="1:17" x14ac:dyDescent="0.25">
      <c r="A1306" s="2">
        <v>30400</v>
      </c>
      <c r="B1306" s="2">
        <v>87600</v>
      </c>
      <c r="C1306" s="5">
        <v>0.314</v>
      </c>
      <c r="D1306" s="2">
        <v>780</v>
      </c>
      <c r="E1306" s="2">
        <v>500</v>
      </c>
      <c r="F1306" s="2">
        <v>144</v>
      </c>
      <c r="G1306" s="2">
        <v>1</v>
      </c>
      <c r="H1306" s="2">
        <v>1</v>
      </c>
      <c r="I1306" s="2">
        <v>0</v>
      </c>
      <c r="J1306" s="2">
        <v>3</v>
      </c>
      <c r="K1306" s="2">
        <v>1</v>
      </c>
      <c r="L1306" s="2">
        <v>1</v>
      </c>
      <c r="M1306" s="6">
        <v>44.753424657534197</v>
      </c>
      <c r="N1306" s="2">
        <v>0</v>
      </c>
      <c r="O1306" s="2">
        <v>0</v>
      </c>
      <c r="P1306" s="2">
        <v>1</v>
      </c>
      <c r="Q1306" s="7">
        <v>114033.191509745</v>
      </c>
    </row>
    <row r="1307" spans="1:17" x14ac:dyDescent="0.25">
      <c r="A1307" s="2">
        <v>21100</v>
      </c>
      <c r="B1307" s="2">
        <v>95200</v>
      </c>
      <c r="C1307" s="5">
        <v>0.14099999999999999</v>
      </c>
      <c r="D1307" s="2">
        <v>1102</v>
      </c>
      <c r="E1307" s="2">
        <v>434</v>
      </c>
      <c r="F1307" s="2">
        <v>0</v>
      </c>
      <c r="G1307" s="2">
        <v>1</v>
      </c>
      <c r="H1307" s="2">
        <v>0</v>
      </c>
      <c r="I1307" s="2">
        <v>0</v>
      </c>
      <c r="J1307" s="2">
        <v>3</v>
      </c>
      <c r="K1307" s="2">
        <v>2</v>
      </c>
      <c r="L1307" s="2">
        <v>1</v>
      </c>
      <c r="M1307" s="6">
        <v>56.684931506849303</v>
      </c>
      <c r="N1307" s="2">
        <v>0</v>
      </c>
      <c r="O1307" s="2">
        <v>0</v>
      </c>
      <c r="P1307" s="2">
        <v>1</v>
      </c>
      <c r="Q1307" s="7">
        <v>123535.95746889</v>
      </c>
    </row>
    <row r="1308" spans="1:17" x14ac:dyDescent="0.25">
      <c r="A1308" s="2">
        <v>21400</v>
      </c>
      <c r="B1308" s="2">
        <v>60500</v>
      </c>
      <c r="C1308" s="5">
        <v>0.14899999999999999</v>
      </c>
      <c r="D1308" s="2">
        <v>672</v>
      </c>
      <c r="E1308" s="2">
        <v>0</v>
      </c>
      <c r="F1308" s="2">
        <v>0</v>
      </c>
      <c r="G1308" s="2">
        <v>1</v>
      </c>
      <c r="H1308" s="2">
        <v>0</v>
      </c>
      <c r="I1308" s="2">
        <v>0</v>
      </c>
      <c r="J1308" s="2">
        <v>2</v>
      </c>
      <c r="K1308" s="2">
        <v>2</v>
      </c>
      <c r="L1308" s="2">
        <v>1</v>
      </c>
      <c r="M1308" s="6">
        <v>67.673972602739696</v>
      </c>
      <c r="N1308" s="2">
        <v>0</v>
      </c>
      <c r="O1308" s="2">
        <v>0</v>
      </c>
      <c r="P1308" s="2">
        <v>1</v>
      </c>
      <c r="Q1308" s="7">
        <v>85524.893632308696</v>
      </c>
    </row>
    <row r="1309" spans="1:17" x14ac:dyDescent="0.25">
      <c r="A1309" s="2">
        <v>11600</v>
      </c>
      <c r="B1309" s="2">
        <v>55700</v>
      </c>
      <c r="C1309" s="5">
        <v>0.13100000000000001</v>
      </c>
      <c r="D1309" s="2">
        <v>924</v>
      </c>
      <c r="E1309" s="2">
        <v>500</v>
      </c>
      <c r="F1309" s="2">
        <v>0</v>
      </c>
      <c r="G1309" s="2">
        <v>2</v>
      </c>
      <c r="H1309" s="2">
        <v>0</v>
      </c>
      <c r="I1309" s="2">
        <v>1</v>
      </c>
      <c r="J1309" s="2">
        <v>2</v>
      </c>
      <c r="K1309" s="2">
        <v>3</v>
      </c>
      <c r="L1309" s="2">
        <v>1</v>
      </c>
      <c r="M1309" s="6">
        <v>55.361643835616398</v>
      </c>
      <c r="N1309" s="2">
        <v>0</v>
      </c>
      <c r="O1309" s="2">
        <v>0</v>
      </c>
      <c r="P1309" s="2">
        <v>1</v>
      </c>
      <c r="Q1309" s="7">
        <v>102462.530307195</v>
      </c>
    </row>
    <row r="1310" spans="1:17" x14ac:dyDescent="0.25">
      <c r="A1310" s="2">
        <v>13400</v>
      </c>
      <c r="B1310" s="2">
        <v>85200</v>
      </c>
      <c r="C1310" s="5">
        <v>0.14899999999999999</v>
      </c>
      <c r="D1310" s="2">
        <v>1540</v>
      </c>
      <c r="E1310" s="2">
        <v>0</v>
      </c>
      <c r="F1310" s="2">
        <v>0</v>
      </c>
      <c r="G1310" s="2">
        <v>2</v>
      </c>
      <c r="H1310" s="2">
        <v>0</v>
      </c>
      <c r="I1310" s="2">
        <v>0</v>
      </c>
      <c r="J1310" s="2">
        <v>4</v>
      </c>
      <c r="K1310" s="2">
        <v>2</v>
      </c>
      <c r="L1310" s="2">
        <v>0</v>
      </c>
      <c r="M1310" s="6">
        <v>58.786301369862997</v>
      </c>
      <c r="N1310" s="2">
        <v>0</v>
      </c>
      <c r="O1310" s="2">
        <v>0</v>
      </c>
      <c r="P1310" s="2">
        <v>0</v>
      </c>
      <c r="Q1310" s="7">
        <v>88196.143975776795</v>
      </c>
    </row>
    <row r="1311" spans="1:17" x14ac:dyDescent="0.25">
      <c r="A1311" s="2">
        <v>14700</v>
      </c>
      <c r="B1311" s="2">
        <v>93100</v>
      </c>
      <c r="C1311" s="5">
        <v>0.16400000000000001</v>
      </c>
      <c r="D1311" s="2">
        <v>1444</v>
      </c>
      <c r="E1311" s="2">
        <v>1000</v>
      </c>
      <c r="F1311" s="2">
        <v>0</v>
      </c>
      <c r="G1311" s="2">
        <v>2</v>
      </c>
      <c r="H1311" s="2">
        <v>0</v>
      </c>
      <c r="I1311" s="2">
        <v>0</v>
      </c>
      <c r="J1311" s="2">
        <v>4</v>
      </c>
      <c r="K1311" s="2">
        <v>1</v>
      </c>
      <c r="L1311" s="2">
        <v>1</v>
      </c>
      <c r="M1311" s="6">
        <v>99.643835616438395</v>
      </c>
      <c r="N1311" s="2">
        <v>0</v>
      </c>
      <c r="O1311" s="2">
        <v>0</v>
      </c>
      <c r="P1311" s="2">
        <v>0</v>
      </c>
      <c r="Q1311" s="7">
        <v>114033.191509745</v>
      </c>
    </row>
    <row r="1312" spans="1:17" x14ac:dyDescent="0.25">
      <c r="A1312" s="2">
        <v>29200</v>
      </c>
      <c r="B1312" s="2">
        <v>79800</v>
      </c>
      <c r="C1312" s="5">
        <v>0.25600000000000001</v>
      </c>
      <c r="D1312" s="2">
        <v>690</v>
      </c>
      <c r="E1312" s="2">
        <v>170</v>
      </c>
      <c r="F1312" s="2">
        <v>0</v>
      </c>
      <c r="G1312" s="2">
        <v>1</v>
      </c>
      <c r="H1312" s="2">
        <v>0</v>
      </c>
      <c r="I1312" s="2">
        <v>0</v>
      </c>
      <c r="J1312" s="2">
        <v>2</v>
      </c>
      <c r="K1312" s="2">
        <v>2</v>
      </c>
      <c r="L1312" s="2">
        <v>1</v>
      </c>
      <c r="M1312" s="6">
        <v>60.690410958904103</v>
      </c>
      <c r="N1312" s="2">
        <v>0</v>
      </c>
      <c r="O1312" s="2">
        <v>0</v>
      </c>
      <c r="P1312" s="2">
        <v>1</v>
      </c>
      <c r="Q1312" s="7">
        <v>102154.734060813</v>
      </c>
    </row>
    <row r="1313" spans="1:17" x14ac:dyDescent="0.25">
      <c r="A1313" s="2">
        <v>24400</v>
      </c>
      <c r="B1313" s="2">
        <v>91600</v>
      </c>
      <c r="C1313" s="5">
        <v>0.157</v>
      </c>
      <c r="D1313" s="2">
        <v>835</v>
      </c>
      <c r="E1313" s="2">
        <v>400</v>
      </c>
      <c r="F1313" s="2">
        <v>192</v>
      </c>
      <c r="G1313" s="2">
        <v>1</v>
      </c>
      <c r="H1313" s="2">
        <v>0</v>
      </c>
      <c r="I1313" s="2">
        <v>0</v>
      </c>
      <c r="J1313" s="2">
        <v>2</v>
      </c>
      <c r="K1313" s="2">
        <v>2</v>
      </c>
      <c r="L1313" s="2">
        <v>1</v>
      </c>
      <c r="M1313" s="6">
        <v>59.224657534246603</v>
      </c>
      <c r="N1313" s="2">
        <v>0</v>
      </c>
      <c r="O1313" s="2">
        <v>0</v>
      </c>
      <c r="P1313" s="2">
        <v>1</v>
      </c>
      <c r="Q1313" s="7">
        <v>103800</v>
      </c>
    </row>
    <row r="1314" spans="1:17" x14ac:dyDescent="0.25">
      <c r="A1314" s="2">
        <v>21600</v>
      </c>
      <c r="B1314" s="2">
        <v>96900</v>
      </c>
      <c r="C1314" s="5">
        <v>0.13900000000000001</v>
      </c>
      <c r="D1314" s="2">
        <v>1037</v>
      </c>
      <c r="E1314" s="2">
        <v>525</v>
      </c>
      <c r="F1314" s="2">
        <v>0</v>
      </c>
      <c r="G1314" s="2">
        <v>1</v>
      </c>
      <c r="H1314" s="2">
        <v>0</v>
      </c>
      <c r="I1314" s="2">
        <v>0</v>
      </c>
      <c r="J1314" s="2">
        <v>3</v>
      </c>
      <c r="K1314" s="2">
        <v>2</v>
      </c>
      <c r="L1314" s="2">
        <v>1</v>
      </c>
      <c r="M1314" s="6">
        <v>59.690410958904103</v>
      </c>
      <c r="N1314" s="2">
        <v>0</v>
      </c>
      <c r="O1314" s="2">
        <v>0</v>
      </c>
      <c r="P1314" s="2">
        <v>1</v>
      </c>
      <c r="Q1314" s="7">
        <v>108331.531934258</v>
      </c>
    </row>
    <row r="1315" spans="1:17" x14ac:dyDescent="0.25">
      <c r="A1315" s="2">
        <v>28800</v>
      </c>
      <c r="B1315" s="2">
        <v>92600</v>
      </c>
      <c r="C1315" s="5">
        <v>0.188</v>
      </c>
      <c r="D1315" s="2">
        <v>746</v>
      </c>
      <c r="E1315" s="2">
        <v>350</v>
      </c>
      <c r="F1315" s="2">
        <v>240</v>
      </c>
      <c r="G1315" s="2">
        <v>1</v>
      </c>
      <c r="H1315" s="2">
        <v>0</v>
      </c>
      <c r="I1315" s="2">
        <v>0</v>
      </c>
      <c r="J1315" s="2">
        <v>2</v>
      </c>
      <c r="K1315" s="2">
        <v>5</v>
      </c>
      <c r="L1315" s="2">
        <v>1</v>
      </c>
      <c r="M1315" s="6">
        <v>59.5178082191781</v>
      </c>
      <c r="N1315" s="2">
        <v>0</v>
      </c>
      <c r="O1315" s="2">
        <v>0</v>
      </c>
      <c r="P1315" s="2">
        <v>1</v>
      </c>
      <c r="Q1315" s="7">
        <v>112132.638317916</v>
      </c>
    </row>
    <row r="1316" spans="1:17" x14ac:dyDescent="0.25">
      <c r="A1316" s="2">
        <v>28700</v>
      </c>
      <c r="B1316" s="2">
        <v>80600</v>
      </c>
      <c r="C1316" s="5">
        <v>0.185</v>
      </c>
      <c r="D1316" s="2">
        <v>1037</v>
      </c>
      <c r="E1316" s="2">
        <v>0</v>
      </c>
      <c r="F1316" s="2">
        <v>85</v>
      </c>
      <c r="G1316" s="2">
        <v>1</v>
      </c>
      <c r="H1316" s="2">
        <v>0</v>
      </c>
      <c r="I1316" s="2">
        <v>0</v>
      </c>
      <c r="J1316" s="2">
        <v>3</v>
      </c>
      <c r="K1316" s="2">
        <v>2</v>
      </c>
      <c r="L1316" s="2">
        <v>1</v>
      </c>
      <c r="M1316" s="6">
        <v>41.4931506849315</v>
      </c>
      <c r="N1316" s="2">
        <v>0</v>
      </c>
      <c r="O1316" s="2">
        <v>0</v>
      </c>
      <c r="P1316" s="2">
        <v>1</v>
      </c>
      <c r="Q1316" s="7">
        <v>126019.33634043801</v>
      </c>
    </row>
    <row r="1317" spans="1:17" x14ac:dyDescent="0.25">
      <c r="A1317" s="2">
        <v>20000</v>
      </c>
      <c r="B1317" s="2">
        <v>127200</v>
      </c>
      <c r="C1317" s="5">
        <v>0.14299999999999999</v>
      </c>
      <c r="D1317" s="2">
        <v>1456</v>
      </c>
      <c r="E1317" s="2">
        <v>0</v>
      </c>
      <c r="F1317" s="2">
        <v>0</v>
      </c>
      <c r="G1317" s="2">
        <v>1</v>
      </c>
      <c r="H1317" s="2">
        <v>1</v>
      </c>
      <c r="I1317" s="2">
        <v>0</v>
      </c>
      <c r="J1317" s="2">
        <v>3</v>
      </c>
      <c r="K1317" s="2">
        <v>3</v>
      </c>
      <c r="L1317" s="2">
        <v>1</v>
      </c>
      <c r="M1317" s="6">
        <v>62.131506849315102</v>
      </c>
      <c r="N1317" s="2">
        <v>0</v>
      </c>
      <c r="O1317" s="2">
        <v>0</v>
      </c>
      <c r="P1317" s="2">
        <v>1</v>
      </c>
      <c r="Q1317" s="7">
        <v>130000</v>
      </c>
    </row>
    <row r="1318" spans="1:17" x14ac:dyDescent="0.25">
      <c r="A1318" s="2">
        <v>28300</v>
      </c>
      <c r="B1318" s="2">
        <v>115500</v>
      </c>
      <c r="C1318" s="5">
        <v>0.186</v>
      </c>
      <c r="D1318" s="2">
        <v>1116</v>
      </c>
      <c r="E1318" s="2">
        <v>500</v>
      </c>
      <c r="F1318" s="2">
        <v>344</v>
      </c>
      <c r="G1318" s="2">
        <v>2</v>
      </c>
      <c r="H1318" s="2">
        <v>0</v>
      </c>
      <c r="I1318" s="2">
        <v>1</v>
      </c>
      <c r="J1318" s="2">
        <v>3</v>
      </c>
      <c r="K1318" s="2">
        <v>2</v>
      </c>
      <c r="L1318" s="2">
        <v>1</v>
      </c>
      <c r="M1318" s="6">
        <v>51.764383561643797</v>
      </c>
      <c r="N1318" s="2">
        <v>0</v>
      </c>
      <c r="O1318" s="2">
        <v>0</v>
      </c>
      <c r="P1318" s="2">
        <v>1</v>
      </c>
      <c r="Q1318" s="7">
        <v>149226.22082119901</v>
      </c>
    </row>
    <row r="1319" spans="1:17" x14ac:dyDescent="0.25">
      <c r="A1319" s="2">
        <v>26400</v>
      </c>
      <c r="B1319" s="2">
        <v>128800</v>
      </c>
      <c r="C1319" s="5">
        <v>0.17399999999999999</v>
      </c>
      <c r="D1319" s="2">
        <v>1194</v>
      </c>
      <c r="E1319" s="2">
        <v>590</v>
      </c>
      <c r="F1319" s="2">
        <v>144</v>
      </c>
      <c r="G1319" s="2">
        <v>1</v>
      </c>
      <c r="H1319" s="2">
        <v>1</v>
      </c>
      <c r="I1319" s="2">
        <v>0</v>
      </c>
      <c r="J1319" s="2">
        <v>3</v>
      </c>
      <c r="K1319" s="2">
        <v>2</v>
      </c>
      <c r="L1319" s="2">
        <v>1</v>
      </c>
      <c r="M1319" s="6">
        <v>51.698630136986303</v>
      </c>
      <c r="N1319" s="2">
        <v>0</v>
      </c>
      <c r="O1319" s="2">
        <v>0</v>
      </c>
      <c r="P1319" s="2">
        <v>1</v>
      </c>
      <c r="Q1319" s="7">
        <v>142446.46172759001</v>
      </c>
    </row>
    <row r="1320" spans="1:17" x14ac:dyDescent="0.25">
      <c r="A1320" s="2">
        <v>26900</v>
      </c>
      <c r="B1320" s="2">
        <v>102500</v>
      </c>
      <c r="C1320" s="5">
        <v>0.17899999999999999</v>
      </c>
      <c r="D1320" s="2">
        <v>1086</v>
      </c>
      <c r="E1320" s="2">
        <v>0</v>
      </c>
      <c r="F1320" s="2">
        <v>0</v>
      </c>
      <c r="G1320" s="2">
        <v>1</v>
      </c>
      <c r="H1320" s="2">
        <v>1</v>
      </c>
      <c r="I1320" s="2">
        <v>0</v>
      </c>
      <c r="J1320" s="2">
        <v>3</v>
      </c>
      <c r="K1320" s="2">
        <v>2</v>
      </c>
      <c r="L1320" s="2">
        <v>1</v>
      </c>
      <c r="M1320" s="6">
        <v>49.4575342465753</v>
      </c>
      <c r="N1320" s="2">
        <v>0</v>
      </c>
      <c r="O1320" s="2">
        <v>0</v>
      </c>
      <c r="P1320" s="2">
        <v>1</v>
      </c>
      <c r="Q1320" s="7">
        <v>133297.04877347199</v>
      </c>
    </row>
    <row r="1321" spans="1:17" x14ac:dyDescent="0.25">
      <c r="A1321" s="2">
        <v>26800</v>
      </c>
      <c r="B1321" s="2">
        <v>103400</v>
      </c>
      <c r="C1321" s="5">
        <v>0.17899999999999999</v>
      </c>
      <c r="D1321" s="2">
        <v>1320</v>
      </c>
      <c r="E1321" s="2">
        <v>143</v>
      </c>
      <c r="F1321" s="2">
        <v>0</v>
      </c>
      <c r="G1321" s="2">
        <v>1</v>
      </c>
      <c r="H1321" s="2">
        <v>1</v>
      </c>
      <c r="I1321" s="2">
        <v>0</v>
      </c>
      <c r="J1321" s="2">
        <v>3</v>
      </c>
      <c r="K1321" s="2">
        <v>3</v>
      </c>
      <c r="L1321" s="2">
        <v>1</v>
      </c>
      <c r="M1321" s="6">
        <v>49.263013698630097</v>
      </c>
      <c r="N1321" s="2">
        <v>0</v>
      </c>
      <c r="O1321" s="2">
        <v>0</v>
      </c>
      <c r="P1321" s="2">
        <v>1</v>
      </c>
      <c r="Q1321" s="7">
        <v>138851.09247236699</v>
      </c>
    </row>
    <row r="1322" spans="1:17" x14ac:dyDescent="0.25">
      <c r="A1322" s="2">
        <v>28100</v>
      </c>
      <c r="B1322" s="2">
        <v>118500</v>
      </c>
      <c r="C1322" s="5">
        <v>0.19600000000000001</v>
      </c>
      <c r="D1322" s="2">
        <v>1242</v>
      </c>
      <c r="E1322" s="2">
        <v>621</v>
      </c>
      <c r="F1322" s="2">
        <v>0</v>
      </c>
      <c r="G1322" s="2">
        <v>1</v>
      </c>
      <c r="H1322" s="2">
        <v>1</v>
      </c>
      <c r="I1322" s="2">
        <v>0</v>
      </c>
      <c r="J1322" s="2">
        <v>3</v>
      </c>
      <c r="K1322" s="2">
        <v>2</v>
      </c>
      <c r="L1322" s="2">
        <v>1</v>
      </c>
      <c r="M1322" s="6">
        <v>48.178082191780803</v>
      </c>
      <c r="N1322" s="2">
        <v>0</v>
      </c>
      <c r="O1322" s="2">
        <v>0</v>
      </c>
      <c r="P1322" s="2">
        <v>1</v>
      </c>
      <c r="Q1322" s="7">
        <v>133500</v>
      </c>
    </row>
    <row r="1323" spans="1:17" x14ac:dyDescent="0.25">
      <c r="A1323" s="2">
        <v>26800</v>
      </c>
      <c r="B1323" s="2">
        <v>114600</v>
      </c>
      <c r="C1323" s="5">
        <v>0.17899999999999999</v>
      </c>
      <c r="D1323" s="2">
        <v>1147</v>
      </c>
      <c r="E1323" s="2">
        <v>600</v>
      </c>
      <c r="F1323" s="2">
        <v>188</v>
      </c>
      <c r="G1323" s="2">
        <v>1</v>
      </c>
      <c r="H1323" s="2">
        <v>1</v>
      </c>
      <c r="I1323" s="2">
        <v>0</v>
      </c>
      <c r="J1323" s="2">
        <v>3</v>
      </c>
      <c r="K1323" s="2">
        <v>2</v>
      </c>
      <c r="L1323" s="2">
        <v>1</v>
      </c>
      <c r="M1323" s="6">
        <v>45.375342465753398</v>
      </c>
      <c r="N1323" s="2">
        <v>0</v>
      </c>
      <c r="O1323" s="2">
        <v>0</v>
      </c>
      <c r="P1323" s="2">
        <v>1</v>
      </c>
      <c r="Q1323" s="7">
        <v>143543.301804191</v>
      </c>
    </row>
    <row r="1324" spans="1:17" x14ac:dyDescent="0.25">
      <c r="A1324" s="2">
        <v>24300</v>
      </c>
      <c r="B1324" s="2">
        <v>103900</v>
      </c>
      <c r="C1324" s="5">
        <v>0.60099999999999998</v>
      </c>
      <c r="D1324" s="2">
        <v>970</v>
      </c>
      <c r="E1324" s="2">
        <v>350</v>
      </c>
      <c r="F1324" s="2">
        <v>0</v>
      </c>
      <c r="G1324" s="2">
        <v>1</v>
      </c>
      <c r="H1324" s="2">
        <v>0</v>
      </c>
      <c r="I1324" s="2">
        <v>0</v>
      </c>
      <c r="J1324" s="2">
        <v>2</v>
      </c>
      <c r="K1324" s="2">
        <v>2</v>
      </c>
      <c r="L1324" s="2">
        <v>1</v>
      </c>
      <c r="M1324" s="6">
        <v>56.0493150684932</v>
      </c>
      <c r="N1324" s="2">
        <v>253</v>
      </c>
      <c r="O1324" s="2">
        <v>0</v>
      </c>
      <c r="P1324" s="2">
        <v>1</v>
      </c>
      <c r="Q1324" s="7">
        <v>128000</v>
      </c>
    </row>
    <row r="1325" spans="1:17" x14ac:dyDescent="0.25">
      <c r="A1325" s="2">
        <v>13000</v>
      </c>
      <c r="B1325" s="2">
        <v>106900</v>
      </c>
      <c r="C1325" s="5">
        <v>0.14499999999999999</v>
      </c>
      <c r="D1325" s="2">
        <v>1470</v>
      </c>
      <c r="E1325" s="2">
        <v>0</v>
      </c>
      <c r="F1325" s="2">
        <v>100</v>
      </c>
      <c r="G1325" s="2">
        <v>1</v>
      </c>
      <c r="H1325" s="2">
        <v>1</v>
      </c>
      <c r="I1325" s="2">
        <v>0</v>
      </c>
      <c r="J1325" s="2">
        <v>3</v>
      </c>
      <c r="K1325" s="2">
        <v>3</v>
      </c>
      <c r="L1325" s="2">
        <v>1</v>
      </c>
      <c r="M1325" s="6">
        <v>46.747945205479503</v>
      </c>
      <c r="N1325" s="2">
        <v>0</v>
      </c>
      <c r="O1325" s="2">
        <v>0</v>
      </c>
      <c r="P1325" s="2">
        <v>0</v>
      </c>
      <c r="Q1325" s="7">
        <v>137790.10640760799</v>
      </c>
    </row>
    <row r="1326" spans="1:17" x14ac:dyDescent="0.25">
      <c r="A1326" s="2">
        <v>26700</v>
      </c>
      <c r="B1326" s="2">
        <v>95100</v>
      </c>
      <c r="C1326" s="5">
        <v>0.2</v>
      </c>
      <c r="D1326" s="2">
        <v>956</v>
      </c>
      <c r="E1326" s="2">
        <v>0</v>
      </c>
      <c r="F1326" s="2">
        <v>0</v>
      </c>
      <c r="G1326" s="2">
        <v>2</v>
      </c>
      <c r="H1326" s="2">
        <v>0</v>
      </c>
      <c r="I1326" s="2">
        <v>0</v>
      </c>
      <c r="J1326" s="2">
        <v>2</v>
      </c>
      <c r="K1326" s="2">
        <v>3</v>
      </c>
      <c r="L1326" s="2">
        <v>1</v>
      </c>
      <c r="M1326" s="6">
        <v>49.764383561643797</v>
      </c>
      <c r="N1326" s="2">
        <v>0</v>
      </c>
      <c r="O1326" s="2">
        <v>0</v>
      </c>
      <c r="P1326" s="2">
        <v>1</v>
      </c>
      <c r="Q1326" s="7">
        <v>126078.91924167299</v>
      </c>
    </row>
    <row r="1327" spans="1:17" x14ac:dyDescent="0.25">
      <c r="A1327" s="2">
        <v>26000</v>
      </c>
      <c r="B1327" s="2">
        <v>116300</v>
      </c>
      <c r="C1327" s="5">
        <v>0.187</v>
      </c>
      <c r="D1327" s="2">
        <v>1120</v>
      </c>
      <c r="E1327" s="2">
        <v>0</v>
      </c>
      <c r="F1327" s="2">
        <v>366</v>
      </c>
      <c r="G1327" s="2">
        <v>1</v>
      </c>
      <c r="H1327" s="2">
        <v>0</v>
      </c>
      <c r="I1327" s="2">
        <v>0</v>
      </c>
      <c r="J1327" s="2">
        <v>3</v>
      </c>
      <c r="K1327" s="2">
        <v>2</v>
      </c>
      <c r="L1327" s="2">
        <v>1</v>
      </c>
      <c r="M1327" s="6">
        <v>64.772602739725997</v>
      </c>
      <c r="N1327" s="2">
        <v>0</v>
      </c>
      <c r="O1327" s="2">
        <v>0</v>
      </c>
      <c r="P1327" s="2">
        <v>1</v>
      </c>
      <c r="Q1327" s="7">
        <v>136913.82636400501</v>
      </c>
    </row>
    <row r="1328" spans="1:17" x14ac:dyDescent="0.25">
      <c r="A1328" s="2">
        <v>28000</v>
      </c>
      <c r="B1328" s="2">
        <v>148800</v>
      </c>
      <c r="C1328" s="5">
        <v>0.14899999999999999</v>
      </c>
      <c r="D1328" s="2">
        <v>1662</v>
      </c>
      <c r="E1328" s="2">
        <v>0</v>
      </c>
      <c r="F1328" s="2">
        <v>50</v>
      </c>
      <c r="G1328" s="2">
        <v>2</v>
      </c>
      <c r="H1328" s="2">
        <v>0</v>
      </c>
      <c r="I1328" s="2">
        <v>2</v>
      </c>
      <c r="J1328" s="2">
        <v>3</v>
      </c>
      <c r="K1328" s="2">
        <v>3</v>
      </c>
      <c r="L1328" s="2">
        <v>1</v>
      </c>
      <c r="M1328" s="6">
        <v>71.589041095890394</v>
      </c>
      <c r="N1328" s="2">
        <v>202</v>
      </c>
      <c r="O1328" s="2">
        <v>0</v>
      </c>
      <c r="P1328" s="2">
        <v>1</v>
      </c>
      <c r="Q1328" s="7">
        <v>176751.446840105</v>
      </c>
    </row>
    <row r="1329" spans="1:17" x14ac:dyDescent="0.25">
      <c r="A1329" s="2">
        <v>36500</v>
      </c>
      <c r="B1329" s="2">
        <v>111000</v>
      </c>
      <c r="C1329" s="5">
        <v>0.22</v>
      </c>
      <c r="D1329" s="2">
        <v>1379</v>
      </c>
      <c r="E1329" s="2">
        <v>425</v>
      </c>
      <c r="F1329" s="2">
        <v>0</v>
      </c>
      <c r="G1329" s="2">
        <v>1</v>
      </c>
      <c r="H1329" s="2">
        <v>1</v>
      </c>
      <c r="I1329" s="2">
        <v>0</v>
      </c>
      <c r="J1329" s="2">
        <v>3</v>
      </c>
      <c r="K1329" s="2">
        <v>3</v>
      </c>
      <c r="L1329" s="2">
        <v>1</v>
      </c>
      <c r="M1329" s="6">
        <v>68.156164383561602</v>
      </c>
      <c r="N1329" s="2">
        <v>450</v>
      </c>
      <c r="O1329" s="2">
        <v>0</v>
      </c>
      <c r="P1329" s="2">
        <v>1</v>
      </c>
      <c r="Q1329" s="7">
        <v>159000</v>
      </c>
    </row>
    <row r="1330" spans="1:17" x14ac:dyDescent="0.25">
      <c r="A1330" s="2">
        <v>37200</v>
      </c>
      <c r="B1330" s="2">
        <v>82200</v>
      </c>
      <c r="C1330" s="5">
        <v>0.255</v>
      </c>
      <c r="D1330" s="2">
        <v>1186</v>
      </c>
      <c r="E1330" s="2">
        <v>0</v>
      </c>
      <c r="F1330" s="2">
        <v>0</v>
      </c>
      <c r="G1330" s="2">
        <v>1</v>
      </c>
      <c r="H1330" s="2">
        <v>0</v>
      </c>
      <c r="I1330" s="2">
        <v>0</v>
      </c>
      <c r="J1330" s="2">
        <v>2</v>
      </c>
      <c r="K1330" s="2">
        <v>4</v>
      </c>
      <c r="L1330" s="2">
        <v>0</v>
      </c>
      <c r="M1330" s="6">
        <v>92.293150684931504</v>
      </c>
      <c r="N1330" s="2">
        <v>0</v>
      </c>
      <c r="O1330" s="2">
        <v>0</v>
      </c>
      <c r="P1330" s="2">
        <v>1</v>
      </c>
      <c r="Q1330" s="7">
        <v>100451.583450698</v>
      </c>
    </row>
    <row r="1331" spans="1:17" x14ac:dyDescent="0.25">
      <c r="A1331" s="2">
        <v>17100</v>
      </c>
      <c r="B1331" s="2">
        <v>61900</v>
      </c>
      <c r="C1331" s="5">
        <v>0.115</v>
      </c>
      <c r="D1331" s="2">
        <v>612</v>
      </c>
      <c r="E1331" s="2">
        <v>400</v>
      </c>
      <c r="F1331" s="2">
        <v>0</v>
      </c>
      <c r="G1331" s="2">
        <v>2</v>
      </c>
      <c r="H1331" s="2">
        <v>0</v>
      </c>
      <c r="I1331" s="2">
        <v>0</v>
      </c>
      <c r="J1331" s="2">
        <v>2</v>
      </c>
      <c r="K1331" s="2">
        <v>2</v>
      </c>
      <c r="L1331" s="2">
        <v>1</v>
      </c>
      <c r="M1331" s="6">
        <v>60.742465753424703</v>
      </c>
      <c r="N1331" s="2">
        <v>0</v>
      </c>
      <c r="O1331" s="2">
        <v>0</v>
      </c>
      <c r="P1331" s="2">
        <v>0</v>
      </c>
      <c r="Q1331" s="7">
        <v>86000.031930266006</v>
      </c>
    </row>
    <row r="1332" spans="1:17" x14ac:dyDescent="0.25">
      <c r="A1332" s="2">
        <v>25400</v>
      </c>
      <c r="B1332" s="2">
        <v>63600</v>
      </c>
      <c r="C1332" s="5">
        <v>0.14399999999999999</v>
      </c>
      <c r="D1332" s="2">
        <v>672</v>
      </c>
      <c r="E1332" s="2">
        <v>100</v>
      </c>
      <c r="F1332" s="2">
        <v>104</v>
      </c>
      <c r="G1332" s="2">
        <v>1</v>
      </c>
      <c r="H1332" s="2">
        <v>1</v>
      </c>
      <c r="I1332" s="2">
        <v>1</v>
      </c>
      <c r="J1332" s="2">
        <v>1</v>
      </c>
      <c r="K1332" s="2">
        <v>3</v>
      </c>
      <c r="L1332" s="2">
        <v>1</v>
      </c>
      <c r="M1332" s="6">
        <v>86.753424657534296</v>
      </c>
      <c r="N1332" s="2">
        <v>0</v>
      </c>
      <c r="O1332" s="2">
        <v>0</v>
      </c>
      <c r="P1332" s="2">
        <v>1</v>
      </c>
      <c r="Q1332" s="7">
        <v>82674.063844565098</v>
      </c>
    </row>
    <row r="1333" spans="1:17" x14ac:dyDescent="0.25">
      <c r="A1333" s="2">
        <v>27800</v>
      </c>
      <c r="B1333" s="2">
        <v>95400</v>
      </c>
      <c r="C1333" s="5">
        <v>0.161</v>
      </c>
      <c r="D1333" s="2">
        <v>859</v>
      </c>
      <c r="E1333" s="2">
        <v>0</v>
      </c>
      <c r="F1333" s="2">
        <v>0</v>
      </c>
      <c r="G1333" s="2">
        <v>1</v>
      </c>
      <c r="H1333" s="2">
        <v>0</v>
      </c>
      <c r="I1333" s="2">
        <v>0</v>
      </c>
      <c r="J1333" s="2">
        <v>2</v>
      </c>
      <c r="K1333" s="2">
        <v>3</v>
      </c>
      <c r="L1333" s="2">
        <v>1</v>
      </c>
      <c r="M1333" s="6">
        <v>62.328767123287697</v>
      </c>
      <c r="N1333" s="2">
        <v>0</v>
      </c>
      <c r="O1333" s="2">
        <v>0</v>
      </c>
      <c r="P1333" s="2">
        <v>1</v>
      </c>
      <c r="Q1333" s="7">
        <v>124008.38948394101</v>
      </c>
    </row>
    <row r="1334" spans="1:17" x14ac:dyDescent="0.25">
      <c r="A1334" s="2">
        <v>30500</v>
      </c>
      <c r="B1334" s="2">
        <v>99900</v>
      </c>
      <c r="C1334" s="5">
        <v>0.17699999999999999</v>
      </c>
      <c r="D1334" s="2">
        <v>1112</v>
      </c>
      <c r="E1334" s="2">
        <v>100</v>
      </c>
      <c r="F1334" s="2">
        <v>192</v>
      </c>
      <c r="G1334" s="2">
        <v>1</v>
      </c>
      <c r="H1334" s="2">
        <v>1</v>
      </c>
      <c r="I1334" s="2">
        <v>0</v>
      </c>
      <c r="J1334" s="2">
        <v>3</v>
      </c>
      <c r="K1334" s="2">
        <v>3</v>
      </c>
      <c r="L1334" s="2">
        <v>1</v>
      </c>
      <c r="M1334" s="6">
        <v>63.334246575342497</v>
      </c>
      <c r="N1334" s="2">
        <v>0</v>
      </c>
      <c r="O1334" s="2">
        <v>0</v>
      </c>
      <c r="P1334" s="2">
        <v>1</v>
      </c>
      <c r="Q1334" s="7">
        <v>144117.85804890501</v>
      </c>
    </row>
    <row r="1335" spans="1:17" x14ac:dyDescent="0.25">
      <c r="A1335" s="2">
        <v>41400</v>
      </c>
      <c r="B1335" s="2">
        <v>74700</v>
      </c>
      <c r="C1335" s="5">
        <v>0.61099999999999999</v>
      </c>
      <c r="D1335" s="2">
        <v>768</v>
      </c>
      <c r="E1335" s="2">
        <v>0</v>
      </c>
      <c r="F1335" s="2">
        <v>100</v>
      </c>
      <c r="G1335" s="2">
        <v>1</v>
      </c>
      <c r="H1335" s="2">
        <v>0</v>
      </c>
      <c r="I1335" s="2">
        <v>0</v>
      </c>
      <c r="J1335" s="2">
        <v>2</v>
      </c>
      <c r="K1335" s="2">
        <v>2</v>
      </c>
      <c r="L1335" s="2">
        <v>1</v>
      </c>
      <c r="M1335" s="6">
        <v>59.613698630137002</v>
      </c>
      <c r="N1335" s="2">
        <v>0</v>
      </c>
      <c r="O1335" s="2">
        <v>0</v>
      </c>
      <c r="P1335" s="2">
        <v>1</v>
      </c>
      <c r="Q1335" s="7">
        <v>109281.808530172</v>
      </c>
    </row>
    <row r="1336" spans="1:17" x14ac:dyDescent="0.25">
      <c r="A1336" s="2">
        <v>21800</v>
      </c>
      <c r="B1336" s="2">
        <v>78800</v>
      </c>
      <c r="C1336" s="5">
        <v>0.158</v>
      </c>
      <c r="D1336" s="2">
        <v>800</v>
      </c>
      <c r="E1336" s="2">
        <v>0</v>
      </c>
      <c r="F1336" s="2">
        <v>0</v>
      </c>
      <c r="G1336" s="2">
        <v>1</v>
      </c>
      <c r="H1336" s="2">
        <v>0</v>
      </c>
      <c r="I1336" s="2">
        <v>0</v>
      </c>
      <c r="J1336" s="2">
        <v>2</v>
      </c>
      <c r="K1336" s="2">
        <v>2</v>
      </c>
      <c r="L1336" s="2">
        <v>1</v>
      </c>
      <c r="M1336" s="6">
        <v>68.599999999999994</v>
      </c>
      <c r="N1336" s="2">
        <v>0</v>
      </c>
      <c r="O1336" s="2">
        <v>0</v>
      </c>
      <c r="P1336" s="2">
        <v>1</v>
      </c>
      <c r="Q1336" s="7">
        <v>97878.489379197796</v>
      </c>
    </row>
    <row r="1337" spans="1:17" x14ac:dyDescent="0.25">
      <c r="A1337" s="2">
        <v>22700</v>
      </c>
      <c r="B1337" s="2">
        <v>112300</v>
      </c>
      <c r="C1337" s="5">
        <v>0.16500000000000001</v>
      </c>
      <c r="D1337" s="2">
        <v>1241</v>
      </c>
      <c r="E1337" s="2">
        <v>428</v>
      </c>
      <c r="F1337" s="2">
        <v>268</v>
      </c>
      <c r="G1337" s="2">
        <v>1</v>
      </c>
      <c r="H1337" s="2">
        <v>0</v>
      </c>
      <c r="I1337" s="2">
        <v>0</v>
      </c>
      <c r="J1337" s="2">
        <v>3</v>
      </c>
      <c r="K1337" s="2">
        <v>3</v>
      </c>
      <c r="L1337" s="2">
        <v>1</v>
      </c>
      <c r="M1337" s="6">
        <v>60.4904109589041</v>
      </c>
      <c r="N1337" s="2">
        <v>220</v>
      </c>
      <c r="O1337" s="2">
        <v>0</v>
      </c>
      <c r="P1337" s="2">
        <v>1</v>
      </c>
      <c r="Q1337" s="7">
        <v>139808.68621355499</v>
      </c>
    </row>
    <row r="1338" spans="1:17" x14ac:dyDescent="0.25">
      <c r="A1338" s="2">
        <v>31100</v>
      </c>
      <c r="B1338" s="2">
        <v>89400</v>
      </c>
      <c r="C1338" s="5">
        <v>0.26300000000000001</v>
      </c>
      <c r="D1338" s="2">
        <v>960</v>
      </c>
      <c r="E1338" s="2">
        <v>400</v>
      </c>
      <c r="F1338" s="2">
        <v>0</v>
      </c>
      <c r="G1338" s="2">
        <v>1</v>
      </c>
      <c r="H1338" s="2">
        <v>1</v>
      </c>
      <c r="I1338" s="2">
        <v>0</v>
      </c>
      <c r="J1338" s="2">
        <v>3</v>
      </c>
      <c r="K1338" s="2">
        <v>3</v>
      </c>
      <c r="L1338" s="2">
        <v>1</v>
      </c>
      <c r="M1338" s="6">
        <v>54.671232876712303</v>
      </c>
      <c r="N1338" s="2">
        <v>0</v>
      </c>
      <c r="O1338" s="2">
        <v>0</v>
      </c>
      <c r="P1338" s="2">
        <v>1</v>
      </c>
      <c r="Q1338" s="7">
        <v>117834.297893403</v>
      </c>
    </row>
    <row r="1339" spans="1:17" x14ac:dyDescent="0.25">
      <c r="A1339" s="2">
        <v>29800</v>
      </c>
      <c r="B1339" s="2">
        <v>83100</v>
      </c>
      <c r="C1339" s="5">
        <v>0.23</v>
      </c>
      <c r="D1339" s="2">
        <v>1044</v>
      </c>
      <c r="E1339" s="2">
        <v>0</v>
      </c>
      <c r="F1339" s="2">
        <v>0</v>
      </c>
      <c r="G1339" s="2">
        <v>1</v>
      </c>
      <c r="H1339" s="2">
        <v>0</v>
      </c>
      <c r="I1339" s="2">
        <v>0</v>
      </c>
      <c r="J1339" s="2">
        <v>3</v>
      </c>
      <c r="K1339" s="2">
        <v>2</v>
      </c>
      <c r="L1339" s="2">
        <v>1</v>
      </c>
      <c r="M1339" s="6">
        <v>54.301369863013697</v>
      </c>
      <c r="N1339" s="2">
        <v>0</v>
      </c>
      <c r="O1339" s="2">
        <v>0</v>
      </c>
      <c r="P1339" s="2">
        <v>0</v>
      </c>
      <c r="Q1339" s="7">
        <v>81874.2648716369</v>
      </c>
    </row>
    <row r="1340" spans="1:17" x14ac:dyDescent="0.25">
      <c r="A1340" s="2">
        <v>26600</v>
      </c>
      <c r="B1340" s="2">
        <v>80600</v>
      </c>
      <c r="C1340" s="5">
        <v>0.17799999999999999</v>
      </c>
      <c r="D1340" s="2">
        <v>1148</v>
      </c>
      <c r="E1340" s="2">
        <v>0</v>
      </c>
      <c r="F1340" s="2">
        <v>0</v>
      </c>
      <c r="G1340" s="2">
        <v>1</v>
      </c>
      <c r="H1340" s="2">
        <v>0</v>
      </c>
      <c r="I1340" s="2">
        <v>0</v>
      </c>
      <c r="J1340" s="2">
        <v>3</v>
      </c>
      <c r="K1340" s="2">
        <v>2</v>
      </c>
      <c r="L1340" s="2">
        <v>1</v>
      </c>
      <c r="M1340" s="6">
        <v>54.4986301369863</v>
      </c>
      <c r="N1340" s="2">
        <v>0</v>
      </c>
      <c r="O1340" s="2">
        <v>0</v>
      </c>
      <c r="P1340" s="2">
        <v>0</v>
      </c>
      <c r="Q1340" s="7">
        <v>122093.202001564</v>
      </c>
    </row>
    <row r="1341" spans="1:17" x14ac:dyDescent="0.25">
      <c r="A1341" s="2">
        <v>28200</v>
      </c>
      <c r="B1341" s="2">
        <v>123600</v>
      </c>
      <c r="C1341" s="5">
        <v>0.19800000000000001</v>
      </c>
      <c r="D1341" s="2">
        <v>1274</v>
      </c>
      <c r="E1341" s="2">
        <v>650</v>
      </c>
      <c r="F1341" s="2">
        <v>0</v>
      </c>
      <c r="G1341" s="2">
        <v>1</v>
      </c>
      <c r="H1341" s="2">
        <v>1</v>
      </c>
      <c r="I1341" s="2">
        <v>1</v>
      </c>
      <c r="J1341" s="2">
        <v>3</v>
      </c>
      <c r="K1341" s="2">
        <v>4</v>
      </c>
      <c r="L1341" s="2">
        <v>1</v>
      </c>
      <c r="M1341" s="6">
        <v>53.591780821917801</v>
      </c>
      <c r="N1341" s="2">
        <v>240</v>
      </c>
      <c r="O1341" s="2">
        <v>0</v>
      </c>
      <c r="P1341" s="2">
        <v>1</v>
      </c>
      <c r="Q1341" s="7">
        <v>135889.55321577899</v>
      </c>
    </row>
    <row r="1342" spans="1:17" x14ac:dyDescent="0.25">
      <c r="A1342" s="2">
        <v>26000</v>
      </c>
      <c r="B1342" s="2">
        <v>111600</v>
      </c>
      <c r="C1342" s="5">
        <v>0.17199999999999999</v>
      </c>
      <c r="D1342" s="2">
        <v>1242</v>
      </c>
      <c r="E1342" s="2">
        <v>600</v>
      </c>
      <c r="F1342" s="2">
        <v>120</v>
      </c>
      <c r="G1342" s="2">
        <v>2</v>
      </c>
      <c r="H1342" s="2">
        <v>1</v>
      </c>
      <c r="I1342" s="2">
        <v>0</v>
      </c>
      <c r="J1342" s="2">
        <v>3</v>
      </c>
      <c r="K1342" s="2">
        <v>3</v>
      </c>
      <c r="L1342" s="2">
        <v>1</v>
      </c>
      <c r="M1342" s="6">
        <v>54.221917808219203</v>
      </c>
      <c r="N1342" s="2">
        <v>0</v>
      </c>
      <c r="O1342" s="2">
        <v>0</v>
      </c>
      <c r="P1342" s="2">
        <v>1</v>
      </c>
      <c r="Q1342" s="7">
        <v>137000</v>
      </c>
    </row>
    <row r="1343" spans="1:17" x14ac:dyDescent="0.25">
      <c r="A1343" s="2">
        <v>25800</v>
      </c>
      <c r="B1343" s="2">
        <v>95700</v>
      </c>
      <c r="C1343" s="5">
        <v>0.17199999999999999</v>
      </c>
      <c r="D1343" s="2">
        <v>1092</v>
      </c>
      <c r="E1343" s="2">
        <v>0</v>
      </c>
      <c r="F1343" s="2">
        <v>0</v>
      </c>
      <c r="G1343" s="2">
        <v>1</v>
      </c>
      <c r="H1343" s="2">
        <v>0</v>
      </c>
      <c r="I1343" s="2">
        <v>0</v>
      </c>
      <c r="J1343" s="2">
        <v>3</v>
      </c>
      <c r="K1343" s="2">
        <v>3</v>
      </c>
      <c r="L1343" s="2">
        <v>1</v>
      </c>
      <c r="M1343" s="6">
        <v>53.5479452054795</v>
      </c>
      <c r="N1343" s="2">
        <v>0</v>
      </c>
      <c r="O1343" s="2">
        <v>0</v>
      </c>
      <c r="P1343" s="2">
        <v>1</v>
      </c>
      <c r="Q1343" s="7">
        <v>128287.340448463</v>
      </c>
    </row>
    <row r="1344" spans="1:17" x14ac:dyDescent="0.25">
      <c r="A1344" s="2">
        <v>35100</v>
      </c>
      <c r="B1344" s="2">
        <v>41200</v>
      </c>
      <c r="C1344" s="5">
        <v>0.23400000000000001</v>
      </c>
      <c r="D1344" s="2">
        <v>640</v>
      </c>
      <c r="E1344" s="2">
        <v>0</v>
      </c>
      <c r="F1344" s="2">
        <v>0</v>
      </c>
      <c r="G1344" s="2">
        <v>1</v>
      </c>
      <c r="H1344" s="2">
        <v>0</v>
      </c>
      <c r="I1344" s="2">
        <v>0</v>
      </c>
      <c r="J1344" s="2">
        <v>2</v>
      </c>
      <c r="K1344" s="2">
        <v>2</v>
      </c>
      <c r="L1344" s="2">
        <v>0</v>
      </c>
      <c r="M1344" s="6">
        <v>86.687671232876696</v>
      </c>
      <c r="N1344" s="2">
        <v>0</v>
      </c>
      <c r="O1344" s="2">
        <v>0</v>
      </c>
      <c r="P1344" s="2">
        <v>1</v>
      </c>
      <c r="Q1344" s="7">
        <v>64143.6702242315</v>
      </c>
    </row>
    <row r="1345" spans="1:17" x14ac:dyDescent="0.25">
      <c r="A1345" s="2">
        <v>34200</v>
      </c>
      <c r="B1345" s="2">
        <v>52000</v>
      </c>
      <c r="C1345" s="5">
        <v>0.20899999999999999</v>
      </c>
      <c r="D1345" s="2">
        <v>794</v>
      </c>
      <c r="E1345" s="2">
        <v>0</v>
      </c>
      <c r="F1345" s="2">
        <v>0</v>
      </c>
      <c r="G1345" s="2">
        <v>1</v>
      </c>
      <c r="H1345" s="2">
        <v>0</v>
      </c>
      <c r="I1345" s="2">
        <v>0</v>
      </c>
      <c r="J1345" s="2">
        <v>1</v>
      </c>
      <c r="K1345" s="2">
        <v>3</v>
      </c>
      <c r="L1345" s="2">
        <v>0</v>
      </c>
      <c r="M1345" s="6">
        <v>86.369863013698605</v>
      </c>
      <c r="N1345" s="2">
        <v>0</v>
      </c>
      <c r="O1345" s="2">
        <v>0</v>
      </c>
      <c r="P1345" s="2">
        <v>1</v>
      </c>
      <c r="Q1345" s="7">
        <v>66552.765012617107</v>
      </c>
    </row>
    <row r="1346" spans="1:17" x14ac:dyDescent="0.25">
      <c r="A1346" s="2">
        <v>35600</v>
      </c>
      <c r="B1346" s="2">
        <v>58900</v>
      </c>
      <c r="C1346" s="5">
        <v>0.248</v>
      </c>
      <c r="D1346" s="2">
        <v>960</v>
      </c>
      <c r="E1346" s="2">
        <v>0</v>
      </c>
      <c r="F1346" s="2">
        <v>0</v>
      </c>
      <c r="G1346" s="2">
        <v>1</v>
      </c>
      <c r="H1346" s="2">
        <v>0</v>
      </c>
      <c r="I1346" s="2">
        <v>0</v>
      </c>
      <c r="J1346" s="2">
        <v>2</v>
      </c>
      <c r="K1346" s="2">
        <v>4</v>
      </c>
      <c r="L1346" s="2">
        <v>0</v>
      </c>
      <c r="M1346" s="6">
        <v>85.704109589040996</v>
      </c>
      <c r="N1346" s="2">
        <v>0</v>
      </c>
      <c r="O1346" s="2">
        <v>0</v>
      </c>
      <c r="P1346" s="2">
        <v>1</v>
      </c>
      <c r="Q1346" s="7">
        <v>118689.54682972599</v>
      </c>
    </row>
    <row r="1347" spans="1:17" x14ac:dyDescent="0.25">
      <c r="A1347" s="2">
        <v>31600</v>
      </c>
      <c r="B1347" s="2">
        <v>75700</v>
      </c>
      <c r="C1347" s="5">
        <v>0.16600000000000001</v>
      </c>
      <c r="D1347" s="2">
        <v>824</v>
      </c>
      <c r="E1347" s="2">
        <v>0</v>
      </c>
      <c r="F1347" s="2">
        <v>0</v>
      </c>
      <c r="G1347" s="2">
        <v>1</v>
      </c>
      <c r="H1347" s="2">
        <v>0</v>
      </c>
      <c r="I1347" s="2">
        <v>0</v>
      </c>
      <c r="J1347" s="2">
        <v>2</v>
      </c>
      <c r="K1347" s="2">
        <v>3</v>
      </c>
      <c r="L1347" s="2">
        <v>1</v>
      </c>
      <c r="M1347" s="6">
        <v>63.167123287671203</v>
      </c>
      <c r="N1347" s="2">
        <v>0</v>
      </c>
      <c r="O1347" s="2">
        <v>0</v>
      </c>
      <c r="P1347" s="2">
        <v>0</v>
      </c>
      <c r="Q1347" s="7">
        <v>128000</v>
      </c>
    </row>
    <row r="1348" spans="1:17" x14ac:dyDescent="0.25">
      <c r="A1348" s="2">
        <v>29000</v>
      </c>
      <c r="B1348" s="2">
        <v>88200</v>
      </c>
      <c r="C1348" s="5">
        <v>0.152</v>
      </c>
      <c r="D1348" s="2">
        <v>1014</v>
      </c>
      <c r="E1348" s="2">
        <v>0</v>
      </c>
      <c r="F1348" s="2">
        <v>0</v>
      </c>
      <c r="G1348" s="2">
        <v>1</v>
      </c>
      <c r="H1348" s="2">
        <v>0</v>
      </c>
      <c r="I1348" s="2">
        <v>0</v>
      </c>
      <c r="J1348" s="2">
        <v>2</v>
      </c>
      <c r="K1348" s="2">
        <v>3</v>
      </c>
      <c r="L1348" s="2">
        <v>1</v>
      </c>
      <c r="M1348" s="6">
        <v>63.421917808219199</v>
      </c>
      <c r="N1348" s="2">
        <v>0</v>
      </c>
      <c r="O1348" s="2">
        <v>0</v>
      </c>
      <c r="P1348" s="2">
        <v>0</v>
      </c>
      <c r="Q1348" s="7">
        <v>118722.472032579</v>
      </c>
    </row>
    <row r="1349" spans="1:17" x14ac:dyDescent="0.25">
      <c r="A1349" s="2">
        <v>31000</v>
      </c>
      <c r="B1349" s="2">
        <v>84700</v>
      </c>
      <c r="C1349" s="5">
        <v>0.17299999999999999</v>
      </c>
      <c r="D1349" s="2">
        <v>720</v>
      </c>
      <c r="E1349" s="2">
        <v>0</v>
      </c>
      <c r="F1349" s="2">
        <v>0</v>
      </c>
      <c r="G1349" s="2">
        <v>1</v>
      </c>
      <c r="H1349" s="2">
        <v>0</v>
      </c>
      <c r="I1349" s="2">
        <v>0</v>
      </c>
      <c r="J1349" s="2">
        <v>2</v>
      </c>
      <c r="K1349" s="2">
        <v>2</v>
      </c>
      <c r="L1349" s="2">
        <v>1</v>
      </c>
      <c r="M1349" s="6">
        <v>60.216438356164403</v>
      </c>
      <c r="N1349" s="2">
        <v>0</v>
      </c>
      <c r="O1349" s="2">
        <v>0</v>
      </c>
      <c r="P1349" s="2">
        <v>1</v>
      </c>
      <c r="Q1349" s="7">
        <v>116500</v>
      </c>
    </row>
    <row r="1350" spans="1:17" x14ac:dyDescent="0.25">
      <c r="A1350" s="2">
        <v>34000</v>
      </c>
      <c r="B1350" s="2">
        <v>102900</v>
      </c>
      <c r="C1350" s="5">
        <v>0.216</v>
      </c>
      <c r="D1350" s="2">
        <v>1123</v>
      </c>
      <c r="E1350" s="2">
        <v>0</v>
      </c>
      <c r="F1350" s="2">
        <v>192</v>
      </c>
      <c r="G1350" s="2">
        <v>1</v>
      </c>
      <c r="H1350" s="2">
        <v>0</v>
      </c>
      <c r="I1350" s="2">
        <v>0</v>
      </c>
      <c r="J1350" s="2">
        <v>3</v>
      </c>
      <c r="K1350" s="2">
        <v>2</v>
      </c>
      <c r="L1350" s="2">
        <v>1</v>
      </c>
      <c r="M1350" s="6">
        <v>60.4767123287671</v>
      </c>
      <c r="N1350" s="2">
        <v>0</v>
      </c>
      <c r="O1350" s="2">
        <v>0</v>
      </c>
      <c r="P1350" s="2">
        <v>1</v>
      </c>
      <c r="Q1350" s="7">
        <v>121135.608260375</v>
      </c>
    </row>
    <row r="1351" spans="1:17" x14ac:dyDescent="0.25">
      <c r="A1351" s="2">
        <v>49100</v>
      </c>
      <c r="B1351" s="2">
        <v>222700</v>
      </c>
      <c r="C1351" s="5">
        <v>0.56699999999999995</v>
      </c>
      <c r="D1351" s="2">
        <v>2815</v>
      </c>
      <c r="E1351" s="2">
        <v>0</v>
      </c>
      <c r="F1351" s="2">
        <v>977</v>
      </c>
      <c r="G1351" s="2">
        <v>2</v>
      </c>
      <c r="H1351" s="2">
        <v>1</v>
      </c>
      <c r="I1351" s="2">
        <v>1</v>
      </c>
      <c r="J1351" s="2">
        <v>4</v>
      </c>
      <c r="K1351" s="2">
        <v>3</v>
      </c>
      <c r="L1351" s="2">
        <v>1</v>
      </c>
      <c r="M1351" s="6">
        <v>52.315068493150697</v>
      </c>
      <c r="N1351" s="2">
        <v>0</v>
      </c>
      <c r="O1351" s="2">
        <v>0</v>
      </c>
      <c r="P1351" s="2">
        <v>1</v>
      </c>
      <c r="Q1351" s="7">
        <v>263338.27882690198</v>
      </c>
    </row>
    <row r="1352" spans="1:17" x14ac:dyDescent="0.25">
      <c r="A1352" s="2">
        <v>41600</v>
      </c>
      <c r="B1352" s="2">
        <v>156800</v>
      </c>
      <c r="C1352" s="5">
        <v>0.17299999999999999</v>
      </c>
      <c r="D1352" s="2">
        <v>1431</v>
      </c>
      <c r="E1352" s="2">
        <v>0</v>
      </c>
      <c r="F1352" s="2">
        <v>130</v>
      </c>
      <c r="G1352" s="2">
        <v>2</v>
      </c>
      <c r="H1352" s="2">
        <v>0</v>
      </c>
      <c r="I1352" s="2">
        <v>1</v>
      </c>
      <c r="J1352" s="2">
        <v>3</v>
      </c>
      <c r="K1352" s="2">
        <v>2</v>
      </c>
      <c r="L1352" s="2">
        <v>1</v>
      </c>
      <c r="M1352" s="6">
        <v>1.40547945205479</v>
      </c>
      <c r="N1352" s="2">
        <v>741</v>
      </c>
      <c r="O1352" s="2">
        <v>0</v>
      </c>
      <c r="P1352" s="2">
        <v>0</v>
      </c>
      <c r="Q1352" s="7">
        <v>191518.748237747</v>
      </c>
    </row>
    <row r="1353" spans="1:17" x14ac:dyDescent="0.25">
      <c r="A1353" s="2">
        <v>53700</v>
      </c>
      <c r="B1353" s="2">
        <v>155100</v>
      </c>
      <c r="C1353" s="5">
        <v>0.47199999999999998</v>
      </c>
      <c r="D1353" s="2">
        <v>1499</v>
      </c>
      <c r="E1353" s="2">
        <v>0</v>
      </c>
      <c r="F1353" s="2">
        <v>0</v>
      </c>
      <c r="G1353" s="2">
        <v>2</v>
      </c>
      <c r="H1353" s="2">
        <v>1</v>
      </c>
      <c r="I1353" s="2">
        <v>1</v>
      </c>
      <c r="J1353" s="2">
        <v>3</v>
      </c>
      <c r="K1353" s="2">
        <v>2</v>
      </c>
      <c r="L1353" s="2">
        <v>1</v>
      </c>
      <c r="M1353" s="6">
        <v>1.2876712328767099</v>
      </c>
      <c r="N1353" s="2">
        <v>412</v>
      </c>
      <c r="O1353" s="2">
        <v>0</v>
      </c>
      <c r="P1353" s="2">
        <v>0</v>
      </c>
      <c r="Q1353" s="7">
        <v>191422.98886362801</v>
      </c>
    </row>
    <row r="1354" spans="1:17" x14ac:dyDescent="0.25">
      <c r="A1354" s="2">
        <v>50500</v>
      </c>
      <c r="B1354" s="2">
        <v>160400</v>
      </c>
      <c r="C1354" s="5">
        <v>0.34100000000000003</v>
      </c>
      <c r="D1354" s="2">
        <v>1481</v>
      </c>
      <c r="E1354" s="2">
        <v>0</v>
      </c>
      <c r="F1354" s="2">
        <v>168</v>
      </c>
      <c r="G1354" s="2">
        <v>2</v>
      </c>
      <c r="H1354" s="2">
        <v>0</v>
      </c>
      <c r="I1354" s="2">
        <v>1</v>
      </c>
      <c r="J1354" s="2">
        <v>3</v>
      </c>
      <c r="K1354" s="2">
        <v>1</v>
      </c>
      <c r="L1354" s="2">
        <v>1</v>
      </c>
      <c r="M1354" s="6">
        <v>1.57260273972603</v>
      </c>
      <c r="N1354" s="2">
        <v>440</v>
      </c>
      <c r="O1354" s="2">
        <v>0</v>
      </c>
      <c r="P1354" s="2">
        <v>0</v>
      </c>
      <c r="Q1354" s="7">
        <v>190055.31918290799</v>
      </c>
    </row>
    <row r="1355" spans="1:17" x14ac:dyDescent="0.25">
      <c r="A1355" s="2">
        <v>25800</v>
      </c>
      <c r="B1355" s="2">
        <v>103400</v>
      </c>
      <c r="C1355" s="5">
        <v>0.17100000000000001</v>
      </c>
      <c r="D1355" s="2">
        <v>1046</v>
      </c>
      <c r="E1355" s="2">
        <v>528</v>
      </c>
      <c r="F1355" s="2">
        <v>0</v>
      </c>
      <c r="G1355" s="2">
        <v>1</v>
      </c>
      <c r="H1355" s="2">
        <v>0</v>
      </c>
      <c r="I1355" s="2">
        <v>0</v>
      </c>
      <c r="J1355" s="2">
        <v>3</v>
      </c>
      <c r="K1355" s="2">
        <v>3</v>
      </c>
      <c r="L1355" s="2">
        <v>1</v>
      </c>
      <c r="M1355" s="6">
        <v>57.295890410958897</v>
      </c>
      <c r="N1355" s="2">
        <v>0</v>
      </c>
      <c r="O1355" s="2">
        <v>0</v>
      </c>
      <c r="P1355" s="2">
        <v>1</v>
      </c>
      <c r="Q1355" s="7">
        <v>129179.39568636</v>
      </c>
    </row>
    <row r="1356" spans="1:17" x14ac:dyDescent="0.25">
      <c r="A1356" s="2">
        <v>30400</v>
      </c>
      <c r="B1356" s="2">
        <v>123400</v>
      </c>
      <c r="C1356" s="5">
        <v>0.17899999999999999</v>
      </c>
      <c r="D1356" s="2">
        <v>2092</v>
      </c>
      <c r="E1356" s="2">
        <v>0</v>
      </c>
      <c r="F1356" s="2">
        <v>364</v>
      </c>
      <c r="G1356" s="2">
        <v>1</v>
      </c>
      <c r="H1356" s="2">
        <v>0</v>
      </c>
      <c r="I1356" s="2">
        <v>1</v>
      </c>
      <c r="J1356" s="2">
        <v>4</v>
      </c>
      <c r="K1356" s="2">
        <v>4</v>
      </c>
      <c r="L1356" s="2">
        <v>1</v>
      </c>
      <c r="M1356" s="6">
        <v>92.304109589041104</v>
      </c>
      <c r="N1356" s="2">
        <v>0</v>
      </c>
      <c r="O1356" s="2">
        <v>0</v>
      </c>
      <c r="P1356" s="2">
        <v>1</v>
      </c>
      <c r="Q1356" s="7">
        <v>135020.71750761199</v>
      </c>
    </row>
    <row r="1357" spans="1:17" x14ac:dyDescent="0.25">
      <c r="A1357" s="2">
        <v>29400</v>
      </c>
      <c r="B1357" s="2">
        <v>107100</v>
      </c>
      <c r="C1357" s="5">
        <v>0.25</v>
      </c>
      <c r="D1357" s="2">
        <v>1186</v>
      </c>
      <c r="E1357" s="2">
        <v>0</v>
      </c>
      <c r="F1357" s="2">
        <v>502</v>
      </c>
      <c r="G1357" s="2">
        <v>1</v>
      </c>
      <c r="H1357" s="2">
        <v>1</v>
      </c>
      <c r="I1357" s="2">
        <v>0</v>
      </c>
      <c r="J1357" s="2">
        <v>3</v>
      </c>
      <c r="K1357" s="2">
        <v>3</v>
      </c>
      <c r="L1357" s="2">
        <v>1</v>
      </c>
      <c r="M1357" s="6">
        <v>58.649315068493202</v>
      </c>
      <c r="N1357" s="2">
        <v>0</v>
      </c>
      <c r="O1357" s="2">
        <v>0</v>
      </c>
      <c r="P1357" s="2">
        <v>1</v>
      </c>
      <c r="Q1357" s="7">
        <v>137314.968109651</v>
      </c>
    </row>
    <row r="1358" spans="1:17" x14ac:dyDescent="0.25">
      <c r="A1358" s="2">
        <v>28000</v>
      </c>
      <c r="B1358" s="2">
        <v>115100</v>
      </c>
      <c r="C1358" s="5">
        <v>0.17399999999999999</v>
      </c>
      <c r="D1358" s="2">
        <v>1272</v>
      </c>
      <c r="E1358" s="2">
        <v>0</v>
      </c>
      <c r="F1358" s="2">
        <v>170</v>
      </c>
      <c r="G1358" s="2">
        <v>1</v>
      </c>
      <c r="H1358" s="2">
        <v>0</v>
      </c>
      <c r="I1358" s="2">
        <v>0</v>
      </c>
      <c r="J1358" s="2">
        <v>3</v>
      </c>
      <c r="K1358" s="2">
        <v>2</v>
      </c>
      <c r="L1358" s="2">
        <v>1</v>
      </c>
      <c r="M1358" s="6">
        <v>52.432876712328799</v>
      </c>
      <c r="N1358" s="2">
        <v>0</v>
      </c>
      <c r="O1358" s="2">
        <v>0</v>
      </c>
      <c r="P1358" s="2">
        <v>1</v>
      </c>
      <c r="Q1358" s="7">
        <v>137414.701860584</v>
      </c>
    </row>
    <row r="1359" spans="1:17" x14ac:dyDescent="0.25">
      <c r="A1359" s="2">
        <v>32900</v>
      </c>
      <c r="B1359" s="2">
        <v>124500</v>
      </c>
      <c r="C1359" s="5">
        <v>0.21199999999999999</v>
      </c>
      <c r="D1359" s="2">
        <v>1100</v>
      </c>
      <c r="E1359" s="2">
        <v>0</v>
      </c>
      <c r="F1359" s="2">
        <v>240</v>
      </c>
      <c r="G1359" s="2">
        <v>2</v>
      </c>
      <c r="H1359" s="2">
        <v>0</v>
      </c>
      <c r="I1359" s="2">
        <v>1</v>
      </c>
      <c r="J1359" s="2">
        <v>3</v>
      </c>
      <c r="K1359" s="2">
        <v>2</v>
      </c>
      <c r="L1359" s="2">
        <v>1</v>
      </c>
      <c r="M1359" s="6">
        <v>48.334246575342497</v>
      </c>
      <c r="N1359" s="2">
        <v>200</v>
      </c>
      <c r="O1359" s="2">
        <v>0</v>
      </c>
      <c r="P1359" s="2">
        <v>1</v>
      </c>
      <c r="Q1359" s="7">
        <v>151299.81110781999</v>
      </c>
    </row>
    <row r="1360" spans="1:17" x14ac:dyDescent="0.25">
      <c r="A1360" s="2">
        <v>28900</v>
      </c>
      <c r="B1360" s="2">
        <v>115800</v>
      </c>
      <c r="C1360" s="5">
        <v>0.16400000000000001</v>
      </c>
      <c r="D1360" s="2">
        <v>1109</v>
      </c>
      <c r="E1360" s="2">
        <v>0</v>
      </c>
      <c r="F1360" s="2">
        <v>0</v>
      </c>
      <c r="G1360" s="2">
        <v>1</v>
      </c>
      <c r="H1360" s="2">
        <v>0</v>
      </c>
      <c r="I1360" s="2">
        <v>0</v>
      </c>
      <c r="J1360" s="2">
        <v>4</v>
      </c>
      <c r="K1360" s="2">
        <v>3</v>
      </c>
      <c r="L1360" s="2">
        <v>1</v>
      </c>
      <c r="M1360" s="6">
        <v>65.246575342465704</v>
      </c>
      <c r="N1360" s="2">
        <v>0</v>
      </c>
      <c r="O1360" s="2">
        <v>0</v>
      </c>
      <c r="P1360" s="2">
        <v>1</v>
      </c>
      <c r="Q1360" s="7">
        <v>149900</v>
      </c>
    </row>
    <row r="1361" spans="1:17" x14ac:dyDescent="0.25">
      <c r="A1361" s="2">
        <v>32000</v>
      </c>
      <c r="B1361" s="2">
        <v>122600</v>
      </c>
      <c r="C1361" s="5">
        <v>0.193</v>
      </c>
      <c r="D1361" s="2">
        <v>1548</v>
      </c>
      <c r="E1361" s="2">
        <v>0</v>
      </c>
      <c r="F1361" s="2">
        <v>144</v>
      </c>
      <c r="G1361" s="2">
        <v>1</v>
      </c>
      <c r="H1361" s="2">
        <v>1</v>
      </c>
      <c r="I1361" s="2">
        <v>1</v>
      </c>
      <c r="J1361" s="2">
        <v>3</v>
      </c>
      <c r="K1361" s="2">
        <v>3</v>
      </c>
      <c r="L1361" s="2">
        <v>1</v>
      </c>
      <c r="M1361" s="6">
        <v>79.361643835616405</v>
      </c>
      <c r="N1361" s="2">
        <v>0</v>
      </c>
      <c r="O1361" s="2">
        <v>1</v>
      </c>
      <c r="P1361" s="2">
        <v>0</v>
      </c>
      <c r="Q1361" s="7">
        <v>113953.65520146</v>
      </c>
    </row>
    <row r="1362" spans="1:17" x14ac:dyDescent="0.25">
      <c r="A1362" s="2">
        <v>24600</v>
      </c>
      <c r="B1362" s="2">
        <v>76900</v>
      </c>
      <c r="C1362" s="5">
        <v>0.14299999999999999</v>
      </c>
      <c r="D1362" s="2">
        <v>720</v>
      </c>
      <c r="E1362" s="2">
        <v>0</v>
      </c>
      <c r="F1362" s="2">
        <v>35</v>
      </c>
      <c r="G1362" s="2">
        <v>1</v>
      </c>
      <c r="H1362" s="2">
        <v>0</v>
      </c>
      <c r="I1362" s="2">
        <v>0</v>
      </c>
      <c r="J1362" s="2">
        <v>2</v>
      </c>
      <c r="K1362" s="2">
        <v>2</v>
      </c>
      <c r="L1362" s="2">
        <v>1</v>
      </c>
      <c r="M1362" s="6">
        <v>65.419178082191806</v>
      </c>
      <c r="N1362" s="2">
        <v>0</v>
      </c>
      <c r="O1362" s="2">
        <v>0</v>
      </c>
      <c r="P1362" s="2">
        <v>0</v>
      </c>
      <c r="Q1362" s="7">
        <v>87619.827318769298</v>
      </c>
    </row>
    <row r="1363" spans="1:17" x14ac:dyDescent="0.25">
      <c r="A1363" s="2">
        <v>23500</v>
      </c>
      <c r="B1363" s="2">
        <v>100200</v>
      </c>
      <c r="C1363" s="5">
        <v>0.152</v>
      </c>
      <c r="D1363" s="2">
        <v>1176</v>
      </c>
      <c r="E1363" s="2">
        <v>0</v>
      </c>
      <c r="F1363" s="2">
        <v>0</v>
      </c>
      <c r="G1363" s="2">
        <v>1</v>
      </c>
      <c r="H1363" s="2">
        <v>0</v>
      </c>
      <c r="I1363" s="2">
        <v>0</v>
      </c>
      <c r="J1363" s="2">
        <v>3</v>
      </c>
      <c r="K1363" s="2">
        <v>4</v>
      </c>
      <c r="L1363" s="2">
        <v>1</v>
      </c>
      <c r="M1363" s="6">
        <v>62.4986301369863</v>
      </c>
      <c r="N1363" s="2">
        <v>240</v>
      </c>
      <c r="O1363" s="2">
        <v>0</v>
      </c>
      <c r="P1363" s="2">
        <v>0</v>
      </c>
      <c r="Q1363" s="7">
        <v>106292.90527195</v>
      </c>
    </row>
    <row r="1364" spans="1:17" x14ac:dyDescent="0.25">
      <c r="A1364" s="2">
        <v>23500</v>
      </c>
      <c r="B1364" s="2">
        <v>91100</v>
      </c>
      <c r="C1364" s="5">
        <v>0.152</v>
      </c>
      <c r="D1364" s="2">
        <v>894</v>
      </c>
      <c r="E1364" s="2">
        <v>375</v>
      </c>
      <c r="F1364" s="2">
        <v>0</v>
      </c>
      <c r="G1364" s="2">
        <v>1</v>
      </c>
      <c r="H1364" s="2">
        <v>0</v>
      </c>
      <c r="I1364" s="2">
        <v>0</v>
      </c>
      <c r="J1364" s="2">
        <v>3</v>
      </c>
      <c r="K1364" s="2">
        <v>2</v>
      </c>
      <c r="L1364" s="2">
        <v>1</v>
      </c>
      <c r="M1364" s="6">
        <v>58.610958904109602</v>
      </c>
      <c r="N1364" s="2">
        <v>0</v>
      </c>
      <c r="O1364" s="2">
        <v>0</v>
      </c>
      <c r="P1364" s="2">
        <v>0</v>
      </c>
      <c r="Q1364" s="7">
        <v>119734.851085232</v>
      </c>
    </row>
    <row r="1365" spans="1:17" x14ac:dyDescent="0.25">
      <c r="A1365" s="2">
        <v>23400</v>
      </c>
      <c r="B1365" s="2">
        <v>77300</v>
      </c>
      <c r="C1365" s="5">
        <v>0.152</v>
      </c>
      <c r="D1365" s="2">
        <v>896</v>
      </c>
      <c r="E1365" s="2">
        <v>0</v>
      </c>
      <c r="F1365" s="2">
        <v>0</v>
      </c>
      <c r="G1365" s="2">
        <v>1</v>
      </c>
      <c r="H1365" s="2">
        <v>0</v>
      </c>
      <c r="I1365" s="2">
        <v>1</v>
      </c>
      <c r="J1365" s="2">
        <v>2</v>
      </c>
      <c r="K1365" s="2">
        <v>3</v>
      </c>
      <c r="L1365" s="2">
        <v>0</v>
      </c>
      <c r="M1365" s="6">
        <v>84.476712328767107</v>
      </c>
      <c r="N1365" s="2">
        <v>110</v>
      </c>
      <c r="O1365" s="2">
        <v>0</v>
      </c>
      <c r="P1365" s="2">
        <v>1</v>
      </c>
      <c r="Q1365" s="7">
        <v>113953.65520146</v>
      </c>
    </row>
    <row r="1366" spans="1:17" x14ac:dyDescent="0.25">
      <c r="A1366" s="2">
        <v>18600</v>
      </c>
      <c r="B1366" s="2">
        <v>64500</v>
      </c>
      <c r="C1366" s="5">
        <v>0.13300000000000001</v>
      </c>
      <c r="D1366" s="2">
        <v>900</v>
      </c>
      <c r="E1366" s="2">
        <v>0</v>
      </c>
      <c r="F1366" s="2">
        <v>0</v>
      </c>
      <c r="G1366" s="2">
        <v>1</v>
      </c>
      <c r="H1366" s="2">
        <v>0</v>
      </c>
      <c r="I1366" s="2">
        <v>0</v>
      </c>
      <c r="J1366" s="2">
        <v>2</v>
      </c>
      <c r="K1366" s="2">
        <v>3</v>
      </c>
      <c r="L1366" s="2">
        <v>1</v>
      </c>
      <c r="M1366" s="6">
        <v>83.753424657534296</v>
      </c>
      <c r="N1366" s="2">
        <v>0</v>
      </c>
      <c r="O1366" s="2">
        <v>0</v>
      </c>
      <c r="P1366" s="2">
        <v>1</v>
      </c>
      <c r="Q1366" s="7">
        <v>85524.893632308696</v>
      </c>
    </row>
    <row r="1367" spans="1:17" x14ac:dyDescent="0.25">
      <c r="A1367" s="2">
        <v>29200</v>
      </c>
      <c r="B1367" s="2">
        <v>62500</v>
      </c>
      <c r="C1367" s="5">
        <v>0.22700000000000001</v>
      </c>
      <c r="D1367" s="2">
        <v>751</v>
      </c>
      <c r="E1367" s="2">
        <v>0</v>
      </c>
      <c r="F1367" s="2">
        <v>283</v>
      </c>
      <c r="G1367" s="2">
        <v>1</v>
      </c>
      <c r="H1367" s="2">
        <v>0</v>
      </c>
      <c r="I1367" s="2">
        <v>0</v>
      </c>
      <c r="J1367" s="2">
        <v>2</v>
      </c>
      <c r="K1367" s="2">
        <v>3</v>
      </c>
      <c r="L1367" s="2">
        <v>1</v>
      </c>
      <c r="M1367" s="6">
        <v>75.791780821917797</v>
      </c>
      <c r="N1367" s="2">
        <v>0</v>
      </c>
      <c r="O1367" s="2">
        <v>0</v>
      </c>
      <c r="P1367" s="2">
        <v>1</v>
      </c>
      <c r="Q1367" s="7">
        <v>88649.240091801606</v>
      </c>
    </row>
    <row r="1368" spans="1:17" x14ac:dyDescent="0.25">
      <c r="A1368" s="2">
        <v>23300</v>
      </c>
      <c r="B1368" s="2">
        <v>82000</v>
      </c>
      <c r="C1368" s="5">
        <v>0.152</v>
      </c>
      <c r="D1368" s="2">
        <v>1053</v>
      </c>
      <c r="E1368" s="2">
        <v>0</v>
      </c>
      <c r="F1368" s="2">
        <v>0</v>
      </c>
      <c r="G1368" s="2">
        <v>1</v>
      </c>
      <c r="H1368" s="2">
        <v>0</v>
      </c>
      <c r="I1368" s="2">
        <v>0</v>
      </c>
      <c r="J1368" s="2">
        <v>3</v>
      </c>
      <c r="K1368" s="2">
        <v>1</v>
      </c>
      <c r="L1368" s="2">
        <v>1</v>
      </c>
      <c r="M1368" s="6">
        <v>70.786301369862997</v>
      </c>
      <c r="N1368" s="2">
        <v>0</v>
      </c>
      <c r="O1368" s="2">
        <v>0</v>
      </c>
      <c r="P1368" s="2">
        <v>1</v>
      </c>
      <c r="Q1368" s="7">
        <v>103424.113440435</v>
      </c>
    </row>
    <row r="1369" spans="1:17" x14ac:dyDescent="0.25">
      <c r="A1369" s="2">
        <v>23300</v>
      </c>
      <c r="B1369" s="2">
        <v>92200</v>
      </c>
      <c r="C1369" s="5">
        <v>0.152</v>
      </c>
      <c r="D1369" s="2">
        <v>882</v>
      </c>
      <c r="E1369" s="2">
        <v>300</v>
      </c>
      <c r="F1369" s="2">
        <v>167</v>
      </c>
      <c r="G1369" s="2">
        <v>1</v>
      </c>
      <c r="H1369" s="2">
        <v>0</v>
      </c>
      <c r="I1369" s="2">
        <v>1</v>
      </c>
      <c r="J1369" s="2">
        <v>2</v>
      </c>
      <c r="K1369" s="2">
        <v>2</v>
      </c>
      <c r="L1369" s="2">
        <v>1</v>
      </c>
      <c r="M1369" s="6">
        <v>81.599999999999994</v>
      </c>
      <c r="N1369" s="2">
        <v>0</v>
      </c>
      <c r="O1369" s="2">
        <v>0</v>
      </c>
      <c r="P1369" s="2">
        <v>1</v>
      </c>
      <c r="Q1369" s="7">
        <v>133038.723428036</v>
      </c>
    </row>
    <row r="1370" spans="1:17" x14ac:dyDescent="0.25">
      <c r="A1370" s="2">
        <v>23600</v>
      </c>
      <c r="B1370" s="2">
        <v>107000</v>
      </c>
      <c r="C1370" s="5">
        <v>0.152</v>
      </c>
      <c r="D1370" s="2">
        <v>1249</v>
      </c>
      <c r="E1370" s="2">
        <v>0</v>
      </c>
      <c r="F1370" s="2">
        <v>0</v>
      </c>
      <c r="G1370" s="2">
        <v>2</v>
      </c>
      <c r="H1370" s="2">
        <v>0</v>
      </c>
      <c r="I1370" s="2">
        <v>0</v>
      </c>
      <c r="J1370" s="2">
        <v>3</v>
      </c>
      <c r="K1370" s="2">
        <v>3</v>
      </c>
      <c r="L1370" s="2">
        <v>1</v>
      </c>
      <c r="M1370" s="6">
        <v>62.5424657534247</v>
      </c>
      <c r="N1370" s="2">
        <v>0</v>
      </c>
      <c r="O1370" s="2">
        <v>0</v>
      </c>
      <c r="P1370" s="2">
        <v>1</v>
      </c>
      <c r="Q1370" s="7">
        <v>141591.212791267</v>
      </c>
    </row>
    <row r="1371" spans="1:17" x14ac:dyDescent="0.25">
      <c r="A1371" s="2">
        <v>23700</v>
      </c>
      <c r="B1371" s="2">
        <v>97200</v>
      </c>
      <c r="C1371" s="5">
        <v>0.152</v>
      </c>
      <c r="D1371" s="2">
        <v>1119</v>
      </c>
      <c r="E1371" s="2">
        <v>350</v>
      </c>
      <c r="F1371" s="2">
        <v>0</v>
      </c>
      <c r="G1371" s="2">
        <v>1</v>
      </c>
      <c r="H1371" s="2">
        <v>0</v>
      </c>
      <c r="I1371" s="2">
        <v>0</v>
      </c>
      <c r="J1371" s="2">
        <v>2</v>
      </c>
      <c r="K1371" s="2">
        <v>4</v>
      </c>
      <c r="L1371" s="2">
        <v>1</v>
      </c>
      <c r="M1371" s="6">
        <v>83.134246575342502</v>
      </c>
      <c r="N1371" s="2">
        <v>0</v>
      </c>
      <c r="O1371" s="2">
        <v>0</v>
      </c>
      <c r="P1371" s="2">
        <v>1</v>
      </c>
      <c r="Q1371" s="7">
        <v>122220</v>
      </c>
    </row>
    <row r="1372" spans="1:17" x14ac:dyDescent="0.25">
      <c r="A1372" s="2">
        <v>23700</v>
      </c>
      <c r="B1372" s="2">
        <v>93500</v>
      </c>
      <c r="C1372" s="5">
        <v>0.152</v>
      </c>
      <c r="D1372" s="2">
        <v>1112</v>
      </c>
      <c r="E1372" s="2">
        <v>400</v>
      </c>
      <c r="F1372" s="2">
        <v>180</v>
      </c>
      <c r="G1372" s="2">
        <v>2</v>
      </c>
      <c r="H1372" s="2">
        <v>0</v>
      </c>
      <c r="I1372" s="2">
        <v>0</v>
      </c>
      <c r="J1372" s="2">
        <v>2</v>
      </c>
      <c r="K1372" s="2">
        <v>2</v>
      </c>
      <c r="L1372" s="2">
        <v>1</v>
      </c>
      <c r="M1372" s="6">
        <v>83.328767123287705</v>
      </c>
      <c r="N1372" s="2">
        <v>0</v>
      </c>
      <c r="O1372" s="2">
        <v>0</v>
      </c>
      <c r="P1372" s="2">
        <v>1</v>
      </c>
      <c r="Q1372" s="7">
        <v>112996.061460271</v>
      </c>
    </row>
    <row r="1373" spans="1:17" x14ac:dyDescent="0.25">
      <c r="A1373" s="2">
        <v>22300</v>
      </c>
      <c r="B1373" s="2">
        <v>100400</v>
      </c>
      <c r="C1373" s="5">
        <v>0.152</v>
      </c>
      <c r="D1373" s="2">
        <v>1114</v>
      </c>
      <c r="E1373" s="2">
        <v>0</v>
      </c>
      <c r="F1373" s="2">
        <v>0</v>
      </c>
      <c r="G1373" s="2">
        <v>2</v>
      </c>
      <c r="H1373" s="2">
        <v>0</v>
      </c>
      <c r="I1373" s="2">
        <v>0</v>
      </c>
      <c r="J1373" s="2">
        <v>4</v>
      </c>
      <c r="K1373" s="2">
        <v>2</v>
      </c>
      <c r="L1373" s="2">
        <v>1</v>
      </c>
      <c r="M1373" s="6">
        <v>59.709589041095903</v>
      </c>
      <c r="N1373" s="2">
        <v>0</v>
      </c>
      <c r="O1373" s="2">
        <v>0</v>
      </c>
      <c r="P1373" s="2">
        <v>1</v>
      </c>
      <c r="Q1373" s="7">
        <v>115933.744701574</v>
      </c>
    </row>
    <row r="1374" spans="1:17" x14ac:dyDescent="0.25">
      <c r="A1374" s="2">
        <v>23800</v>
      </c>
      <c r="B1374" s="2">
        <v>69300</v>
      </c>
      <c r="C1374" s="5">
        <v>0.153</v>
      </c>
      <c r="D1374" s="2">
        <v>672</v>
      </c>
      <c r="E1374" s="2">
        <v>0</v>
      </c>
      <c r="F1374" s="2">
        <v>0</v>
      </c>
      <c r="G1374" s="2">
        <v>1</v>
      </c>
      <c r="H1374" s="2">
        <v>0</v>
      </c>
      <c r="I1374" s="2">
        <v>0</v>
      </c>
      <c r="J1374" s="2">
        <v>2</v>
      </c>
      <c r="K1374" s="2">
        <v>2</v>
      </c>
      <c r="L1374" s="2">
        <v>1</v>
      </c>
      <c r="M1374" s="6">
        <v>67.232876712328803</v>
      </c>
      <c r="N1374" s="2">
        <v>220</v>
      </c>
      <c r="O1374" s="2">
        <v>0</v>
      </c>
      <c r="P1374" s="2">
        <v>1</v>
      </c>
      <c r="Q1374" s="7">
        <v>97500</v>
      </c>
    </row>
    <row r="1375" spans="1:17" x14ac:dyDescent="0.25">
      <c r="A1375" s="2">
        <v>24800</v>
      </c>
      <c r="B1375" s="2">
        <v>59400</v>
      </c>
      <c r="C1375" s="5">
        <v>0.159</v>
      </c>
      <c r="D1375" s="2">
        <v>829</v>
      </c>
      <c r="E1375" s="2">
        <v>0</v>
      </c>
      <c r="F1375" s="2">
        <v>201</v>
      </c>
      <c r="G1375" s="2">
        <v>1</v>
      </c>
      <c r="H1375" s="2">
        <v>0</v>
      </c>
      <c r="I1375" s="2">
        <v>0</v>
      </c>
      <c r="J1375" s="2">
        <v>2</v>
      </c>
      <c r="K1375" s="2">
        <v>3</v>
      </c>
      <c r="L1375" s="2">
        <v>0</v>
      </c>
      <c r="M1375" s="6">
        <v>68.786301369862997</v>
      </c>
      <c r="N1375" s="2">
        <v>0</v>
      </c>
      <c r="O1375" s="2">
        <v>1</v>
      </c>
      <c r="P1375" s="2">
        <v>0</v>
      </c>
      <c r="Q1375" s="7">
        <v>90619.223204952796</v>
      </c>
    </row>
    <row r="1376" spans="1:17" x14ac:dyDescent="0.25">
      <c r="A1376" s="2">
        <v>26900</v>
      </c>
      <c r="B1376" s="2">
        <v>66500</v>
      </c>
      <c r="C1376" s="5">
        <v>0.17199999999999999</v>
      </c>
      <c r="D1376" s="2">
        <v>648</v>
      </c>
      <c r="E1376" s="2">
        <v>0</v>
      </c>
      <c r="F1376" s="2">
        <v>0</v>
      </c>
      <c r="G1376" s="2">
        <v>1</v>
      </c>
      <c r="H1376" s="2">
        <v>1</v>
      </c>
      <c r="I1376" s="2">
        <v>0</v>
      </c>
      <c r="J1376" s="2">
        <v>2</v>
      </c>
      <c r="K1376" s="2">
        <v>2</v>
      </c>
      <c r="L1376" s="2">
        <v>1</v>
      </c>
      <c r="M1376" s="6">
        <v>68.391780821917806</v>
      </c>
      <c r="N1376" s="2">
        <v>0</v>
      </c>
      <c r="O1376" s="2">
        <v>0</v>
      </c>
      <c r="P1376" s="2">
        <v>1</v>
      </c>
      <c r="Q1376" s="7">
        <v>88558.269185134297</v>
      </c>
    </row>
    <row r="1377" spans="1:17" x14ac:dyDescent="0.25">
      <c r="A1377" s="2">
        <v>23400</v>
      </c>
      <c r="B1377" s="2">
        <v>65900</v>
      </c>
      <c r="C1377" s="5">
        <v>0.152</v>
      </c>
      <c r="D1377" s="2">
        <v>733</v>
      </c>
      <c r="E1377" s="2">
        <v>0</v>
      </c>
      <c r="F1377" s="2">
        <v>0</v>
      </c>
      <c r="G1377" s="2">
        <v>1</v>
      </c>
      <c r="H1377" s="2">
        <v>0</v>
      </c>
      <c r="I1377" s="2">
        <v>0</v>
      </c>
      <c r="J1377" s="2">
        <v>2</v>
      </c>
      <c r="K1377" s="2">
        <v>2</v>
      </c>
      <c r="L1377" s="2">
        <v>1</v>
      </c>
      <c r="M1377" s="6">
        <v>65.575342465753394</v>
      </c>
      <c r="N1377" s="2">
        <v>0</v>
      </c>
      <c r="O1377" s="2">
        <v>0</v>
      </c>
      <c r="P1377" s="2">
        <v>1</v>
      </c>
      <c r="Q1377" s="7">
        <v>91226.553207795994</v>
      </c>
    </row>
    <row r="1378" spans="1:17" x14ac:dyDescent="0.25">
      <c r="A1378" s="2">
        <v>60800</v>
      </c>
      <c r="B1378" s="2">
        <v>118800</v>
      </c>
      <c r="C1378" s="5">
        <v>0.7</v>
      </c>
      <c r="D1378" s="2">
        <v>1924</v>
      </c>
      <c r="E1378" s="2">
        <v>0</v>
      </c>
      <c r="F1378" s="2">
        <v>360</v>
      </c>
      <c r="G1378" s="2">
        <v>1</v>
      </c>
      <c r="H1378" s="2">
        <v>0</v>
      </c>
      <c r="I1378" s="2">
        <v>0</v>
      </c>
      <c r="J1378" s="2">
        <v>3</v>
      </c>
      <c r="K1378" s="2">
        <v>5</v>
      </c>
      <c r="L1378" s="2">
        <v>1</v>
      </c>
      <c r="M1378" s="6">
        <v>95.504109589041093</v>
      </c>
      <c r="N1378" s="2">
        <v>0</v>
      </c>
      <c r="O1378" s="2">
        <v>0</v>
      </c>
      <c r="P1378" s="2">
        <v>1</v>
      </c>
      <c r="Q1378" s="7">
        <v>167100.10783743401</v>
      </c>
    </row>
    <row r="1379" spans="1:17" x14ac:dyDescent="0.25">
      <c r="A1379" s="2">
        <v>33800</v>
      </c>
      <c r="B1379" s="2">
        <v>88900</v>
      </c>
      <c r="C1379" s="5">
        <v>0.35</v>
      </c>
      <c r="D1379" s="2">
        <v>1393</v>
      </c>
      <c r="E1379" s="2">
        <v>0</v>
      </c>
      <c r="F1379" s="2">
        <v>384</v>
      </c>
      <c r="G1379" s="2">
        <v>1</v>
      </c>
      <c r="H1379" s="2">
        <v>1</v>
      </c>
      <c r="I1379" s="2">
        <v>0</v>
      </c>
      <c r="J1379" s="2">
        <v>3</v>
      </c>
      <c r="K1379" s="2">
        <v>3</v>
      </c>
      <c r="L1379" s="2">
        <v>1</v>
      </c>
      <c r="M1379" s="6">
        <v>68.616438356164394</v>
      </c>
      <c r="N1379" s="2">
        <v>0</v>
      </c>
      <c r="O1379" s="2">
        <v>0</v>
      </c>
      <c r="P1379" s="2">
        <v>0</v>
      </c>
      <c r="Q1379" s="7">
        <v>134939.27661986501</v>
      </c>
    </row>
    <row r="1380" spans="1:17" x14ac:dyDescent="0.25">
      <c r="A1380" s="2">
        <v>26400</v>
      </c>
      <c r="B1380" s="2">
        <v>102600</v>
      </c>
      <c r="C1380" s="5">
        <v>0.161</v>
      </c>
      <c r="D1380" s="2">
        <v>1134</v>
      </c>
      <c r="E1380" s="2">
        <v>0</v>
      </c>
      <c r="F1380" s="2">
        <v>324</v>
      </c>
      <c r="G1380" s="2">
        <v>2</v>
      </c>
      <c r="H1380" s="2">
        <v>0</v>
      </c>
      <c r="I1380" s="2">
        <v>0</v>
      </c>
      <c r="J1380" s="2">
        <v>3</v>
      </c>
      <c r="K1380" s="2">
        <v>2</v>
      </c>
      <c r="L1380" s="2">
        <v>1</v>
      </c>
      <c r="M1380" s="6">
        <v>70.599999999999994</v>
      </c>
      <c r="N1380" s="2">
        <v>0</v>
      </c>
      <c r="O1380" s="2">
        <v>0</v>
      </c>
      <c r="P1380" s="2">
        <v>1</v>
      </c>
      <c r="Q1380" s="7">
        <v>127812.202150506</v>
      </c>
    </row>
    <row r="1381" spans="1:17" x14ac:dyDescent="0.25">
      <c r="A1381" s="2">
        <v>66200</v>
      </c>
      <c r="B1381" s="2">
        <v>194800</v>
      </c>
      <c r="C1381" s="5">
        <v>1.087</v>
      </c>
      <c r="D1381" s="2">
        <v>2790</v>
      </c>
      <c r="E1381" s="2">
        <v>0</v>
      </c>
      <c r="F1381" s="2">
        <v>288</v>
      </c>
      <c r="G1381" s="2">
        <v>2</v>
      </c>
      <c r="H1381" s="2">
        <v>1</v>
      </c>
      <c r="I1381" s="2">
        <v>1</v>
      </c>
      <c r="J1381" s="2">
        <v>4</v>
      </c>
      <c r="K1381" s="2">
        <v>6</v>
      </c>
      <c r="L1381" s="2">
        <v>1</v>
      </c>
      <c r="M1381" s="6">
        <v>90.690410958904096</v>
      </c>
      <c r="N1381" s="2">
        <v>0</v>
      </c>
      <c r="O1381" s="2">
        <v>0</v>
      </c>
      <c r="P1381" s="2">
        <v>1</v>
      </c>
      <c r="Q1381" s="7">
        <v>270828.82983564399</v>
      </c>
    </row>
    <row r="1382" spans="1:17" x14ac:dyDescent="0.25">
      <c r="A1382" s="2">
        <v>24300</v>
      </c>
      <c r="B1382" s="2">
        <v>59600</v>
      </c>
      <c r="C1382" s="5">
        <v>0.16400000000000001</v>
      </c>
      <c r="D1382" s="2">
        <v>638</v>
      </c>
      <c r="E1382" s="2">
        <v>0</v>
      </c>
      <c r="F1382" s="2">
        <v>140</v>
      </c>
      <c r="G1382" s="2">
        <v>1</v>
      </c>
      <c r="H1382" s="2">
        <v>0</v>
      </c>
      <c r="I1382" s="2">
        <v>0</v>
      </c>
      <c r="J1382" s="2">
        <v>2</v>
      </c>
      <c r="K1382" s="2">
        <v>2</v>
      </c>
      <c r="L1382" s="2">
        <v>1</v>
      </c>
      <c r="M1382" s="6">
        <v>59.783561643835597</v>
      </c>
      <c r="N1382" s="2">
        <v>0</v>
      </c>
      <c r="O1382" s="2">
        <v>0</v>
      </c>
      <c r="P1382" s="2">
        <v>0</v>
      </c>
      <c r="Q1382" s="7">
        <v>98400.656501899794</v>
      </c>
    </row>
    <row r="1383" spans="1:17" x14ac:dyDescent="0.25">
      <c r="A1383" s="2">
        <v>24300</v>
      </c>
      <c r="B1383" s="2">
        <v>25200</v>
      </c>
      <c r="C1383" s="5">
        <v>0.16400000000000001</v>
      </c>
      <c r="D1383" s="2">
        <v>612</v>
      </c>
      <c r="E1383" s="2">
        <v>150</v>
      </c>
      <c r="F1383" s="2">
        <v>0</v>
      </c>
      <c r="G1383" s="2">
        <v>1</v>
      </c>
      <c r="H1383" s="2">
        <v>0</v>
      </c>
      <c r="I1383" s="2">
        <v>0</v>
      </c>
      <c r="J1383" s="2">
        <v>2</v>
      </c>
      <c r="K1383" s="2">
        <v>2</v>
      </c>
      <c r="L1383" s="2">
        <v>1</v>
      </c>
      <c r="M1383" s="6">
        <v>59.619178082191802</v>
      </c>
      <c r="N1383" s="2">
        <v>0</v>
      </c>
      <c r="O1383" s="2">
        <v>1</v>
      </c>
      <c r="P1383" s="2">
        <v>0</v>
      </c>
      <c r="Q1383" s="7">
        <v>45613.276603897997</v>
      </c>
    </row>
    <row r="1384" spans="1:17" x14ac:dyDescent="0.25">
      <c r="A1384" s="2">
        <v>31900</v>
      </c>
      <c r="B1384" s="2">
        <v>73600</v>
      </c>
      <c r="C1384" s="5">
        <v>0.34200000000000003</v>
      </c>
      <c r="D1384" s="2">
        <v>972</v>
      </c>
      <c r="E1384" s="2">
        <v>0</v>
      </c>
      <c r="F1384" s="2">
        <v>0</v>
      </c>
      <c r="G1384" s="2">
        <v>1</v>
      </c>
      <c r="H1384" s="2">
        <v>0</v>
      </c>
      <c r="I1384" s="2">
        <v>0</v>
      </c>
      <c r="J1384" s="2">
        <v>2</v>
      </c>
      <c r="K1384" s="2">
        <v>3</v>
      </c>
      <c r="L1384" s="2">
        <v>0</v>
      </c>
      <c r="M1384" s="6">
        <v>59.747945205479503</v>
      </c>
      <c r="N1384" s="2">
        <v>252</v>
      </c>
      <c r="O1384" s="2">
        <v>0</v>
      </c>
      <c r="P1384" s="2">
        <v>0</v>
      </c>
      <c r="Q1384" s="7">
        <v>74121.574481334203</v>
      </c>
    </row>
    <row r="1385" spans="1:17" x14ac:dyDescent="0.25">
      <c r="A1385" s="2">
        <v>32500</v>
      </c>
      <c r="B1385" s="2">
        <v>98500</v>
      </c>
      <c r="C1385" s="5">
        <v>0.22600000000000001</v>
      </c>
      <c r="D1385" s="2">
        <v>1200</v>
      </c>
      <c r="E1385" s="2">
        <v>0</v>
      </c>
      <c r="F1385" s="2">
        <v>0</v>
      </c>
      <c r="G1385" s="2">
        <v>2</v>
      </c>
      <c r="H1385" s="2">
        <v>0</v>
      </c>
      <c r="I1385" s="2">
        <v>1</v>
      </c>
      <c r="J1385" s="2">
        <v>2</v>
      </c>
      <c r="K1385" s="2">
        <v>3</v>
      </c>
      <c r="L1385" s="2">
        <v>0</v>
      </c>
      <c r="M1385" s="6">
        <v>83.594520547945194</v>
      </c>
      <c r="N1385" s="2">
        <v>0</v>
      </c>
      <c r="O1385" s="2">
        <v>0</v>
      </c>
      <c r="P1385" s="2">
        <v>1</v>
      </c>
      <c r="Q1385" s="7">
        <v>142541.48938718101</v>
      </c>
    </row>
    <row r="1386" spans="1:17" x14ac:dyDescent="0.25">
      <c r="A1386" s="2">
        <v>25700</v>
      </c>
      <c r="B1386" s="2">
        <v>99500</v>
      </c>
      <c r="C1386" s="5">
        <v>0.17699999999999999</v>
      </c>
      <c r="D1386" s="2">
        <v>1304</v>
      </c>
      <c r="E1386" s="2">
        <v>0</v>
      </c>
      <c r="F1386" s="2">
        <v>192</v>
      </c>
      <c r="G1386" s="2">
        <v>2</v>
      </c>
      <c r="H1386" s="2">
        <v>0</v>
      </c>
      <c r="I1386" s="2">
        <v>0</v>
      </c>
      <c r="J1386" s="2">
        <v>2</v>
      </c>
      <c r="K1386" s="2">
        <v>3</v>
      </c>
      <c r="L1386" s="2">
        <v>1</v>
      </c>
      <c r="M1386" s="6">
        <v>68.432876712328806</v>
      </c>
      <c r="N1386" s="2">
        <v>0</v>
      </c>
      <c r="O1386" s="2">
        <v>0</v>
      </c>
      <c r="P1386" s="2">
        <v>1</v>
      </c>
      <c r="Q1386" s="7">
        <v>129275.155060479</v>
      </c>
    </row>
    <row r="1387" spans="1:17" x14ac:dyDescent="0.25">
      <c r="A1387" s="2">
        <v>27000</v>
      </c>
      <c r="B1387" s="2">
        <v>38500</v>
      </c>
      <c r="C1387" s="5">
        <v>0.16</v>
      </c>
      <c r="D1387" s="2">
        <v>606</v>
      </c>
      <c r="E1387" s="2">
        <v>0</v>
      </c>
      <c r="F1387" s="2">
        <v>0</v>
      </c>
      <c r="G1387" s="2">
        <v>1</v>
      </c>
      <c r="H1387" s="2">
        <v>0</v>
      </c>
      <c r="I1387" s="2">
        <v>0</v>
      </c>
      <c r="J1387" s="2">
        <v>2</v>
      </c>
      <c r="K1387" s="2">
        <v>2</v>
      </c>
      <c r="L1387" s="2">
        <v>0</v>
      </c>
      <c r="M1387" s="6">
        <v>92.632876712328795</v>
      </c>
      <c r="N1387" s="2">
        <v>0</v>
      </c>
      <c r="O1387" s="2">
        <v>0</v>
      </c>
      <c r="P1387" s="2">
        <v>0</v>
      </c>
      <c r="Q1387" s="7">
        <v>42762.446816154399</v>
      </c>
    </row>
    <row r="1388" spans="1:17" x14ac:dyDescent="0.25">
      <c r="A1388" s="2">
        <v>26700</v>
      </c>
      <c r="B1388" s="2">
        <v>121000</v>
      </c>
      <c r="C1388" s="5">
        <v>0.16</v>
      </c>
      <c r="D1388" s="2">
        <v>1469</v>
      </c>
      <c r="E1388" s="2">
        <v>0</v>
      </c>
      <c r="F1388" s="2">
        <v>0</v>
      </c>
      <c r="G1388" s="2">
        <v>2</v>
      </c>
      <c r="H1388" s="2">
        <v>0</v>
      </c>
      <c r="I1388" s="2">
        <v>0</v>
      </c>
      <c r="J1388" s="2">
        <v>4</v>
      </c>
      <c r="K1388" s="2">
        <v>2</v>
      </c>
      <c r="L1388" s="2">
        <v>1</v>
      </c>
      <c r="M1388" s="6">
        <v>55.230136986301403</v>
      </c>
      <c r="N1388" s="2">
        <v>0</v>
      </c>
      <c r="O1388" s="2">
        <v>0</v>
      </c>
      <c r="P1388" s="2">
        <v>1</v>
      </c>
      <c r="Q1388" s="7">
        <v>142000</v>
      </c>
    </row>
    <row r="1389" spans="1:17" x14ac:dyDescent="0.25">
      <c r="A1389" s="2">
        <v>26500</v>
      </c>
      <c r="B1389" s="2">
        <v>97700</v>
      </c>
      <c r="C1389" s="5">
        <v>0.158</v>
      </c>
      <c r="D1389" s="2">
        <v>1126</v>
      </c>
      <c r="E1389" s="2">
        <v>0</v>
      </c>
      <c r="F1389" s="2">
        <v>0</v>
      </c>
      <c r="G1389" s="2">
        <v>1</v>
      </c>
      <c r="H1389" s="2">
        <v>0</v>
      </c>
      <c r="I1389" s="2">
        <v>1</v>
      </c>
      <c r="J1389" s="2">
        <v>2</v>
      </c>
      <c r="K1389" s="2">
        <v>3</v>
      </c>
      <c r="L1389" s="2">
        <v>1</v>
      </c>
      <c r="M1389" s="6">
        <v>84.531506849314994</v>
      </c>
      <c r="N1389" s="2">
        <v>0</v>
      </c>
      <c r="O1389" s="2">
        <v>0</v>
      </c>
      <c r="P1389" s="2">
        <v>0</v>
      </c>
      <c r="Q1389" s="7">
        <v>123440.92980929901</v>
      </c>
    </row>
    <row r="1390" spans="1:17" x14ac:dyDescent="0.25">
      <c r="A1390" s="2">
        <v>27300</v>
      </c>
      <c r="B1390" s="2">
        <v>102900</v>
      </c>
      <c r="C1390" s="5">
        <v>0.161</v>
      </c>
      <c r="D1390" s="2">
        <v>1181</v>
      </c>
      <c r="E1390" s="2">
        <v>0</v>
      </c>
      <c r="F1390" s="2">
        <v>203</v>
      </c>
      <c r="G1390" s="2">
        <v>1</v>
      </c>
      <c r="H1390" s="2">
        <v>1</v>
      </c>
      <c r="I1390" s="2">
        <v>0</v>
      </c>
      <c r="J1390" s="2">
        <v>2</v>
      </c>
      <c r="K1390" s="2">
        <v>3</v>
      </c>
      <c r="L1390" s="2">
        <v>1</v>
      </c>
      <c r="M1390" s="6">
        <v>84.131506849315002</v>
      </c>
      <c r="N1390" s="2">
        <v>0</v>
      </c>
      <c r="O1390" s="2">
        <v>0</v>
      </c>
      <c r="P1390" s="2">
        <v>1</v>
      </c>
      <c r="Q1390" s="7">
        <v>113000</v>
      </c>
    </row>
    <row r="1391" spans="1:17" x14ac:dyDescent="0.25">
      <c r="A1391" s="2">
        <v>19900</v>
      </c>
      <c r="B1391" s="2">
        <v>77300</v>
      </c>
      <c r="C1391" s="5">
        <v>0.11799999999999999</v>
      </c>
      <c r="D1391" s="2">
        <v>780</v>
      </c>
      <c r="E1391" s="2">
        <v>0</v>
      </c>
      <c r="F1391" s="2">
        <v>0</v>
      </c>
      <c r="G1391" s="2">
        <v>1</v>
      </c>
      <c r="H1391" s="2">
        <v>0</v>
      </c>
      <c r="I1391" s="2">
        <v>0</v>
      </c>
      <c r="J1391" s="2">
        <v>2</v>
      </c>
      <c r="K1391" s="2">
        <v>3</v>
      </c>
      <c r="L1391" s="2">
        <v>1</v>
      </c>
      <c r="M1391" s="6">
        <v>68.413698630137006</v>
      </c>
      <c r="N1391" s="2">
        <v>180</v>
      </c>
      <c r="O1391" s="2">
        <v>0</v>
      </c>
      <c r="P1391" s="2">
        <v>1</v>
      </c>
      <c r="Q1391" s="7">
        <v>100547.34282481699</v>
      </c>
    </row>
    <row r="1392" spans="1:17" x14ac:dyDescent="0.25">
      <c r="A1392" s="2">
        <v>26300</v>
      </c>
      <c r="B1392" s="2">
        <v>81100</v>
      </c>
      <c r="C1392" s="5">
        <v>0.17599999999999999</v>
      </c>
      <c r="D1392" s="2">
        <v>864</v>
      </c>
      <c r="E1392" s="2">
        <v>0</v>
      </c>
      <c r="F1392" s="2">
        <v>0</v>
      </c>
      <c r="G1392" s="2">
        <v>1</v>
      </c>
      <c r="H1392" s="2">
        <v>0</v>
      </c>
      <c r="I1392" s="2">
        <v>0</v>
      </c>
      <c r="J1392" s="2">
        <v>3</v>
      </c>
      <c r="K1392" s="2">
        <v>2</v>
      </c>
      <c r="L1392" s="2">
        <v>1</v>
      </c>
      <c r="M1392" s="6">
        <v>57.638356164383602</v>
      </c>
      <c r="N1392" s="2">
        <v>0</v>
      </c>
      <c r="O1392" s="2">
        <v>0</v>
      </c>
      <c r="P1392" s="2">
        <v>1</v>
      </c>
      <c r="Q1392" s="7">
        <v>118689.54682972599</v>
      </c>
    </row>
    <row r="1393" spans="1:17" x14ac:dyDescent="0.25">
      <c r="A1393" s="2">
        <v>28600</v>
      </c>
      <c r="B1393" s="2">
        <v>52400</v>
      </c>
      <c r="C1393" s="5">
        <v>0.22600000000000001</v>
      </c>
      <c r="D1393" s="2">
        <v>576</v>
      </c>
      <c r="E1393" s="2">
        <v>0</v>
      </c>
      <c r="F1393" s="2">
        <v>0</v>
      </c>
      <c r="G1393" s="2">
        <v>1</v>
      </c>
      <c r="H1393" s="2">
        <v>0</v>
      </c>
      <c r="I1393" s="2">
        <v>0</v>
      </c>
      <c r="J1393" s="2">
        <v>2</v>
      </c>
      <c r="K1393" s="2">
        <v>2</v>
      </c>
      <c r="L1393" s="2">
        <v>1</v>
      </c>
      <c r="M1393" s="6">
        <v>81.364383561643805</v>
      </c>
      <c r="N1393" s="2">
        <v>0</v>
      </c>
      <c r="O1393" s="2">
        <v>0</v>
      </c>
      <c r="P1393" s="2">
        <v>1</v>
      </c>
      <c r="Q1393" s="7">
        <v>64637.577530239701</v>
      </c>
    </row>
    <row r="1394" spans="1:17" x14ac:dyDescent="0.25">
      <c r="A1394" s="2">
        <v>35200</v>
      </c>
      <c r="B1394" s="2">
        <v>90900</v>
      </c>
      <c r="C1394" s="5">
        <v>0.44700000000000001</v>
      </c>
      <c r="D1394" s="2">
        <v>1002</v>
      </c>
      <c r="E1394" s="2">
        <v>0</v>
      </c>
      <c r="F1394" s="2">
        <v>252</v>
      </c>
      <c r="G1394" s="2">
        <v>2</v>
      </c>
      <c r="H1394" s="2">
        <v>0</v>
      </c>
      <c r="I1394" s="2">
        <v>0</v>
      </c>
      <c r="J1394" s="2">
        <v>2</v>
      </c>
      <c r="K1394" s="2">
        <v>2</v>
      </c>
      <c r="L1394" s="2">
        <v>1</v>
      </c>
      <c r="M1394" s="6">
        <v>59.764383561643797</v>
      </c>
      <c r="N1394" s="2">
        <v>240</v>
      </c>
      <c r="O1394" s="2">
        <v>0</v>
      </c>
      <c r="P1394" s="2">
        <v>1</v>
      </c>
      <c r="Q1394" s="7">
        <v>130187.89364029199</v>
      </c>
    </row>
    <row r="1395" spans="1:17" x14ac:dyDescent="0.25">
      <c r="A1395" s="2">
        <v>27100</v>
      </c>
      <c r="B1395" s="2">
        <v>95800</v>
      </c>
      <c r="C1395" s="5">
        <v>0.20200000000000001</v>
      </c>
      <c r="D1395" s="2">
        <v>894</v>
      </c>
      <c r="E1395" s="2">
        <v>0</v>
      </c>
      <c r="F1395" s="2">
        <v>168</v>
      </c>
      <c r="G1395" s="2">
        <v>2</v>
      </c>
      <c r="H1395" s="2">
        <v>0</v>
      </c>
      <c r="I1395" s="2">
        <v>1</v>
      </c>
      <c r="J1395" s="2">
        <v>2</v>
      </c>
      <c r="K1395" s="2">
        <v>2</v>
      </c>
      <c r="L1395" s="2">
        <v>1</v>
      </c>
      <c r="M1395" s="6">
        <v>59.224657534246603</v>
      </c>
      <c r="N1395" s="2">
        <v>0</v>
      </c>
      <c r="O1395" s="2">
        <v>0</v>
      </c>
      <c r="P1395" s="2">
        <v>1</v>
      </c>
      <c r="Q1395" s="7">
        <v>122000</v>
      </c>
    </row>
    <row r="1396" spans="1:17" x14ac:dyDescent="0.25">
      <c r="A1396" s="2">
        <v>27100</v>
      </c>
      <c r="B1396" s="2">
        <v>87700</v>
      </c>
      <c r="C1396" s="5">
        <v>0.17699999999999999</v>
      </c>
      <c r="D1396" s="2">
        <v>906</v>
      </c>
      <c r="E1396" s="2">
        <v>0</v>
      </c>
      <c r="F1396" s="2">
        <v>226</v>
      </c>
      <c r="G1396" s="2">
        <v>1</v>
      </c>
      <c r="H1396" s="2">
        <v>0</v>
      </c>
      <c r="I1396" s="2">
        <v>0</v>
      </c>
      <c r="J1396" s="2">
        <v>2</v>
      </c>
      <c r="K1396" s="2">
        <v>2</v>
      </c>
      <c r="L1396" s="2">
        <v>1</v>
      </c>
      <c r="M1396" s="6">
        <v>58.5123287671233</v>
      </c>
      <c r="N1396" s="2">
        <v>0</v>
      </c>
      <c r="O1396" s="2">
        <v>0</v>
      </c>
      <c r="P1396" s="2">
        <v>0</v>
      </c>
      <c r="Q1396" s="7">
        <v>110602.077107299</v>
      </c>
    </row>
    <row r="1397" spans="1:17" x14ac:dyDescent="0.25">
      <c r="A1397" s="2">
        <v>29000</v>
      </c>
      <c r="B1397" s="2">
        <v>106300</v>
      </c>
      <c r="C1397" s="5">
        <v>0.20899999999999999</v>
      </c>
      <c r="D1397" s="2">
        <v>1119</v>
      </c>
      <c r="E1397" s="2">
        <v>400</v>
      </c>
      <c r="F1397" s="2">
        <v>0</v>
      </c>
      <c r="G1397" s="2">
        <v>1</v>
      </c>
      <c r="H1397" s="2">
        <v>1</v>
      </c>
      <c r="I1397" s="2">
        <v>0</v>
      </c>
      <c r="J1397" s="2">
        <v>3</v>
      </c>
      <c r="K1397" s="2">
        <v>3</v>
      </c>
      <c r="L1397" s="2">
        <v>1</v>
      </c>
      <c r="M1397" s="6">
        <v>44.624657534246602</v>
      </c>
      <c r="N1397" s="2">
        <v>105</v>
      </c>
      <c r="O1397" s="2">
        <v>0</v>
      </c>
      <c r="P1397" s="2">
        <v>1</v>
      </c>
      <c r="Q1397" s="7">
        <v>133038.723428036</v>
      </c>
    </row>
    <row r="1398" spans="1:17" x14ac:dyDescent="0.25">
      <c r="A1398" s="2">
        <v>31300</v>
      </c>
      <c r="B1398" s="2">
        <v>153500</v>
      </c>
      <c r="C1398" s="5">
        <v>0.20899999999999999</v>
      </c>
      <c r="D1398" s="2">
        <v>1736</v>
      </c>
      <c r="E1398" s="2">
        <v>0</v>
      </c>
      <c r="F1398" s="2">
        <v>0</v>
      </c>
      <c r="G1398" s="2">
        <v>1</v>
      </c>
      <c r="H1398" s="2">
        <v>1</v>
      </c>
      <c r="I1398" s="2">
        <v>1</v>
      </c>
      <c r="J1398" s="2">
        <v>4</v>
      </c>
      <c r="K1398" s="2">
        <v>3</v>
      </c>
      <c r="L1398" s="2">
        <v>1</v>
      </c>
      <c r="M1398" s="6">
        <v>36.287671232876697</v>
      </c>
      <c r="N1398" s="2">
        <v>0</v>
      </c>
      <c r="O1398" s="2">
        <v>0</v>
      </c>
      <c r="P1398" s="2">
        <v>1</v>
      </c>
      <c r="Q1398" s="7">
        <v>159918.15477851901</v>
      </c>
    </row>
    <row r="1399" spans="1:17" x14ac:dyDescent="0.25">
      <c r="A1399" s="2">
        <v>29700</v>
      </c>
      <c r="B1399" s="2">
        <v>115700</v>
      </c>
      <c r="C1399" s="5">
        <v>0.187</v>
      </c>
      <c r="D1399" s="2">
        <v>1004</v>
      </c>
      <c r="E1399" s="2">
        <v>528</v>
      </c>
      <c r="F1399" s="2">
        <v>0</v>
      </c>
      <c r="G1399" s="2">
        <v>1</v>
      </c>
      <c r="H1399" s="2">
        <v>1</v>
      </c>
      <c r="I1399" s="2">
        <v>1</v>
      </c>
      <c r="J1399" s="2">
        <v>4</v>
      </c>
      <c r="K1399" s="2">
        <v>1</v>
      </c>
      <c r="L1399" s="2">
        <v>1</v>
      </c>
      <c r="M1399" s="6">
        <v>39.295890410958897</v>
      </c>
      <c r="N1399" s="2">
        <v>0</v>
      </c>
      <c r="O1399" s="2">
        <v>0</v>
      </c>
      <c r="P1399" s="2">
        <v>1</v>
      </c>
      <c r="Q1399" s="7">
        <v>146416.083027758</v>
      </c>
    </row>
    <row r="1400" spans="1:17" x14ac:dyDescent="0.25">
      <c r="A1400" s="2">
        <v>35200</v>
      </c>
      <c r="B1400" s="2">
        <v>127900</v>
      </c>
      <c r="C1400" s="5">
        <v>0.22500000000000001</v>
      </c>
      <c r="D1400" s="2">
        <v>1116</v>
      </c>
      <c r="E1400" s="2">
        <v>432</v>
      </c>
      <c r="F1400" s="2">
        <v>0</v>
      </c>
      <c r="G1400" s="2">
        <v>2</v>
      </c>
      <c r="H1400" s="2">
        <v>0</v>
      </c>
      <c r="I1400" s="2">
        <v>1</v>
      </c>
      <c r="J1400" s="2">
        <v>3</v>
      </c>
      <c r="K1400" s="2">
        <v>3</v>
      </c>
      <c r="L1400" s="2">
        <v>1</v>
      </c>
      <c r="M1400" s="6">
        <v>31.619178082191802</v>
      </c>
      <c r="N1400" s="2">
        <v>495</v>
      </c>
      <c r="O1400" s="2">
        <v>0</v>
      </c>
      <c r="P1400" s="2">
        <v>1</v>
      </c>
      <c r="Q1400" s="7">
        <v>157745.91492181399</v>
      </c>
    </row>
    <row r="1401" spans="1:17" x14ac:dyDescent="0.25">
      <c r="A1401" s="2">
        <v>29300</v>
      </c>
      <c r="B1401" s="2">
        <v>110300</v>
      </c>
      <c r="C1401" s="5">
        <v>0.24199999999999999</v>
      </c>
      <c r="D1401" s="2">
        <v>1175</v>
      </c>
      <c r="E1401" s="2">
        <v>450</v>
      </c>
      <c r="F1401" s="2">
        <v>0</v>
      </c>
      <c r="G1401" s="2">
        <v>1</v>
      </c>
      <c r="H1401" s="2">
        <v>1</v>
      </c>
      <c r="I1401" s="2">
        <v>0</v>
      </c>
      <c r="J1401" s="2">
        <v>2</v>
      </c>
      <c r="K1401" s="2">
        <v>4</v>
      </c>
      <c r="L1401" s="2">
        <v>1</v>
      </c>
      <c r="M1401" s="6">
        <v>48.717808219178103</v>
      </c>
      <c r="N1401" s="2">
        <v>0</v>
      </c>
      <c r="O1401" s="2">
        <v>0</v>
      </c>
      <c r="P1401" s="2">
        <v>1</v>
      </c>
      <c r="Q1401" s="7">
        <v>126386.78725663399</v>
      </c>
    </row>
    <row r="1402" spans="1:17" x14ac:dyDescent="0.25">
      <c r="A1402" s="2">
        <v>26500</v>
      </c>
      <c r="B1402" s="2">
        <v>87600</v>
      </c>
      <c r="C1402" s="5">
        <v>0.193</v>
      </c>
      <c r="D1402" s="2">
        <v>768</v>
      </c>
      <c r="E1402" s="2">
        <v>0</v>
      </c>
      <c r="F1402" s="2">
        <v>0</v>
      </c>
      <c r="G1402" s="2">
        <v>1</v>
      </c>
      <c r="H1402" s="2">
        <v>0</v>
      </c>
      <c r="I1402" s="2">
        <v>0</v>
      </c>
      <c r="J1402" s="2">
        <v>2</v>
      </c>
      <c r="K1402" s="2">
        <v>2</v>
      </c>
      <c r="L1402" s="2">
        <v>1</v>
      </c>
      <c r="M1402" s="6">
        <v>58.441095890410999</v>
      </c>
      <c r="N1402" s="2">
        <v>280</v>
      </c>
      <c r="O1402" s="2">
        <v>0</v>
      </c>
      <c r="P1402" s="2">
        <v>1</v>
      </c>
      <c r="Q1402" s="7">
        <v>83789.4523540144</v>
      </c>
    </row>
    <row r="1403" spans="1:17" x14ac:dyDescent="0.25">
      <c r="A1403" s="2">
        <v>26700</v>
      </c>
      <c r="B1403" s="2">
        <v>122000</v>
      </c>
      <c r="C1403" s="5">
        <v>0.16600000000000001</v>
      </c>
      <c r="D1403" s="2">
        <v>1301</v>
      </c>
      <c r="E1403" s="2">
        <v>0</v>
      </c>
      <c r="F1403" s="2">
        <v>0</v>
      </c>
      <c r="G1403" s="2">
        <v>1</v>
      </c>
      <c r="H1403" s="2">
        <v>1</v>
      </c>
      <c r="I1403" s="2">
        <v>1</v>
      </c>
      <c r="J1403" s="2">
        <v>3</v>
      </c>
      <c r="K1403" s="2">
        <v>3</v>
      </c>
      <c r="L1403" s="2">
        <v>1</v>
      </c>
      <c r="M1403" s="6">
        <v>70.654794520547995</v>
      </c>
      <c r="N1403" s="2">
        <v>240</v>
      </c>
      <c r="O1403" s="2">
        <v>0</v>
      </c>
      <c r="P1403" s="2">
        <v>1</v>
      </c>
      <c r="Q1403" s="7">
        <v>141021.04683371799</v>
      </c>
    </row>
    <row r="1404" spans="1:17" x14ac:dyDescent="0.25">
      <c r="A1404" s="2">
        <v>25500</v>
      </c>
      <c r="B1404" s="2">
        <v>107900</v>
      </c>
      <c r="C1404" s="5">
        <v>0.159</v>
      </c>
      <c r="D1404" s="2">
        <v>1232</v>
      </c>
      <c r="E1404" s="2">
        <v>0</v>
      </c>
      <c r="F1404" s="2">
        <v>0</v>
      </c>
      <c r="G1404" s="2">
        <v>1</v>
      </c>
      <c r="H1404" s="2">
        <v>0</v>
      </c>
      <c r="I1404" s="2">
        <v>0</v>
      </c>
      <c r="J1404" s="2">
        <v>2</v>
      </c>
      <c r="K1404" s="2">
        <v>3</v>
      </c>
      <c r="L1404" s="2">
        <v>1</v>
      </c>
      <c r="M1404" s="6">
        <v>80.454794520548006</v>
      </c>
      <c r="N1404" s="2">
        <v>0</v>
      </c>
      <c r="O1404" s="2">
        <v>0</v>
      </c>
      <c r="P1404" s="2">
        <v>1</v>
      </c>
      <c r="Q1404" s="7">
        <v>120178.01451918601</v>
      </c>
    </row>
    <row r="1405" spans="1:17" x14ac:dyDescent="0.25">
      <c r="A1405" s="2">
        <v>29000</v>
      </c>
      <c r="B1405" s="2">
        <v>128800</v>
      </c>
      <c r="C1405" s="5">
        <v>0.222</v>
      </c>
      <c r="D1405" s="2">
        <v>1485</v>
      </c>
      <c r="E1405" s="2">
        <v>0</v>
      </c>
      <c r="F1405" s="2">
        <v>336</v>
      </c>
      <c r="G1405" s="2">
        <v>1</v>
      </c>
      <c r="H1405" s="2">
        <v>0</v>
      </c>
      <c r="I1405" s="2">
        <v>0</v>
      </c>
      <c r="J1405" s="2">
        <v>3</v>
      </c>
      <c r="K1405" s="2">
        <v>4</v>
      </c>
      <c r="L1405" s="2">
        <v>1</v>
      </c>
      <c r="M1405" s="6">
        <v>56.701369863013703</v>
      </c>
      <c r="N1405" s="2">
        <v>0</v>
      </c>
      <c r="O1405" s="2">
        <v>1</v>
      </c>
      <c r="P1405" s="2">
        <v>0</v>
      </c>
      <c r="Q1405" s="7">
        <v>102648.87789068899</v>
      </c>
    </row>
    <row r="1406" spans="1:17" x14ac:dyDescent="0.25">
      <c r="A1406" s="2">
        <v>29000</v>
      </c>
      <c r="B1406" s="2">
        <v>128800</v>
      </c>
      <c r="C1406" s="5">
        <v>0.222</v>
      </c>
      <c r="D1406" s="2">
        <v>1485</v>
      </c>
      <c r="E1406" s="2">
        <v>0</v>
      </c>
      <c r="F1406" s="2">
        <v>336</v>
      </c>
      <c r="G1406" s="2">
        <v>1</v>
      </c>
      <c r="H1406" s="2">
        <v>0</v>
      </c>
      <c r="I1406" s="2">
        <v>0</v>
      </c>
      <c r="J1406" s="2">
        <v>3</v>
      </c>
      <c r="K1406" s="2">
        <v>4</v>
      </c>
      <c r="L1406" s="2">
        <v>1</v>
      </c>
      <c r="M1406" s="6">
        <v>56.742465753424703</v>
      </c>
      <c r="N1406" s="2">
        <v>0</v>
      </c>
      <c r="O1406" s="2">
        <v>1</v>
      </c>
      <c r="P1406" s="2">
        <v>0</v>
      </c>
      <c r="Q1406" s="7">
        <v>124799.82534145701</v>
      </c>
    </row>
    <row r="1407" spans="1:17" x14ac:dyDescent="0.25">
      <c r="A1407" s="2">
        <v>28500</v>
      </c>
      <c r="B1407" s="2">
        <v>72700</v>
      </c>
      <c r="C1407" s="5">
        <v>0.20899999999999999</v>
      </c>
      <c r="D1407" s="2">
        <v>912</v>
      </c>
      <c r="E1407" s="2">
        <v>0</v>
      </c>
      <c r="F1407" s="2">
        <v>0</v>
      </c>
      <c r="G1407" s="2">
        <v>1</v>
      </c>
      <c r="H1407" s="2">
        <v>0</v>
      </c>
      <c r="I1407" s="2">
        <v>1</v>
      </c>
      <c r="J1407" s="2">
        <v>3</v>
      </c>
      <c r="K1407" s="2">
        <v>2</v>
      </c>
      <c r="L1407" s="2">
        <v>1</v>
      </c>
      <c r="M1407" s="6">
        <v>60.5041095890411</v>
      </c>
      <c r="N1407" s="2">
        <v>0</v>
      </c>
      <c r="O1407" s="2">
        <v>0</v>
      </c>
      <c r="P1407" s="2">
        <v>0</v>
      </c>
      <c r="Q1407" s="7">
        <v>90492.608542335496</v>
      </c>
    </row>
    <row r="1408" spans="1:17" x14ac:dyDescent="0.25">
      <c r="A1408" s="2">
        <v>27400</v>
      </c>
      <c r="B1408" s="2">
        <v>95500</v>
      </c>
      <c r="C1408" s="5">
        <v>0.182</v>
      </c>
      <c r="D1408" s="2">
        <v>978</v>
      </c>
      <c r="E1408" s="2">
        <v>407</v>
      </c>
      <c r="F1408" s="2">
        <v>0</v>
      </c>
      <c r="G1408" s="2">
        <v>1</v>
      </c>
      <c r="H1408" s="2">
        <v>0</v>
      </c>
      <c r="I1408" s="2">
        <v>0</v>
      </c>
      <c r="J1408" s="2">
        <v>3</v>
      </c>
      <c r="K1408" s="2">
        <v>2</v>
      </c>
      <c r="L1408" s="2">
        <v>1</v>
      </c>
      <c r="M1408" s="6">
        <v>48.586301369863001</v>
      </c>
      <c r="N1408" s="2">
        <v>0</v>
      </c>
      <c r="O1408" s="2">
        <v>0</v>
      </c>
      <c r="P1408" s="2">
        <v>1</v>
      </c>
      <c r="Q1408" s="7">
        <v>126386.78725663399</v>
      </c>
    </row>
    <row r="1409" spans="1:17" x14ac:dyDescent="0.25">
      <c r="A1409" s="2">
        <v>27800</v>
      </c>
      <c r="B1409" s="2">
        <v>54300</v>
      </c>
      <c r="C1409" s="5">
        <v>0.185</v>
      </c>
      <c r="D1409" s="2">
        <v>868</v>
      </c>
      <c r="E1409" s="2">
        <v>0</v>
      </c>
      <c r="F1409" s="2">
        <v>0</v>
      </c>
      <c r="G1409" s="2">
        <v>1</v>
      </c>
      <c r="H1409" s="2">
        <v>0</v>
      </c>
      <c r="I1409" s="2">
        <v>0</v>
      </c>
      <c r="J1409" s="2">
        <v>2</v>
      </c>
      <c r="K1409" s="2">
        <v>4</v>
      </c>
      <c r="L1409" s="2">
        <v>1</v>
      </c>
      <c r="M1409" s="6">
        <v>93.369863013698605</v>
      </c>
      <c r="N1409" s="2">
        <v>0</v>
      </c>
      <c r="O1409" s="2">
        <v>0</v>
      </c>
      <c r="P1409" s="2">
        <v>0</v>
      </c>
      <c r="Q1409" s="7">
        <v>100547.34282481699</v>
      </c>
    </row>
    <row r="1410" spans="1:17" x14ac:dyDescent="0.25">
      <c r="A1410" s="2">
        <v>28100</v>
      </c>
      <c r="B1410" s="2">
        <v>111300</v>
      </c>
      <c r="C1410" s="5">
        <v>0.2</v>
      </c>
      <c r="D1410" s="2">
        <v>1591</v>
      </c>
      <c r="E1410" s="2">
        <v>242</v>
      </c>
      <c r="F1410" s="2">
        <v>0</v>
      </c>
      <c r="G1410" s="2">
        <v>2</v>
      </c>
      <c r="H1410" s="2">
        <v>0</v>
      </c>
      <c r="I1410" s="2">
        <v>0</v>
      </c>
      <c r="J1410" s="2">
        <v>3</v>
      </c>
      <c r="K1410" s="2">
        <v>4</v>
      </c>
      <c r="L1410" s="2">
        <v>1</v>
      </c>
      <c r="M1410" s="6">
        <v>49.764383561643797</v>
      </c>
      <c r="N1410" s="2">
        <v>0</v>
      </c>
      <c r="O1410" s="2">
        <v>0</v>
      </c>
      <c r="P1410" s="2">
        <v>0</v>
      </c>
      <c r="Q1410" s="7">
        <v>141346.28836859501</v>
      </c>
    </row>
    <row r="1411" spans="1:17" x14ac:dyDescent="0.25">
      <c r="A1411" s="2">
        <v>28700</v>
      </c>
      <c r="B1411" s="2">
        <v>121000</v>
      </c>
      <c r="C1411" s="5">
        <v>0.26</v>
      </c>
      <c r="D1411" s="2">
        <v>1292</v>
      </c>
      <c r="E1411" s="2">
        <v>300</v>
      </c>
      <c r="F1411" s="2">
        <v>240</v>
      </c>
      <c r="G1411" s="2">
        <v>1</v>
      </c>
      <c r="H1411" s="2">
        <v>1</v>
      </c>
      <c r="I1411" s="2">
        <v>1</v>
      </c>
      <c r="J1411" s="2">
        <v>2</v>
      </c>
      <c r="K1411" s="2">
        <v>3</v>
      </c>
      <c r="L1411" s="2">
        <v>1</v>
      </c>
      <c r="M1411" s="6">
        <v>56.682191780821903</v>
      </c>
      <c r="N1411" s="2">
        <v>276</v>
      </c>
      <c r="O1411" s="2">
        <v>0</v>
      </c>
      <c r="P1411" s="2">
        <v>0</v>
      </c>
      <c r="Q1411" s="7">
        <v>133513.86172599299</v>
      </c>
    </row>
    <row r="1412" spans="1:17" x14ac:dyDescent="0.25">
      <c r="A1412" s="2">
        <v>20000</v>
      </c>
      <c r="B1412" s="2">
        <v>95400</v>
      </c>
      <c r="C1412" s="5">
        <v>0.19</v>
      </c>
      <c r="D1412" s="2">
        <v>924</v>
      </c>
      <c r="E1412" s="2">
        <v>450</v>
      </c>
      <c r="F1412" s="2">
        <v>0</v>
      </c>
      <c r="G1412" s="2">
        <v>2</v>
      </c>
      <c r="H1412" s="2">
        <v>0</v>
      </c>
      <c r="I1412" s="2">
        <v>0</v>
      </c>
      <c r="J1412" s="2">
        <v>3</v>
      </c>
      <c r="K1412" s="2">
        <v>2</v>
      </c>
      <c r="L1412" s="2">
        <v>1</v>
      </c>
      <c r="M1412" s="6">
        <v>53.605479452054801</v>
      </c>
      <c r="N1412" s="2">
        <v>0</v>
      </c>
      <c r="O1412" s="2">
        <v>0</v>
      </c>
      <c r="P1412" s="2">
        <v>1</v>
      </c>
      <c r="Q1412" s="7">
        <v>108236.504274666</v>
      </c>
    </row>
    <row r="1413" spans="1:17" x14ac:dyDescent="0.25">
      <c r="A1413" s="2">
        <v>8900</v>
      </c>
      <c r="B1413" s="2">
        <v>62000</v>
      </c>
      <c r="C1413" s="5">
        <v>0.14899999999999999</v>
      </c>
      <c r="D1413" s="2">
        <v>816</v>
      </c>
      <c r="E1413" s="2">
        <v>0</v>
      </c>
      <c r="F1413" s="2">
        <v>0</v>
      </c>
      <c r="G1413" s="2">
        <v>1</v>
      </c>
      <c r="H1413" s="2">
        <v>0</v>
      </c>
      <c r="I1413" s="2">
        <v>0</v>
      </c>
      <c r="J1413" s="2">
        <v>2</v>
      </c>
      <c r="K1413" s="2">
        <v>2</v>
      </c>
      <c r="L1413" s="2">
        <v>1</v>
      </c>
      <c r="M1413" s="6">
        <v>59.597260273972601</v>
      </c>
      <c r="N1413" s="2">
        <v>0</v>
      </c>
      <c r="O1413" s="2">
        <v>0</v>
      </c>
      <c r="P1413" s="2">
        <v>0</v>
      </c>
      <c r="Q1413" s="7">
        <v>48464.106391641602</v>
      </c>
    </row>
    <row r="1414" spans="1:17" x14ac:dyDescent="0.25">
      <c r="A1414" s="2">
        <v>8900</v>
      </c>
      <c r="B1414" s="2">
        <v>59800</v>
      </c>
      <c r="C1414" s="5">
        <v>0.14899999999999999</v>
      </c>
      <c r="D1414" s="2">
        <v>929</v>
      </c>
      <c r="E1414" s="2">
        <v>0</v>
      </c>
      <c r="F1414" s="2">
        <v>0</v>
      </c>
      <c r="G1414" s="2">
        <v>1</v>
      </c>
      <c r="H1414" s="2">
        <v>0</v>
      </c>
      <c r="I1414" s="2">
        <v>0</v>
      </c>
      <c r="J1414" s="2">
        <v>2</v>
      </c>
      <c r="K1414" s="2">
        <v>3</v>
      </c>
      <c r="L1414" s="2">
        <v>1</v>
      </c>
      <c r="M1414" s="6">
        <v>99.646575342465795</v>
      </c>
      <c r="N1414" s="2">
        <v>0</v>
      </c>
      <c r="O1414" s="2">
        <v>0</v>
      </c>
      <c r="P1414" s="2">
        <v>1</v>
      </c>
      <c r="Q1414" s="7">
        <v>77922.680864992406</v>
      </c>
    </row>
    <row r="1415" spans="1:17" x14ac:dyDescent="0.25">
      <c r="A1415" s="2">
        <v>8800</v>
      </c>
      <c r="B1415" s="2">
        <v>46700</v>
      </c>
      <c r="C1415" s="5">
        <v>0.157</v>
      </c>
      <c r="D1415" s="2">
        <v>1167</v>
      </c>
      <c r="E1415" s="2">
        <v>0</v>
      </c>
      <c r="F1415" s="2">
        <v>0</v>
      </c>
      <c r="G1415" s="2">
        <v>1</v>
      </c>
      <c r="H1415" s="2">
        <v>0</v>
      </c>
      <c r="I1415" s="2">
        <v>0</v>
      </c>
      <c r="J1415" s="2">
        <v>3</v>
      </c>
      <c r="K1415" s="2">
        <v>3</v>
      </c>
      <c r="L1415" s="2">
        <v>1</v>
      </c>
      <c r="M1415" s="6">
        <v>80.547945205479493</v>
      </c>
      <c r="N1415" s="2">
        <v>0</v>
      </c>
      <c r="O1415" s="2">
        <v>1</v>
      </c>
      <c r="P1415" s="2">
        <v>0</v>
      </c>
      <c r="Q1415" s="7">
        <v>52265.212775299799</v>
      </c>
    </row>
    <row r="1416" spans="1:17" x14ac:dyDescent="0.25">
      <c r="A1416" s="2">
        <v>10200</v>
      </c>
      <c r="B1416" s="2">
        <v>62200</v>
      </c>
      <c r="C1416" s="5">
        <v>0.18099999999999999</v>
      </c>
      <c r="D1416" s="2">
        <v>1468</v>
      </c>
      <c r="E1416" s="2">
        <v>0</v>
      </c>
      <c r="F1416" s="2">
        <v>0</v>
      </c>
      <c r="G1416" s="2">
        <v>2</v>
      </c>
      <c r="H1416" s="2">
        <v>0</v>
      </c>
      <c r="I1416" s="2">
        <v>0</v>
      </c>
      <c r="J1416" s="2">
        <v>3</v>
      </c>
      <c r="K1416" s="2">
        <v>4</v>
      </c>
      <c r="L1416" s="2">
        <v>1</v>
      </c>
      <c r="M1416" s="6">
        <v>101.071232876712</v>
      </c>
      <c r="N1416" s="2">
        <v>0</v>
      </c>
      <c r="O1416" s="2">
        <v>0</v>
      </c>
      <c r="P1416" s="2">
        <v>0</v>
      </c>
      <c r="Q1416" s="7">
        <v>45000</v>
      </c>
    </row>
    <row r="1417" spans="1:17" x14ac:dyDescent="0.25">
      <c r="A1417" s="2">
        <v>13500</v>
      </c>
      <c r="B1417" s="2">
        <v>48400</v>
      </c>
      <c r="C1417" s="5">
        <v>0.156</v>
      </c>
      <c r="D1417" s="2">
        <v>768</v>
      </c>
      <c r="E1417" s="2">
        <v>0</v>
      </c>
      <c r="F1417" s="2">
        <v>0</v>
      </c>
      <c r="G1417" s="2">
        <v>1</v>
      </c>
      <c r="H1417" s="2">
        <v>0</v>
      </c>
      <c r="I1417" s="2">
        <v>0</v>
      </c>
      <c r="J1417" s="2">
        <v>2</v>
      </c>
      <c r="K1417" s="2">
        <v>3</v>
      </c>
      <c r="L1417" s="2">
        <v>1</v>
      </c>
      <c r="M1417" s="6">
        <v>71.791780821917797</v>
      </c>
      <c r="N1417" s="2">
        <v>0</v>
      </c>
      <c r="O1417" s="2">
        <v>0</v>
      </c>
      <c r="P1417" s="2">
        <v>0</v>
      </c>
      <c r="Q1417" s="7">
        <v>74859.358299743602</v>
      </c>
    </row>
    <row r="1418" spans="1:17" x14ac:dyDescent="0.25">
      <c r="A1418" s="2">
        <v>14800</v>
      </c>
      <c r="B1418" s="2">
        <v>89700</v>
      </c>
      <c r="C1418" s="5">
        <v>0.189</v>
      </c>
      <c r="D1418" s="2">
        <v>912</v>
      </c>
      <c r="E1418" s="2">
        <v>264</v>
      </c>
      <c r="F1418" s="2">
        <v>0</v>
      </c>
      <c r="G1418" s="2">
        <v>2</v>
      </c>
      <c r="H1418" s="2">
        <v>0</v>
      </c>
      <c r="I1418" s="2">
        <v>0</v>
      </c>
      <c r="J1418" s="2">
        <v>3</v>
      </c>
      <c r="K1418" s="2">
        <v>2</v>
      </c>
      <c r="L1418" s="2">
        <v>1</v>
      </c>
      <c r="M1418" s="6">
        <v>54.5150684931507</v>
      </c>
      <c r="N1418" s="2">
        <v>288</v>
      </c>
      <c r="O1418" s="2">
        <v>0</v>
      </c>
      <c r="P1418" s="2">
        <v>0</v>
      </c>
      <c r="Q1418" s="7">
        <v>102629.87235876999</v>
      </c>
    </row>
    <row r="1419" spans="1:17" x14ac:dyDescent="0.25">
      <c r="A1419" s="2">
        <v>7600</v>
      </c>
      <c r="B1419" s="2">
        <v>107800</v>
      </c>
      <c r="C1419" s="5">
        <v>0.13200000000000001</v>
      </c>
      <c r="D1419" s="2">
        <v>1049</v>
      </c>
      <c r="E1419" s="2">
        <v>0</v>
      </c>
      <c r="F1419" s="2">
        <v>100</v>
      </c>
      <c r="G1419" s="2">
        <v>1</v>
      </c>
      <c r="H1419" s="2">
        <v>0</v>
      </c>
      <c r="I1419" s="2">
        <v>0</v>
      </c>
      <c r="J1419" s="2">
        <v>3</v>
      </c>
      <c r="K1419" s="2">
        <v>2</v>
      </c>
      <c r="L1419" s="2">
        <v>1</v>
      </c>
      <c r="M1419" s="6">
        <v>3.4821917808219198</v>
      </c>
      <c r="N1419" s="2">
        <v>240</v>
      </c>
      <c r="O1419" s="2">
        <v>0</v>
      </c>
      <c r="P1419" s="2">
        <v>0</v>
      </c>
      <c r="Q1419" s="7">
        <v>123535.95746889</v>
      </c>
    </row>
    <row r="1420" spans="1:17" x14ac:dyDescent="0.25">
      <c r="A1420" s="2">
        <v>12900</v>
      </c>
      <c r="B1420" s="2">
        <v>132700</v>
      </c>
      <c r="C1420" s="5">
        <v>0.223</v>
      </c>
      <c r="D1420" s="2">
        <v>2348</v>
      </c>
      <c r="E1420" s="2">
        <v>0</v>
      </c>
      <c r="F1420" s="2">
        <v>0</v>
      </c>
      <c r="G1420" s="2">
        <v>2</v>
      </c>
      <c r="H1420" s="2">
        <v>0</v>
      </c>
      <c r="I1420" s="2">
        <v>0</v>
      </c>
      <c r="J1420" s="2">
        <v>3</v>
      </c>
      <c r="K1420" s="2">
        <v>9</v>
      </c>
      <c r="L1420" s="2">
        <v>1</v>
      </c>
      <c r="M1420" s="6">
        <v>82.473972602739707</v>
      </c>
      <c r="N1420" s="2">
        <v>0</v>
      </c>
      <c r="O1420" s="2">
        <v>0</v>
      </c>
      <c r="P1420" s="2">
        <v>1</v>
      </c>
      <c r="Q1420" s="7">
        <v>124487.186354536</v>
      </c>
    </row>
    <row r="1421" spans="1:17" x14ac:dyDescent="0.25">
      <c r="A1421" s="2">
        <v>12700</v>
      </c>
      <c r="B1421" s="2">
        <v>64400</v>
      </c>
      <c r="C1421" s="5">
        <v>0.223</v>
      </c>
      <c r="D1421" s="2">
        <v>1754</v>
      </c>
      <c r="E1421" s="2">
        <v>0</v>
      </c>
      <c r="F1421" s="2">
        <v>0</v>
      </c>
      <c r="G1421" s="2">
        <v>1</v>
      </c>
      <c r="H1421" s="2">
        <v>1</v>
      </c>
      <c r="I1421" s="2">
        <v>0</v>
      </c>
      <c r="J1421" s="2">
        <v>3</v>
      </c>
      <c r="K1421" s="2">
        <v>4</v>
      </c>
      <c r="L1421" s="2">
        <v>0</v>
      </c>
      <c r="M1421" s="6">
        <v>80.260273972602704</v>
      </c>
      <c r="N1421" s="2">
        <v>0</v>
      </c>
      <c r="O1421" s="2">
        <v>0</v>
      </c>
      <c r="P1421" s="2">
        <v>0</v>
      </c>
      <c r="Q1421" s="7">
        <v>68720</v>
      </c>
    </row>
    <row r="1422" spans="1:17" x14ac:dyDescent="0.25">
      <c r="A1422" s="2">
        <v>6100</v>
      </c>
      <c r="B1422" s="2">
        <v>38900</v>
      </c>
      <c r="C1422" s="5">
        <v>9.0999999999999998E-2</v>
      </c>
      <c r="D1422" s="2">
        <v>912</v>
      </c>
      <c r="E1422" s="2">
        <v>0</v>
      </c>
      <c r="F1422" s="2">
        <v>0</v>
      </c>
      <c r="G1422" s="2">
        <v>1</v>
      </c>
      <c r="H1422" s="2">
        <v>0</v>
      </c>
      <c r="I1422" s="2">
        <v>0</v>
      </c>
      <c r="J1422" s="2">
        <v>3</v>
      </c>
      <c r="K1422" s="2">
        <v>3</v>
      </c>
      <c r="L1422" s="2">
        <v>0</v>
      </c>
      <c r="M1422" s="6">
        <v>139.191780821918</v>
      </c>
      <c r="N1422" s="2">
        <v>0</v>
      </c>
      <c r="O1422" s="2">
        <v>1</v>
      </c>
      <c r="P1422" s="2">
        <v>0</v>
      </c>
      <c r="Q1422" s="7">
        <v>65900</v>
      </c>
    </row>
    <row r="1423" spans="1:17" x14ac:dyDescent="0.25">
      <c r="A1423" s="2">
        <v>11600</v>
      </c>
      <c r="B1423" s="2">
        <v>54300</v>
      </c>
      <c r="C1423" s="5">
        <v>0.17399999999999999</v>
      </c>
      <c r="D1423" s="2">
        <v>1276</v>
      </c>
      <c r="E1423" s="2">
        <v>0</v>
      </c>
      <c r="F1423" s="2">
        <v>0</v>
      </c>
      <c r="G1423" s="2">
        <v>2</v>
      </c>
      <c r="H1423" s="2">
        <v>0</v>
      </c>
      <c r="I1423" s="2">
        <v>0</v>
      </c>
      <c r="J1423" s="2">
        <v>4</v>
      </c>
      <c r="K1423" s="2">
        <v>2</v>
      </c>
      <c r="L1423" s="2">
        <v>0</v>
      </c>
      <c r="M1423" s="6">
        <v>119.53150684931499</v>
      </c>
      <c r="N1423" s="2">
        <v>0</v>
      </c>
      <c r="O1423" s="2">
        <v>1</v>
      </c>
      <c r="P1423" s="2">
        <v>0</v>
      </c>
      <c r="Q1423" s="7">
        <v>76607.499295098896</v>
      </c>
    </row>
    <row r="1424" spans="1:17" x14ac:dyDescent="0.25">
      <c r="A1424" s="2">
        <v>11600</v>
      </c>
      <c r="B1424" s="2">
        <v>54300</v>
      </c>
      <c r="C1424" s="5">
        <v>0.17399999999999999</v>
      </c>
      <c r="D1424" s="2">
        <v>1276</v>
      </c>
      <c r="E1424" s="2">
        <v>0</v>
      </c>
      <c r="F1424" s="2">
        <v>0</v>
      </c>
      <c r="G1424" s="2">
        <v>2</v>
      </c>
      <c r="H1424" s="2">
        <v>0</v>
      </c>
      <c r="I1424" s="2">
        <v>0</v>
      </c>
      <c r="J1424" s="2">
        <v>4</v>
      </c>
      <c r="K1424" s="2">
        <v>2</v>
      </c>
      <c r="L1424" s="2">
        <v>0</v>
      </c>
      <c r="M1424" s="6">
        <v>119.432876712329</v>
      </c>
      <c r="N1424" s="2">
        <v>0</v>
      </c>
      <c r="O1424" s="2">
        <v>1</v>
      </c>
      <c r="P1424" s="2">
        <v>0</v>
      </c>
      <c r="Q1424" s="7">
        <v>86183.436706986206</v>
      </c>
    </row>
    <row r="1425" spans="1:17" x14ac:dyDescent="0.25">
      <c r="A1425" s="2">
        <v>12500</v>
      </c>
      <c r="B1425" s="2">
        <v>58000</v>
      </c>
      <c r="C1425" s="5">
        <v>0.183</v>
      </c>
      <c r="D1425" s="2">
        <v>1223</v>
      </c>
      <c r="E1425" s="2">
        <v>0</v>
      </c>
      <c r="F1425" s="2">
        <v>96</v>
      </c>
      <c r="G1425" s="2">
        <v>1</v>
      </c>
      <c r="H1425" s="2">
        <v>1</v>
      </c>
      <c r="I1425" s="2">
        <v>0</v>
      </c>
      <c r="J1425" s="2">
        <v>2</v>
      </c>
      <c r="K1425" s="2">
        <v>3</v>
      </c>
      <c r="L1425" s="2">
        <v>0</v>
      </c>
      <c r="M1425" s="6">
        <v>105.67397260273999</v>
      </c>
      <c r="N1425" s="2">
        <v>0</v>
      </c>
      <c r="O1425" s="2">
        <v>1</v>
      </c>
      <c r="P1425" s="2">
        <v>0</v>
      </c>
      <c r="Q1425" s="7">
        <v>20906.0851101199</v>
      </c>
    </row>
    <row r="1426" spans="1:17" x14ac:dyDescent="0.25">
      <c r="A1426" s="2">
        <v>14000</v>
      </c>
      <c r="B1426" s="2">
        <v>48000</v>
      </c>
      <c r="C1426" s="5">
        <v>0.15</v>
      </c>
      <c r="D1426" s="2">
        <v>1037</v>
      </c>
      <c r="E1426" s="2">
        <v>0</v>
      </c>
      <c r="F1426" s="2">
        <v>0</v>
      </c>
      <c r="G1426" s="2">
        <v>1</v>
      </c>
      <c r="H1426" s="2">
        <v>0</v>
      </c>
      <c r="I1426" s="2">
        <v>0</v>
      </c>
      <c r="J1426" s="2">
        <v>3</v>
      </c>
      <c r="K1426" s="2">
        <v>3</v>
      </c>
      <c r="L1426" s="2">
        <v>1</v>
      </c>
      <c r="M1426" s="6">
        <v>96.736986301369996</v>
      </c>
      <c r="N1426" s="2">
        <v>0</v>
      </c>
      <c r="O1426" s="2">
        <v>0</v>
      </c>
      <c r="P1426" s="2">
        <v>0</v>
      </c>
      <c r="Q1426" s="7">
        <v>23756.914897863498</v>
      </c>
    </row>
    <row r="1427" spans="1:17" x14ac:dyDescent="0.25">
      <c r="A1427" s="2">
        <v>34400</v>
      </c>
      <c r="B1427" s="2">
        <v>118400</v>
      </c>
      <c r="C1427" s="5">
        <v>0.215</v>
      </c>
      <c r="D1427" s="2">
        <v>988</v>
      </c>
      <c r="E1427" s="2">
        <v>0</v>
      </c>
      <c r="F1427" s="2">
        <v>0</v>
      </c>
      <c r="G1427" s="2">
        <v>1</v>
      </c>
      <c r="H1427" s="2">
        <v>0</v>
      </c>
      <c r="I1427" s="2">
        <v>0</v>
      </c>
      <c r="J1427" s="2">
        <v>3</v>
      </c>
      <c r="K1427" s="2">
        <v>2</v>
      </c>
      <c r="L1427" s="2">
        <v>1</v>
      </c>
      <c r="M1427" s="6">
        <v>7.5753424657534199</v>
      </c>
      <c r="N1427" s="2">
        <v>0</v>
      </c>
      <c r="O1427" s="2">
        <v>0</v>
      </c>
      <c r="P1427" s="2">
        <v>0</v>
      </c>
      <c r="Q1427" s="7">
        <v>133038.723428036</v>
      </c>
    </row>
    <row r="1428" spans="1:17" x14ac:dyDescent="0.25">
      <c r="A1428" s="2">
        <v>19700</v>
      </c>
      <c r="B1428" s="2">
        <v>61700</v>
      </c>
      <c r="C1428" s="5">
        <v>0.19500000000000001</v>
      </c>
      <c r="D1428" s="2">
        <v>1248</v>
      </c>
      <c r="E1428" s="2">
        <v>300</v>
      </c>
      <c r="F1428" s="2">
        <v>140</v>
      </c>
      <c r="G1428" s="2">
        <v>1</v>
      </c>
      <c r="H1428" s="2">
        <v>1</v>
      </c>
      <c r="I1428" s="2">
        <v>0</v>
      </c>
      <c r="J1428" s="2">
        <v>3</v>
      </c>
      <c r="K1428" s="2">
        <v>3</v>
      </c>
      <c r="L1428" s="2">
        <v>0</v>
      </c>
      <c r="M1428" s="6">
        <v>95.432876712328806</v>
      </c>
      <c r="N1428" s="2">
        <v>0</v>
      </c>
      <c r="O1428" s="2">
        <v>1</v>
      </c>
      <c r="P1428" s="2">
        <v>0</v>
      </c>
      <c r="Q1428" s="7">
        <v>95663.614744754697</v>
      </c>
    </row>
    <row r="1429" spans="1:17" x14ac:dyDescent="0.25">
      <c r="A1429" s="2">
        <v>6600</v>
      </c>
      <c r="B1429" s="2">
        <v>124100</v>
      </c>
      <c r="C1429" s="5">
        <v>0.115</v>
      </c>
      <c r="D1429" s="2">
        <v>1024</v>
      </c>
      <c r="E1429" s="2">
        <v>774</v>
      </c>
      <c r="F1429" s="2">
        <v>0</v>
      </c>
      <c r="G1429" s="2">
        <v>2</v>
      </c>
      <c r="H1429" s="2">
        <v>0</v>
      </c>
      <c r="I1429" s="2">
        <v>0</v>
      </c>
      <c r="J1429" s="2">
        <v>3</v>
      </c>
      <c r="K1429" s="2">
        <v>2</v>
      </c>
      <c r="L1429" s="2">
        <v>1</v>
      </c>
      <c r="M1429" s="6">
        <v>1.3041095890411001</v>
      </c>
      <c r="N1429" s="2">
        <v>0</v>
      </c>
      <c r="O1429" s="2">
        <v>0</v>
      </c>
      <c r="P1429" s="2">
        <v>0</v>
      </c>
      <c r="Q1429" s="7">
        <v>131190.34254285699</v>
      </c>
    </row>
    <row r="1430" spans="1:17" x14ac:dyDescent="0.25">
      <c r="A1430" s="2">
        <v>6600</v>
      </c>
      <c r="B1430" s="2">
        <v>35700</v>
      </c>
      <c r="C1430" s="5">
        <v>0.115</v>
      </c>
      <c r="D1430" s="2">
        <v>902</v>
      </c>
      <c r="E1430" s="2">
        <v>0</v>
      </c>
      <c r="F1430" s="2">
        <v>0</v>
      </c>
      <c r="G1430" s="2">
        <v>1</v>
      </c>
      <c r="H1430" s="2">
        <v>0</v>
      </c>
      <c r="I1430" s="2">
        <v>0</v>
      </c>
      <c r="J1430" s="2">
        <v>3</v>
      </c>
      <c r="K1430" s="2">
        <v>3</v>
      </c>
      <c r="L1430" s="2">
        <v>0</v>
      </c>
      <c r="M1430" s="6">
        <v>99.471232876712307</v>
      </c>
      <c r="N1430" s="2">
        <v>0</v>
      </c>
      <c r="O1430" s="2">
        <v>1</v>
      </c>
      <c r="P1430" s="2">
        <v>0</v>
      </c>
      <c r="Q1430" s="7">
        <v>31600.593459228301</v>
      </c>
    </row>
    <row r="1431" spans="1:17" x14ac:dyDescent="0.25">
      <c r="A1431" s="2">
        <v>18500</v>
      </c>
      <c r="B1431" s="2">
        <v>121000</v>
      </c>
      <c r="C1431" s="5">
        <v>0.17199999999999999</v>
      </c>
      <c r="D1431" s="2">
        <v>1073</v>
      </c>
      <c r="E1431" s="2">
        <v>200</v>
      </c>
      <c r="F1431" s="2">
        <v>0</v>
      </c>
      <c r="G1431" s="2">
        <v>2</v>
      </c>
      <c r="H1431" s="2">
        <v>0</v>
      </c>
      <c r="I1431" s="2">
        <v>0</v>
      </c>
      <c r="J1431" s="2">
        <v>3</v>
      </c>
      <c r="K1431" s="2">
        <v>2</v>
      </c>
      <c r="L1431" s="2">
        <v>1</v>
      </c>
      <c r="M1431" s="6">
        <v>44.6</v>
      </c>
      <c r="N1431" s="2">
        <v>0</v>
      </c>
      <c r="O1431" s="2">
        <v>0</v>
      </c>
      <c r="P1431" s="2">
        <v>1</v>
      </c>
      <c r="Q1431" s="7">
        <v>124961.37236276201</v>
      </c>
    </row>
    <row r="1432" spans="1:17" x14ac:dyDescent="0.25">
      <c r="A1432" s="2">
        <v>9500</v>
      </c>
      <c r="B1432" s="2">
        <v>82900</v>
      </c>
      <c r="C1432" s="5">
        <v>0.161</v>
      </c>
      <c r="D1432" s="2">
        <v>975</v>
      </c>
      <c r="E1432" s="2">
        <v>150</v>
      </c>
      <c r="F1432" s="2">
        <v>0</v>
      </c>
      <c r="G1432" s="2">
        <v>1</v>
      </c>
      <c r="H1432" s="2">
        <v>0</v>
      </c>
      <c r="I1432" s="2">
        <v>0</v>
      </c>
      <c r="J1432" s="2">
        <v>3</v>
      </c>
      <c r="K1432" s="2">
        <v>2</v>
      </c>
      <c r="L1432" s="2">
        <v>1</v>
      </c>
      <c r="M1432" s="6">
        <v>47.597260273972601</v>
      </c>
      <c r="N1432" s="2">
        <v>0</v>
      </c>
      <c r="O1432" s="2">
        <v>0</v>
      </c>
      <c r="P1432" s="2">
        <v>0</v>
      </c>
      <c r="Q1432" s="7">
        <v>75546.989375206002</v>
      </c>
    </row>
    <row r="1433" spans="1:17" x14ac:dyDescent="0.25">
      <c r="A1433" s="2">
        <v>9000</v>
      </c>
      <c r="B1433" s="2">
        <v>59700</v>
      </c>
      <c r="C1433" s="5">
        <v>0.152</v>
      </c>
      <c r="D1433" s="2">
        <v>720</v>
      </c>
      <c r="E1433" s="2">
        <v>0</v>
      </c>
      <c r="F1433" s="2">
        <v>0</v>
      </c>
      <c r="G1433" s="2">
        <v>1</v>
      </c>
      <c r="H1433" s="2">
        <v>0</v>
      </c>
      <c r="I1433" s="2">
        <v>0</v>
      </c>
      <c r="J1433" s="2">
        <v>2</v>
      </c>
      <c r="K1433" s="2">
        <v>2</v>
      </c>
      <c r="L1433" s="2">
        <v>1</v>
      </c>
      <c r="M1433" s="6">
        <v>56.095890410958901</v>
      </c>
      <c r="N1433" s="2">
        <v>0</v>
      </c>
      <c r="O1433" s="2">
        <v>0</v>
      </c>
      <c r="P1433" s="2">
        <v>1</v>
      </c>
      <c r="Q1433" s="7">
        <v>76000</v>
      </c>
    </row>
    <row r="1434" spans="1:17" x14ac:dyDescent="0.25">
      <c r="A1434" s="2">
        <v>27300</v>
      </c>
      <c r="B1434" s="2">
        <v>74700</v>
      </c>
      <c r="C1434" s="5">
        <v>0.501</v>
      </c>
      <c r="D1434" s="2">
        <v>1114</v>
      </c>
      <c r="E1434" s="2">
        <v>0</v>
      </c>
      <c r="F1434" s="2">
        <v>0</v>
      </c>
      <c r="G1434" s="2">
        <v>1</v>
      </c>
      <c r="H1434" s="2">
        <v>1</v>
      </c>
      <c r="I1434" s="2">
        <v>0</v>
      </c>
      <c r="J1434" s="2">
        <v>2</v>
      </c>
      <c r="K1434" s="2">
        <v>4</v>
      </c>
      <c r="L1434" s="2">
        <v>0</v>
      </c>
      <c r="M1434" s="6">
        <v>101.41369863013701</v>
      </c>
      <c r="N1434" s="2">
        <v>0</v>
      </c>
      <c r="O1434" s="2">
        <v>0</v>
      </c>
      <c r="P1434" s="2">
        <v>1</v>
      </c>
      <c r="Q1434" s="7">
        <v>89535.014801146797</v>
      </c>
    </row>
    <row r="1435" spans="1:17" x14ac:dyDescent="0.25">
      <c r="A1435" s="2">
        <v>15900</v>
      </c>
      <c r="B1435" s="2">
        <v>94800</v>
      </c>
      <c r="C1435" s="5">
        <v>0.221</v>
      </c>
      <c r="D1435" s="2">
        <v>1145</v>
      </c>
      <c r="E1435" s="2">
        <v>0</v>
      </c>
      <c r="F1435" s="2">
        <v>0</v>
      </c>
      <c r="G1435" s="2">
        <v>1</v>
      </c>
      <c r="H1435" s="2">
        <v>1</v>
      </c>
      <c r="I1435" s="2">
        <v>0</v>
      </c>
      <c r="J1435" s="2">
        <v>3</v>
      </c>
      <c r="K1435" s="2">
        <v>2</v>
      </c>
      <c r="L1435" s="2">
        <v>1</v>
      </c>
      <c r="M1435" s="6">
        <v>53.5205479452055</v>
      </c>
      <c r="N1435" s="2">
        <v>0</v>
      </c>
      <c r="O1435" s="2">
        <v>0</v>
      </c>
      <c r="P1435" s="2">
        <v>1</v>
      </c>
      <c r="Q1435" s="7">
        <v>117834.297893403</v>
      </c>
    </row>
    <row r="1436" spans="1:17" x14ac:dyDescent="0.25">
      <c r="A1436" s="2">
        <v>9400</v>
      </c>
      <c r="B1436" s="2">
        <v>68300</v>
      </c>
      <c r="C1436" s="5">
        <v>0.17199999999999999</v>
      </c>
      <c r="D1436" s="2">
        <v>1184</v>
      </c>
      <c r="E1436" s="2">
        <v>0</v>
      </c>
      <c r="F1436" s="2">
        <v>97</v>
      </c>
      <c r="G1436" s="2">
        <v>2</v>
      </c>
      <c r="H1436" s="2">
        <v>0</v>
      </c>
      <c r="I1436" s="2">
        <v>0</v>
      </c>
      <c r="J1436" s="2">
        <v>3</v>
      </c>
      <c r="K1436" s="2">
        <v>2</v>
      </c>
      <c r="L1436" s="2">
        <v>0</v>
      </c>
      <c r="M1436" s="6">
        <v>45.180821917808203</v>
      </c>
      <c r="N1436" s="2">
        <v>0</v>
      </c>
      <c r="O1436" s="2">
        <v>0</v>
      </c>
      <c r="P1436" s="2">
        <v>1</v>
      </c>
      <c r="Q1436" s="7">
        <v>110000</v>
      </c>
    </row>
    <row r="1437" spans="1:17" x14ac:dyDescent="0.25">
      <c r="A1437" s="2">
        <v>14900</v>
      </c>
      <c r="B1437" s="2">
        <v>91400</v>
      </c>
      <c r="C1437" s="5">
        <v>0.17199999999999999</v>
      </c>
      <c r="D1437" s="2">
        <v>984</v>
      </c>
      <c r="E1437" s="2">
        <v>400</v>
      </c>
      <c r="F1437" s="2">
        <v>121</v>
      </c>
      <c r="G1437" s="2">
        <v>1</v>
      </c>
      <c r="H1437" s="2">
        <v>0</v>
      </c>
      <c r="I1437" s="2">
        <v>1</v>
      </c>
      <c r="J1437" s="2">
        <v>3</v>
      </c>
      <c r="K1437" s="2">
        <v>2</v>
      </c>
      <c r="L1437" s="2">
        <v>1</v>
      </c>
      <c r="M1437" s="6">
        <v>49.643835616438402</v>
      </c>
      <c r="N1437" s="2">
        <v>200</v>
      </c>
      <c r="O1437" s="2">
        <v>0</v>
      </c>
      <c r="P1437" s="2">
        <v>1</v>
      </c>
      <c r="Q1437" s="7">
        <v>109281.808530172</v>
      </c>
    </row>
    <row r="1438" spans="1:17" x14ac:dyDescent="0.25">
      <c r="A1438" s="2">
        <v>20000</v>
      </c>
      <c r="B1438" s="2">
        <v>102200</v>
      </c>
      <c r="C1438" s="5">
        <v>0.19</v>
      </c>
      <c r="D1438" s="2">
        <v>888</v>
      </c>
      <c r="E1438" s="2">
        <v>400</v>
      </c>
      <c r="F1438" s="2">
        <v>0</v>
      </c>
      <c r="G1438" s="2">
        <v>1</v>
      </c>
      <c r="H1438" s="2">
        <v>0</v>
      </c>
      <c r="I1438" s="2">
        <v>1</v>
      </c>
      <c r="J1438" s="2">
        <v>2</v>
      </c>
      <c r="K1438" s="2">
        <v>2</v>
      </c>
      <c r="L1438" s="2">
        <v>1</v>
      </c>
      <c r="M1438" s="6">
        <v>53.443835616438399</v>
      </c>
      <c r="N1438" s="2">
        <v>0</v>
      </c>
      <c r="O1438" s="2">
        <v>0</v>
      </c>
      <c r="P1438" s="2">
        <v>1</v>
      </c>
      <c r="Q1438" s="7">
        <v>102941.327177789</v>
      </c>
    </row>
    <row r="1439" spans="1:17" x14ac:dyDescent="0.25">
      <c r="A1439" s="2">
        <v>14800</v>
      </c>
      <c r="B1439" s="2">
        <v>97200</v>
      </c>
      <c r="C1439" s="5">
        <v>0.152</v>
      </c>
      <c r="D1439" s="2">
        <v>1420</v>
      </c>
      <c r="E1439" s="2">
        <v>216</v>
      </c>
      <c r="F1439" s="2">
        <v>144</v>
      </c>
      <c r="G1439" s="2">
        <v>2</v>
      </c>
      <c r="H1439" s="2">
        <v>0</v>
      </c>
      <c r="I1439" s="2">
        <v>0</v>
      </c>
      <c r="J1439" s="2">
        <v>3</v>
      </c>
      <c r="K1439" s="2">
        <v>2</v>
      </c>
      <c r="L1439" s="2">
        <v>1</v>
      </c>
      <c r="M1439" s="6">
        <v>57.627397260274002</v>
      </c>
      <c r="N1439" s="2">
        <v>0</v>
      </c>
      <c r="O1439" s="2">
        <v>0</v>
      </c>
      <c r="P1439" s="2">
        <v>0</v>
      </c>
      <c r="Q1439" s="7">
        <v>104435.397891008</v>
      </c>
    </row>
    <row r="1440" spans="1:17" x14ac:dyDescent="0.25">
      <c r="A1440" s="2">
        <v>20100</v>
      </c>
      <c r="B1440" s="2">
        <v>76200</v>
      </c>
      <c r="C1440" s="5">
        <v>0.155</v>
      </c>
      <c r="D1440" s="2">
        <v>923</v>
      </c>
      <c r="E1440" s="2">
        <v>0</v>
      </c>
      <c r="F1440" s="2">
        <v>0</v>
      </c>
      <c r="G1440" s="2">
        <v>1</v>
      </c>
      <c r="H1440" s="2">
        <v>0</v>
      </c>
      <c r="I1440" s="2">
        <v>0</v>
      </c>
      <c r="J1440" s="2">
        <v>2</v>
      </c>
      <c r="K1440" s="2">
        <v>3</v>
      </c>
      <c r="L1440" s="2">
        <v>0</v>
      </c>
      <c r="M1440" s="6">
        <v>93.758904109588997</v>
      </c>
      <c r="N1440" s="2">
        <v>0</v>
      </c>
      <c r="O1440" s="2">
        <v>0</v>
      </c>
      <c r="P1440" s="2">
        <v>1</v>
      </c>
      <c r="Q1440" s="7">
        <v>85524.893632308696</v>
      </c>
    </row>
    <row r="1441" spans="1:17" x14ac:dyDescent="0.25">
      <c r="A1441" s="2">
        <v>19400</v>
      </c>
      <c r="B1441" s="2">
        <v>72000</v>
      </c>
      <c r="C1441" s="5">
        <v>0.152</v>
      </c>
      <c r="D1441" s="2">
        <v>1038</v>
      </c>
      <c r="E1441" s="2">
        <v>0</v>
      </c>
      <c r="F1441" s="2">
        <v>96</v>
      </c>
      <c r="G1441" s="2">
        <v>1</v>
      </c>
      <c r="H1441" s="2">
        <v>0</v>
      </c>
      <c r="I1441" s="2">
        <v>0</v>
      </c>
      <c r="J1441" s="2">
        <v>2</v>
      </c>
      <c r="K1441" s="2">
        <v>3</v>
      </c>
      <c r="L1441" s="2">
        <v>1</v>
      </c>
      <c r="M1441" s="6">
        <v>99.301369863013704</v>
      </c>
      <c r="N1441" s="2">
        <v>0</v>
      </c>
      <c r="O1441" s="2">
        <v>0</v>
      </c>
      <c r="P1441" s="2">
        <v>1</v>
      </c>
      <c r="Q1441" s="7">
        <v>79480.280518664993</v>
      </c>
    </row>
    <row r="1442" spans="1:17" x14ac:dyDescent="0.25">
      <c r="A1442" s="2">
        <v>19900</v>
      </c>
      <c r="B1442" s="2">
        <v>102500</v>
      </c>
      <c r="C1442" s="5">
        <v>0.152</v>
      </c>
      <c r="D1442" s="2">
        <v>1492</v>
      </c>
      <c r="E1442" s="2">
        <v>0</v>
      </c>
      <c r="F1442" s="2">
        <v>0</v>
      </c>
      <c r="G1442" s="2">
        <v>1</v>
      </c>
      <c r="H1442" s="2">
        <v>0</v>
      </c>
      <c r="I1442" s="2">
        <v>0</v>
      </c>
      <c r="J1442" s="2">
        <v>3</v>
      </c>
      <c r="K1442" s="2">
        <v>2</v>
      </c>
      <c r="L1442" s="2">
        <v>1</v>
      </c>
      <c r="M1442" s="6">
        <v>96.369863013698605</v>
      </c>
      <c r="N1442" s="2">
        <v>0</v>
      </c>
      <c r="O1442" s="2">
        <v>0</v>
      </c>
      <c r="P1442" s="2">
        <v>1</v>
      </c>
      <c r="Q1442" s="7">
        <v>100547.34282481699</v>
      </c>
    </row>
    <row r="1443" spans="1:17" x14ac:dyDescent="0.25">
      <c r="A1443" s="2">
        <v>19900</v>
      </c>
      <c r="B1443" s="2">
        <v>71200</v>
      </c>
      <c r="C1443" s="5">
        <v>0.152</v>
      </c>
      <c r="D1443" s="2">
        <v>968</v>
      </c>
      <c r="E1443" s="2">
        <v>0</v>
      </c>
      <c r="F1443" s="2">
        <v>0</v>
      </c>
      <c r="G1443" s="2">
        <v>1</v>
      </c>
      <c r="H1443" s="2">
        <v>0</v>
      </c>
      <c r="I1443" s="2">
        <v>0</v>
      </c>
      <c r="J1443" s="2">
        <v>2</v>
      </c>
      <c r="K1443" s="2">
        <v>3</v>
      </c>
      <c r="L1443" s="2">
        <v>1</v>
      </c>
      <c r="M1443" s="6">
        <v>94.789041095890397</v>
      </c>
      <c r="N1443" s="2">
        <v>0</v>
      </c>
      <c r="O1443" s="2">
        <v>0</v>
      </c>
      <c r="P1443" s="2">
        <v>1</v>
      </c>
      <c r="Q1443" s="7">
        <v>76022.127673163297</v>
      </c>
    </row>
    <row r="1444" spans="1:17" x14ac:dyDescent="0.25">
      <c r="A1444" s="2">
        <v>20100</v>
      </c>
      <c r="B1444" s="2">
        <v>77400</v>
      </c>
      <c r="C1444" s="5">
        <v>0.152</v>
      </c>
      <c r="D1444" s="2">
        <v>964</v>
      </c>
      <c r="E1444" s="2">
        <v>0</v>
      </c>
      <c r="F1444" s="2">
        <v>0</v>
      </c>
      <c r="G1444" s="2">
        <v>1</v>
      </c>
      <c r="H1444" s="2">
        <v>0</v>
      </c>
      <c r="I1444" s="2">
        <v>0</v>
      </c>
      <c r="J1444" s="2">
        <v>1</v>
      </c>
      <c r="K1444" s="2">
        <v>4</v>
      </c>
      <c r="L1444" s="2">
        <v>0</v>
      </c>
      <c r="M1444" s="6">
        <v>92.2</v>
      </c>
      <c r="N1444" s="2">
        <v>0</v>
      </c>
      <c r="O1444" s="2">
        <v>0</v>
      </c>
      <c r="P1444" s="2">
        <v>1</v>
      </c>
      <c r="Q1444" s="7">
        <v>75000</v>
      </c>
    </row>
    <row r="1445" spans="1:17" x14ac:dyDescent="0.25">
      <c r="A1445" s="2">
        <v>19700</v>
      </c>
      <c r="B1445" s="2">
        <v>90700</v>
      </c>
      <c r="C1445" s="5">
        <v>0.152</v>
      </c>
      <c r="D1445" s="2">
        <v>1274</v>
      </c>
      <c r="E1445" s="2">
        <v>0</v>
      </c>
      <c r="F1445" s="2">
        <v>196</v>
      </c>
      <c r="G1445" s="2">
        <v>1</v>
      </c>
      <c r="H1445" s="2">
        <v>1</v>
      </c>
      <c r="I1445" s="2">
        <v>0</v>
      </c>
      <c r="J1445" s="2">
        <v>2</v>
      </c>
      <c r="K1445" s="2">
        <v>3</v>
      </c>
      <c r="L1445" s="2">
        <v>1</v>
      </c>
      <c r="M1445" s="6">
        <v>93.468493150685006</v>
      </c>
      <c r="N1445" s="2">
        <v>0</v>
      </c>
      <c r="O1445" s="2">
        <v>0</v>
      </c>
      <c r="P1445" s="2">
        <v>1</v>
      </c>
      <c r="Q1445" s="7">
        <v>88261.415125365806</v>
      </c>
    </row>
    <row r="1446" spans="1:17" x14ac:dyDescent="0.25">
      <c r="A1446" s="2">
        <v>19700</v>
      </c>
      <c r="B1446" s="2">
        <v>88600</v>
      </c>
      <c r="C1446" s="5">
        <v>0.152</v>
      </c>
      <c r="D1446" s="2">
        <v>1344</v>
      </c>
      <c r="E1446" s="2">
        <v>0</v>
      </c>
      <c r="F1446" s="2">
        <v>0</v>
      </c>
      <c r="G1446" s="2">
        <v>1</v>
      </c>
      <c r="H1446" s="2">
        <v>0</v>
      </c>
      <c r="I1446" s="2">
        <v>0</v>
      </c>
      <c r="J1446" s="2">
        <v>3</v>
      </c>
      <c r="K1446" s="2">
        <v>3</v>
      </c>
      <c r="L1446" s="2">
        <v>1</v>
      </c>
      <c r="M1446" s="6">
        <v>92.383561643835606</v>
      </c>
      <c r="N1446" s="2">
        <v>0</v>
      </c>
      <c r="O1446" s="2">
        <v>0</v>
      </c>
      <c r="P1446" s="2">
        <v>1</v>
      </c>
      <c r="Q1446" s="7">
        <v>62243.593177267801</v>
      </c>
    </row>
    <row r="1447" spans="1:17" x14ac:dyDescent="0.25">
      <c r="A1447" s="2">
        <v>19700</v>
      </c>
      <c r="B1447" s="2">
        <v>73400</v>
      </c>
      <c r="C1447" s="5">
        <v>0.152</v>
      </c>
      <c r="D1447" s="2">
        <v>748</v>
      </c>
      <c r="E1447" s="2">
        <v>0</v>
      </c>
      <c r="F1447" s="2">
        <v>0</v>
      </c>
      <c r="G1447" s="2">
        <v>1</v>
      </c>
      <c r="H1447" s="2">
        <v>0</v>
      </c>
      <c r="I1447" s="2">
        <v>0</v>
      </c>
      <c r="J1447" s="2">
        <v>2</v>
      </c>
      <c r="K1447" s="2">
        <v>2</v>
      </c>
      <c r="L1447" s="2">
        <v>1</v>
      </c>
      <c r="M1447" s="6">
        <v>95.561643835616394</v>
      </c>
      <c r="N1447" s="2">
        <v>0</v>
      </c>
      <c r="O1447" s="2">
        <v>0</v>
      </c>
      <c r="P1447" s="2">
        <v>1</v>
      </c>
      <c r="Q1447" s="7">
        <v>76022.127673163297</v>
      </c>
    </row>
    <row r="1448" spans="1:17" x14ac:dyDescent="0.25">
      <c r="A1448" s="2">
        <v>19700</v>
      </c>
      <c r="B1448" s="2">
        <v>100300</v>
      </c>
      <c r="C1448" s="5">
        <v>0.152</v>
      </c>
      <c r="D1448" s="2">
        <v>1784</v>
      </c>
      <c r="E1448" s="2">
        <v>0</v>
      </c>
      <c r="F1448" s="2">
        <v>0</v>
      </c>
      <c r="G1448" s="2">
        <v>1</v>
      </c>
      <c r="H1448" s="2">
        <v>1</v>
      </c>
      <c r="I1448" s="2">
        <v>0</v>
      </c>
      <c r="J1448" s="2">
        <v>3</v>
      </c>
      <c r="K1448" s="2">
        <v>4</v>
      </c>
      <c r="L1448" s="2">
        <v>1</v>
      </c>
      <c r="M1448" s="6">
        <v>96.547945205479493</v>
      </c>
      <c r="N1448" s="2">
        <v>0</v>
      </c>
      <c r="O1448" s="2">
        <v>0</v>
      </c>
      <c r="P1448" s="2">
        <v>0</v>
      </c>
      <c r="Q1448" s="7">
        <v>113082.91491383</v>
      </c>
    </row>
    <row r="1449" spans="1:17" x14ac:dyDescent="0.25">
      <c r="A1449" s="2">
        <v>22000</v>
      </c>
      <c r="B1449" s="2">
        <v>104400</v>
      </c>
      <c r="C1449" s="5">
        <v>0.20200000000000001</v>
      </c>
      <c r="D1449" s="2">
        <v>1872</v>
      </c>
      <c r="E1449" s="2">
        <v>350</v>
      </c>
      <c r="F1449" s="2">
        <v>0</v>
      </c>
      <c r="G1449" s="2">
        <v>1</v>
      </c>
      <c r="H1449" s="2">
        <v>1</v>
      </c>
      <c r="I1449" s="2">
        <v>1</v>
      </c>
      <c r="J1449" s="2">
        <v>2</v>
      </c>
      <c r="K1449" s="2">
        <v>6</v>
      </c>
      <c r="L1449" s="2">
        <v>1</v>
      </c>
      <c r="M1449" s="6">
        <v>93.315068493150704</v>
      </c>
      <c r="N1449" s="2">
        <v>0</v>
      </c>
      <c r="O1449" s="2">
        <v>0</v>
      </c>
      <c r="P1449" s="2">
        <v>0</v>
      </c>
      <c r="Q1449" s="7">
        <v>124391.426980417</v>
      </c>
    </row>
    <row r="1450" spans="1:17" x14ac:dyDescent="0.25">
      <c r="A1450" s="2">
        <v>19000</v>
      </c>
      <c r="B1450" s="2">
        <v>81700</v>
      </c>
      <c r="C1450" s="5">
        <v>0.17299999999999999</v>
      </c>
      <c r="D1450" s="2">
        <v>1091</v>
      </c>
      <c r="E1450" s="2">
        <v>0</v>
      </c>
      <c r="F1450" s="2">
        <v>0</v>
      </c>
      <c r="G1450" s="2">
        <v>1</v>
      </c>
      <c r="H1450" s="2">
        <v>0</v>
      </c>
      <c r="I1450" s="2">
        <v>0</v>
      </c>
      <c r="J1450" s="2">
        <v>2</v>
      </c>
      <c r="K1450" s="2">
        <v>3</v>
      </c>
      <c r="L1450" s="2">
        <v>1</v>
      </c>
      <c r="M1450" s="6">
        <v>86.778082191780797</v>
      </c>
      <c r="N1450" s="2">
        <v>0</v>
      </c>
      <c r="O1450" s="2">
        <v>0</v>
      </c>
      <c r="P1450" s="2">
        <v>1</v>
      </c>
      <c r="Q1450" s="7">
        <v>107381.25533834301</v>
      </c>
    </row>
    <row r="1451" spans="1:17" x14ac:dyDescent="0.25">
      <c r="A1451" s="2">
        <v>13700</v>
      </c>
      <c r="B1451" s="2">
        <v>78400</v>
      </c>
      <c r="C1451" s="5">
        <v>0.108</v>
      </c>
      <c r="D1451" s="2">
        <v>840</v>
      </c>
      <c r="E1451" s="2">
        <v>168</v>
      </c>
      <c r="F1451" s="2">
        <v>0</v>
      </c>
      <c r="G1451" s="2">
        <v>1</v>
      </c>
      <c r="H1451" s="2">
        <v>0</v>
      </c>
      <c r="I1451" s="2">
        <v>1</v>
      </c>
      <c r="J1451" s="2">
        <v>2</v>
      </c>
      <c r="K1451" s="2">
        <v>3</v>
      </c>
      <c r="L1451" s="2">
        <v>1</v>
      </c>
      <c r="M1451" s="6">
        <v>49.5260273972603</v>
      </c>
      <c r="N1451" s="2">
        <v>0</v>
      </c>
      <c r="O1451" s="2">
        <v>0</v>
      </c>
      <c r="P1451" s="2">
        <v>1</v>
      </c>
      <c r="Q1451" s="7">
        <v>91701.691505753202</v>
      </c>
    </row>
    <row r="1452" spans="1:17" x14ac:dyDescent="0.25">
      <c r="A1452" s="2">
        <v>20100</v>
      </c>
      <c r="B1452" s="2">
        <v>82400</v>
      </c>
      <c r="C1452" s="5">
        <v>0.157</v>
      </c>
      <c r="D1452" s="2">
        <v>960</v>
      </c>
      <c r="E1452" s="2">
        <v>0</v>
      </c>
      <c r="F1452" s="2">
        <v>0</v>
      </c>
      <c r="G1452" s="2">
        <v>1</v>
      </c>
      <c r="H1452" s="2">
        <v>0</v>
      </c>
      <c r="I1452" s="2">
        <v>0</v>
      </c>
      <c r="J1452" s="2">
        <v>2</v>
      </c>
      <c r="K1452" s="2">
        <v>2</v>
      </c>
      <c r="L1452" s="2">
        <v>0</v>
      </c>
      <c r="M1452" s="6">
        <v>34.197260273972603</v>
      </c>
      <c r="N1452" s="2">
        <v>0</v>
      </c>
      <c r="O1452" s="2">
        <v>0</v>
      </c>
      <c r="P1452" s="2">
        <v>0</v>
      </c>
      <c r="Q1452" s="7">
        <v>88000</v>
      </c>
    </row>
    <row r="1453" spans="1:17" x14ac:dyDescent="0.25">
      <c r="A1453" s="2">
        <v>22100</v>
      </c>
      <c r="B1453" s="2">
        <v>87100</v>
      </c>
      <c r="C1453" s="5">
        <v>0.27500000000000002</v>
      </c>
      <c r="D1453" s="2">
        <v>826</v>
      </c>
      <c r="E1453" s="2">
        <v>0</v>
      </c>
      <c r="F1453" s="2">
        <v>0</v>
      </c>
      <c r="G1453" s="2">
        <v>1</v>
      </c>
      <c r="H1453" s="2">
        <v>0</v>
      </c>
      <c r="I1453" s="2">
        <v>0</v>
      </c>
      <c r="J1453" s="2">
        <v>2</v>
      </c>
      <c r="K1453" s="2">
        <v>3</v>
      </c>
      <c r="L1453" s="2">
        <v>1</v>
      </c>
      <c r="M1453" s="6">
        <v>50.345205479451998</v>
      </c>
      <c r="N1453" s="2">
        <v>0</v>
      </c>
      <c r="O1453" s="2">
        <v>0</v>
      </c>
      <c r="P1453" s="2">
        <v>1</v>
      </c>
      <c r="Q1453" s="7">
        <v>98632.155342439801</v>
      </c>
    </row>
    <row r="1454" spans="1:17" x14ac:dyDescent="0.25">
      <c r="A1454" s="2">
        <v>12500</v>
      </c>
      <c r="B1454" s="2">
        <v>64500</v>
      </c>
      <c r="C1454" s="5">
        <v>0.183</v>
      </c>
      <c r="D1454" s="2">
        <v>1172</v>
      </c>
      <c r="E1454" s="2">
        <v>0</v>
      </c>
      <c r="F1454" s="2">
        <v>0</v>
      </c>
      <c r="G1454" s="2">
        <v>1</v>
      </c>
      <c r="H1454" s="2">
        <v>0</v>
      </c>
      <c r="I1454" s="2">
        <v>0</v>
      </c>
      <c r="J1454" s="2">
        <v>3</v>
      </c>
      <c r="K1454" s="2">
        <v>3</v>
      </c>
      <c r="L1454" s="2">
        <v>0</v>
      </c>
      <c r="M1454" s="6">
        <v>58.4657534246575</v>
      </c>
      <c r="N1454" s="2">
        <v>0</v>
      </c>
      <c r="O1454" s="2">
        <v>0</v>
      </c>
      <c r="P1454" s="2">
        <v>1</v>
      </c>
      <c r="Q1454" s="7">
        <v>70861.936847966397</v>
      </c>
    </row>
    <row r="1455" spans="1:17" x14ac:dyDescent="0.25">
      <c r="A1455" s="2">
        <v>11300</v>
      </c>
      <c r="B1455" s="2">
        <v>50900</v>
      </c>
      <c r="C1455" s="5">
        <v>0.17199999999999999</v>
      </c>
      <c r="D1455" s="2">
        <v>953</v>
      </c>
      <c r="E1455" s="2">
        <v>0</v>
      </c>
      <c r="F1455" s="2">
        <v>0</v>
      </c>
      <c r="G1455" s="2">
        <v>1</v>
      </c>
      <c r="H1455" s="2">
        <v>0</v>
      </c>
      <c r="I1455" s="2">
        <v>0</v>
      </c>
      <c r="J1455" s="2">
        <v>2</v>
      </c>
      <c r="K1455" s="2">
        <v>3</v>
      </c>
      <c r="L1455" s="2">
        <v>1</v>
      </c>
      <c r="M1455" s="6">
        <v>129.252054794521</v>
      </c>
      <c r="N1455" s="2">
        <v>0</v>
      </c>
      <c r="O1455" s="2">
        <v>0</v>
      </c>
      <c r="P1455" s="2">
        <v>1</v>
      </c>
      <c r="Q1455" s="7">
        <v>81000</v>
      </c>
    </row>
    <row r="1456" spans="1:17" x14ac:dyDescent="0.25">
      <c r="A1456" s="2">
        <v>19000</v>
      </c>
      <c r="B1456" s="2">
        <v>118600</v>
      </c>
      <c r="C1456" s="5">
        <v>0.14799999999999999</v>
      </c>
      <c r="D1456" s="2">
        <v>1470</v>
      </c>
      <c r="E1456" s="2">
        <v>600</v>
      </c>
      <c r="F1456" s="2">
        <v>120</v>
      </c>
      <c r="G1456" s="2">
        <v>2</v>
      </c>
      <c r="H1456" s="2">
        <v>1</v>
      </c>
      <c r="I1456" s="2">
        <v>0</v>
      </c>
      <c r="J1456" s="2">
        <v>4</v>
      </c>
      <c r="K1456" s="2">
        <v>2</v>
      </c>
      <c r="L1456" s="2">
        <v>1</v>
      </c>
      <c r="M1456" s="6">
        <v>26.375342465753398</v>
      </c>
      <c r="N1456" s="2">
        <v>0</v>
      </c>
      <c r="O1456" s="2">
        <v>0</v>
      </c>
      <c r="P1456" s="2">
        <v>0</v>
      </c>
      <c r="Q1456" s="7">
        <v>132626.73315464001</v>
      </c>
    </row>
    <row r="1457" spans="1:17" x14ac:dyDescent="0.25">
      <c r="A1457" s="2">
        <v>19500</v>
      </c>
      <c r="B1457" s="2">
        <v>82300</v>
      </c>
      <c r="C1457" s="5">
        <v>0.19400000000000001</v>
      </c>
      <c r="D1457" s="2">
        <v>1387</v>
      </c>
      <c r="E1457" s="2">
        <v>0</v>
      </c>
      <c r="F1457" s="2">
        <v>216</v>
      </c>
      <c r="G1457" s="2">
        <v>1</v>
      </c>
      <c r="H1457" s="2">
        <v>0</v>
      </c>
      <c r="I1457" s="2">
        <v>0</v>
      </c>
      <c r="J1457" s="2">
        <v>3</v>
      </c>
      <c r="K1457" s="2">
        <v>3</v>
      </c>
      <c r="L1457" s="2">
        <v>1</v>
      </c>
      <c r="M1457" s="6">
        <v>89.342465753424705</v>
      </c>
      <c r="N1457" s="2">
        <v>0</v>
      </c>
      <c r="O1457" s="2">
        <v>1</v>
      </c>
      <c r="P1457" s="2">
        <v>0</v>
      </c>
      <c r="Q1457" s="7">
        <v>105335.311530761</v>
      </c>
    </row>
    <row r="1458" spans="1:17" x14ac:dyDescent="0.25">
      <c r="A1458" s="2">
        <v>19500</v>
      </c>
      <c r="B1458" s="2">
        <v>85900</v>
      </c>
      <c r="C1458" s="5">
        <v>0.19400000000000001</v>
      </c>
      <c r="D1458" s="2">
        <v>1610</v>
      </c>
      <c r="E1458" s="2">
        <v>0</v>
      </c>
      <c r="F1458" s="2">
        <v>0</v>
      </c>
      <c r="G1458" s="2">
        <v>2</v>
      </c>
      <c r="H1458" s="2">
        <v>0</v>
      </c>
      <c r="I1458" s="2">
        <v>1</v>
      </c>
      <c r="J1458" s="2">
        <v>3</v>
      </c>
      <c r="K1458" s="2">
        <v>4</v>
      </c>
      <c r="L1458" s="2">
        <v>1</v>
      </c>
      <c r="M1458" s="6">
        <v>74.383561643835606</v>
      </c>
      <c r="N1458" s="2">
        <v>0</v>
      </c>
      <c r="O1458" s="2">
        <v>0</v>
      </c>
      <c r="P1458" s="2">
        <v>1</v>
      </c>
      <c r="Q1458" s="7">
        <v>93844.186636496102</v>
      </c>
    </row>
    <row r="1459" spans="1:17" x14ac:dyDescent="0.25">
      <c r="A1459" s="2">
        <v>20000</v>
      </c>
      <c r="B1459" s="2">
        <v>67600</v>
      </c>
      <c r="C1459" s="5">
        <v>0.20699999999999999</v>
      </c>
      <c r="D1459" s="2">
        <v>880</v>
      </c>
      <c r="E1459" s="2">
        <v>0</v>
      </c>
      <c r="F1459" s="2">
        <v>294</v>
      </c>
      <c r="G1459" s="2">
        <v>1</v>
      </c>
      <c r="H1459" s="2">
        <v>0</v>
      </c>
      <c r="I1459" s="2">
        <v>0</v>
      </c>
      <c r="J1459" s="2">
        <v>2</v>
      </c>
      <c r="K1459" s="2">
        <v>3</v>
      </c>
      <c r="L1459" s="2">
        <v>1</v>
      </c>
      <c r="M1459" s="6">
        <v>89.619178082191794</v>
      </c>
      <c r="N1459" s="2">
        <v>0</v>
      </c>
      <c r="O1459" s="2">
        <v>0</v>
      </c>
      <c r="P1459" s="2">
        <v>1</v>
      </c>
      <c r="Q1459" s="7">
        <v>91226.553207795994</v>
      </c>
    </row>
    <row r="1460" spans="1:17" x14ac:dyDescent="0.25">
      <c r="A1460" s="2">
        <v>17500</v>
      </c>
      <c r="B1460" s="2">
        <v>101000</v>
      </c>
      <c r="C1460" s="5">
        <v>0.29599999999999999</v>
      </c>
      <c r="D1460" s="2">
        <v>1016</v>
      </c>
      <c r="E1460" s="2">
        <v>0</v>
      </c>
      <c r="F1460" s="2">
        <v>0</v>
      </c>
      <c r="G1460" s="2">
        <v>1</v>
      </c>
      <c r="H1460" s="2">
        <v>0</v>
      </c>
      <c r="I1460" s="2">
        <v>0</v>
      </c>
      <c r="J1460" s="2">
        <v>3</v>
      </c>
      <c r="K1460" s="2">
        <v>2</v>
      </c>
      <c r="L1460" s="2">
        <v>0</v>
      </c>
      <c r="M1460" s="6">
        <v>46.4657534246575</v>
      </c>
      <c r="N1460" s="2">
        <v>0</v>
      </c>
      <c r="O1460" s="2">
        <v>0</v>
      </c>
      <c r="P1460" s="2">
        <v>1</v>
      </c>
      <c r="Q1460" s="7">
        <v>121135.608260375</v>
      </c>
    </row>
    <row r="1461" spans="1:17" x14ac:dyDescent="0.25">
      <c r="A1461" s="2">
        <v>9700</v>
      </c>
      <c r="B1461" s="2">
        <v>87800</v>
      </c>
      <c r="C1461" s="5">
        <v>0.16800000000000001</v>
      </c>
      <c r="D1461" s="2">
        <v>1060</v>
      </c>
      <c r="E1461" s="2">
        <v>0</v>
      </c>
      <c r="F1461" s="2">
        <v>0</v>
      </c>
      <c r="G1461" s="2">
        <v>1</v>
      </c>
      <c r="H1461" s="2">
        <v>0</v>
      </c>
      <c r="I1461" s="2">
        <v>0</v>
      </c>
      <c r="J1461" s="2">
        <v>3</v>
      </c>
      <c r="K1461" s="2">
        <v>3</v>
      </c>
      <c r="L1461" s="2">
        <v>1</v>
      </c>
      <c r="M1461" s="6">
        <v>16.589041095890401</v>
      </c>
      <c r="N1461" s="2">
        <v>308</v>
      </c>
      <c r="O1461" s="2">
        <v>0</v>
      </c>
      <c r="P1461" s="2">
        <v>0</v>
      </c>
      <c r="Q1461" s="7">
        <v>61767.978734445198</v>
      </c>
    </row>
    <row r="1462" spans="1:17" x14ac:dyDescent="0.25">
      <c r="A1462" s="2">
        <v>6700</v>
      </c>
      <c r="B1462" s="2">
        <v>46100</v>
      </c>
      <c r="C1462" s="5">
        <v>0.115</v>
      </c>
      <c r="D1462" s="2">
        <v>1504</v>
      </c>
      <c r="E1462" s="2">
        <v>0</v>
      </c>
      <c r="F1462" s="2">
        <v>0</v>
      </c>
      <c r="G1462" s="2">
        <v>1</v>
      </c>
      <c r="H1462" s="2">
        <v>0</v>
      </c>
      <c r="I1462" s="2">
        <v>0</v>
      </c>
      <c r="J1462" s="2">
        <v>4</v>
      </c>
      <c r="K1462" s="2">
        <v>5</v>
      </c>
      <c r="L1462" s="2">
        <v>0</v>
      </c>
      <c r="M1462" s="6">
        <v>99.175342465753403</v>
      </c>
      <c r="N1462" s="2">
        <v>0</v>
      </c>
      <c r="O1462" s="2">
        <v>1</v>
      </c>
      <c r="P1462" s="2">
        <v>0</v>
      </c>
      <c r="Q1462" s="7">
        <v>92000</v>
      </c>
    </row>
    <row r="1463" spans="1:17" x14ac:dyDescent="0.25">
      <c r="A1463" s="2">
        <v>12900</v>
      </c>
      <c r="B1463" s="2">
        <v>33000</v>
      </c>
      <c r="C1463" s="5">
        <v>0.377</v>
      </c>
      <c r="D1463" s="2">
        <v>960</v>
      </c>
      <c r="E1463" s="2">
        <v>0</v>
      </c>
      <c r="F1463" s="2">
        <v>0</v>
      </c>
      <c r="G1463" s="2">
        <v>1</v>
      </c>
      <c r="H1463" s="2">
        <v>0</v>
      </c>
      <c r="I1463" s="2">
        <v>0</v>
      </c>
      <c r="J1463" s="2">
        <v>2</v>
      </c>
      <c r="K1463" s="2">
        <v>3</v>
      </c>
      <c r="L1463" s="2">
        <v>0</v>
      </c>
      <c r="M1463" s="6">
        <v>89.279452054794504</v>
      </c>
      <c r="N1463" s="2">
        <v>0</v>
      </c>
      <c r="O1463" s="2">
        <v>1</v>
      </c>
      <c r="P1463" s="2">
        <v>0</v>
      </c>
      <c r="Q1463" s="7">
        <v>40000</v>
      </c>
    </row>
    <row r="1464" spans="1:17" x14ac:dyDescent="0.25">
      <c r="A1464" s="2">
        <v>20300</v>
      </c>
      <c r="B1464" s="2">
        <v>101000</v>
      </c>
      <c r="C1464" s="5">
        <v>0.23499999999999999</v>
      </c>
      <c r="D1464" s="2">
        <v>1498</v>
      </c>
      <c r="E1464" s="2">
        <v>0</v>
      </c>
      <c r="F1464" s="2">
        <v>156</v>
      </c>
      <c r="G1464" s="2">
        <v>2</v>
      </c>
      <c r="H1464" s="2">
        <v>1</v>
      </c>
      <c r="I1464" s="2">
        <v>0</v>
      </c>
      <c r="J1464" s="2">
        <v>3</v>
      </c>
      <c r="K1464" s="2">
        <v>4</v>
      </c>
      <c r="L1464" s="2">
        <v>1</v>
      </c>
      <c r="M1464" s="6">
        <v>94.791780821917797</v>
      </c>
      <c r="N1464" s="2">
        <v>0</v>
      </c>
      <c r="O1464" s="2">
        <v>0</v>
      </c>
      <c r="P1464" s="2">
        <v>1</v>
      </c>
      <c r="Q1464" s="7">
        <v>135830.33565177201</v>
      </c>
    </row>
    <row r="1465" spans="1:17" x14ac:dyDescent="0.25">
      <c r="A1465" s="2">
        <v>20200</v>
      </c>
      <c r="B1465" s="2">
        <v>105700</v>
      </c>
      <c r="C1465" s="5">
        <v>0.23499999999999999</v>
      </c>
      <c r="D1465" s="2">
        <v>1738</v>
      </c>
      <c r="E1465" s="2">
        <v>0</v>
      </c>
      <c r="F1465" s="2">
        <v>0</v>
      </c>
      <c r="G1465" s="2">
        <v>1</v>
      </c>
      <c r="H1465" s="2">
        <v>0</v>
      </c>
      <c r="I1465" s="2">
        <v>1</v>
      </c>
      <c r="J1465" s="2">
        <v>4</v>
      </c>
      <c r="K1465" s="2">
        <v>4</v>
      </c>
      <c r="L1465" s="2">
        <v>1</v>
      </c>
      <c r="M1465" s="6">
        <v>88.350684931506805</v>
      </c>
      <c r="N1465" s="2">
        <v>0</v>
      </c>
      <c r="O1465" s="2">
        <v>0</v>
      </c>
      <c r="P1465" s="2">
        <v>0</v>
      </c>
      <c r="Q1465" s="7">
        <v>135978.31124879999</v>
      </c>
    </row>
    <row r="1466" spans="1:17" x14ac:dyDescent="0.25">
      <c r="A1466" s="2">
        <v>18800</v>
      </c>
      <c r="B1466" s="2">
        <v>88000</v>
      </c>
      <c r="C1466" s="5">
        <v>0.183</v>
      </c>
      <c r="D1466" s="2">
        <v>1420</v>
      </c>
      <c r="E1466" s="2">
        <v>0</v>
      </c>
      <c r="F1466" s="2">
        <v>0</v>
      </c>
      <c r="G1466" s="2">
        <v>2</v>
      </c>
      <c r="H1466" s="2">
        <v>0</v>
      </c>
      <c r="I1466" s="2">
        <v>1</v>
      </c>
      <c r="J1466" s="2">
        <v>3</v>
      </c>
      <c r="K1466" s="2">
        <v>5</v>
      </c>
      <c r="L1466" s="2">
        <v>1</v>
      </c>
      <c r="M1466" s="6">
        <v>93.501369863013693</v>
      </c>
      <c r="N1466" s="2">
        <v>0</v>
      </c>
      <c r="O1466" s="2">
        <v>0</v>
      </c>
      <c r="P1466" s="2">
        <v>1</v>
      </c>
      <c r="Q1466" s="7">
        <v>97674.561601251</v>
      </c>
    </row>
    <row r="1467" spans="1:17" x14ac:dyDescent="0.25">
      <c r="A1467" s="2">
        <v>13000</v>
      </c>
      <c r="B1467" s="2">
        <v>41400</v>
      </c>
      <c r="C1467" s="5">
        <v>0.115</v>
      </c>
      <c r="D1467" s="2">
        <v>1469</v>
      </c>
      <c r="E1467" s="2">
        <v>0</v>
      </c>
      <c r="F1467" s="2">
        <v>0</v>
      </c>
      <c r="G1467" s="2">
        <v>1</v>
      </c>
      <c r="H1467" s="2">
        <v>0</v>
      </c>
      <c r="I1467" s="2">
        <v>0</v>
      </c>
      <c r="J1467" s="2">
        <v>2</v>
      </c>
      <c r="K1467" s="2">
        <v>3</v>
      </c>
      <c r="L1467" s="2">
        <v>1</v>
      </c>
      <c r="M1467" s="6">
        <v>91.602739726027394</v>
      </c>
      <c r="N1467" s="2">
        <v>0</v>
      </c>
      <c r="O1467" s="2">
        <v>0</v>
      </c>
      <c r="P1467" s="2">
        <v>1</v>
      </c>
      <c r="Q1467" s="7">
        <v>78872.957460906997</v>
      </c>
    </row>
    <row r="1468" spans="1:17" x14ac:dyDescent="0.25">
      <c r="A1468" s="2">
        <v>18600</v>
      </c>
      <c r="B1468" s="2">
        <v>67300</v>
      </c>
      <c r="C1468" s="5">
        <v>0.183</v>
      </c>
      <c r="D1468" s="2">
        <v>988</v>
      </c>
      <c r="E1468" s="2">
        <v>0</v>
      </c>
      <c r="F1468" s="2">
        <v>184</v>
      </c>
      <c r="G1468" s="2">
        <v>1</v>
      </c>
      <c r="H1468" s="2">
        <v>0</v>
      </c>
      <c r="I1468" s="2">
        <v>0</v>
      </c>
      <c r="J1468" s="2">
        <v>2</v>
      </c>
      <c r="K1468" s="2">
        <v>2</v>
      </c>
      <c r="L1468" s="2">
        <v>1</v>
      </c>
      <c r="M1468" s="6">
        <v>93.575342465753394</v>
      </c>
      <c r="N1468" s="2">
        <v>0</v>
      </c>
      <c r="O1468" s="2">
        <v>0</v>
      </c>
      <c r="P1468" s="2">
        <v>1</v>
      </c>
      <c r="Q1468" s="7">
        <v>54165.765967128798</v>
      </c>
    </row>
    <row r="1469" spans="1:17" x14ac:dyDescent="0.25">
      <c r="A1469" s="2">
        <v>18600</v>
      </c>
      <c r="B1469" s="2">
        <v>82800</v>
      </c>
      <c r="C1469" s="5">
        <v>0.17</v>
      </c>
      <c r="D1469" s="2">
        <v>1114</v>
      </c>
      <c r="E1469" s="2">
        <v>0</v>
      </c>
      <c r="F1469" s="2">
        <v>0</v>
      </c>
      <c r="G1469" s="2">
        <v>1</v>
      </c>
      <c r="H1469" s="2">
        <v>0</v>
      </c>
      <c r="I1469" s="2">
        <v>1</v>
      </c>
      <c r="J1469" s="2">
        <v>2</v>
      </c>
      <c r="K1469" s="2">
        <v>2</v>
      </c>
      <c r="L1469" s="2">
        <v>1</v>
      </c>
      <c r="M1469" s="6">
        <v>89.673972602739696</v>
      </c>
      <c r="N1469" s="2">
        <v>0</v>
      </c>
      <c r="O1469" s="2">
        <v>0</v>
      </c>
      <c r="P1469" s="2">
        <v>1</v>
      </c>
      <c r="Q1469" s="7">
        <v>103105.010656728</v>
      </c>
    </row>
    <row r="1470" spans="1:17" x14ac:dyDescent="0.25">
      <c r="A1470" s="2">
        <v>18800</v>
      </c>
      <c r="B1470" s="2">
        <v>72700</v>
      </c>
      <c r="C1470" s="5">
        <v>0.161</v>
      </c>
      <c r="D1470" s="2">
        <v>782</v>
      </c>
      <c r="E1470" s="2">
        <v>0</v>
      </c>
      <c r="F1470" s="2">
        <v>0</v>
      </c>
      <c r="G1470" s="2">
        <v>1</v>
      </c>
      <c r="H1470" s="2">
        <v>0</v>
      </c>
      <c r="I1470" s="2">
        <v>0</v>
      </c>
      <c r="J1470" s="2">
        <v>2</v>
      </c>
      <c r="K1470" s="2">
        <v>2</v>
      </c>
      <c r="L1470" s="2">
        <v>0</v>
      </c>
      <c r="M1470" s="6">
        <v>62.427397260273999</v>
      </c>
      <c r="N1470" s="2">
        <v>0</v>
      </c>
      <c r="O1470" s="2">
        <v>0</v>
      </c>
      <c r="P1470" s="2">
        <v>1</v>
      </c>
      <c r="Q1470" s="7">
        <v>100547.34282481699</v>
      </c>
    </row>
    <row r="1471" spans="1:17" x14ac:dyDescent="0.25">
      <c r="A1471" s="2">
        <v>23100</v>
      </c>
      <c r="B1471" s="2">
        <v>76400</v>
      </c>
      <c r="C1471" s="5">
        <v>0.35599999999999998</v>
      </c>
      <c r="D1471" s="2">
        <v>1992</v>
      </c>
      <c r="E1471" s="2">
        <v>0</v>
      </c>
      <c r="F1471" s="2">
        <v>298</v>
      </c>
      <c r="G1471" s="2">
        <v>1</v>
      </c>
      <c r="H1471" s="2">
        <v>0</v>
      </c>
      <c r="I1471" s="2">
        <v>1</v>
      </c>
      <c r="J1471" s="2">
        <v>4</v>
      </c>
      <c r="K1471" s="2">
        <v>4</v>
      </c>
      <c r="L1471" s="2">
        <v>0</v>
      </c>
      <c r="M1471" s="6">
        <v>101.293150684932</v>
      </c>
      <c r="N1471" s="2">
        <v>0</v>
      </c>
      <c r="O1471" s="2">
        <v>0</v>
      </c>
      <c r="P1471" s="2">
        <v>1</v>
      </c>
      <c r="Q1471" s="7">
        <v>127359.96757810201</v>
      </c>
    </row>
    <row r="1472" spans="1:17" x14ac:dyDescent="0.25">
      <c r="A1472" s="2">
        <v>13100</v>
      </c>
      <c r="B1472" s="2">
        <v>86400</v>
      </c>
      <c r="C1472" s="5">
        <v>0.13900000000000001</v>
      </c>
      <c r="D1472" s="2">
        <v>1051</v>
      </c>
      <c r="E1472" s="2">
        <v>350</v>
      </c>
      <c r="F1472" s="2">
        <v>0</v>
      </c>
      <c r="G1472" s="2">
        <v>1</v>
      </c>
      <c r="H1472" s="2">
        <v>0</v>
      </c>
      <c r="I1472" s="2">
        <v>0</v>
      </c>
      <c r="J1472" s="2">
        <v>3</v>
      </c>
      <c r="K1472" s="2">
        <v>2</v>
      </c>
      <c r="L1472" s="2">
        <v>0</v>
      </c>
      <c r="M1472" s="6">
        <v>48.5150684931507</v>
      </c>
      <c r="N1472" s="2">
        <v>0</v>
      </c>
      <c r="O1472" s="2">
        <v>0</v>
      </c>
      <c r="P1472" s="2">
        <v>1</v>
      </c>
      <c r="Q1472" s="7">
        <v>85429.865972717307</v>
      </c>
    </row>
    <row r="1473" spans="1:17" x14ac:dyDescent="0.25">
      <c r="A1473" s="2">
        <v>7700</v>
      </c>
      <c r="B1473" s="2">
        <v>55600</v>
      </c>
      <c r="C1473" s="5">
        <v>8.4000000000000005E-2</v>
      </c>
      <c r="D1473" s="2">
        <v>768</v>
      </c>
      <c r="E1473" s="2">
        <v>0</v>
      </c>
      <c r="F1473" s="2">
        <v>0</v>
      </c>
      <c r="G1473" s="2">
        <v>1</v>
      </c>
      <c r="H1473" s="2">
        <v>0</v>
      </c>
      <c r="I1473" s="2">
        <v>0</v>
      </c>
      <c r="J1473" s="2">
        <v>2</v>
      </c>
      <c r="K1473" s="2">
        <v>3</v>
      </c>
      <c r="L1473" s="2">
        <v>1</v>
      </c>
      <c r="M1473" s="6">
        <v>84.490410958904107</v>
      </c>
      <c r="N1473" s="2">
        <v>0</v>
      </c>
      <c r="O1473" s="2">
        <v>0</v>
      </c>
      <c r="P1473" s="2">
        <v>1</v>
      </c>
      <c r="Q1473" s="7">
        <v>61285.999436079102</v>
      </c>
    </row>
    <row r="1474" spans="1:17" x14ac:dyDescent="0.25">
      <c r="A1474" s="2">
        <v>14200</v>
      </c>
      <c r="B1474" s="2">
        <v>38400</v>
      </c>
      <c r="C1474" s="5">
        <v>0.14699999999999999</v>
      </c>
      <c r="D1474" s="2">
        <v>616</v>
      </c>
      <c r="E1474" s="2">
        <v>0</v>
      </c>
      <c r="F1474" s="2">
        <v>0</v>
      </c>
      <c r="G1474" s="2">
        <v>1</v>
      </c>
      <c r="H1474" s="2">
        <v>0</v>
      </c>
      <c r="I1474" s="2">
        <v>0</v>
      </c>
      <c r="J1474" s="2">
        <v>2</v>
      </c>
      <c r="K1474" s="2">
        <v>2</v>
      </c>
      <c r="L1474" s="2">
        <v>0</v>
      </c>
      <c r="M1474" s="6">
        <v>87.295890410958904</v>
      </c>
      <c r="N1474" s="2">
        <v>0</v>
      </c>
      <c r="O1474" s="2">
        <v>0</v>
      </c>
      <c r="P1474" s="2">
        <v>0</v>
      </c>
      <c r="Q1474" s="7">
        <v>68850.989991470095</v>
      </c>
    </row>
    <row r="1475" spans="1:17" x14ac:dyDescent="0.25">
      <c r="A1475" s="2">
        <v>15000</v>
      </c>
      <c r="B1475" s="2">
        <v>74300</v>
      </c>
      <c r="C1475" s="5">
        <v>0.16600000000000001</v>
      </c>
      <c r="D1475" s="2">
        <v>1106</v>
      </c>
      <c r="E1475" s="2">
        <v>0</v>
      </c>
      <c r="F1475" s="2">
        <v>0</v>
      </c>
      <c r="G1475" s="2">
        <v>1</v>
      </c>
      <c r="H1475" s="2">
        <v>0</v>
      </c>
      <c r="I1475" s="2">
        <v>0</v>
      </c>
      <c r="J1475" s="2">
        <v>2</v>
      </c>
      <c r="K1475" s="2">
        <v>4</v>
      </c>
      <c r="L1475" s="2">
        <v>1</v>
      </c>
      <c r="M1475" s="6">
        <v>69.432876712328806</v>
      </c>
      <c r="N1475" s="2">
        <v>200</v>
      </c>
      <c r="O1475" s="2">
        <v>0</v>
      </c>
      <c r="P1475" s="2">
        <v>1</v>
      </c>
      <c r="Q1475" s="7">
        <v>81395.468001042595</v>
      </c>
    </row>
    <row r="1476" spans="1:17" x14ac:dyDescent="0.25">
      <c r="A1476" s="2">
        <v>15000</v>
      </c>
      <c r="B1476" s="2">
        <v>48400</v>
      </c>
      <c r="C1476" s="5">
        <v>0.16600000000000001</v>
      </c>
      <c r="D1476" s="2">
        <v>918</v>
      </c>
      <c r="E1476" s="2">
        <v>0</v>
      </c>
      <c r="F1476" s="2">
        <v>0</v>
      </c>
      <c r="G1476" s="2">
        <v>1</v>
      </c>
      <c r="H1476" s="2">
        <v>0</v>
      </c>
      <c r="I1476" s="2">
        <v>0</v>
      </c>
      <c r="J1476" s="2">
        <v>2</v>
      </c>
      <c r="K1476" s="2">
        <v>3</v>
      </c>
      <c r="L1476" s="2">
        <v>0</v>
      </c>
      <c r="M1476" s="6">
        <v>89.652054794520595</v>
      </c>
      <c r="N1476" s="2">
        <v>240</v>
      </c>
      <c r="O1476" s="2">
        <v>0</v>
      </c>
      <c r="P1476" s="2">
        <v>0</v>
      </c>
      <c r="Q1476" s="7">
        <v>38011.063836581699</v>
      </c>
    </row>
    <row r="1477" spans="1:17" x14ac:dyDescent="0.25">
      <c r="A1477" s="2">
        <v>15000</v>
      </c>
      <c r="B1477" s="2">
        <v>39800</v>
      </c>
      <c r="C1477" s="5">
        <v>0.16600000000000001</v>
      </c>
      <c r="D1477" s="2">
        <v>700</v>
      </c>
      <c r="E1477" s="2">
        <v>300</v>
      </c>
      <c r="F1477" s="2">
        <v>272</v>
      </c>
      <c r="G1477" s="2">
        <v>1</v>
      </c>
      <c r="H1477" s="2">
        <v>0</v>
      </c>
      <c r="I1477" s="2">
        <v>0</v>
      </c>
      <c r="J1477" s="2">
        <v>2</v>
      </c>
      <c r="K1477" s="2">
        <v>2</v>
      </c>
      <c r="L1477" s="2">
        <v>1</v>
      </c>
      <c r="M1477" s="6">
        <v>78.183561643835603</v>
      </c>
      <c r="N1477" s="2">
        <v>0</v>
      </c>
      <c r="O1477" s="2">
        <v>0</v>
      </c>
      <c r="P1477" s="2">
        <v>1</v>
      </c>
      <c r="Q1477" s="7">
        <v>108500</v>
      </c>
    </row>
    <row r="1478" spans="1:17" x14ac:dyDescent="0.25">
      <c r="A1478" s="2">
        <v>15100</v>
      </c>
      <c r="B1478" s="2">
        <v>49000</v>
      </c>
      <c r="C1478" s="5">
        <v>0.16800000000000001</v>
      </c>
      <c r="D1478" s="2">
        <v>636</v>
      </c>
      <c r="E1478" s="2">
        <v>0</v>
      </c>
      <c r="F1478" s="2">
        <v>0</v>
      </c>
      <c r="G1478" s="2">
        <v>1</v>
      </c>
      <c r="H1478" s="2">
        <v>0</v>
      </c>
      <c r="I1478" s="2">
        <v>0</v>
      </c>
      <c r="J1478" s="2">
        <v>2</v>
      </c>
      <c r="K1478" s="2">
        <v>2</v>
      </c>
      <c r="L1478" s="2">
        <v>0</v>
      </c>
      <c r="M1478" s="6">
        <v>86.243835616438403</v>
      </c>
      <c r="N1478" s="2">
        <v>0</v>
      </c>
      <c r="O1478" s="2">
        <v>0</v>
      </c>
      <c r="P1478" s="2">
        <v>0</v>
      </c>
      <c r="Q1478" s="7">
        <v>62560</v>
      </c>
    </row>
    <row r="1479" spans="1:17" x14ac:dyDescent="0.25">
      <c r="A1479" s="2">
        <v>18600</v>
      </c>
      <c r="B1479" s="2">
        <v>103200</v>
      </c>
      <c r="C1479" s="5">
        <v>0.17699999999999999</v>
      </c>
      <c r="D1479" s="2">
        <v>1721</v>
      </c>
      <c r="E1479" s="2">
        <v>0</v>
      </c>
      <c r="F1479" s="2">
        <v>0</v>
      </c>
      <c r="G1479" s="2">
        <v>1</v>
      </c>
      <c r="H1479" s="2">
        <v>0</v>
      </c>
      <c r="I1479" s="2">
        <v>1</v>
      </c>
      <c r="J1479" s="2">
        <v>3</v>
      </c>
      <c r="K1479" s="2">
        <v>3</v>
      </c>
      <c r="L1479" s="2">
        <v>0</v>
      </c>
      <c r="M1479" s="6">
        <v>93.797260273972597</v>
      </c>
      <c r="N1479" s="2">
        <v>0</v>
      </c>
      <c r="O1479" s="2">
        <v>0</v>
      </c>
      <c r="P1479" s="2">
        <v>0</v>
      </c>
      <c r="Q1479" s="7">
        <v>79784.316082621401</v>
      </c>
    </row>
    <row r="1480" spans="1:17" x14ac:dyDescent="0.25">
      <c r="A1480" s="2">
        <v>18400</v>
      </c>
      <c r="B1480" s="2">
        <v>81300</v>
      </c>
      <c r="C1480" s="5">
        <v>0.17199999999999999</v>
      </c>
      <c r="D1480" s="2">
        <v>1367</v>
      </c>
      <c r="E1480" s="2">
        <v>0</v>
      </c>
      <c r="F1480" s="2">
        <v>0</v>
      </c>
      <c r="G1480" s="2">
        <v>1</v>
      </c>
      <c r="H1480" s="2">
        <v>0</v>
      </c>
      <c r="I1480" s="2">
        <v>0</v>
      </c>
      <c r="J1480" s="2">
        <v>2</v>
      </c>
      <c r="K1480" s="2">
        <v>5</v>
      </c>
      <c r="L1480" s="2">
        <v>0</v>
      </c>
      <c r="M1480" s="6">
        <v>106.21643835616401</v>
      </c>
      <c r="N1480" s="2">
        <v>0</v>
      </c>
      <c r="O1480" s="2">
        <v>0</v>
      </c>
      <c r="P1480" s="2">
        <v>1</v>
      </c>
      <c r="Q1480" s="7">
        <v>91000</v>
      </c>
    </row>
    <row r="1481" spans="1:17" x14ac:dyDescent="0.25">
      <c r="A1481" s="2">
        <v>17100</v>
      </c>
      <c r="B1481" s="2">
        <v>94100</v>
      </c>
      <c r="C1481" s="5">
        <v>0.17199999999999999</v>
      </c>
      <c r="D1481" s="2">
        <v>1707</v>
      </c>
      <c r="E1481" s="2">
        <v>0</v>
      </c>
      <c r="F1481" s="2">
        <v>185</v>
      </c>
      <c r="G1481" s="2">
        <v>1</v>
      </c>
      <c r="H1481" s="2">
        <v>0</v>
      </c>
      <c r="I1481" s="2">
        <v>0</v>
      </c>
      <c r="J1481" s="2">
        <v>3</v>
      </c>
      <c r="K1481" s="2">
        <v>4</v>
      </c>
      <c r="L1481" s="2">
        <v>1</v>
      </c>
      <c r="M1481" s="6">
        <v>76.235616438356203</v>
      </c>
      <c r="N1481" s="2">
        <v>0</v>
      </c>
      <c r="O1481" s="2">
        <v>0</v>
      </c>
      <c r="P1481" s="2">
        <v>1</v>
      </c>
      <c r="Q1481" s="7">
        <v>115000</v>
      </c>
    </row>
    <row r="1482" spans="1:17" x14ac:dyDescent="0.25">
      <c r="A1482" s="2">
        <v>18000</v>
      </c>
      <c r="B1482" s="2">
        <v>87300</v>
      </c>
      <c r="C1482" s="5">
        <v>0.17199999999999999</v>
      </c>
      <c r="D1482" s="2">
        <v>1412</v>
      </c>
      <c r="E1482" s="2">
        <v>0</v>
      </c>
      <c r="F1482" s="2">
        <v>0</v>
      </c>
      <c r="G1482" s="2">
        <v>1</v>
      </c>
      <c r="H1482" s="2">
        <v>0</v>
      </c>
      <c r="I1482" s="2">
        <v>0</v>
      </c>
      <c r="J1482" s="2">
        <v>2</v>
      </c>
      <c r="K1482" s="2">
        <v>4</v>
      </c>
      <c r="L1482" s="2">
        <v>0</v>
      </c>
      <c r="M1482" s="6">
        <v>73.293150684931504</v>
      </c>
      <c r="N1482" s="2">
        <v>0</v>
      </c>
      <c r="O1482" s="2">
        <v>0</v>
      </c>
      <c r="P1482" s="2">
        <v>1</v>
      </c>
      <c r="Q1482" s="7">
        <v>128317.561319291</v>
      </c>
    </row>
    <row r="1483" spans="1:17" x14ac:dyDescent="0.25">
      <c r="A1483" s="2">
        <v>9300</v>
      </c>
      <c r="B1483" s="2">
        <v>101100</v>
      </c>
      <c r="C1483" s="5">
        <v>0.161</v>
      </c>
      <c r="D1483" s="2">
        <v>910</v>
      </c>
      <c r="E1483" s="2">
        <v>700</v>
      </c>
      <c r="F1483" s="2">
        <v>0</v>
      </c>
      <c r="G1483" s="2">
        <v>1</v>
      </c>
      <c r="H1483" s="2">
        <v>0</v>
      </c>
      <c r="I1483" s="2">
        <v>0</v>
      </c>
      <c r="J1483" s="2">
        <v>3</v>
      </c>
      <c r="K1483" s="2">
        <v>2</v>
      </c>
      <c r="L1483" s="2">
        <v>1</v>
      </c>
      <c r="M1483" s="6">
        <v>25.424657534246599</v>
      </c>
      <c r="N1483" s="2">
        <v>0</v>
      </c>
      <c r="O1483" s="2">
        <v>0</v>
      </c>
      <c r="P1483" s="2">
        <v>1</v>
      </c>
      <c r="Q1483" s="7">
        <v>105335.311530761</v>
      </c>
    </row>
    <row r="1484" spans="1:17" x14ac:dyDescent="0.25">
      <c r="A1484" s="2">
        <v>19800</v>
      </c>
      <c r="B1484" s="2">
        <v>71800</v>
      </c>
      <c r="C1484" s="5">
        <v>0.153</v>
      </c>
      <c r="D1484" s="2">
        <v>808</v>
      </c>
      <c r="E1484" s="2">
        <v>0</v>
      </c>
      <c r="F1484" s="2">
        <v>120</v>
      </c>
      <c r="G1484" s="2">
        <v>1</v>
      </c>
      <c r="H1484" s="2">
        <v>0</v>
      </c>
      <c r="I1484" s="2">
        <v>0</v>
      </c>
      <c r="J1484" s="2">
        <v>2</v>
      </c>
      <c r="K1484" s="2">
        <v>2</v>
      </c>
      <c r="L1484" s="2">
        <v>0</v>
      </c>
      <c r="M1484" s="6">
        <v>46.221917808219203</v>
      </c>
      <c r="N1484" s="2">
        <v>0</v>
      </c>
      <c r="O1484" s="2">
        <v>0</v>
      </c>
      <c r="P1484" s="2">
        <v>1</v>
      </c>
      <c r="Q1484" s="7">
        <v>93500</v>
      </c>
    </row>
    <row r="1485" spans="1:17" x14ac:dyDescent="0.25">
      <c r="A1485" s="2">
        <v>19700</v>
      </c>
      <c r="B1485" s="2">
        <v>73200</v>
      </c>
      <c r="C1485" s="5">
        <v>0.153</v>
      </c>
      <c r="D1485" s="2">
        <v>1057</v>
      </c>
      <c r="E1485" s="2">
        <v>0</v>
      </c>
      <c r="F1485" s="2">
        <v>0</v>
      </c>
      <c r="G1485" s="2">
        <v>1</v>
      </c>
      <c r="H1485" s="2">
        <v>0</v>
      </c>
      <c r="I1485" s="2">
        <v>0</v>
      </c>
      <c r="J1485" s="2">
        <v>2</v>
      </c>
      <c r="K1485" s="2">
        <v>3</v>
      </c>
      <c r="L1485" s="2">
        <v>1</v>
      </c>
      <c r="M1485" s="6">
        <v>69.263013698630104</v>
      </c>
      <c r="N1485" s="2">
        <v>0</v>
      </c>
      <c r="O1485" s="2">
        <v>0</v>
      </c>
      <c r="P1485" s="2">
        <v>0</v>
      </c>
      <c r="Q1485" s="7">
        <v>132000</v>
      </c>
    </row>
    <row r="1486" spans="1:17" x14ac:dyDescent="0.25">
      <c r="A1486" s="2">
        <v>21000</v>
      </c>
      <c r="B1486" s="2">
        <v>111900</v>
      </c>
      <c r="C1486" s="5">
        <v>0.16900000000000001</v>
      </c>
      <c r="D1486" s="2">
        <v>1382</v>
      </c>
      <c r="E1486" s="2">
        <v>0</v>
      </c>
      <c r="F1486" s="2">
        <v>0</v>
      </c>
      <c r="G1486" s="2">
        <v>1</v>
      </c>
      <c r="H1486" s="2">
        <v>1</v>
      </c>
      <c r="I1486" s="2">
        <v>0</v>
      </c>
      <c r="J1486" s="2">
        <v>3</v>
      </c>
      <c r="K1486" s="2">
        <v>3</v>
      </c>
      <c r="L1486" s="2">
        <v>1</v>
      </c>
      <c r="M1486" s="6">
        <v>71.717808219178096</v>
      </c>
      <c r="N1486" s="2">
        <v>216</v>
      </c>
      <c r="O1486" s="2">
        <v>0</v>
      </c>
      <c r="P1486" s="2">
        <v>1</v>
      </c>
      <c r="Q1486" s="7">
        <v>98353.627677155004</v>
      </c>
    </row>
    <row r="1487" spans="1:17" x14ac:dyDescent="0.25">
      <c r="A1487" s="2">
        <v>19800</v>
      </c>
      <c r="B1487" s="2">
        <v>54200</v>
      </c>
      <c r="C1487" s="5">
        <v>0.153</v>
      </c>
      <c r="D1487" s="2">
        <v>1078</v>
      </c>
      <c r="E1487" s="2">
        <v>0</v>
      </c>
      <c r="F1487" s="2">
        <v>140</v>
      </c>
      <c r="G1487" s="2">
        <v>1</v>
      </c>
      <c r="H1487" s="2">
        <v>1</v>
      </c>
      <c r="I1487" s="2">
        <v>0</v>
      </c>
      <c r="J1487" s="2">
        <v>2</v>
      </c>
      <c r="K1487" s="2">
        <v>3</v>
      </c>
      <c r="L1487" s="2">
        <v>1</v>
      </c>
      <c r="M1487" s="6">
        <v>99.794520547945197</v>
      </c>
      <c r="N1487" s="2">
        <v>0</v>
      </c>
      <c r="O1487" s="2">
        <v>0</v>
      </c>
      <c r="P1487" s="2">
        <v>1</v>
      </c>
      <c r="Q1487" s="7">
        <v>96529.172544406203</v>
      </c>
    </row>
    <row r="1488" spans="1:17" x14ac:dyDescent="0.25">
      <c r="A1488" s="2">
        <v>19860</v>
      </c>
      <c r="B1488" s="2">
        <v>86200</v>
      </c>
      <c r="C1488" s="5">
        <v>0.16900000000000001</v>
      </c>
      <c r="D1488" s="2">
        <v>1225</v>
      </c>
      <c r="E1488" s="2">
        <v>0</v>
      </c>
      <c r="F1488" s="2">
        <v>0</v>
      </c>
      <c r="G1488" s="2">
        <v>1</v>
      </c>
      <c r="H1488" s="2">
        <v>0</v>
      </c>
      <c r="I1488" s="2">
        <v>0</v>
      </c>
      <c r="J1488" s="2">
        <v>3</v>
      </c>
      <c r="K1488" s="2">
        <v>3</v>
      </c>
      <c r="L1488" s="2">
        <v>1</v>
      </c>
      <c r="M1488" s="6">
        <v>77.457534246575307</v>
      </c>
      <c r="N1488" s="2">
        <v>0</v>
      </c>
      <c r="O1488" s="2">
        <v>0</v>
      </c>
      <c r="P1488" s="2">
        <v>1</v>
      </c>
      <c r="Q1488" s="7">
        <v>116826.436425026</v>
      </c>
    </row>
    <row r="1489" spans="1:17" x14ac:dyDescent="0.25">
      <c r="A1489" s="2">
        <v>20000</v>
      </c>
      <c r="B1489" s="2">
        <v>88200</v>
      </c>
      <c r="C1489" s="5">
        <v>0.153</v>
      </c>
      <c r="D1489" s="2">
        <v>1056</v>
      </c>
      <c r="E1489" s="2">
        <v>0</v>
      </c>
      <c r="F1489" s="2">
        <v>230</v>
      </c>
      <c r="G1489" s="2">
        <v>1</v>
      </c>
      <c r="H1489" s="2">
        <v>0</v>
      </c>
      <c r="I1489" s="2">
        <v>0</v>
      </c>
      <c r="J1489" s="2">
        <v>2</v>
      </c>
      <c r="K1489" s="2">
        <v>3</v>
      </c>
      <c r="L1489" s="2">
        <v>1</v>
      </c>
      <c r="M1489" s="6">
        <v>66.224657534246603</v>
      </c>
      <c r="N1489" s="2">
        <v>0</v>
      </c>
      <c r="O1489" s="2">
        <v>0</v>
      </c>
      <c r="P1489" s="2">
        <v>1</v>
      </c>
      <c r="Q1489" s="7">
        <v>90000</v>
      </c>
    </row>
    <row r="1490" spans="1:17" x14ac:dyDescent="0.25">
      <c r="A1490" s="2">
        <v>20000</v>
      </c>
      <c r="B1490" s="2">
        <v>71700</v>
      </c>
      <c r="C1490" s="5">
        <v>0.153</v>
      </c>
      <c r="D1490" s="2">
        <v>1008</v>
      </c>
      <c r="E1490" s="2">
        <v>0</v>
      </c>
      <c r="F1490" s="2">
        <v>0</v>
      </c>
      <c r="G1490" s="2">
        <v>1</v>
      </c>
      <c r="H1490" s="2">
        <v>0</v>
      </c>
      <c r="I1490" s="2">
        <v>2</v>
      </c>
      <c r="J1490" s="2">
        <v>2</v>
      </c>
      <c r="K1490" s="2">
        <v>2</v>
      </c>
      <c r="L1490" s="2">
        <v>1</v>
      </c>
      <c r="M1490" s="6">
        <v>59.613698630137002</v>
      </c>
      <c r="N1490" s="2">
        <v>180</v>
      </c>
      <c r="O1490" s="2">
        <v>0</v>
      </c>
      <c r="P1490" s="2">
        <v>1</v>
      </c>
      <c r="Q1490" s="7">
        <v>85524.893632308696</v>
      </c>
    </row>
    <row r="1491" spans="1:17" x14ac:dyDescent="0.25">
      <c r="A1491" s="2">
        <v>19900</v>
      </c>
      <c r="B1491" s="2">
        <v>70900</v>
      </c>
      <c r="C1491" s="5">
        <v>0.27700000000000002</v>
      </c>
      <c r="D1491" s="2">
        <v>874</v>
      </c>
      <c r="E1491" s="2">
        <v>0</v>
      </c>
      <c r="F1491" s="2">
        <v>0</v>
      </c>
      <c r="G1491" s="2">
        <v>1</v>
      </c>
      <c r="H1491" s="2">
        <v>0</v>
      </c>
      <c r="I1491" s="2">
        <v>0</v>
      </c>
      <c r="J1491" s="2">
        <v>3</v>
      </c>
      <c r="K1491" s="2">
        <v>2</v>
      </c>
      <c r="L1491" s="2">
        <v>0</v>
      </c>
      <c r="M1491" s="6">
        <v>58.380821917808198</v>
      </c>
      <c r="N1491" s="2">
        <v>0</v>
      </c>
      <c r="O1491" s="2">
        <v>0</v>
      </c>
      <c r="P1491" s="2">
        <v>1</v>
      </c>
      <c r="Q1491" s="7">
        <v>90971.405412929904</v>
      </c>
    </row>
    <row r="1492" spans="1:17" x14ac:dyDescent="0.25">
      <c r="A1492" s="2">
        <v>22400</v>
      </c>
      <c r="B1492" s="2">
        <v>118600</v>
      </c>
      <c r="C1492" s="5">
        <v>0.33300000000000002</v>
      </c>
      <c r="D1492" s="2">
        <v>1242</v>
      </c>
      <c r="E1492" s="2">
        <v>0</v>
      </c>
      <c r="F1492" s="2">
        <v>602</v>
      </c>
      <c r="G1492" s="2">
        <v>2</v>
      </c>
      <c r="H1492" s="2">
        <v>0</v>
      </c>
      <c r="I1492" s="2">
        <v>1</v>
      </c>
      <c r="J1492" s="2">
        <v>3</v>
      </c>
      <c r="K1492" s="2">
        <v>3</v>
      </c>
      <c r="L1492" s="2">
        <v>1</v>
      </c>
      <c r="M1492" s="6">
        <v>54.358904109588998</v>
      </c>
      <c r="N1492" s="2">
        <v>0</v>
      </c>
      <c r="O1492" s="2">
        <v>0</v>
      </c>
      <c r="P1492" s="2">
        <v>1</v>
      </c>
      <c r="Q1492" s="7">
        <v>133967.36439230401</v>
      </c>
    </row>
    <row r="1493" spans="1:17" x14ac:dyDescent="0.25">
      <c r="A1493" s="2">
        <v>19500</v>
      </c>
      <c r="B1493" s="2">
        <v>41600</v>
      </c>
      <c r="C1493" s="5">
        <v>0.189</v>
      </c>
      <c r="D1493" s="2">
        <v>432</v>
      </c>
      <c r="E1493" s="2">
        <v>0</v>
      </c>
      <c r="F1493" s="2">
        <v>0</v>
      </c>
      <c r="G1493" s="2">
        <v>1</v>
      </c>
      <c r="H1493" s="2">
        <v>0</v>
      </c>
      <c r="I1493" s="2">
        <v>0</v>
      </c>
      <c r="J1493" s="2">
        <v>1</v>
      </c>
      <c r="K1493" s="2">
        <v>2</v>
      </c>
      <c r="L1493" s="2">
        <v>0</v>
      </c>
      <c r="M1493" s="6">
        <v>58.5315068493151</v>
      </c>
      <c r="N1493" s="2">
        <v>0</v>
      </c>
      <c r="O1493" s="2">
        <v>0</v>
      </c>
      <c r="P1493" s="2">
        <v>0</v>
      </c>
      <c r="Q1493" s="7">
        <v>19594.703407757799</v>
      </c>
    </row>
    <row r="1494" spans="1:17" x14ac:dyDescent="0.25">
      <c r="A1494" s="2">
        <v>20200</v>
      </c>
      <c r="B1494" s="2">
        <v>87300</v>
      </c>
      <c r="C1494" s="5">
        <v>0.218</v>
      </c>
      <c r="D1494" s="2">
        <v>884</v>
      </c>
      <c r="E1494" s="2">
        <v>500</v>
      </c>
      <c r="F1494" s="2">
        <v>0</v>
      </c>
      <c r="G1494" s="2">
        <v>1</v>
      </c>
      <c r="H1494" s="2">
        <v>1</v>
      </c>
      <c r="I1494" s="2">
        <v>0</v>
      </c>
      <c r="J1494" s="2">
        <v>3</v>
      </c>
      <c r="K1494" s="2">
        <v>2</v>
      </c>
      <c r="L1494" s="2">
        <v>1</v>
      </c>
      <c r="M1494" s="6">
        <v>42.410958904109599</v>
      </c>
      <c r="N1494" s="2">
        <v>0</v>
      </c>
      <c r="O1494" s="2">
        <v>0</v>
      </c>
      <c r="P1494" s="2">
        <v>1</v>
      </c>
      <c r="Q1494" s="7">
        <v>95663.614744754697</v>
      </c>
    </row>
    <row r="1495" spans="1:17" x14ac:dyDescent="0.25">
      <c r="A1495" s="2">
        <v>24800</v>
      </c>
      <c r="B1495" s="2">
        <v>86600</v>
      </c>
      <c r="C1495" s="5">
        <v>0.26600000000000001</v>
      </c>
      <c r="D1495" s="2">
        <v>1107</v>
      </c>
      <c r="E1495" s="2">
        <v>0</v>
      </c>
      <c r="F1495" s="2">
        <v>124</v>
      </c>
      <c r="G1495" s="2">
        <v>1</v>
      </c>
      <c r="H1495" s="2">
        <v>0</v>
      </c>
      <c r="I1495" s="2">
        <v>0</v>
      </c>
      <c r="J1495" s="2">
        <v>3</v>
      </c>
      <c r="K1495" s="2">
        <v>2</v>
      </c>
      <c r="L1495" s="2">
        <v>1</v>
      </c>
      <c r="M1495" s="6">
        <v>55.720547945205503</v>
      </c>
      <c r="N1495" s="2">
        <v>0</v>
      </c>
      <c r="O1495" s="2">
        <v>0</v>
      </c>
      <c r="P1495" s="2">
        <v>1</v>
      </c>
      <c r="Q1495" s="7">
        <v>116884.021297489</v>
      </c>
    </row>
    <row r="1496" spans="1:17" x14ac:dyDescent="0.25">
      <c r="A1496" s="2">
        <v>19000</v>
      </c>
      <c r="B1496" s="2">
        <v>76800</v>
      </c>
      <c r="C1496" s="5">
        <v>0.17399999999999999</v>
      </c>
      <c r="D1496" s="2">
        <v>1574</v>
      </c>
      <c r="E1496" s="2">
        <v>0</v>
      </c>
      <c r="F1496" s="2">
        <v>0</v>
      </c>
      <c r="G1496" s="2">
        <v>1</v>
      </c>
      <c r="H1496" s="2">
        <v>0</v>
      </c>
      <c r="I1496" s="2">
        <v>0</v>
      </c>
      <c r="J1496" s="2">
        <v>3</v>
      </c>
      <c r="K1496" s="2">
        <v>2</v>
      </c>
      <c r="L1496" s="2">
        <v>0</v>
      </c>
      <c r="M1496" s="6">
        <v>59.608219178082201</v>
      </c>
      <c r="N1496" s="2">
        <v>280</v>
      </c>
      <c r="O1496" s="2">
        <v>0</v>
      </c>
      <c r="P1496" s="2">
        <v>0</v>
      </c>
      <c r="Q1496" s="7">
        <v>86617.711717610393</v>
      </c>
    </row>
    <row r="1497" spans="1:17" x14ac:dyDescent="0.25">
      <c r="A1497" s="2">
        <v>20100</v>
      </c>
      <c r="B1497" s="2">
        <v>139600</v>
      </c>
      <c r="C1497" s="5">
        <v>0.22</v>
      </c>
      <c r="D1497" s="2">
        <v>1158</v>
      </c>
      <c r="E1497" s="2">
        <v>900</v>
      </c>
      <c r="F1497" s="2">
        <v>120</v>
      </c>
      <c r="G1497" s="2">
        <v>3</v>
      </c>
      <c r="H1497" s="2">
        <v>0</v>
      </c>
      <c r="I1497" s="2">
        <v>1</v>
      </c>
      <c r="J1497" s="2">
        <v>3</v>
      </c>
      <c r="K1497" s="2">
        <v>2</v>
      </c>
      <c r="L1497" s="2">
        <v>1</v>
      </c>
      <c r="M1497" s="6">
        <v>39.4712328767123</v>
      </c>
      <c r="N1497" s="2">
        <v>440</v>
      </c>
      <c r="O1497" s="2">
        <v>0</v>
      </c>
      <c r="P1497" s="2">
        <v>0</v>
      </c>
      <c r="Q1497" s="7">
        <v>143543.301804191</v>
      </c>
    </row>
    <row r="1498" spans="1:17" x14ac:dyDescent="0.25">
      <c r="A1498" s="2">
        <v>31300</v>
      </c>
      <c r="B1498" s="2">
        <v>168300</v>
      </c>
      <c r="C1498" s="5">
        <v>1.704</v>
      </c>
      <c r="D1498" s="2">
        <v>1442</v>
      </c>
      <c r="E1498" s="2">
        <v>0</v>
      </c>
      <c r="F1498" s="2">
        <v>0</v>
      </c>
      <c r="G1498" s="2">
        <v>2</v>
      </c>
      <c r="H1498" s="2">
        <v>1</v>
      </c>
      <c r="I1498" s="2">
        <v>1</v>
      </c>
      <c r="J1498" s="2">
        <v>3</v>
      </c>
      <c r="K1498" s="2">
        <v>3</v>
      </c>
      <c r="L1498" s="2">
        <v>1</v>
      </c>
      <c r="M1498" s="6">
        <v>29.635616438356202</v>
      </c>
      <c r="N1498" s="2">
        <v>672</v>
      </c>
      <c r="O1498" s="2">
        <v>0</v>
      </c>
      <c r="P1498" s="2">
        <v>1</v>
      </c>
      <c r="Q1498" s="7">
        <v>182453.10641559199</v>
      </c>
    </row>
    <row r="1499" spans="1:17" x14ac:dyDescent="0.25">
      <c r="A1499" s="2">
        <v>17500</v>
      </c>
      <c r="B1499" s="2">
        <v>109300</v>
      </c>
      <c r="C1499" s="5">
        <v>0.16900000000000001</v>
      </c>
      <c r="D1499" s="2">
        <v>904</v>
      </c>
      <c r="E1499" s="2">
        <v>0</v>
      </c>
      <c r="F1499" s="2">
        <v>208</v>
      </c>
      <c r="G1499" s="2">
        <v>2</v>
      </c>
      <c r="H1499" s="2">
        <v>0</v>
      </c>
      <c r="I1499" s="2">
        <v>1</v>
      </c>
      <c r="J1499" s="2">
        <v>2</v>
      </c>
      <c r="K1499" s="2">
        <v>4</v>
      </c>
      <c r="L1499" s="2">
        <v>1</v>
      </c>
      <c r="M1499" s="6">
        <v>11.210958904109599</v>
      </c>
      <c r="N1499" s="2">
        <v>0</v>
      </c>
      <c r="O1499" s="2">
        <v>0</v>
      </c>
      <c r="P1499" s="2">
        <v>0</v>
      </c>
      <c r="Q1499" s="7">
        <v>115000</v>
      </c>
    </row>
    <row r="1500" spans="1:17" x14ac:dyDescent="0.25">
      <c r="A1500" s="2">
        <v>38300</v>
      </c>
      <c r="B1500" s="2">
        <v>131900</v>
      </c>
      <c r="C1500" s="5">
        <v>0.27</v>
      </c>
      <c r="D1500" s="2">
        <v>1340</v>
      </c>
      <c r="E1500" s="2">
        <v>0</v>
      </c>
      <c r="F1500" s="2">
        <v>100</v>
      </c>
      <c r="G1500" s="2">
        <v>2</v>
      </c>
      <c r="H1500" s="2">
        <v>0</v>
      </c>
      <c r="I1500" s="2">
        <v>0</v>
      </c>
      <c r="J1500" s="2">
        <v>3</v>
      </c>
      <c r="K1500" s="2">
        <v>2</v>
      </c>
      <c r="L1500" s="2">
        <v>1</v>
      </c>
      <c r="M1500" s="6">
        <v>1.1945205479452099</v>
      </c>
      <c r="N1500" s="2">
        <v>400</v>
      </c>
      <c r="O1500" s="2">
        <v>0</v>
      </c>
      <c r="P1500" s="2">
        <v>0</v>
      </c>
      <c r="Q1500" s="7">
        <v>172990</v>
      </c>
    </row>
    <row r="1501" spans="1:17" x14ac:dyDescent="0.25">
      <c r="A1501" s="2">
        <v>24900</v>
      </c>
      <c r="B1501" s="2">
        <v>41600</v>
      </c>
      <c r="C1501" s="5">
        <v>0.47</v>
      </c>
      <c r="D1501" s="2">
        <v>784</v>
      </c>
      <c r="E1501" s="2">
        <v>0</v>
      </c>
      <c r="F1501" s="2">
        <v>64</v>
      </c>
      <c r="G1501" s="2">
        <v>1</v>
      </c>
      <c r="H1501" s="2">
        <v>0</v>
      </c>
      <c r="I1501" s="2">
        <v>0</v>
      </c>
      <c r="J1501" s="2">
        <v>2</v>
      </c>
      <c r="K1501" s="2">
        <v>2</v>
      </c>
      <c r="L1501" s="2">
        <v>0</v>
      </c>
      <c r="M1501" s="6">
        <v>91.161643835616402</v>
      </c>
      <c r="N1501" s="2">
        <v>0</v>
      </c>
      <c r="O1501" s="2">
        <v>0</v>
      </c>
      <c r="P1501" s="2">
        <v>0</v>
      </c>
      <c r="Q1501" s="7">
        <v>88900</v>
      </c>
    </row>
    <row r="1502" spans="1:17" x14ac:dyDescent="0.25">
      <c r="A1502" s="2">
        <v>23500</v>
      </c>
      <c r="B1502" s="2">
        <v>71400</v>
      </c>
      <c r="C1502" s="5">
        <v>0.996</v>
      </c>
      <c r="D1502" s="2">
        <v>1196</v>
      </c>
      <c r="E1502" s="2">
        <v>0</v>
      </c>
      <c r="F1502" s="2">
        <v>0</v>
      </c>
      <c r="G1502" s="2">
        <v>1</v>
      </c>
      <c r="H1502" s="2">
        <v>0</v>
      </c>
      <c r="I1502" s="2">
        <v>0</v>
      </c>
      <c r="J1502" s="2">
        <v>3</v>
      </c>
      <c r="K1502" s="2">
        <v>2</v>
      </c>
      <c r="L1502" s="2">
        <v>1</v>
      </c>
      <c r="M1502" s="6">
        <v>40.367123287671198</v>
      </c>
      <c r="N1502" s="2">
        <v>0</v>
      </c>
      <c r="O1502" s="2">
        <v>0</v>
      </c>
      <c r="P1502" s="2">
        <v>0</v>
      </c>
      <c r="Q1502" s="7">
        <v>80437.874259853794</v>
      </c>
    </row>
    <row r="1503" spans="1:17" x14ac:dyDescent="0.25">
      <c r="A1503" s="2">
        <v>17400</v>
      </c>
      <c r="B1503" s="2">
        <v>103300</v>
      </c>
      <c r="C1503" s="5">
        <v>0.46300000000000002</v>
      </c>
      <c r="D1503" s="2">
        <v>781</v>
      </c>
      <c r="E1503" s="2">
        <v>380</v>
      </c>
      <c r="F1503" s="2">
        <v>120</v>
      </c>
      <c r="G1503" s="2">
        <v>1</v>
      </c>
      <c r="H1503" s="2">
        <v>1</v>
      </c>
      <c r="I1503" s="2">
        <v>0</v>
      </c>
      <c r="J1503" s="2">
        <v>3</v>
      </c>
      <c r="K1503" s="2">
        <v>1</v>
      </c>
      <c r="L1503" s="2">
        <v>1</v>
      </c>
      <c r="M1503" s="6">
        <v>31.695890410958899</v>
      </c>
      <c r="N1503" s="2">
        <v>0</v>
      </c>
      <c r="O1503" s="2">
        <v>0</v>
      </c>
      <c r="P1503" s="2">
        <v>1</v>
      </c>
      <c r="Q1503" s="7">
        <v>112132.638317916</v>
      </c>
    </row>
    <row r="1504" spans="1:17" x14ac:dyDescent="0.25">
      <c r="A1504" s="2">
        <v>16700</v>
      </c>
      <c r="B1504" s="2">
        <v>49400</v>
      </c>
      <c r="C1504" s="5">
        <v>0.184</v>
      </c>
      <c r="D1504" s="2">
        <v>1029</v>
      </c>
      <c r="E1504" s="2">
        <v>0</v>
      </c>
      <c r="F1504" s="2">
        <v>0</v>
      </c>
      <c r="G1504" s="2">
        <v>1</v>
      </c>
      <c r="H1504" s="2">
        <v>0</v>
      </c>
      <c r="I1504" s="2">
        <v>0</v>
      </c>
      <c r="J1504" s="2">
        <v>2</v>
      </c>
      <c r="K1504" s="2">
        <v>3</v>
      </c>
      <c r="L1504" s="2">
        <v>1</v>
      </c>
      <c r="M1504" s="6">
        <v>91.189041095890403</v>
      </c>
      <c r="N1504" s="2">
        <v>0</v>
      </c>
      <c r="O1504" s="2">
        <v>1</v>
      </c>
      <c r="P1504" s="2">
        <v>0</v>
      </c>
      <c r="Q1504" s="7">
        <v>75000</v>
      </c>
    </row>
    <row r="1505" spans="1:17" x14ac:dyDescent="0.25">
      <c r="A1505" s="2">
        <v>20100</v>
      </c>
      <c r="B1505" s="2">
        <v>65400</v>
      </c>
      <c r="C1505" s="5">
        <v>0.22700000000000001</v>
      </c>
      <c r="D1505" s="2">
        <v>1040</v>
      </c>
      <c r="E1505" s="2">
        <v>0</v>
      </c>
      <c r="F1505" s="2">
        <v>0</v>
      </c>
      <c r="G1505" s="2">
        <v>1</v>
      </c>
      <c r="H1505" s="2">
        <v>0</v>
      </c>
      <c r="I1505" s="2">
        <v>0</v>
      </c>
      <c r="J1505" s="2">
        <v>1</v>
      </c>
      <c r="K1505" s="2">
        <v>2</v>
      </c>
      <c r="L1505" s="2">
        <v>1</v>
      </c>
      <c r="M1505" s="6">
        <v>64.479452054794507</v>
      </c>
      <c r="N1505" s="2">
        <v>0</v>
      </c>
      <c r="O1505" s="2">
        <v>0</v>
      </c>
      <c r="P1505" s="2">
        <v>0</v>
      </c>
      <c r="Q1505" s="7">
        <v>82353.061742231293</v>
      </c>
    </row>
    <row r="1506" spans="1:17" x14ac:dyDescent="0.25">
      <c r="A1506" s="2">
        <v>21300</v>
      </c>
      <c r="B1506" s="2">
        <v>109400</v>
      </c>
      <c r="C1506" s="5">
        <v>0.28599999999999998</v>
      </c>
      <c r="D1506" s="2">
        <v>960</v>
      </c>
      <c r="E1506" s="2">
        <v>0</v>
      </c>
      <c r="F1506" s="2">
        <v>120</v>
      </c>
      <c r="G1506" s="2">
        <v>1</v>
      </c>
      <c r="H1506" s="2">
        <v>0</v>
      </c>
      <c r="I1506" s="2">
        <v>0</v>
      </c>
      <c r="J1506" s="2">
        <v>3</v>
      </c>
      <c r="K1506" s="2">
        <v>2</v>
      </c>
      <c r="L1506" s="2">
        <v>1</v>
      </c>
      <c r="M1506" s="6">
        <v>16.4657534246575</v>
      </c>
      <c r="N1506" s="2">
        <v>0</v>
      </c>
      <c r="O1506" s="2">
        <v>0</v>
      </c>
      <c r="P1506" s="2">
        <v>0</v>
      </c>
      <c r="Q1506" s="7">
        <v>120656.811389781</v>
      </c>
    </row>
    <row r="1507" spans="1:17" x14ac:dyDescent="0.25">
      <c r="A1507" s="2">
        <v>20600</v>
      </c>
      <c r="B1507" s="2">
        <v>129200</v>
      </c>
      <c r="C1507" s="5">
        <v>0.246</v>
      </c>
      <c r="D1507" s="2">
        <v>1218</v>
      </c>
      <c r="E1507" s="2">
        <v>0</v>
      </c>
      <c r="F1507" s="2">
        <v>100</v>
      </c>
      <c r="G1507" s="2">
        <v>1</v>
      </c>
      <c r="H1507" s="2">
        <v>0</v>
      </c>
      <c r="I1507" s="2">
        <v>0</v>
      </c>
      <c r="J1507" s="2">
        <v>3</v>
      </c>
      <c r="K1507" s="2">
        <v>2</v>
      </c>
      <c r="L1507" s="2">
        <v>1</v>
      </c>
      <c r="M1507" s="6">
        <v>2.74794520547945</v>
      </c>
      <c r="N1507" s="2">
        <v>0</v>
      </c>
      <c r="O1507" s="2">
        <v>0</v>
      </c>
      <c r="P1507" s="2">
        <v>0</v>
      </c>
      <c r="Q1507" s="7">
        <v>124108.93612852199</v>
      </c>
    </row>
    <row r="1508" spans="1:17" x14ac:dyDescent="0.25">
      <c r="A1508" s="2">
        <v>19800</v>
      </c>
      <c r="B1508" s="2">
        <v>84200</v>
      </c>
      <c r="C1508" s="5">
        <v>0.20100000000000001</v>
      </c>
      <c r="D1508" s="2">
        <v>864</v>
      </c>
      <c r="E1508" s="2">
        <v>400</v>
      </c>
      <c r="F1508" s="2">
        <v>132</v>
      </c>
      <c r="G1508" s="2">
        <v>1</v>
      </c>
      <c r="H1508" s="2">
        <v>0</v>
      </c>
      <c r="I1508" s="2">
        <v>0</v>
      </c>
      <c r="J1508" s="2">
        <v>3</v>
      </c>
      <c r="K1508" s="2">
        <v>2</v>
      </c>
      <c r="L1508" s="2">
        <v>1</v>
      </c>
      <c r="M1508" s="6">
        <v>53.268493150684897</v>
      </c>
      <c r="N1508" s="2">
        <v>0</v>
      </c>
      <c r="O1508" s="2">
        <v>0</v>
      </c>
      <c r="P1508" s="2">
        <v>1</v>
      </c>
      <c r="Q1508" s="7">
        <v>115773.083309718</v>
      </c>
    </row>
    <row r="1509" spans="1:17" x14ac:dyDescent="0.25">
      <c r="A1509" s="2">
        <v>19800</v>
      </c>
      <c r="B1509" s="2">
        <v>79700</v>
      </c>
      <c r="C1509" s="5">
        <v>0.20100000000000001</v>
      </c>
      <c r="D1509" s="2">
        <v>864</v>
      </c>
      <c r="E1509" s="2">
        <v>0</v>
      </c>
      <c r="F1509" s="2">
        <v>0</v>
      </c>
      <c r="G1509" s="2">
        <v>1</v>
      </c>
      <c r="H1509" s="2">
        <v>0</v>
      </c>
      <c r="I1509" s="2">
        <v>0</v>
      </c>
      <c r="J1509" s="2">
        <v>3</v>
      </c>
      <c r="K1509" s="2">
        <v>2</v>
      </c>
      <c r="L1509" s="2">
        <v>1</v>
      </c>
      <c r="M1509" s="6">
        <v>53.397260273972599</v>
      </c>
      <c r="N1509" s="2">
        <v>0</v>
      </c>
      <c r="O1509" s="2">
        <v>0</v>
      </c>
      <c r="P1509" s="2">
        <v>1</v>
      </c>
      <c r="Q1509" s="7">
        <v>103965.952480861</v>
      </c>
    </row>
    <row r="1510" spans="1:17" x14ac:dyDescent="0.25">
      <c r="A1510" s="2">
        <v>19800</v>
      </c>
      <c r="B1510" s="2">
        <v>87500</v>
      </c>
      <c r="C1510" s="5">
        <v>0.20100000000000001</v>
      </c>
      <c r="D1510" s="2">
        <v>864</v>
      </c>
      <c r="E1510" s="2">
        <v>0</v>
      </c>
      <c r="F1510" s="2">
        <v>336</v>
      </c>
      <c r="G1510" s="2">
        <v>1</v>
      </c>
      <c r="H1510" s="2">
        <v>0</v>
      </c>
      <c r="I1510" s="2">
        <v>0</v>
      </c>
      <c r="J1510" s="2">
        <v>2</v>
      </c>
      <c r="K1510" s="2">
        <v>3</v>
      </c>
      <c r="L1510" s="2">
        <v>1</v>
      </c>
      <c r="M1510" s="6">
        <v>52.4712328767123</v>
      </c>
      <c r="N1510" s="2">
        <v>0</v>
      </c>
      <c r="O1510" s="2">
        <v>0</v>
      </c>
      <c r="P1510" s="2">
        <v>1</v>
      </c>
      <c r="Q1510" s="7">
        <v>113953.65520146</v>
      </c>
    </row>
    <row r="1511" spans="1:17" x14ac:dyDescent="0.25">
      <c r="A1511" s="2">
        <v>26800</v>
      </c>
      <c r="B1511" s="2">
        <v>191200</v>
      </c>
      <c r="C1511" s="5">
        <v>0.24399999999999999</v>
      </c>
      <c r="D1511" s="2">
        <v>1495</v>
      </c>
      <c r="E1511" s="2">
        <v>0</v>
      </c>
      <c r="F1511" s="2">
        <v>168</v>
      </c>
      <c r="G1511" s="2">
        <v>2</v>
      </c>
      <c r="H1511" s="2">
        <v>0</v>
      </c>
      <c r="I1511" s="2">
        <v>1</v>
      </c>
      <c r="J1511" s="2">
        <v>3</v>
      </c>
      <c r="K1511" s="2">
        <v>2</v>
      </c>
      <c r="L1511" s="2">
        <v>1</v>
      </c>
      <c r="M1511" s="6">
        <v>3.35890410958904</v>
      </c>
      <c r="N1511" s="2">
        <v>490</v>
      </c>
      <c r="O1511" s="2">
        <v>0</v>
      </c>
      <c r="P1511" s="2">
        <v>0</v>
      </c>
      <c r="Q1511" s="7">
        <v>205786.89498145899</v>
      </c>
    </row>
    <row r="1512" spans="1:17" x14ac:dyDescent="0.25">
      <c r="A1512" s="2">
        <v>17800</v>
      </c>
      <c r="B1512" s="2">
        <v>98700</v>
      </c>
      <c r="C1512" s="5">
        <v>0.16400000000000001</v>
      </c>
      <c r="D1512" s="2">
        <v>840</v>
      </c>
      <c r="E1512" s="2">
        <v>0</v>
      </c>
      <c r="F1512" s="2">
        <v>104</v>
      </c>
      <c r="G1512" s="2">
        <v>1</v>
      </c>
      <c r="H1512" s="2">
        <v>0</v>
      </c>
      <c r="I1512" s="2">
        <v>0</v>
      </c>
      <c r="J1512" s="2">
        <v>3</v>
      </c>
      <c r="K1512" s="2">
        <v>2</v>
      </c>
      <c r="L1512" s="2">
        <v>1</v>
      </c>
      <c r="M1512" s="6">
        <v>38.679452054794503</v>
      </c>
      <c r="N1512" s="2">
        <v>0</v>
      </c>
      <c r="O1512" s="2">
        <v>0</v>
      </c>
      <c r="P1512" s="2">
        <v>1</v>
      </c>
      <c r="Q1512" s="7">
        <v>119734.851085232</v>
      </c>
    </row>
    <row r="1513" spans="1:17" x14ac:dyDescent="0.25">
      <c r="A1513" s="2">
        <v>18700</v>
      </c>
      <c r="B1513" s="2">
        <v>107600</v>
      </c>
      <c r="C1513" s="5">
        <v>0.222</v>
      </c>
      <c r="D1513" s="2">
        <v>1090</v>
      </c>
      <c r="E1513" s="2">
        <v>0</v>
      </c>
      <c r="F1513" s="2">
        <v>120</v>
      </c>
      <c r="G1513" s="2">
        <v>2</v>
      </c>
      <c r="H1513" s="2">
        <v>0</v>
      </c>
      <c r="I1513" s="2">
        <v>0</v>
      </c>
      <c r="J1513" s="2">
        <v>3</v>
      </c>
      <c r="K1513" s="2">
        <v>2</v>
      </c>
      <c r="L1513" s="2">
        <v>1</v>
      </c>
      <c r="M1513" s="6">
        <v>1.4383561643835601</v>
      </c>
      <c r="N1513" s="2">
        <v>0</v>
      </c>
      <c r="O1513" s="2">
        <v>0</v>
      </c>
      <c r="P1513" s="2">
        <v>0</v>
      </c>
      <c r="Q1513" s="7">
        <v>131573.380039332</v>
      </c>
    </row>
    <row r="1514" spans="1:17" x14ac:dyDescent="0.25">
      <c r="A1514" s="2">
        <v>23500</v>
      </c>
      <c r="B1514" s="2">
        <v>103400</v>
      </c>
      <c r="C1514" s="5">
        <v>0.443</v>
      </c>
      <c r="D1514" s="2">
        <v>1125</v>
      </c>
      <c r="E1514" s="2">
        <v>300</v>
      </c>
      <c r="F1514" s="2">
        <v>221</v>
      </c>
      <c r="G1514" s="2">
        <v>1</v>
      </c>
      <c r="H1514" s="2">
        <v>1</v>
      </c>
      <c r="I1514" s="2">
        <v>0</v>
      </c>
      <c r="J1514" s="2">
        <v>2</v>
      </c>
      <c r="K1514" s="2">
        <v>2</v>
      </c>
      <c r="L1514" s="2">
        <v>1</v>
      </c>
      <c r="M1514" s="6">
        <v>31.7424657534247</v>
      </c>
      <c r="N1514" s="2">
        <v>0</v>
      </c>
      <c r="O1514" s="2">
        <v>0</v>
      </c>
      <c r="P1514" s="2">
        <v>0</v>
      </c>
      <c r="Q1514" s="7">
        <v>118784.57448931799</v>
      </c>
    </row>
    <row r="1515" spans="1:17" x14ac:dyDescent="0.25">
      <c r="A1515" s="2">
        <v>15600</v>
      </c>
      <c r="B1515" s="2">
        <v>123000</v>
      </c>
      <c r="C1515" s="5">
        <v>0.156</v>
      </c>
      <c r="D1515" s="2">
        <v>1054</v>
      </c>
      <c r="E1515" s="2">
        <v>0</v>
      </c>
      <c r="F1515" s="2">
        <v>160</v>
      </c>
      <c r="G1515" s="2">
        <v>2</v>
      </c>
      <c r="H1515" s="2">
        <v>0</v>
      </c>
      <c r="I1515" s="2">
        <v>0</v>
      </c>
      <c r="J1515" s="2">
        <v>3</v>
      </c>
      <c r="K1515" s="2">
        <v>2</v>
      </c>
      <c r="L1515" s="2">
        <v>1</v>
      </c>
      <c r="M1515" s="6">
        <v>3.0767123287671199</v>
      </c>
      <c r="N1515" s="2">
        <v>0</v>
      </c>
      <c r="O1515" s="2">
        <v>0</v>
      </c>
      <c r="P1515" s="2">
        <v>0</v>
      </c>
      <c r="Q1515" s="7">
        <v>130000</v>
      </c>
    </row>
    <row r="1516" spans="1:17" x14ac:dyDescent="0.25">
      <c r="A1516" s="2">
        <v>15900</v>
      </c>
      <c r="B1516" s="2">
        <v>69800</v>
      </c>
      <c r="C1516" s="5">
        <v>0.156</v>
      </c>
      <c r="D1516" s="2">
        <v>808</v>
      </c>
      <c r="E1516" s="2">
        <v>0</v>
      </c>
      <c r="F1516" s="2">
        <v>0</v>
      </c>
      <c r="G1516" s="2">
        <v>1</v>
      </c>
      <c r="H1516" s="2">
        <v>0</v>
      </c>
      <c r="I1516" s="2">
        <v>0</v>
      </c>
      <c r="J1516" s="2">
        <v>2</v>
      </c>
      <c r="K1516" s="2">
        <v>2</v>
      </c>
      <c r="L1516" s="2">
        <v>0</v>
      </c>
      <c r="M1516" s="6">
        <v>58.558904109589001</v>
      </c>
      <c r="N1516" s="2">
        <v>240</v>
      </c>
      <c r="O1516" s="2">
        <v>0</v>
      </c>
      <c r="P1516" s="2">
        <v>0</v>
      </c>
      <c r="Q1516" s="7">
        <v>75927.100013571806</v>
      </c>
    </row>
    <row r="1517" spans="1:17" x14ac:dyDescent="0.25">
      <c r="A1517" s="2">
        <v>17100</v>
      </c>
      <c r="B1517" s="2">
        <v>86500</v>
      </c>
      <c r="C1517" s="5">
        <v>0.23400000000000001</v>
      </c>
      <c r="D1517" s="2">
        <v>768</v>
      </c>
      <c r="E1517" s="2">
        <v>0</v>
      </c>
      <c r="F1517" s="2">
        <v>0</v>
      </c>
      <c r="G1517" s="2">
        <v>1</v>
      </c>
      <c r="H1517" s="2">
        <v>0</v>
      </c>
      <c r="I1517" s="2">
        <v>0</v>
      </c>
      <c r="J1517" s="2">
        <v>3</v>
      </c>
      <c r="K1517" s="2">
        <v>2</v>
      </c>
      <c r="L1517" s="2">
        <v>1</v>
      </c>
      <c r="M1517" s="6">
        <v>49.772602739725997</v>
      </c>
      <c r="N1517" s="2">
        <v>0</v>
      </c>
      <c r="O1517" s="2">
        <v>0</v>
      </c>
      <c r="P1517" s="2">
        <v>1</v>
      </c>
      <c r="Q1517" s="7">
        <v>106379.088110162</v>
      </c>
    </row>
    <row r="1518" spans="1:17" x14ac:dyDescent="0.25">
      <c r="A1518" s="2">
        <v>17700</v>
      </c>
      <c r="B1518" s="2">
        <v>84000</v>
      </c>
      <c r="C1518" s="5">
        <v>0.247</v>
      </c>
      <c r="D1518" s="2">
        <v>884</v>
      </c>
      <c r="E1518" s="2">
        <v>0</v>
      </c>
      <c r="F1518" s="2">
        <v>0</v>
      </c>
      <c r="G1518" s="2">
        <v>1</v>
      </c>
      <c r="H1518" s="2">
        <v>0</v>
      </c>
      <c r="I1518" s="2">
        <v>0</v>
      </c>
      <c r="J1518" s="2">
        <v>3</v>
      </c>
      <c r="K1518" s="2">
        <v>2</v>
      </c>
      <c r="L1518" s="2">
        <v>0</v>
      </c>
      <c r="M1518" s="6">
        <v>38.369863013698598</v>
      </c>
      <c r="N1518" s="2">
        <v>0</v>
      </c>
      <c r="O1518" s="2">
        <v>0</v>
      </c>
      <c r="P1518" s="2">
        <v>1</v>
      </c>
      <c r="Q1518" s="7">
        <v>107250.499013138</v>
      </c>
    </row>
    <row r="1519" spans="1:17" x14ac:dyDescent="0.25">
      <c r="A1519" s="2">
        <v>16300</v>
      </c>
      <c r="B1519" s="2">
        <v>96400</v>
      </c>
      <c r="C1519" s="5">
        <v>0.17799999999999999</v>
      </c>
      <c r="D1519" s="2">
        <v>884</v>
      </c>
      <c r="E1519" s="2">
        <v>0</v>
      </c>
      <c r="F1519" s="2">
        <v>0</v>
      </c>
      <c r="G1519" s="2">
        <v>1</v>
      </c>
      <c r="H1519" s="2">
        <v>0</v>
      </c>
      <c r="I1519" s="2">
        <v>0</v>
      </c>
      <c r="J1519" s="2">
        <v>3</v>
      </c>
      <c r="K1519" s="2">
        <v>2</v>
      </c>
      <c r="L1519" s="2">
        <v>1</v>
      </c>
      <c r="M1519" s="6">
        <v>39.627397260274002</v>
      </c>
      <c r="N1519" s="2">
        <v>0</v>
      </c>
      <c r="O1519" s="2">
        <v>0</v>
      </c>
      <c r="P1519" s="2">
        <v>1</v>
      </c>
      <c r="Q1519" s="7">
        <v>76972.404269077801</v>
      </c>
    </row>
    <row r="1520" spans="1:17" x14ac:dyDescent="0.25">
      <c r="A1520" s="2">
        <v>15600</v>
      </c>
      <c r="B1520" s="2">
        <v>69400</v>
      </c>
      <c r="C1520" s="5">
        <v>0.156</v>
      </c>
      <c r="D1520" s="2">
        <v>852</v>
      </c>
      <c r="E1520" s="2">
        <v>0</v>
      </c>
      <c r="F1520" s="2">
        <v>144</v>
      </c>
      <c r="G1520" s="2">
        <v>1</v>
      </c>
      <c r="H1520" s="2">
        <v>0</v>
      </c>
      <c r="I1520" s="2">
        <v>0</v>
      </c>
      <c r="J1520" s="2">
        <v>2</v>
      </c>
      <c r="K1520" s="2">
        <v>2</v>
      </c>
      <c r="L1520" s="2">
        <v>0</v>
      </c>
      <c r="M1520" s="6">
        <v>52.5287671232877</v>
      </c>
      <c r="N1520" s="2">
        <v>0</v>
      </c>
      <c r="O1520" s="2">
        <v>0</v>
      </c>
      <c r="P1520" s="2">
        <v>1</v>
      </c>
      <c r="Q1520" s="7">
        <v>91701.691505753202</v>
      </c>
    </row>
    <row r="1521" spans="1:17" x14ac:dyDescent="0.25">
      <c r="A1521" s="2">
        <v>15700</v>
      </c>
      <c r="B1521" s="2">
        <v>55500</v>
      </c>
      <c r="C1521" s="5">
        <v>0.156</v>
      </c>
      <c r="D1521" s="2">
        <v>616</v>
      </c>
      <c r="E1521" s="2">
        <v>120</v>
      </c>
      <c r="F1521" s="2">
        <v>0</v>
      </c>
      <c r="G1521" s="2">
        <v>1</v>
      </c>
      <c r="H1521" s="2">
        <v>0</v>
      </c>
      <c r="I1521" s="2">
        <v>0</v>
      </c>
      <c r="J1521" s="2">
        <v>3</v>
      </c>
      <c r="K1521" s="2">
        <v>1</v>
      </c>
      <c r="L1521" s="2">
        <v>1</v>
      </c>
      <c r="M1521" s="6">
        <v>55.331506849315097</v>
      </c>
      <c r="N1521" s="2">
        <v>0</v>
      </c>
      <c r="O1521" s="2">
        <v>0</v>
      </c>
      <c r="P1521" s="2">
        <v>0</v>
      </c>
      <c r="Q1521" s="7">
        <v>72777.124330343897</v>
      </c>
    </row>
    <row r="1522" spans="1:17" x14ac:dyDescent="0.25">
      <c r="A1522" s="2">
        <v>16600</v>
      </c>
      <c r="B1522" s="2">
        <v>86500</v>
      </c>
      <c r="C1522" s="5">
        <v>0.16600000000000001</v>
      </c>
      <c r="D1522" s="2">
        <v>882</v>
      </c>
      <c r="E1522" s="2">
        <v>400</v>
      </c>
      <c r="F1522" s="2">
        <v>384</v>
      </c>
      <c r="G1522" s="2">
        <v>1</v>
      </c>
      <c r="H1522" s="2">
        <v>0</v>
      </c>
      <c r="I1522" s="2">
        <v>0</v>
      </c>
      <c r="J1522" s="2">
        <v>2</v>
      </c>
      <c r="K1522" s="2">
        <v>2</v>
      </c>
      <c r="L1522" s="2">
        <v>1</v>
      </c>
      <c r="M1522" s="6">
        <v>53.4931506849315</v>
      </c>
      <c r="N1522" s="2">
        <v>0</v>
      </c>
      <c r="O1522" s="2">
        <v>0</v>
      </c>
      <c r="P1522" s="2">
        <v>0</v>
      </c>
      <c r="Q1522" s="7">
        <v>102941.327177789</v>
      </c>
    </row>
    <row r="1523" spans="1:17" x14ac:dyDescent="0.25">
      <c r="A1523" s="2">
        <v>34600</v>
      </c>
      <c r="B1523" s="2">
        <v>157700</v>
      </c>
      <c r="C1523" s="5">
        <v>0.41199999999999998</v>
      </c>
      <c r="D1523" s="2">
        <v>1269</v>
      </c>
      <c r="E1523" s="2">
        <v>728</v>
      </c>
      <c r="F1523" s="2">
        <v>200</v>
      </c>
      <c r="G1523" s="2">
        <v>2</v>
      </c>
      <c r="H1523" s="2">
        <v>1</v>
      </c>
      <c r="I1523" s="2">
        <v>1</v>
      </c>
      <c r="J1523" s="2">
        <v>3</v>
      </c>
      <c r="K1523" s="2">
        <v>3</v>
      </c>
      <c r="L1523" s="2">
        <v>1</v>
      </c>
      <c r="M1523" s="6">
        <v>10.2520547945205</v>
      </c>
      <c r="N1523" s="2">
        <v>758</v>
      </c>
      <c r="O1523" s="2">
        <v>0</v>
      </c>
      <c r="P1523" s="2">
        <v>0</v>
      </c>
      <c r="Q1523" s="7">
        <v>159918.15477851901</v>
      </c>
    </row>
    <row r="1524" spans="1:17" x14ac:dyDescent="0.25">
      <c r="A1524" s="2">
        <v>31500</v>
      </c>
      <c r="B1524" s="2">
        <v>151500</v>
      </c>
      <c r="C1524" s="5">
        <v>0.34699999999999998</v>
      </c>
      <c r="D1524" s="2">
        <v>1840</v>
      </c>
      <c r="E1524" s="2">
        <v>0</v>
      </c>
      <c r="F1524" s="2">
        <v>200</v>
      </c>
      <c r="G1524" s="2">
        <v>2</v>
      </c>
      <c r="H1524" s="2">
        <v>1</v>
      </c>
      <c r="I1524" s="2">
        <v>1</v>
      </c>
      <c r="J1524" s="2">
        <v>3</v>
      </c>
      <c r="K1524" s="2">
        <v>5</v>
      </c>
      <c r="L1524" s="2">
        <v>1</v>
      </c>
      <c r="M1524" s="6">
        <v>10.4054794520548</v>
      </c>
      <c r="N1524" s="2">
        <v>680</v>
      </c>
      <c r="O1524" s="2">
        <v>0</v>
      </c>
      <c r="P1524" s="2">
        <v>0</v>
      </c>
      <c r="Q1524" s="7">
        <v>181942.81082586001</v>
      </c>
    </row>
    <row r="1525" spans="1:17" x14ac:dyDescent="0.25">
      <c r="A1525" s="2">
        <v>28600</v>
      </c>
      <c r="B1525" s="2">
        <v>128300</v>
      </c>
      <c r="C1525" s="5">
        <v>0.23899999999999999</v>
      </c>
      <c r="D1525" s="2">
        <v>1392</v>
      </c>
      <c r="E1525" s="2">
        <v>0</v>
      </c>
      <c r="F1525" s="2">
        <v>210</v>
      </c>
      <c r="G1525" s="2">
        <v>2</v>
      </c>
      <c r="H1525" s="2">
        <v>1</v>
      </c>
      <c r="I1525" s="2">
        <v>1</v>
      </c>
      <c r="J1525" s="2">
        <v>3</v>
      </c>
      <c r="K1525" s="2">
        <v>3</v>
      </c>
      <c r="L1525" s="2">
        <v>1</v>
      </c>
      <c r="M1525" s="6">
        <v>9.0657534246575295</v>
      </c>
      <c r="N1525" s="2">
        <v>440</v>
      </c>
      <c r="O1525" s="2">
        <v>0</v>
      </c>
      <c r="P1525" s="2">
        <v>0</v>
      </c>
      <c r="Q1525" s="7">
        <v>158000</v>
      </c>
    </row>
    <row r="1526" spans="1:17" x14ac:dyDescent="0.25">
      <c r="A1526" s="2">
        <v>33400</v>
      </c>
      <c r="B1526" s="2">
        <v>205100</v>
      </c>
      <c r="C1526" s="5">
        <v>0.23</v>
      </c>
      <c r="D1526" s="2">
        <v>2319</v>
      </c>
      <c r="E1526" s="2">
        <v>0</v>
      </c>
      <c r="F1526" s="2">
        <v>196</v>
      </c>
      <c r="G1526" s="2">
        <v>2</v>
      </c>
      <c r="H1526" s="2">
        <v>1</v>
      </c>
      <c r="I1526" s="2">
        <v>1</v>
      </c>
      <c r="J1526" s="2">
        <v>3</v>
      </c>
      <c r="K1526" s="2">
        <v>3</v>
      </c>
      <c r="L1526" s="2">
        <v>1</v>
      </c>
      <c r="M1526" s="6">
        <v>5.4328767123287696</v>
      </c>
      <c r="N1526" s="2">
        <v>662</v>
      </c>
      <c r="O1526" s="2">
        <v>0</v>
      </c>
      <c r="P1526" s="2">
        <v>0</v>
      </c>
      <c r="Q1526" s="7">
        <v>210670.623061522</v>
      </c>
    </row>
    <row r="1527" spans="1:17" x14ac:dyDescent="0.25">
      <c r="A1527" s="2">
        <v>38000</v>
      </c>
      <c r="B1527" s="2">
        <v>175600</v>
      </c>
      <c r="C1527" s="5">
        <v>0.35499999999999998</v>
      </c>
      <c r="D1527" s="2">
        <v>1893</v>
      </c>
      <c r="E1527" s="2">
        <v>400</v>
      </c>
      <c r="F1527" s="2">
        <v>0</v>
      </c>
      <c r="G1527" s="2">
        <v>3</v>
      </c>
      <c r="H1527" s="2">
        <v>1</v>
      </c>
      <c r="I1527" s="2">
        <v>1</v>
      </c>
      <c r="J1527" s="2">
        <v>3</v>
      </c>
      <c r="K1527" s="2">
        <v>5</v>
      </c>
      <c r="L1527" s="2">
        <v>1</v>
      </c>
      <c r="M1527" s="6">
        <v>12.3835616438356</v>
      </c>
      <c r="N1527" s="2">
        <v>984</v>
      </c>
      <c r="O1527" s="2">
        <v>0</v>
      </c>
      <c r="P1527" s="2">
        <v>0</v>
      </c>
      <c r="Q1527" s="7">
        <v>205882.65435557801</v>
      </c>
    </row>
    <row r="1528" spans="1:17" x14ac:dyDescent="0.25">
      <c r="A1528" s="2">
        <v>32200</v>
      </c>
      <c r="B1528" s="2">
        <v>145100</v>
      </c>
      <c r="C1528" s="5">
        <v>0.189</v>
      </c>
      <c r="D1528" s="2">
        <v>1808</v>
      </c>
      <c r="E1528" s="2">
        <v>0</v>
      </c>
      <c r="F1528" s="2">
        <v>120</v>
      </c>
      <c r="G1528" s="2">
        <v>2</v>
      </c>
      <c r="H1528" s="2">
        <v>1</v>
      </c>
      <c r="I1528" s="2">
        <v>1</v>
      </c>
      <c r="J1528" s="2">
        <v>3</v>
      </c>
      <c r="K1528" s="2">
        <v>3</v>
      </c>
      <c r="L1528" s="2">
        <v>1</v>
      </c>
      <c r="M1528" s="6">
        <v>13.0356164383562</v>
      </c>
      <c r="N1528" s="2">
        <v>480</v>
      </c>
      <c r="O1528" s="2">
        <v>0</v>
      </c>
      <c r="P1528" s="2">
        <v>0</v>
      </c>
      <c r="Q1528" s="7">
        <v>137400</v>
      </c>
    </row>
    <row r="1529" spans="1:17" x14ac:dyDescent="0.25">
      <c r="A1529" s="2">
        <v>40000</v>
      </c>
      <c r="B1529" s="2">
        <v>169100</v>
      </c>
      <c r="C1529" s="5">
        <v>0.309</v>
      </c>
      <c r="D1529" s="2">
        <v>1931</v>
      </c>
      <c r="E1529" s="2">
        <v>0</v>
      </c>
      <c r="F1529" s="2">
        <v>333</v>
      </c>
      <c r="G1529" s="2">
        <v>2</v>
      </c>
      <c r="H1529" s="2">
        <v>1</v>
      </c>
      <c r="I1529" s="2">
        <v>1</v>
      </c>
      <c r="J1529" s="2">
        <v>3</v>
      </c>
      <c r="K1529" s="2">
        <v>2</v>
      </c>
      <c r="L1529" s="2">
        <v>1</v>
      </c>
      <c r="M1529" s="6">
        <v>12.5013698630137</v>
      </c>
      <c r="N1529" s="2">
        <v>489</v>
      </c>
      <c r="O1529" s="2">
        <v>0</v>
      </c>
      <c r="P1529" s="2">
        <v>0</v>
      </c>
      <c r="Q1529" s="7">
        <v>199082.946844096</v>
      </c>
    </row>
    <row r="1530" spans="1:17" x14ac:dyDescent="0.25">
      <c r="A1530" s="2">
        <v>32500</v>
      </c>
      <c r="B1530" s="2">
        <v>143500</v>
      </c>
      <c r="C1530" s="5">
        <v>0.19700000000000001</v>
      </c>
      <c r="D1530" s="2">
        <v>1858</v>
      </c>
      <c r="E1530" s="2">
        <v>0</v>
      </c>
      <c r="F1530" s="2">
        <v>120</v>
      </c>
      <c r="G1530" s="2">
        <v>2</v>
      </c>
      <c r="H1530" s="2">
        <v>1</v>
      </c>
      <c r="I1530" s="2">
        <v>1</v>
      </c>
      <c r="J1530" s="2">
        <v>3</v>
      </c>
      <c r="K1530" s="2">
        <v>5</v>
      </c>
      <c r="L1530" s="2">
        <v>1</v>
      </c>
      <c r="M1530" s="6">
        <v>10.5369863013699</v>
      </c>
      <c r="N1530" s="2">
        <v>498</v>
      </c>
      <c r="O1530" s="2">
        <v>0</v>
      </c>
      <c r="P1530" s="2">
        <v>0</v>
      </c>
      <c r="Q1530" s="7">
        <v>167248.680880959</v>
      </c>
    </row>
    <row r="1531" spans="1:17" x14ac:dyDescent="0.25">
      <c r="A1531" s="2">
        <v>36500</v>
      </c>
      <c r="B1531" s="2">
        <v>126400</v>
      </c>
      <c r="C1531" s="5">
        <v>0.311</v>
      </c>
      <c r="D1531" s="2">
        <v>1378</v>
      </c>
      <c r="E1531" s="2">
        <v>0</v>
      </c>
      <c r="F1531" s="2">
        <v>576</v>
      </c>
      <c r="G1531" s="2">
        <v>2</v>
      </c>
      <c r="H1531" s="2">
        <v>1</v>
      </c>
      <c r="I1531" s="2">
        <v>0</v>
      </c>
      <c r="J1531" s="2">
        <v>3</v>
      </c>
      <c r="K1531" s="2">
        <v>3</v>
      </c>
      <c r="L1531" s="2">
        <v>1</v>
      </c>
      <c r="M1531" s="6">
        <v>11.0219178082192</v>
      </c>
      <c r="N1531" s="2">
        <v>690</v>
      </c>
      <c r="O1531" s="2">
        <v>0</v>
      </c>
      <c r="P1531" s="2">
        <v>0</v>
      </c>
      <c r="Q1531" s="7">
        <v>146900</v>
      </c>
    </row>
    <row r="1532" spans="1:17" x14ac:dyDescent="0.25">
      <c r="A1532" s="2">
        <v>33000</v>
      </c>
      <c r="B1532" s="2">
        <v>137400</v>
      </c>
      <c r="C1532" s="5">
        <v>0.21199999999999999</v>
      </c>
      <c r="D1532" s="2">
        <v>1494</v>
      </c>
      <c r="E1532" s="2">
        <v>0</v>
      </c>
      <c r="F1532" s="2">
        <v>168</v>
      </c>
      <c r="G1532" s="2">
        <v>2</v>
      </c>
      <c r="H1532" s="2">
        <v>1</v>
      </c>
      <c r="I1532" s="2">
        <v>1</v>
      </c>
      <c r="J1532" s="2">
        <v>3</v>
      </c>
      <c r="K1532" s="2">
        <v>4</v>
      </c>
      <c r="L1532" s="2">
        <v>1</v>
      </c>
      <c r="M1532" s="6">
        <v>11.695890410958899</v>
      </c>
      <c r="N1532" s="2">
        <v>572</v>
      </c>
      <c r="O1532" s="2">
        <v>0</v>
      </c>
      <c r="P1532" s="2">
        <v>0</v>
      </c>
      <c r="Q1532" s="7">
        <v>154895.08513406999</v>
      </c>
    </row>
    <row r="1533" spans="1:17" x14ac:dyDescent="0.25">
      <c r="A1533" s="2">
        <v>33600</v>
      </c>
      <c r="B1533" s="2">
        <v>137800</v>
      </c>
      <c r="C1533" s="5">
        <v>0.22800000000000001</v>
      </c>
      <c r="D1533" s="2">
        <v>1710</v>
      </c>
      <c r="E1533" s="2">
        <v>0</v>
      </c>
      <c r="F1533" s="2">
        <v>339</v>
      </c>
      <c r="G1533" s="2">
        <v>2</v>
      </c>
      <c r="H1533" s="2">
        <v>1</v>
      </c>
      <c r="I1533" s="2">
        <v>1</v>
      </c>
      <c r="J1533" s="2">
        <v>3</v>
      </c>
      <c r="K1533" s="2">
        <v>4</v>
      </c>
      <c r="L1533" s="2">
        <v>1</v>
      </c>
      <c r="M1533" s="6">
        <v>11.4904109589041</v>
      </c>
      <c r="N1533" s="2">
        <v>400</v>
      </c>
      <c r="O1533" s="2">
        <v>0</v>
      </c>
      <c r="P1533" s="2">
        <v>0</v>
      </c>
      <c r="Q1533" s="7">
        <v>166298.40428504499</v>
      </c>
    </row>
    <row r="1534" spans="1:17" x14ac:dyDescent="0.25">
      <c r="A1534" s="2">
        <v>30300</v>
      </c>
      <c r="B1534" s="2">
        <v>125700</v>
      </c>
      <c r="C1534" s="5">
        <v>0.17399999999999999</v>
      </c>
      <c r="D1534" s="2">
        <v>1296</v>
      </c>
      <c r="E1534" s="2">
        <v>0</v>
      </c>
      <c r="F1534" s="2">
        <v>100</v>
      </c>
      <c r="G1534" s="2">
        <v>2</v>
      </c>
      <c r="H1534" s="2">
        <v>1</v>
      </c>
      <c r="I1534" s="2">
        <v>1</v>
      </c>
      <c r="J1534" s="2">
        <v>3</v>
      </c>
      <c r="K1534" s="2">
        <v>3</v>
      </c>
      <c r="L1534" s="2">
        <v>1</v>
      </c>
      <c r="M1534" s="6">
        <v>9.3369863013698602</v>
      </c>
      <c r="N1534" s="2">
        <v>460</v>
      </c>
      <c r="O1534" s="2">
        <v>0</v>
      </c>
      <c r="P1534" s="2">
        <v>0</v>
      </c>
      <c r="Q1534" s="7">
        <v>150342.21736663199</v>
      </c>
    </row>
    <row r="1535" spans="1:17" x14ac:dyDescent="0.25">
      <c r="A1535" s="2">
        <v>29900</v>
      </c>
      <c r="B1535" s="2">
        <v>162800</v>
      </c>
      <c r="C1535" s="5">
        <v>0.17199999999999999</v>
      </c>
      <c r="D1535" s="2">
        <v>1822</v>
      </c>
      <c r="E1535" s="2">
        <v>0</v>
      </c>
      <c r="F1535" s="2">
        <v>0</v>
      </c>
      <c r="G1535" s="2">
        <v>2</v>
      </c>
      <c r="H1535" s="2">
        <v>0</v>
      </c>
      <c r="I1535" s="2">
        <v>1</v>
      </c>
      <c r="J1535" s="2">
        <v>4</v>
      </c>
      <c r="K1535" s="2">
        <v>4</v>
      </c>
      <c r="L1535" s="2">
        <v>1</v>
      </c>
      <c r="M1535" s="6">
        <v>10.690410958904099</v>
      </c>
      <c r="N1535" s="2">
        <v>550</v>
      </c>
      <c r="O1535" s="2">
        <v>0</v>
      </c>
      <c r="P1535" s="2">
        <v>0</v>
      </c>
      <c r="Q1535" s="7">
        <v>173425.478754404</v>
      </c>
    </row>
    <row r="1536" spans="1:17" x14ac:dyDescent="0.25">
      <c r="A1536" s="2">
        <v>34800</v>
      </c>
      <c r="B1536" s="2">
        <v>177100</v>
      </c>
      <c r="C1536" s="5">
        <v>0.27100000000000002</v>
      </c>
      <c r="D1536" s="2">
        <v>1888</v>
      </c>
      <c r="E1536" s="2">
        <v>0</v>
      </c>
      <c r="F1536" s="2">
        <v>144</v>
      </c>
      <c r="G1536" s="2">
        <v>2</v>
      </c>
      <c r="H1536" s="2">
        <v>1</v>
      </c>
      <c r="I1536" s="2">
        <v>1</v>
      </c>
      <c r="J1536" s="2">
        <v>3</v>
      </c>
      <c r="K1536" s="2">
        <v>3</v>
      </c>
      <c r="L1536" s="2">
        <v>1</v>
      </c>
      <c r="M1536" s="6">
        <v>8.6712328767123292</v>
      </c>
      <c r="N1536" s="2">
        <v>640</v>
      </c>
      <c r="O1536" s="2">
        <v>0</v>
      </c>
      <c r="P1536" s="2">
        <v>0</v>
      </c>
      <c r="Q1536" s="7">
        <v>172000.06386053201</v>
      </c>
    </row>
    <row r="1537" spans="1:17" x14ac:dyDescent="0.25">
      <c r="A1537" s="2">
        <v>37800</v>
      </c>
      <c r="B1537" s="2">
        <v>140400</v>
      </c>
      <c r="C1537" s="5">
        <v>0.35799999999999998</v>
      </c>
      <c r="D1537" s="2">
        <v>1370</v>
      </c>
      <c r="E1537" s="2">
        <v>0</v>
      </c>
      <c r="F1537" s="2">
        <v>144</v>
      </c>
      <c r="G1537" s="2">
        <v>2</v>
      </c>
      <c r="H1537" s="2">
        <v>1</v>
      </c>
      <c r="I1537" s="2">
        <v>1</v>
      </c>
      <c r="J1537" s="2">
        <v>3</v>
      </c>
      <c r="K1537" s="2">
        <v>3</v>
      </c>
      <c r="L1537" s="2">
        <v>1</v>
      </c>
      <c r="M1537" s="6">
        <v>6.5835616438356199</v>
      </c>
      <c r="N1537" s="2">
        <v>440</v>
      </c>
      <c r="O1537" s="2">
        <v>0</v>
      </c>
      <c r="P1537" s="2">
        <v>0</v>
      </c>
      <c r="Q1537" s="7">
        <v>184011.56003289201</v>
      </c>
    </row>
    <row r="1538" spans="1:17" x14ac:dyDescent="0.25">
      <c r="A1538" s="2">
        <v>32400</v>
      </c>
      <c r="B1538" s="2">
        <v>157500</v>
      </c>
      <c r="C1538" s="5">
        <v>0.20100000000000001</v>
      </c>
      <c r="D1538" s="2">
        <v>1281</v>
      </c>
      <c r="E1538" s="2">
        <v>1000</v>
      </c>
      <c r="F1538" s="2">
        <v>132</v>
      </c>
      <c r="G1538" s="2">
        <v>2</v>
      </c>
      <c r="H1538" s="2">
        <v>1</v>
      </c>
      <c r="I1538" s="2">
        <v>1</v>
      </c>
      <c r="J1538" s="2">
        <v>3</v>
      </c>
      <c r="K1538" s="2">
        <v>3</v>
      </c>
      <c r="L1538" s="2">
        <v>1</v>
      </c>
      <c r="M1538" s="6">
        <v>8.6109589041095909</v>
      </c>
      <c r="N1538" s="2">
        <v>441</v>
      </c>
      <c r="O1538" s="2">
        <v>0</v>
      </c>
      <c r="P1538" s="2">
        <v>0</v>
      </c>
      <c r="Q1538" s="7">
        <v>168198.957476874</v>
      </c>
    </row>
    <row r="1539" spans="1:17" x14ac:dyDescent="0.25">
      <c r="A1539" s="2">
        <v>31900</v>
      </c>
      <c r="B1539" s="2">
        <v>127300</v>
      </c>
      <c r="C1539" s="5">
        <v>0.184</v>
      </c>
      <c r="D1539" s="2">
        <v>1054</v>
      </c>
      <c r="E1539" s="2">
        <v>400</v>
      </c>
      <c r="F1539" s="2">
        <v>120</v>
      </c>
      <c r="G1539" s="2">
        <v>2</v>
      </c>
      <c r="H1539" s="2">
        <v>1</v>
      </c>
      <c r="I1539" s="2">
        <v>1</v>
      </c>
      <c r="J1539" s="2">
        <v>3</v>
      </c>
      <c r="K1539" s="2">
        <v>3</v>
      </c>
      <c r="L1539" s="2">
        <v>1</v>
      </c>
      <c r="M1539" s="6">
        <v>5.5780821917808199</v>
      </c>
      <c r="N1539" s="2">
        <v>130</v>
      </c>
      <c r="O1539" s="2">
        <v>0</v>
      </c>
      <c r="P1539" s="2">
        <v>0</v>
      </c>
      <c r="Q1539" s="7">
        <v>147292.87236675399</v>
      </c>
    </row>
    <row r="1540" spans="1:17" x14ac:dyDescent="0.25">
      <c r="A1540" s="2">
        <v>38400</v>
      </c>
      <c r="B1540" s="2">
        <v>149000</v>
      </c>
      <c r="C1540" s="5">
        <v>0.38100000000000001</v>
      </c>
      <c r="D1540" s="2">
        <v>1762</v>
      </c>
      <c r="E1540" s="2">
        <v>0</v>
      </c>
      <c r="F1540" s="2">
        <v>144</v>
      </c>
      <c r="G1540" s="2">
        <v>2</v>
      </c>
      <c r="H1540" s="2">
        <v>1</v>
      </c>
      <c r="I1540" s="2">
        <v>1</v>
      </c>
      <c r="J1540" s="2">
        <v>3</v>
      </c>
      <c r="K1540" s="2">
        <v>3</v>
      </c>
      <c r="L1540" s="2">
        <v>1</v>
      </c>
      <c r="M1540" s="6">
        <v>7.7178082191780799</v>
      </c>
      <c r="N1540" s="2">
        <v>620</v>
      </c>
      <c r="O1540" s="2">
        <v>0</v>
      </c>
      <c r="P1540" s="2">
        <v>0</v>
      </c>
      <c r="Q1540" s="7">
        <v>154419.946836113</v>
      </c>
    </row>
    <row r="1541" spans="1:17" x14ac:dyDescent="0.25">
      <c r="A1541" s="2">
        <v>31800</v>
      </c>
      <c r="B1541" s="2">
        <v>140900</v>
      </c>
      <c r="C1541" s="5">
        <v>0.187</v>
      </c>
      <c r="D1541" s="2">
        <v>1270</v>
      </c>
      <c r="E1541" s="2">
        <v>0</v>
      </c>
      <c r="F1541" s="2">
        <v>120</v>
      </c>
      <c r="G1541" s="2">
        <v>2</v>
      </c>
      <c r="H1541" s="2">
        <v>0</v>
      </c>
      <c r="I1541" s="2">
        <v>0</v>
      </c>
      <c r="J1541" s="2">
        <v>3</v>
      </c>
      <c r="K1541" s="2">
        <v>2</v>
      </c>
      <c r="L1541" s="2">
        <v>1</v>
      </c>
      <c r="M1541" s="6">
        <v>1.6684931506849301</v>
      </c>
      <c r="N1541" s="2">
        <v>420</v>
      </c>
      <c r="O1541" s="2">
        <v>0</v>
      </c>
      <c r="P1541" s="2">
        <v>0</v>
      </c>
      <c r="Q1541" s="7">
        <v>154895.08513406999</v>
      </c>
    </row>
    <row r="1542" spans="1:17" x14ac:dyDescent="0.25">
      <c r="A1542" s="2">
        <v>32600</v>
      </c>
      <c r="B1542" s="2">
        <v>167700</v>
      </c>
      <c r="C1542" s="5">
        <v>0.20699999999999999</v>
      </c>
      <c r="D1542" s="2">
        <v>1635</v>
      </c>
      <c r="E1542" s="2">
        <v>0</v>
      </c>
      <c r="F1542" s="2">
        <v>120</v>
      </c>
      <c r="G1542" s="2">
        <v>2</v>
      </c>
      <c r="H1542" s="2">
        <v>1</v>
      </c>
      <c r="I1542" s="2">
        <v>1</v>
      </c>
      <c r="J1542" s="2">
        <v>3</v>
      </c>
      <c r="K1542" s="2">
        <v>3</v>
      </c>
      <c r="L1542" s="2">
        <v>1</v>
      </c>
      <c r="M1542" s="6">
        <v>3.20821917808219</v>
      </c>
      <c r="N1542" s="2">
        <v>483</v>
      </c>
      <c r="O1542" s="2">
        <v>0</v>
      </c>
      <c r="P1542" s="2">
        <v>0</v>
      </c>
      <c r="Q1542" s="7">
        <v>190200</v>
      </c>
    </row>
    <row r="1543" spans="1:17" x14ac:dyDescent="0.25">
      <c r="A1543" s="2">
        <v>33200</v>
      </c>
      <c r="B1543" s="2">
        <v>126200</v>
      </c>
      <c r="C1543" s="5">
        <v>0.36499999999999999</v>
      </c>
      <c r="D1543" s="2">
        <v>1408</v>
      </c>
      <c r="E1543" s="2">
        <v>0</v>
      </c>
      <c r="F1543" s="2">
        <v>120</v>
      </c>
      <c r="G1543" s="2">
        <v>2</v>
      </c>
      <c r="H1543" s="2">
        <v>1</v>
      </c>
      <c r="I1543" s="2">
        <v>1</v>
      </c>
      <c r="J1543" s="2">
        <v>3</v>
      </c>
      <c r="K1543" s="2">
        <v>2</v>
      </c>
      <c r="L1543" s="2">
        <v>1</v>
      </c>
      <c r="M1543" s="6">
        <v>11.2520547945205</v>
      </c>
      <c r="N1543" s="2">
        <v>400</v>
      </c>
      <c r="O1543" s="2">
        <v>0</v>
      </c>
      <c r="P1543" s="2">
        <v>0</v>
      </c>
      <c r="Q1543" s="7">
        <v>148427.02988425401</v>
      </c>
    </row>
    <row r="1544" spans="1:17" x14ac:dyDescent="0.25">
      <c r="A1544" s="2">
        <v>34700</v>
      </c>
      <c r="B1544" s="2">
        <v>140900</v>
      </c>
      <c r="C1544" s="5">
        <v>0.26200000000000001</v>
      </c>
      <c r="D1544" s="2">
        <v>1648</v>
      </c>
      <c r="E1544" s="2">
        <v>0</v>
      </c>
      <c r="F1544" s="2">
        <v>0</v>
      </c>
      <c r="G1544" s="2">
        <v>2</v>
      </c>
      <c r="H1544" s="2">
        <v>1</v>
      </c>
      <c r="I1544" s="2">
        <v>1</v>
      </c>
      <c r="J1544" s="2">
        <v>3</v>
      </c>
      <c r="K1544" s="2">
        <v>3</v>
      </c>
      <c r="L1544" s="2">
        <v>1</v>
      </c>
      <c r="M1544" s="6">
        <v>3.4821917808219198</v>
      </c>
      <c r="N1544" s="2">
        <v>440</v>
      </c>
      <c r="O1544" s="2">
        <v>0</v>
      </c>
      <c r="P1544" s="2">
        <v>0</v>
      </c>
      <c r="Q1544" s="7">
        <v>170954.75960502599</v>
      </c>
    </row>
    <row r="1545" spans="1:17" x14ac:dyDescent="0.25">
      <c r="A1545" s="2">
        <v>41300</v>
      </c>
      <c r="B1545" s="2">
        <v>176500</v>
      </c>
      <c r="C1545" s="5">
        <v>0.45100000000000001</v>
      </c>
      <c r="D1545" s="2">
        <v>2152</v>
      </c>
      <c r="E1545" s="2">
        <v>0</v>
      </c>
      <c r="F1545" s="2">
        <v>0</v>
      </c>
      <c r="G1545" s="2">
        <v>2</v>
      </c>
      <c r="H1545" s="2">
        <v>1</v>
      </c>
      <c r="I1545" s="2">
        <v>1</v>
      </c>
      <c r="J1545" s="2">
        <v>4</v>
      </c>
      <c r="K1545" s="2">
        <v>3</v>
      </c>
      <c r="L1545" s="2">
        <v>1</v>
      </c>
      <c r="M1545" s="6">
        <v>8.4465753424657493</v>
      </c>
      <c r="N1545" s="2">
        <v>680</v>
      </c>
      <c r="O1545" s="2">
        <v>0</v>
      </c>
      <c r="P1545" s="2">
        <v>0</v>
      </c>
      <c r="Q1545" s="7">
        <v>239398.43529718401</v>
      </c>
    </row>
    <row r="1546" spans="1:17" x14ac:dyDescent="0.25">
      <c r="A1546" s="2">
        <v>39300</v>
      </c>
      <c r="B1546" s="2">
        <v>163800</v>
      </c>
      <c r="C1546" s="5">
        <v>0.39300000000000002</v>
      </c>
      <c r="D1546" s="2">
        <v>2024</v>
      </c>
      <c r="E1546" s="2">
        <v>0</v>
      </c>
      <c r="F1546" s="2">
        <v>120</v>
      </c>
      <c r="G1546" s="2">
        <v>2</v>
      </c>
      <c r="H1546" s="2">
        <v>1</v>
      </c>
      <c r="I1546" s="2">
        <v>1</v>
      </c>
      <c r="J1546" s="2">
        <v>3</v>
      </c>
      <c r="K1546" s="2">
        <v>3</v>
      </c>
      <c r="L1546" s="2">
        <v>1</v>
      </c>
      <c r="M1546" s="6">
        <v>7.4767123287671202</v>
      </c>
      <c r="N1546" s="2">
        <v>674</v>
      </c>
      <c r="O1546" s="2">
        <v>0</v>
      </c>
      <c r="P1546" s="2">
        <v>0</v>
      </c>
      <c r="Q1546" s="7">
        <v>181942.81082586001</v>
      </c>
    </row>
    <row r="1547" spans="1:17" x14ac:dyDescent="0.25">
      <c r="A1547" s="2">
        <v>20400</v>
      </c>
      <c r="B1547" s="2">
        <v>94300</v>
      </c>
      <c r="C1547" s="5">
        <v>0.39</v>
      </c>
      <c r="D1547" s="2">
        <v>1120</v>
      </c>
      <c r="E1547" s="2">
        <v>0</v>
      </c>
      <c r="F1547" s="2">
        <v>0</v>
      </c>
      <c r="G1547" s="2">
        <v>1</v>
      </c>
      <c r="H1547" s="2">
        <v>0</v>
      </c>
      <c r="I1547" s="2">
        <v>0</v>
      </c>
      <c r="J1547" s="2">
        <v>3</v>
      </c>
      <c r="K1547" s="2">
        <v>2</v>
      </c>
      <c r="L1547" s="2">
        <v>1</v>
      </c>
      <c r="M1547" s="6">
        <v>55.134246575342502</v>
      </c>
      <c r="N1547" s="2">
        <v>0</v>
      </c>
      <c r="O1547" s="2">
        <v>1</v>
      </c>
      <c r="P1547" s="2">
        <v>0</v>
      </c>
      <c r="Q1547" s="7">
        <v>119680</v>
      </c>
    </row>
    <row r="1548" spans="1:17" x14ac:dyDescent="0.25">
      <c r="A1548" s="2">
        <v>25000</v>
      </c>
      <c r="B1548" s="2">
        <v>89800</v>
      </c>
      <c r="C1548" s="5">
        <v>0.30299999999999999</v>
      </c>
      <c r="D1548" s="2">
        <v>1016</v>
      </c>
      <c r="E1548" s="2">
        <v>476</v>
      </c>
      <c r="F1548" s="2">
        <v>350</v>
      </c>
      <c r="G1548" s="2">
        <v>1</v>
      </c>
      <c r="H1548" s="2">
        <v>1</v>
      </c>
      <c r="I1548" s="2">
        <v>0</v>
      </c>
      <c r="J1548" s="2">
        <v>3</v>
      </c>
      <c r="K1548" s="2">
        <v>2</v>
      </c>
      <c r="L1548" s="2">
        <v>1</v>
      </c>
      <c r="M1548" s="6">
        <v>28.4</v>
      </c>
      <c r="N1548" s="2">
        <v>0</v>
      </c>
      <c r="O1548" s="2">
        <v>0</v>
      </c>
      <c r="P1548" s="2">
        <v>1</v>
      </c>
      <c r="Q1548" s="7">
        <v>124487.186354536</v>
      </c>
    </row>
    <row r="1549" spans="1:17" x14ac:dyDescent="0.25">
      <c r="A1549" s="2">
        <v>30000</v>
      </c>
      <c r="B1549" s="2">
        <v>82000</v>
      </c>
      <c r="C1549" s="5">
        <v>0.245</v>
      </c>
      <c r="D1549" s="2">
        <v>1466</v>
      </c>
      <c r="E1549" s="2">
        <v>0</v>
      </c>
      <c r="F1549" s="2">
        <v>84</v>
      </c>
      <c r="G1549" s="2">
        <v>1</v>
      </c>
      <c r="H1549" s="2">
        <v>0</v>
      </c>
      <c r="I1549" s="2">
        <v>0</v>
      </c>
      <c r="J1549" s="2">
        <v>3</v>
      </c>
      <c r="K1549" s="2">
        <v>4</v>
      </c>
      <c r="L1549" s="2">
        <v>1</v>
      </c>
      <c r="M1549" s="6">
        <v>33.698630136986303</v>
      </c>
      <c r="N1549" s="2">
        <v>0</v>
      </c>
      <c r="O1549" s="2">
        <v>0</v>
      </c>
      <c r="P1549" s="2">
        <v>0</v>
      </c>
      <c r="Q1549" s="7">
        <v>115933.744701574</v>
      </c>
    </row>
    <row r="1550" spans="1:17" x14ac:dyDescent="0.25">
      <c r="A1550" s="2">
        <v>22000</v>
      </c>
      <c r="B1550" s="2">
        <v>86300</v>
      </c>
      <c r="C1550" s="5">
        <v>0.34</v>
      </c>
      <c r="D1550" s="2">
        <v>768</v>
      </c>
      <c r="E1550" s="2">
        <v>0</v>
      </c>
      <c r="F1550" s="2">
        <v>0</v>
      </c>
      <c r="G1550" s="2">
        <v>1</v>
      </c>
      <c r="H1550" s="2">
        <v>1</v>
      </c>
      <c r="I1550" s="2">
        <v>1</v>
      </c>
      <c r="J1550" s="2">
        <v>2</v>
      </c>
      <c r="K1550" s="2">
        <v>2</v>
      </c>
      <c r="L1550" s="2">
        <v>1</v>
      </c>
      <c r="M1550" s="6">
        <v>56.4821917808219</v>
      </c>
      <c r="N1550" s="2">
        <v>384</v>
      </c>
      <c r="O1550" s="2">
        <v>0</v>
      </c>
      <c r="P1550" s="2">
        <v>1</v>
      </c>
      <c r="Q1550" s="7">
        <v>107729.29588373299</v>
      </c>
    </row>
    <row r="1551" spans="1:17" x14ac:dyDescent="0.25">
      <c r="A1551" s="2">
        <v>22200</v>
      </c>
      <c r="B1551" s="2">
        <v>100700</v>
      </c>
      <c r="C1551" s="5">
        <v>0.35399999999999998</v>
      </c>
      <c r="D1551" s="2">
        <v>980</v>
      </c>
      <c r="E1551" s="2">
        <v>384</v>
      </c>
      <c r="F1551" s="2">
        <v>120</v>
      </c>
      <c r="G1551" s="2">
        <v>1</v>
      </c>
      <c r="H1551" s="2">
        <v>0</v>
      </c>
      <c r="I1551" s="2">
        <v>1</v>
      </c>
      <c r="J1551" s="2">
        <v>2</v>
      </c>
      <c r="K1551" s="2">
        <v>2</v>
      </c>
      <c r="L1551" s="2">
        <v>1</v>
      </c>
      <c r="M1551" s="6">
        <v>41.561643835616401</v>
      </c>
      <c r="N1551" s="2">
        <v>0</v>
      </c>
      <c r="O1551" s="2">
        <v>0</v>
      </c>
      <c r="P1551" s="2">
        <v>0</v>
      </c>
      <c r="Q1551" s="7">
        <v>96928.212783283205</v>
      </c>
    </row>
    <row r="1552" spans="1:17" x14ac:dyDescent="0.25">
      <c r="A1552" s="2">
        <v>24700</v>
      </c>
      <c r="B1552" s="2">
        <v>92300</v>
      </c>
      <c r="C1552" s="5">
        <v>0.45200000000000001</v>
      </c>
      <c r="D1552" s="2">
        <v>1020</v>
      </c>
      <c r="E1552" s="2">
        <v>0</v>
      </c>
      <c r="F1552" s="2">
        <v>0</v>
      </c>
      <c r="G1552" s="2">
        <v>1</v>
      </c>
      <c r="H1552" s="2">
        <v>0</v>
      </c>
      <c r="I1552" s="2">
        <v>0</v>
      </c>
      <c r="J1552" s="2">
        <v>2</v>
      </c>
      <c r="K1552" s="2">
        <v>2</v>
      </c>
      <c r="L1552" s="2">
        <v>1</v>
      </c>
      <c r="M1552" s="6">
        <v>54.627397260274002</v>
      </c>
      <c r="N1552" s="2">
        <v>0</v>
      </c>
      <c r="O1552" s="2">
        <v>0</v>
      </c>
      <c r="P1552" s="2">
        <v>1</v>
      </c>
      <c r="Q1552" s="7">
        <v>107381.25533834301</v>
      </c>
    </row>
    <row r="1553" spans="1:17" x14ac:dyDescent="0.25">
      <c r="A1553" s="2">
        <v>19100</v>
      </c>
      <c r="B1553" s="2">
        <v>61100</v>
      </c>
      <c r="C1553" s="5">
        <v>0.191</v>
      </c>
      <c r="D1553" s="2">
        <v>684</v>
      </c>
      <c r="E1553" s="2">
        <v>0</v>
      </c>
      <c r="F1553" s="2">
        <v>0</v>
      </c>
      <c r="G1553" s="2">
        <v>1</v>
      </c>
      <c r="H1553" s="2">
        <v>0</v>
      </c>
      <c r="I1553" s="2">
        <v>0</v>
      </c>
      <c r="J1553" s="2">
        <v>2</v>
      </c>
      <c r="K1553" s="2">
        <v>2</v>
      </c>
      <c r="L1553" s="2">
        <v>1</v>
      </c>
      <c r="M1553" s="6">
        <v>54.271232876712297</v>
      </c>
      <c r="N1553" s="2">
        <v>0</v>
      </c>
      <c r="O1553" s="2">
        <v>0</v>
      </c>
      <c r="P1553" s="2">
        <v>0</v>
      </c>
      <c r="Q1553" s="7">
        <v>73638.958697413793</v>
      </c>
    </row>
    <row r="1554" spans="1:17" x14ac:dyDescent="0.25">
      <c r="A1554" s="2">
        <v>21700</v>
      </c>
      <c r="B1554" s="2">
        <v>119300</v>
      </c>
      <c r="C1554" s="5">
        <v>0.35799999999999998</v>
      </c>
      <c r="D1554" s="2">
        <v>1288</v>
      </c>
      <c r="E1554" s="2">
        <v>500</v>
      </c>
      <c r="F1554" s="2">
        <v>140</v>
      </c>
      <c r="G1554" s="2">
        <v>1</v>
      </c>
      <c r="H1554" s="2">
        <v>1</v>
      </c>
      <c r="I1554" s="2">
        <v>2</v>
      </c>
      <c r="J1554" s="2">
        <v>3</v>
      </c>
      <c r="K1554" s="2">
        <v>3</v>
      </c>
      <c r="L1554" s="2">
        <v>1</v>
      </c>
      <c r="M1554" s="6">
        <v>56.5479452054795</v>
      </c>
      <c r="N1554" s="2">
        <v>380</v>
      </c>
      <c r="O1554" s="2">
        <v>0</v>
      </c>
      <c r="P1554" s="2">
        <v>1</v>
      </c>
      <c r="Q1554" s="7">
        <v>135889.55321577899</v>
      </c>
    </row>
    <row r="1555" spans="1:17" x14ac:dyDescent="0.25">
      <c r="A1555" s="2">
        <v>20900</v>
      </c>
      <c r="B1555" s="2">
        <v>87600</v>
      </c>
      <c r="C1555" s="5">
        <v>0.25800000000000001</v>
      </c>
      <c r="D1555" s="2">
        <v>1088</v>
      </c>
      <c r="E1555" s="2">
        <v>384</v>
      </c>
      <c r="F1555" s="2">
        <v>72</v>
      </c>
      <c r="G1555" s="2">
        <v>1</v>
      </c>
      <c r="H1555" s="2">
        <v>0</v>
      </c>
      <c r="I1555" s="2">
        <v>0</v>
      </c>
      <c r="J1555" s="2">
        <v>3</v>
      </c>
      <c r="K1555" s="2">
        <v>2</v>
      </c>
      <c r="L1555" s="2">
        <v>1</v>
      </c>
      <c r="M1555" s="6">
        <v>50.553424657534201</v>
      </c>
      <c r="N1555" s="2">
        <v>0</v>
      </c>
      <c r="O1555" s="2">
        <v>0</v>
      </c>
      <c r="P1555" s="2">
        <v>1</v>
      </c>
      <c r="Q1555" s="7">
        <v>100729.319166941</v>
      </c>
    </row>
    <row r="1556" spans="1:17" x14ac:dyDescent="0.25">
      <c r="A1556" s="2">
        <v>20900</v>
      </c>
      <c r="B1556" s="2">
        <v>82200</v>
      </c>
      <c r="C1556" s="5">
        <v>0.25800000000000001</v>
      </c>
      <c r="D1556" s="2">
        <v>1032</v>
      </c>
      <c r="E1556" s="2">
        <v>384</v>
      </c>
      <c r="F1556" s="2">
        <v>0</v>
      </c>
      <c r="G1556" s="2">
        <v>1</v>
      </c>
      <c r="H1556" s="2">
        <v>0</v>
      </c>
      <c r="I1556" s="2">
        <v>0</v>
      </c>
      <c r="J1556" s="2">
        <v>2</v>
      </c>
      <c r="K1556" s="2">
        <v>2</v>
      </c>
      <c r="L1556" s="2">
        <v>1</v>
      </c>
      <c r="M1556" s="6">
        <v>56.736986301369903</v>
      </c>
      <c r="N1556" s="2">
        <v>0</v>
      </c>
      <c r="O1556" s="2">
        <v>0</v>
      </c>
      <c r="P1556" s="2">
        <v>0</v>
      </c>
      <c r="Q1556" s="7">
        <v>107286.22767875199</v>
      </c>
    </row>
    <row r="1557" spans="1:17" x14ac:dyDescent="0.25">
      <c r="A1557" s="2">
        <v>20900</v>
      </c>
      <c r="B1557" s="2">
        <v>106700</v>
      </c>
      <c r="C1557" s="5">
        <v>0.25800000000000001</v>
      </c>
      <c r="D1557" s="2">
        <v>1104</v>
      </c>
      <c r="E1557" s="2">
        <v>500</v>
      </c>
      <c r="F1557" s="2">
        <v>0</v>
      </c>
      <c r="G1557" s="2">
        <v>1</v>
      </c>
      <c r="H1557" s="2">
        <v>0</v>
      </c>
      <c r="I1557" s="2">
        <v>1</v>
      </c>
      <c r="J1557" s="2">
        <v>4</v>
      </c>
      <c r="K1557" s="2">
        <v>1</v>
      </c>
      <c r="L1557" s="2">
        <v>1</v>
      </c>
      <c r="M1557" s="6">
        <v>53.673972602739703</v>
      </c>
      <c r="N1557" s="2">
        <v>286</v>
      </c>
      <c r="O1557" s="2">
        <v>0</v>
      </c>
      <c r="P1557" s="2">
        <v>1</v>
      </c>
      <c r="Q1557" s="7">
        <v>113938.163850153</v>
      </c>
    </row>
    <row r="1558" spans="1:17" x14ac:dyDescent="0.25">
      <c r="A1558" s="2">
        <v>30100</v>
      </c>
      <c r="B1558" s="2">
        <v>131000</v>
      </c>
      <c r="C1558" s="5">
        <v>0.252</v>
      </c>
      <c r="D1558" s="2">
        <v>1732</v>
      </c>
      <c r="E1558" s="2">
        <v>0</v>
      </c>
      <c r="F1558" s="2">
        <v>192</v>
      </c>
      <c r="G1558" s="2">
        <v>2</v>
      </c>
      <c r="H1558" s="2">
        <v>1</v>
      </c>
      <c r="I1558" s="2">
        <v>1</v>
      </c>
      <c r="J1558" s="2">
        <v>3</v>
      </c>
      <c r="K1558" s="2">
        <v>3</v>
      </c>
      <c r="L1558" s="2">
        <v>1</v>
      </c>
      <c r="M1558" s="6">
        <v>18.336986301369901</v>
      </c>
      <c r="N1558" s="2">
        <v>440</v>
      </c>
      <c r="O1558" s="2">
        <v>0</v>
      </c>
      <c r="P1558" s="2">
        <v>0</v>
      </c>
      <c r="Q1558" s="7">
        <v>152257.40484900901</v>
      </c>
    </row>
    <row r="1559" spans="1:17" x14ac:dyDescent="0.25">
      <c r="A1559" s="2">
        <v>36300</v>
      </c>
      <c r="B1559" s="2">
        <v>126500</v>
      </c>
      <c r="C1559" s="5">
        <v>0.45600000000000002</v>
      </c>
      <c r="D1559" s="2">
        <v>1393</v>
      </c>
      <c r="E1559" s="2">
        <v>0</v>
      </c>
      <c r="F1559" s="2">
        <v>128</v>
      </c>
      <c r="G1559" s="2">
        <v>2</v>
      </c>
      <c r="H1559" s="2">
        <v>1</v>
      </c>
      <c r="I1559" s="2">
        <v>0</v>
      </c>
      <c r="J1559" s="2">
        <v>3</v>
      </c>
      <c r="K1559" s="2">
        <v>2</v>
      </c>
      <c r="L1559" s="2">
        <v>1</v>
      </c>
      <c r="M1559" s="6">
        <v>18.408219178082199</v>
      </c>
      <c r="N1559" s="2">
        <v>440</v>
      </c>
      <c r="O1559" s="2">
        <v>0</v>
      </c>
      <c r="P1559" s="2">
        <v>0</v>
      </c>
      <c r="Q1559" s="7">
        <v>159343.59853380601</v>
      </c>
    </row>
    <row r="1560" spans="1:17" x14ac:dyDescent="0.25">
      <c r="A1560" s="2">
        <v>29300</v>
      </c>
      <c r="B1560" s="2">
        <v>113100</v>
      </c>
      <c r="C1560" s="5">
        <v>0.224</v>
      </c>
      <c r="D1560" s="2">
        <v>1393</v>
      </c>
      <c r="E1560" s="2">
        <v>0</v>
      </c>
      <c r="F1560" s="2">
        <v>112</v>
      </c>
      <c r="G1560" s="2">
        <v>2</v>
      </c>
      <c r="H1560" s="2">
        <v>1</v>
      </c>
      <c r="I1560" s="2">
        <v>0</v>
      </c>
      <c r="J1560" s="2">
        <v>3</v>
      </c>
      <c r="K1560" s="2">
        <v>2</v>
      </c>
      <c r="L1560" s="2">
        <v>1</v>
      </c>
      <c r="M1560" s="6">
        <v>19.380821917808198</v>
      </c>
      <c r="N1560" s="2">
        <v>440</v>
      </c>
      <c r="O1560" s="2">
        <v>0</v>
      </c>
      <c r="P1560" s="2">
        <v>0</v>
      </c>
      <c r="Q1560" s="7">
        <v>148427.02988425401</v>
      </c>
    </row>
    <row r="1561" spans="1:17" x14ac:dyDescent="0.25">
      <c r="A1561" s="2">
        <v>28500</v>
      </c>
      <c r="B1561" s="2">
        <v>120900</v>
      </c>
      <c r="C1561" s="5">
        <v>0.2</v>
      </c>
      <c r="D1561" s="2">
        <v>1462</v>
      </c>
      <c r="E1561" s="2">
        <v>0</v>
      </c>
      <c r="F1561" s="2">
        <v>128</v>
      </c>
      <c r="G1561" s="2">
        <v>2</v>
      </c>
      <c r="H1561" s="2">
        <v>1</v>
      </c>
      <c r="I1561" s="2">
        <v>1</v>
      </c>
      <c r="J1561" s="2">
        <v>3</v>
      </c>
      <c r="K1561" s="2">
        <v>3</v>
      </c>
      <c r="L1561" s="2">
        <v>1</v>
      </c>
      <c r="M1561" s="6">
        <v>17.553424657534201</v>
      </c>
      <c r="N1561" s="2">
        <v>352</v>
      </c>
      <c r="O1561" s="2">
        <v>0</v>
      </c>
      <c r="P1561" s="2">
        <v>0</v>
      </c>
      <c r="Q1561" s="7">
        <v>154800.05747447899</v>
      </c>
    </row>
    <row r="1562" spans="1:17" x14ac:dyDescent="0.25">
      <c r="A1562" s="2">
        <v>17600</v>
      </c>
      <c r="B1562" s="2">
        <v>85600</v>
      </c>
      <c r="C1562" s="5">
        <v>0.19700000000000001</v>
      </c>
      <c r="D1562" s="2">
        <v>1067</v>
      </c>
      <c r="E1562" s="2">
        <v>0</v>
      </c>
      <c r="F1562" s="2">
        <v>336</v>
      </c>
      <c r="G1562" s="2">
        <v>1</v>
      </c>
      <c r="H1562" s="2">
        <v>0</v>
      </c>
      <c r="I1562" s="2">
        <v>1</v>
      </c>
      <c r="J1562" s="2">
        <v>3</v>
      </c>
      <c r="K1562" s="2">
        <v>2</v>
      </c>
      <c r="L1562" s="2">
        <v>1</v>
      </c>
      <c r="M1562" s="6">
        <v>42.561643835616401</v>
      </c>
      <c r="N1562" s="2">
        <v>0</v>
      </c>
      <c r="O1562" s="2">
        <v>0</v>
      </c>
      <c r="P1562" s="2">
        <v>1</v>
      </c>
      <c r="Q1562" s="7">
        <v>101964.67874163001</v>
      </c>
    </row>
    <row r="1563" spans="1:17" x14ac:dyDescent="0.25">
      <c r="A1563" s="2">
        <v>17400</v>
      </c>
      <c r="B1563" s="2">
        <v>65800</v>
      </c>
      <c r="C1563" s="5">
        <v>0.19600000000000001</v>
      </c>
      <c r="D1563" s="2">
        <v>1193</v>
      </c>
      <c r="E1563" s="2">
        <v>0</v>
      </c>
      <c r="F1563" s="2">
        <v>0</v>
      </c>
      <c r="G1563" s="2">
        <v>1</v>
      </c>
      <c r="H1563" s="2">
        <v>0</v>
      </c>
      <c r="I1563" s="2">
        <v>0</v>
      </c>
      <c r="J1563" s="2">
        <v>4</v>
      </c>
      <c r="K1563" s="2">
        <v>2</v>
      </c>
      <c r="L1563" s="2">
        <v>0</v>
      </c>
      <c r="M1563" s="6">
        <v>54.610958904109602</v>
      </c>
      <c r="N1563" s="2">
        <v>0</v>
      </c>
      <c r="O1563" s="2">
        <v>1</v>
      </c>
      <c r="P1563" s="2">
        <v>0</v>
      </c>
      <c r="Q1563" s="7">
        <v>103817.718103664</v>
      </c>
    </row>
    <row r="1564" spans="1:17" x14ac:dyDescent="0.25">
      <c r="A1564" s="2">
        <v>18200</v>
      </c>
      <c r="B1564" s="2">
        <v>53600</v>
      </c>
      <c r="C1564" s="5">
        <v>0.161</v>
      </c>
      <c r="D1564" s="2">
        <v>768</v>
      </c>
      <c r="E1564" s="2">
        <v>0</v>
      </c>
      <c r="F1564" s="2">
        <v>0</v>
      </c>
      <c r="G1564" s="2">
        <v>1</v>
      </c>
      <c r="H1564" s="2">
        <v>0</v>
      </c>
      <c r="I1564" s="2">
        <v>1</v>
      </c>
      <c r="J1564" s="2">
        <v>2</v>
      </c>
      <c r="K1564" s="2">
        <v>2</v>
      </c>
      <c r="L1564" s="2">
        <v>0</v>
      </c>
      <c r="M1564" s="6">
        <v>70.684931506849296</v>
      </c>
      <c r="N1564" s="2">
        <v>0</v>
      </c>
      <c r="O1564" s="2">
        <v>0</v>
      </c>
      <c r="P1564" s="2">
        <v>1</v>
      </c>
      <c r="Q1564" s="7">
        <v>65284.002139329001</v>
      </c>
    </row>
    <row r="1565" spans="1:17" x14ac:dyDescent="0.25">
      <c r="A1565" s="2">
        <v>24100</v>
      </c>
      <c r="B1565" s="2">
        <v>149200</v>
      </c>
      <c r="C1565" s="5">
        <v>0.20599999999999999</v>
      </c>
      <c r="D1565" s="2">
        <v>1255</v>
      </c>
      <c r="E1565" s="2">
        <v>0</v>
      </c>
      <c r="F1565" s="2">
        <v>100</v>
      </c>
      <c r="G1565" s="2">
        <v>2</v>
      </c>
      <c r="H1565" s="2">
        <v>0</v>
      </c>
      <c r="I1565" s="2">
        <v>1</v>
      </c>
      <c r="J1565" s="2">
        <v>3</v>
      </c>
      <c r="K1565" s="2">
        <v>2</v>
      </c>
      <c r="L1565" s="2">
        <v>1</v>
      </c>
      <c r="M1565" s="6">
        <v>4.6602739726027398</v>
      </c>
      <c r="N1565" s="2">
        <v>400</v>
      </c>
      <c r="O1565" s="2">
        <v>0</v>
      </c>
      <c r="P1565" s="2">
        <v>0</v>
      </c>
      <c r="Q1565" s="7">
        <v>180077.41492580599</v>
      </c>
    </row>
    <row r="1566" spans="1:17" x14ac:dyDescent="0.25">
      <c r="A1566" s="2">
        <v>24100</v>
      </c>
      <c r="B1566" s="2">
        <v>86200</v>
      </c>
      <c r="C1566" s="5">
        <v>0.26900000000000002</v>
      </c>
      <c r="D1566" s="2">
        <v>1200</v>
      </c>
      <c r="E1566" s="2">
        <v>0</v>
      </c>
      <c r="F1566" s="2">
        <v>100</v>
      </c>
      <c r="G1566" s="2">
        <v>1</v>
      </c>
      <c r="H1566" s="2">
        <v>0</v>
      </c>
      <c r="I1566" s="2">
        <v>0</v>
      </c>
      <c r="J1566" s="2">
        <v>2</v>
      </c>
      <c r="K1566" s="2">
        <v>2</v>
      </c>
      <c r="L1566" s="2">
        <v>0</v>
      </c>
      <c r="M1566" s="6">
        <v>47.161643835616402</v>
      </c>
      <c r="N1566" s="2">
        <v>0</v>
      </c>
      <c r="O1566" s="2">
        <v>0</v>
      </c>
      <c r="P1566" s="2">
        <v>0</v>
      </c>
      <c r="Q1566" s="7">
        <v>107500</v>
      </c>
    </row>
    <row r="1567" spans="1:17" x14ac:dyDescent="0.25">
      <c r="A1567" s="2">
        <v>16600</v>
      </c>
      <c r="B1567" s="2">
        <v>76000</v>
      </c>
      <c r="C1567" s="5">
        <v>0.20899999999999999</v>
      </c>
      <c r="D1567" s="2">
        <v>1116</v>
      </c>
      <c r="E1567" s="2">
        <v>0</v>
      </c>
      <c r="F1567" s="2">
        <v>104</v>
      </c>
      <c r="G1567" s="2">
        <v>1</v>
      </c>
      <c r="H1567" s="2">
        <v>0</v>
      </c>
      <c r="I1567" s="2">
        <v>0</v>
      </c>
      <c r="J1567" s="2">
        <v>3</v>
      </c>
      <c r="K1567" s="2">
        <v>2</v>
      </c>
      <c r="L1567" s="2">
        <v>0</v>
      </c>
      <c r="M1567" s="6">
        <v>60.438356164383599</v>
      </c>
      <c r="N1567" s="2">
        <v>0</v>
      </c>
      <c r="O1567" s="2">
        <v>0</v>
      </c>
      <c r="P1567" s="2">
        <v>1</v>
      </c>
      <c r="Q1567" s="7">
        <v>76128.702424504503</v>
      </c>
    </row>
    <row r="1568" spans="1:17" x14ac:dyDescent="0.25">
      <c r="A1568" s="2">
        <v>20000</v>
      </c>
      <c r="B1568" s="2">
        <v>103100</v>
      </c>
      <c r="C1568" s="5">
        <v>0.193</v>
      </c>
      <c r="D1568" s="2">
        <v>1044</v>
      </c>
      <c r="E1568" s="2">
        <v>336</v>
      </c>
      <c r="F1568" s="2">
        <v>0</v>
      </c>
      <c r="G1568" s="2">
        <v>1</v>
      </c>
      <c r="H1568" s="2">
        <v>0</v>
      </c>
      <c r="I1568" s="2">
        <v>1</v>
      </c>
      <c r="J1568" s="2">
        <v>3</v>
      </c>
      <c r="K1568" s="2">
        <v>2</v>
      </c>
      <c r="L1568" s="2">
        <v>1</v>
      </c>
      <c r="M1568" s="6">
        <v>40.690410958904103</v>
      </c>
      <c r="N1568" s="2">
        <v>0</v>
      </c>
      <c r="O1568" s="2">
        <v>0</v>
      </c>
      <c r="P1568" s="2">
        <v>1</v>
      </c>
      <c r="Q1568" s="7">
        <v>128762.47874642001</v>
      </c>
    </row>
    <row r="1569" spans="1:17" x14ac:dyDescent="0.25">
      <c r="A1569" s="2">
        <v>19500</v>
      </c>
      <c r="B1569" s="2">
        <v>96900</v>
      </c>
      <c r="C1569" s="5">
        <v>0.22</v>
      </c>
      <c r="D1569" s="2">
        <v>942</v>
      </c>
      <c r="E1569" s="2">
        <v>0</v>
      </c>
      <c r="F1569" s="2">
        <v>340</v>
      </c>
      <c r="G1569" s="2">
        <v>1</v>
      </c>
      <c r="H1569" s="2">
        <v>0</v>
      </c>
      <c r="I1569" s="2">
        <v>1</v>
      </c>
      <c r="J1569" s="2">
        <v>3</v>
      </c>
      <c r="K1569" s="2">
        <v>2</v>
      </c>
      <c r="L1569" s="2">
        <v>0</v>
      </c>
      <c r="M1569" s="6">
        <v>41.175342465753403</v>
      </c>
      <c r="N1569" s="2">
        <v>0</v>
      </c>
      <c r="O1569" s="2">
        <v>0</v>
      </c>
      <c r="P1569" s="2">
        <v>1</v>
      </c>
      <c r="Q1569" s="7">
        <v>111000</v>
      </c>
    </row>
    <row r="1570" spans="1:17" x14ac:dyDescent="0.25">
      <c r="A1570" s="2">
        <v>21200</v>
      </c>
      <c r="B1570" s="2">
        <v>92100</v>
      </c>
      <c r="C1570" s="5">
        <v>0.249</v>
      </c>
      <c r="D1570" s="2">
        <v>990</v>
      </c>
      <c r="E1570" s="2">
        <v>308</v>
      </c>
      <c r="F1570" s="2">
        <v>56</v>
      </c>
      <c r="G1570" s="2">
        <v>1</v>
      </c>
      <c r="H1570" s="2">
        <v>1</v>
      </c>
      <c r="I1570" s="2">
        <v>0</v>
      </c>
      <c r="J1570" s="2">
        <v>3</v>
      </c>
      <c r="K1570" s="2">
        <v>2</v>
      </c>
      <c r="L1570" s="2">
        <v>1</v>
      </c>
      <c r="M1570" s="6">
        <v>46.663013698630103</v>
      </c>
      <c r="N1570" s="2">
        <v>0</v>
      </c>
      <c r="O1570" s="2">
        <v>0</v>
      </c>
      <c r="P1570" s="2">
        <v>1</v>
      </c>
      <c r="Q1570" s="7">
        <v>101679.595762856</v>
      </c>
    </row>
    <row r="1571" spans="1:17" x14ac:dyDescent="0.25">
      <c r="A1571" s="2">
        <v>19200</v>
      </c>
      <c r="B1571" s="2">
        <v>85700</v>
      </c>
      <c r="C1571" s="5">
        <v>0.183</v>
      </c>
      <c r="D1571" s="2">
        <v>927</v>
      </c>
      <c r="E1571" s="2">
        <v>0</v>
      </c>
      <c r="F1571" s="2">
        <v>0</v>
      </c>
      <c r="G1571" s="2">
        <v>1</v>
      </c>
      <c r="H1571" s="2">
        <v>0</v>
      </c>
      <c r="I1571" s="2">
        <v>0</v>
      </c>
      <c r="J1571" s="2">
        <v>3</v>
      </c>
      <c r="K1571" s="2">
        <v>2</v>
      </c>
      <c r="L1571" s="2">
        <v>0</v>
      </c>
      <c r="M1571" s="6">
        <v>40.589041095890401</v>
      </c>
      <c r="N1571" s="2">
        <v>0</v>
      </c>
      <c r="O1571" s="2">
        <v>0</v>
      </c>
      <c r="P1571" s="2">
        <v>1</v>
      </c>
      <c r="Q1571" s="7">
        <v>76022.127673163297</v>
      </c>
    </row>
    <row r="1572" spans="1:17" x14ac:dyDescent="0.25">
      <c r="A1572" s="2">
        <v>18500</v>
      </c>
      <c r="B1572" s="2">
        <v>83900</v>
      </c>
      <c r="C1572" s="5">
        <v>0.17599999999999999</v>
      </c>
      <c r="D1572" s="2">
        <v>864</v>
      </c>
      <c r="E1572" s="2">
        <v>747</v>
      </c>
      <c r="F1572" s="2">
        <v>32</v>
      </c>
      <c r="G1572" s="2">
        <v>2</v>
      </c>
      <c r="H1572" s="2">
        <v>0</v>
      </c>
      <c r="I1572" s="2">
        <v>0</v>
      </c>
      <c r="J1572" s="2">
        <v>3</v>
      </c>
      <c r="K1572" s="2">
        <v>2</v>
      </c>
      <c r="L1572" s="2">
        <v>1</v>
      </c>
      <c r="M1572" s="6">
        <v>41.5095890410959</v>
      </c>
      <c r="N1572" s="2">
        <v>0</v>
      </c>
      <c r="O1572" s="2">
        <v>0</v>
      </c>
      <c r="P1572" s="2">
        <v>1</v>
      </c>
      <c r="Q1572" s="7">
        <v>110707.223424044</v>
      </c>
    </row>
    <row r="1573" spans="1:17" x14ac:dyDescent="0.25">
      <c r="A1573" s="2">
        <v>18800</v>
      </c>
      <c r="B1573" s="2">
        <v>92800</v>
      </c>
      <c r="C1573" s="5">
        <v>0.17199999999999999</v>
      </c>
      <c r="D1573" s="2">
        <v>856</v>
      </c>
      <c r="E1573" s="2">
        <v>400</v>
      </c>
      <c r="F1573" s="2">
        <v>0</v>
      </c>
      <c r="G1573" s="2">
        <v>1</v>
      </c>
      <c r="H1573" s="2">
        <v>0</v>
      </c>
      <c r="I1573" s="2">
        <v>0</v>
      </c>
      <c r="J1573" s="2">
        <v>3</v>
      </c>
      <c r="K1573" s="2">
        <v>2</v>
      </c>
      <c r="L1573" s="2">
        <v>1</v>
      </c>
      <c r="M1573" s="6">
        <v>44.5041095890411</v>
      </c>
      <c r="N1573" s="2">
        <v>0</v>
      </c>
      <c r="O1573" s="2">
        <v>0</v>
      </c>
      <c r="P1573" s="2">
        <v>1</v>
      </c>
      <c r="Q1573" s="7">
        <v>113082.91491383</v>
      </c>
    </row>
    <row r="1574" spans="1:17" x14ac:dyDescent="0.25">
      <c r="A1574" s="2">
        <v>20600</v>
      </c>
      <c r="B1574" s="2">
        <v>107900</v>
      </c>
      <c r="C1574" s="5">
        <v>0.193</v>
      </c>
      <c r="D1574" s="2">
        <v>1030</v>
      </c>
      <c r="E1574" s="2">
        <v>515</v>
      </c>
      <c r="F1574" s="2">
        <v>0</v>
      </c>
      <c r="G1574" s="2">
        <v>1</v>
      </c>
      <c r="H1574" s="2">
        <v>1</v>
      </c>
      <c r="I1574" s="2">
        <v>0</v>
      </c>
      <c r="J1574" s="2">
        <v>3</v>
      </c>
      <c r="K1574" s="2">
        <v>2</v>
      </c>
      <c r="L1574" s="2">
        <v>1</v>
      </c>
      <c r="M1574" s="6">
        <v>45.641095890411002</v>
      </c>
      <c r="N1574" s="2">
        <v>0</v>
      </c>
      <c r="O1574" s="2">
        <v>0</v>
      </c>
      <c r="P1574" s="2">
        <v>1</v>
      </c>
      <c r="Q1574" s="7">
        <v>118784.57448931799</v>
      </c>
    </row>
    <row r="1575" spans="1:17" x14ac:dyDescent="0.25">
      <c r="A1575" s="2">
        <v>20600</v>
      </c>
      <c r="B1575" s="2">
        <v>109100</v>
      </c>
      <c r="C1575" s="5">
        <v>0.186</v>
      </c>
      <c r="D1575" s="2">
        <v>1002</v>
      </c>
      <c r="E1575" s="2">
        <v>400</v>
      </c>
      <c r="F1575" s="2">
        <v>0</v>
      </c>
      <c r="G1575" s="2">
        <v>1</v>
      </c>
      <c r="H1575" s="2">
        <v>0</v>
      </c>
      <c r="I1575" s="2">
        <v>1</v>
      </c>
      <c r="J1575" s="2">
        <v>3</v>
      </c>
      <c r="K1575" s="2">
        <v>2</v>
      </c>
      <c r="L1575" s="2">
        <v>1</v>
      </c>
      <c r="M1575" s="6">
        <v>44.5013698630137</v>
      </c>
      <c r="N1575" s="2">
        <v>0</v>
      </c>
      <c r="O1575" s="2">
        <v>0</v>
      </c>
      <c r="P1575" s="2">
        <v>1</v>
      </c>
      <c r="Q1575" s="7">
        <v>129179.39568636</v>
      </c>
    </row>
    <row r="1576" spans="1:17" x14ac:dyDescent="0.25">
      <c r="A1576" s="2">
        <v>20200</v>
      </c>
      <c r="B1576" s="2">
        <v>102100</v>
      </c>
      <c r="C1576" s="5">
        <v>0.17799999999999999</v>
      </c>
      <c r="D1576" s="2">
        <v>960</v>
      </c>
      <c r="E1576" s="2">
        <v>600</v>
      </c>
      <c r="F1576" s="2">
        <v>322</v>
      </c>
      <c r="G1576" s="2">
        <v>2</v>
      </c>
      <c r="H1576" s="2">
        <v>0</v>
      </c>
      <c r="I1576" s="2">
        <v>0</v>
      </c>
      <c r="J1576" s="2">
        <v>1</v>
      </c>
      <c r="K1576" s="2">
        <v>4</v>
      </c>
      <c r="L1576" s="2">
        <v>1</v>
      </c>
      <c r="M1576" s="6">
        <v>38.767123287671197</v>
      </c>
      <c r="N1576" s="2">
        <v>0</v>
      </c>
      <c r="O1576" s="2">
        <v>0</v>
      </c>
      <c r="P1576" s="2">
        <v>0</v>
      </c>
      <c r="Q1576" s="7">
        <v>118198.98678906899</v>
      </c>
    </row>
    <row r="1577" spans="1:17" x14ac:dyDescent="0.25">
      <c r="A1577" s="2">
        <v>24700</v>
      </c>
      <c r="B1577" s="2">
        <v>89300</v>
      </c>
      <c r="C1577" s="5">
        <v>0.26800000000000002</v>
      </c>
      <c r="D1577" s="2">
        <v>980</v>
      </c>
      <c r="E1577" s="2">
        <v>0</v>
      </c>
      <c r="F1577" s="2">
        <v>140</v>
      </c>
      <c r="G1577" s="2">
        <v>1</v>
      </c>
      <c r="H1577" s="2">
        <v>0</v>
      </c>
      <c r="I1577" s="2">
        <v>0</v>
      </c>
      <c r="J1577" s="2">
        <v>3</v>
      </c>
      <c r="K1577" s="2">
        <v>2</v>
      </c>
      <c r="L1577" s="2">
        <v>1</v>
      </c>
      <c r="M1577" s="6">
        <v>54.115068493150702</v>
      </c>
      <c r="N1577" s="2">
        <v>0</v>
      </c>
      <c r="O1577" s="2">
        <v>0</v>
      </c>
      <c r="P1577" s="2">
        <v>1</v>
      </c>
      <c r="Q1577" s="7">
        <v>113000</v>
      </c>
    </row>
    <row r="1578" spans="1:17" x14ac:dyDescent="0.25">
      <c r="A1578" s="2">
        <v>24500</v>
      </c>
      <c r="B1578" s="2">
        <v>86900</v>
      </c>
      <c r="C1578" s="5">
        <v>0.255</v>
      </c>
      <c r="D1578" s="2">
        <v>1167</v>
      </c>
      <c r="E1578" s="2">
        <v>0</v>
      </c>
      <c r="F1578" s="2">
        <v>244</v>
      </c>
      <c r="G1578" s="2">
        <v>1</v>
      </c>
      <c r="H1578" s="2">
        <v>0</v>
      </c>
      <c r="I1578" s="2">
        <v>0</v>
      </c>
      <c r="J1578" s="2">
        <v>3</v>
      </c>
      <c r="K1578" s="2">
        <v>3</v>
      </c>
      <c r="L1578" s="2">
        <v>1</v>
      </c>
      <c r="M1578" s="6">
        <v>51.306849315068497</v>
      </c>
      <c r="N1578" s="2">
        <v>0</v>
      </c>
      <c r="O1578" s="2">
        <v>0</v>
      </c>
      <c r="P1578" s="2">
        <v>0</v>
      </c>
      <c r="Q1578" s="7">
        <v>128796.358189885</v>
      </c>
    </row>
    <row r="1579" spans="1:17" x14ac:dyDescent="0.25">
      <c r="A1579" s="2">
        <v>15200</v>
      </c>
      <c r="B1579" s="2">
        <v>116600</v>
      </c>
      <c r="C1579" s="5">
        <v>0.125</v>
      </c>
      <c r="D1579" s="2">
        <v>1082</v>
      </c>
      <c r="E1579" s="2">
        <v>0</v>
      </c>
      <c r="F1579" s="2">
        <v>100</v>
      </c>
      <c r="G1579" s="2">
        <v>2</v>
      </c>
      <c r="H1579" s="2">
        <v>0</v>
      </c>
      <c r="I1579" s="2">
        <v>0</v>
      </c>
      <c r="J1579" s="2">
        <v>3</v>
      </c>
      <c r="K1579" s="2">
        <v>2</v>
      </c>
      <c r="L1579" s="2">
        <v>1</v>
      </c>
      <c r="M1579" s="6">
        <v>19.660273972602699</v>
      </c>
      <c r="N1579" s="2">
        <v>0</v>
      </c>
      <c r="O1579" s="2">
        <v>0</v>
      </c>
      <c r="P1579" s="2">
        <v>0</v>
      </c>
      <c r="Q1579" s="7">
        <v>135794.52555618799</v>
      </c>
    </row>
    <row r="1580" spans="1:17" x14ac:dyDescent="0.25">
      <c r="A1580" s="2">
        <v>21600</v>
      </c>
      <c r="B1580" s="2">
        <v>129500</v>
      </c>
      <c r="C1580" s="5">
        <v>0.17699999999999999</v>
      </c>
      <c r="D1580" s="2">
        <v>990</v>
      </c>
      <c r="E1580" s="2">
        <v>600</v>
      </c>
      <c r="F1580" s="2">
        <v>100</v>
      </c>
      <c r="G1580" s="2">
        <v>2</v>
      </c>
      <c r="H1580" s="2">
        <v>0</v>
      </c>
      <c r="I1580" s="2">
        <v>0</v>
      </c>
      <c r="J1580" s="2">
        <v>4</v>
      </c>
      <c r="K1580" s="2">
        <v>3</v>
      </c>
      <c r="L1580" s="2">
        <v>1</v>
      </c>
      <c r="M1580" s="6">
        <v>20.646575342465798</v>
      </c>
      <c r="N1580" s="2">
        <v>420</v>
      </c>
      <c r="O1580" s="2">
        <v>0</v>
      </c>
      <c r="P1580" s="2">
        <v>0</v>
      </c>
      <c r="Q1580" s="7">
        <v>123535.95746889</v>
      </c>
    </row>
    <row r="1581" spans="1:17" x14ac:dyDescent="0.25">
      <c r="A1581" s="2">
        <v>21200</v>
      </c>
      <c r="B1581" s="2">
        <v>62300</v>
      </c>
      <c r="C1581" s="5">
        <v>0.26300000000000001</v>
      </c>
      <c r="D1581" s="2">
        <v>1336</v>
      </c>
      <c r="E1581" s="2">
        <v>0</v>
      </c>
      <c r="F1581" s="2">
        <v>0</v>
      </c>
      <c r="G1581" s="2">
        <v>1</v>
      </c>
      <c r="H1581" s="2">
        <v>0</v>
      </c>
      <c r="I1581" s="2">
        <v>0</v>
      </c>
      <c r="J1581" s="2">
        <v>4</v>
      </c>
      <c r="K1581" s="2">
        <v>3</v>
      </c>
      <c r="L1581" s="2">
        <v>1</v>
      </c>
      <c r="M1581" s="6">
        <v>86.095890410958901</v>
      </c>
      <c r="N1581" s="2">
        <v>255</v>
      </c>
      <c r="O1581" s="2">
        <v>1</v>
      </c>
      <c r="P1581" s="2">
        <v>0</v>
      </c>
      <c r="Q1581" s="7">
        <v>82000</v>
      </c>
    </row>
    <row r="1582" spans="1:17" x14ac:dyDescent="0.25">
      <c r="A1582" s="2">
        <v>18000</v>
      </c>
      <c r="B1582" s="2">
        <v>98500</v>
      </c>
      <c r="C1582" s="5">
        <v>0.17899999999999999</v>
      </c>
      <c r="D1582" s="2">
        <v>869</v>
      </c>
      <c r="E1582" s="2">
        <v>840</v>
      </c>
      <c r="F1582" s="2">
        <v>144</v>
      </c>
      <c r="G1582" s="2">
        <v>1</v>
      </c>
      <c r="H1582" s="2">
        <v>0</v>
      </c>
      <c r="I1582" s="2">
        <v>0</v>
      </c>
      <c r="J1582" s="2">
        <v>3</v>
      </c>
      <c r="K1582" s="2">
        <v>2</v>
      </c>
      <c r="L1582" s="2">
        <v>1</v>
      </c>
      <c r="M1582" s="6">
        <v>38.208219178082203</v>
      </c>
      <c r="N1582" s="2">
        <v>0</v>
      </c>
      <c r="O1582" s="2">
        <v>0</v>
      </c>
      <c r="P1582" s="2">
        <v>0</v>
      </c>
      <c r="Q1582" s="7">
        <v>102000</v>
      </c>
    </row>
    <row r="1583" spans="1:17" x14ac:dyDescent="0.25">
      <c r="A1583" s="2">
        <v>19600</v>
      </c>
      <c r="B1583" s="2">
        <v>102800</v>
      </c>
      <c r="C1583" s="5">
        <v>0.24099999999999999</v>
      </c>
      <c r="D1583" s="2">
        <v>934</v>
      </c>
      <c r="E1583" s="2">
        <v>437</v>
      </c>
      <c r="F1583" s="2">
        <v>100</v>
      </c>
      <c r="G1583" s="2">
        <v>1</v>
      </c>
      <c r="H1583" s="2">
        <v>1</v>
      </c>
      <c r="I1583" s="2">
        <v>0</v>
      </c>
      <c r="J1583" s="2">
        <v>2</v>
      </c>
      <c r="K1583" s="2">
        <v>3</v>
      </c>
      <c r="L1583" s="2">
        <v>1</v>
      </c>
      <c r="M1583" s="6">
        <v>33.630136986301402</v>
      </c>
      <c r="N1583" s="2">
        <v>0</v>
      </c>
      <c r="O1583" s="2">
        <v>0</v>
      </c>
      <c r="P1583" s="2">
        <v>1</v>
      </c>
      <c r="Q1583" s="7">
        <v>119734.851085232</v>
      </c>
    </row>
    <row r="1584" spans="1:17" x14ac:dyDescent="0.25">
      <c r="A1584" s="2">
        <v>24800</v>
      </c>
      <c r="B1584" s="2">
        <v>83800</v>
      </c>
      <c r="C1584" s="5">
        <v>0.308</v>
      </c>
      <c r="D1584" s="2">
        <v>990</v>
      </c>
      <c r="E1584" s="2">
        <v>0</v>
      </c>
      <c r="F1584" s="2">
        <v>94</v>
      </c>
      <c r="G1584" s="2">
        <v>1</v>
      </c>
      <c r="H1584" s="2">
        <v>0</v>
      </c>
      <c r="I1584" s="2">
        <v>0</v>
      </c>
      <c r="J1584" s="2">
        <v>3</v>
      </c>
      <c r="K1584" s="2">
        <v>2</v>
      </c>
      <c r="L1584" s="2">
        <v>1</v>
      </c>
      <c r="M1584" s="6">
        <v>39.5013698630137</v>
      </c>
      <c r="N1584" s="2">
        <v>0</v>
      </c>
      <c r="O1584" s="2">
        <v>0</v>
      </c>
      <c r="P1584" s="2">
        <v>1</v>
      </c>
      <c r="Q1584" s="7">
        <v>116408.88299953099</v>
      </c>
    </row>
    <row r="1585" spans="1:17" x14ac:dyDescent="0.25">
      <c r="A1585" s="2">
        <v>22600</v>
      </c>
      <c r="B1585" s="2">
        <v>79800</v>
      </c>
      <c r="C1585" s="5">
        <v>0.35399999999999998</v>
      </c>
      <c r="D1585" s="2">
        <v>1104</v>
      </c>
      <c r="E1585" s="2">
        <v>0</v>
      </c>
      <c r="F1585" s="2">
        <v>0</v>
      </c>
      <c r="G1585" s="2">
        <v>1</v>
      </c>
      <c r="H1585" s="2">
        <v>0</v>
      </c>
      <c r="I1585" s="2">
        <v>0</v>
      </c>
      <c r="J1585" s="2">
        <v>3</v>
      </c>
      <c r="K1585" s="2">
        <v>2</v>
      </c>
      <c r="L1585" s="2">
        <v>1</v>
      </c>
      <c r="M1585" s="6">
        <v>62.789041095890397</v>
      </c>
      <c r="N1585" s="2">
        <v>0</v>
      </c>
      <c r="O1585" s="2">
        <v>0</v>
      </c>
      <c r="P1585" s="2">
        <v>1</v>
      </c>
      <c r="Q1585" s="7">
        <v>117213.99523249301</v>
      </c>
    </row>
    <row r="1586" spans="1:17" x14ac:dyDescent="0.25">
      <c r="A1586" s="2">
        <v>18800</v>
      </c>
      <c r="B1586" s="2">
        <v>39500</v>
      </c>
      <c r="C1586" s="5">
        <v>0.193</v>
      </c>
      <c r="D1586" s="2">
        <v>552</v>
      </c>
      <c r="E1586" s="2">
        <v>0</v>
      </c>
      <c r="F1586" s="2">
        <v>0</v>
      </c>
      <c r="G1586" s="2">
        <v>1</v>
      </c>
      <c r="H1586" s="2">
        <v>0</v>
      </c>
      <c r="I1586" s="2">
        <v>0</v>
      </c>
      <c r="J1586" s="2">
        <v>2</v>
      </c>
      <c r="K1586" s="2">
        <v>2</v>
      </c>
      <c r="L1586" s="2">
        <v>0</v>
      </c>
      <c r="M1586" s="6">
        <v>55.610958904109602</v>
      </c>
      <c r="N1586" s="2">
        <v>0</v>
      </c>
      <c r="O1586" s="2">
        <v>0</v>
      </c>
      <c r="P1586" s="2">
        <v>0</v>
      </c>
      <c r="Q1586" s="7">
        <v>43712.723412068903</v>
      </c>
    </row>
    <row r="1587" spans="1:17" x14ac:dyDescent="0.25">
      <c r="A1587" s="2">
        <v>14200</v>
      </c>
      <c r="B1587" s="2">
        <v>106200</v>
      </c>
      <c r="C1587" s="5">
        <v>0.27</v>
      </c>
      <c r="D1587" s="2">
        <v>1248</v>
      </c>
      <c r="E1587" s="2">
        <v>0</v>
      </c>
      <c r="F1587" s="2">
        <v>200</v>
      </c>
      <c r="G1587" s="2">
        <v>1</v>
      </c>
      <c r="H1587" s="2">
        <v>1</v>
      </c>
      <c r="I1587" s="2">
        <v>0</v>
      </c>
      <c r="J1587" s="2">
        <v>2</v>
      </c>
      <c r="K1587" s="2">
        <v>4</v>
      </c>
      <c r="L1587" s="2">
        <v>1</v>
      </c>
      <c r="M1587" s="6">
        <v>38.364383561643798</v>
      </c>
      <c r="N1587" s="2">
        <v>240</v>
      </c>
      <c r="O1587" s="2">
        <v>0</v>
      </c>
      <c r="P1587" s="2">
        <v>1</v>
      </c>
      <c r="Q1587" s="7">
        <v>109644.48336611</v>
      </c>
    </row>
    <row r="1588" spans="1:17" x14ac:dyDescent="0.25">
      <c r="A1588" s="2">
        <v>26600</v>
      </c>
      <c r="B1588" s="2">
        <v>72500</v>
      </c>
      <c r="C1588" s="5">
        <v>1.17</v>
      </c>
      <c r="D1588" s="2">
        <v>1014</v>
      </c>
      <c r="E1588" s="2">
        <v>0</v>
      </c>
      <c r="F1588" s="2">
        <v>0</v>
      </c>
      <c r="G1588" s="2">
        <v>1</v>
      </c>
      <c r="H1588" s="2">
        <v>0</v>
      </c>
      <c r="I1588" s="2">
        <v>0</v>
      </c>
      <c r="J1588" s="2">
        <v>3</v>
      </c>
      <c r="K1588" s="2">
        <v>2</v>
      </c>
      <c r="L1588" s="2">
        <v>1</v>
      </c>
      <c r="M1588" s="6">
        <v>44.739726027397303</v>
      </c>
      <c r="N1588" s="2">
        <v>300</v>
      </c>
      <c r="O1588" s="2">
        <v>0</v>
      </c>
      <c r="P1588" s="2">
        <v>0</v>
      </c>
      <c r="Q1588" s="7">
        <v>101679.595762856</v>
      </c>
    </row>
    <row r="1589" spans="1:17" x14ac:dyDescent="0.25">
      <c r="A1589" s="2">
        <v>25500</v>
      </c>
      <c r="B1589" s="2">
        <v>60800</v>
      </c>
      <c r="C1589" s="5">
        <v>0.92800000000000005</v>
      </c>
      <c r="D1589" s="2">
        <v>880</v>
      </c>
      <c r="E1589" s="2">
        <v>0</v>
      </c>
      <c r="F1589" s="2">
        <v>140</v>
      </c>
      <c r="G1589" s="2">
        <v>1</v>
      </c>
      <c r="H1589" s="2">
        <v>0</v>
      </c>
      <c r="I1589" s="2">
        <v>0</v>
      </c>
      <c r="J1589" s="2">
        <v>2</v>
      </c>
      <c r="K1589" s="2">
        <v>3</v>
      </c>
      <c r="L1589" s="2">
        <v>1</v>
      </c>
      <c r="M1589" s="6">
        <v>69.202739726027403</v>
      </c>
      <c r="N1589" s="2">
        <v>0</v>
      </c>
      <c r="O1589" s="2">
        <v>0</v>
      </c>
      <c r="P1589" s="2">
        <v>1</v>
      </c>
      <c r="Q1589" s="7">
        <v>121750</v>
      </c>
    </row>
    <row r="1590" spans="1:17" x14ac:dyDescent="0.25">
      <c r="A1590" s="2">
        <v>21100</v>
      </c>
      <c r="B1590" s="2">
        <v>64900</v>
      </c>
      <c r="C1590" s="5">
        <v>0.31</v>
      </c>
      <c r="D1590" s="2">
        <v>855</v>
      </c>
      <c r="E1590" s="2">
        <v>0</v>
      </c>
      <c r="F1590" s="2">
        <v>216</v>
      </c>
      <c r="G1590" s="2">
        <v>1</v>
      </c>
      <c r="H1590" s="2">
        <v>0</v>
      </c>
      <c r="I1590" s="2">
        <v>0</v>
      </c>
      <c r="J1590" s="2">
        <v>3</v>
      </c>
      <c r="K1590" s="2">
        <v>2</v>
      </c>
      <c r="L1590" s="2">
        <v>1</v>
      </c>
      <c r="M1590" s="6">
        <v>54.5342465753425</v>
      </c>
      <c r="N1590" s="2">
        <v>0</v>
      </c>
      <c r="O1590" s="2">
        <v>0</v>
      </c>
      <c r="P1590" s="2">
        <v>0</v>
      </c>
      <c r="Q1590" s="7">
        <v>92176.829803710498</v>
      </c>
    </row>
    <row r="1591" spans="1:17" x14ac:dyDescent="0.25">
      <c r="A1591" s="2">
        <v>19100</v>
      </c>
      <c r="B1591" s="2">
        <v>68900</v>
      </c>
      <c r="C1591" s="5">
        <v>0.17699999999999999</v>
      </c>
      <c r="D1591" s="2">
        <v>800</v>
      </c>
      <c r="E1591" s="2">
        <v>200</v>
      </c>
      <c r="F1591" s="2">
        <v>0</v>
      </c>
      <c r="G1591" s="2">
        <v>1</v>
      </c>
      <c r="H1591" s="2">
        <v>0</v>
      </c>
      <c r="I1591" s="2">
        <v>0</v>
      </c>
      <c r="J1591" s="2">
        <v>2</v>
      </c>
      <c r="K1591" s="2">
        <v>2</v>
      </c>
      <c r="L1591" s="2">
        <v>0</v>
      </c>
      <c r="M1591" s="6">
        <v>58.5369863013699</v>
      </c>
      <c r="N1591" s="2">
        <v>0</v>
      </c>
      <c r="O1591" s="2">
        <v>0</v>
      </c>
      <c r="P1591" s="2">
        <v>0</v>
      </c>
      <c r="Q1591" s="7">
        <v>83624.340440479602</v>
      </c>
    </row>
    <row r="1592" spans="1:17" x14ac:dyDescent="0.25">
      <c r="A1592" s="2">
        <v>18700</v>
      </c>
      <c r="B1592" s="2">
        <v>72600</v>
      </c>
      <c r="C1592" s="5">
        <v>0.161</v>
      </c>
      <c r="D1592" s="2">
        <v>958</v>
      </c>
      <c r="E1592" s="2">
        <v>0</v>
      </c>
      <c r="F1592" s="2">
        <v>0</v>
      </c>
      <c r="G1592" s="2">
        <v>1</v>
      </c>
      <c r="H1592" s="2">
        <v>0</v>
      </c>
      <c r="I1592" s="2">
        <v>1</v>
      </c>
      <c r="J1592" s="2">
        <v>2</v>
      </c>
      <c r="K1592" s="2">
        <v>2</v>
      </c>
      <c r="L1592" s="2">
        <v>1</v>
      </c>
      <c r="M1592" s="6">
        <v>55.693150684931503</v>
      </c>
      <c r="N1592" s="2">
        <v>0</v>
      </c>
      <c r="O1592" s="2">
        <v>0</v>
      </c>
      <c r="P1592" s="2">
        <v>0</v>
      </c>
      <c r="Q1592" s="7">
        <v>69370.191501761496</v>
      </c>
    </row>
    <row r="1593" spans="1:17" x14ac:dyDescent="0.25">
      <c r="A1593" s="2">
        <v>17700</v>
      </c>
      <c r="B1593" s="2">
        <v>75600</v>
      </c>
      <c r="C1593" s="5">
        <v>0.16600000000000001</v>
      </c>
      <c r="D1593" s="2">
        <v>1224</v>
      </c>
      <c r="E1593" s="2">
        <v>0</v>
      </c>
      <c r="F1593" s="2">
        <v>210</v>
      </c>
      <c r="G1593" s="2">
        <v>1</v>
      </c>
      <c r="H1593" s="2">
        <v>0</v>
      </c>
      <c r="I1593" s="2">
        <v>0</v>
      </c>
      <c r="J1593" s="2">
        <v>2</v>
      </c>
      <c r="K1593" s="2">
        <v>2</v>
      </c>
      <c r="L1593" s="2">
        <v>1</v>
      </c>
      <c r="M1593" s="6">
        <v>54.739726027397303</v>
      </c>
      <c r="N1593" s="2">
        <v>264</v>
      </c>
      <c r="O1593" s="2">
        <v>0</v>
      </c>
      <c r="P1593" s="2">
        <v>1</v>
      </c>
      <c r="Q1593" s="7">
        <v>99779.042571026803</v>
      </c>
    </row>
    <row r="1594" spans="1:17" x14ac:dyDescent="0.25">
      <c r="A1594" s="2">
        <v>18200</v>
      </c>
      <c r="B1594" s="2">
        <v>37300</v>
      </c>
      <c r="C1594" s="5">
        <v>0.16</v>
      </c>
      <c r="D1594" s="2">
        <v>572</v>
      </c>
      <c r="E1594" s="2">
        <v>0</v>
      </c>
      <c r="F1594" s="2">
        <v>0</v>
      </c>
      <c r="G1594" s="2">
        <v>1</v>
      </c>
      <c r="H1594" s="2">
        <v>0</v>
      </c>
      <c r="I1594" s="2">
        <v>0</v>
      </c>
      <c r="J1594" s="2">
        <v>1</v>
      </c>
      <c r="K1594" s="2">
        <v>2</v>
      </c>
      <c r="L1594" s="2">
        <v>0</v>
      </c>
      <c r="M1594" s="6">
        <v>69.624657534246595</v>
      </c>
      <c r="N1594" s="2">
        <v>0</v>
      </c>
      <c r="O1594" s="2">
        <v>0</v>
      </c>
      <c r="P1594" s="2">
        <v>0</v>
      </c>
      <c r="Q1594" s="7">
        <v>47513.829795727099</v>
      </c>
    </row>
    <row r="1595" spans="1:17" x14ac:dyDescent="0.25">
      <c r="A1595" s="2">
        <v>27800</v>
      </c>
      <c r="B1595" s="2">
        <v>121900</v>
      </c>
      <c r="C1595" s="5">
        <v>0.23499999999999999</v>
      </c>
      <c r="D1595" s="2">
        <v>1040</v>
      </c>
      <c r="E1595" s="2">
        <v>500</v>
      </c>
      <c r="F1595" s="2">
        <v>0</v>
      </c>
      <c r="G1595" s="2">
        <v>2</v>
      </c>
      <c r="H1595" s="2">
        <v>0</v>
      </c>
      <c r="I1595" s="2">
        <v>1</v>
      </c>
      <c r="J1595" s="2">
        <v>4</v>
      </c>
      <c r="K1595" s="2">
        <v>3</v>
      </c>
      <c r="L1595" s="2">
        <v>1</v>
      </c>
      <c r="M1595" s="6">
        <v>39.627397260274002</v>
      </c>
      <c r="N1595" s="2">
        <v>528</v>
      </c>
      <c r="O1595" s="2">
        <v>0</v>
      </c>
      <c r="P1595" s="2">
        <v>1</v>
      </c>
      <c r="Q1595" s="7">
        <v>150143.70215449799</v>
      </c>
    </row>
    <row r="1596" spans="1:17" x14ac:dyDescent="0.25">
      <c r="A1596" s="2">
        <v>21500</v>
      </c>
      <c r="B1596" s="2">
        <v>124700</v>
      </c>
      <c r="C1596" s="5">
        <v>0.17399999999999999</v>
      </c>
      <c r="D1596" s="2">
        <v>1400</v>
      </c>
      <c r="E1596" s="2">
        <v>500</v>
      </c>
      <c r="F1596" s="2">
        <v>200</v>
      </c>
      <c r="G1596" s="2">
        <v>1</v>
      </c>
      <c r="H1596" s="2">
        <v>1</v>
      </c>
      <c r="I1596" s="2">
        <v>1</v>
      </c>
      <c r="J1596" s="2">
        <v>3</v>
      </c>
      <c r="K1596" s="2">
        <v>2</v>
      </c>
      <c r="L1596" s="2">
        <v>1</v>
      </c>
      <c r="M1596" s="6">
        <v>43.5424657534247</v>
      </c>
      <c r="N1596" s="2">
        <v>0</v>
      </c>
      <c r="O1596" s="2">
        <v>0</v>
      </c>
      <c r="P1596" s="2">
        <v>1</v>
      </c>
      <c r="Q1596" s="7">
        <v>128192.312788872</v>
      </c>
    </row>
    <row r="1597" spans="1:17" x14ac:dyDescent="0.25">
      <c r="A1597" s="2">
        <v>21400</v>
      </c>
      <c r="B1597" s="2">
        <v>101500</v>
      </c>
      <c r="C1597" s="5">
        <v>0.17599999999999999</v>
      </c>
      <c r="D1597" s="2">
        <v>1106</v>
      </c>
      <c r="E1597" s="2">
        <v>480</v>
      </c>
      <c r="F1597" s="2">
        <v>0</v>
      </c>
      <c r="G1597" s="2">
        <v>1</v>
      </c>
      <c r="H1597" s="2">
        <v>0</v>
      </c>
      <c r="I1597" s="2">
        <v>0</v>
      </c>
      <c r="J1597" s="2">
        <v>3</v>
      </c>
      <c r="K1597" s="2">
        <v>2</v>
      </c>
      <c r="L1597" s="2">
        <v>1</v>
      </c>
      <c r="M1597" s="6">
        <v>42.263013698630097</v>
      </c>
      <c r="N1597" s="2">
        <v>0</v>
      </c>
      <c r="O1597" s="2">
        <v>0</v>
      </c>
      <c r="P1597" s="2">
        <v>1</v>
      </c>
      <c r="Q1597" s="7">
        <v>114911.248942648</v>
      </c>
    </row>
    <row r="1598" spans="1:17" x14ac:dyDescent="0.25">
      <c r="A1598" s="2">
        <v>22400</v>
      </c>
      <c r="B1598" s="2">
        <v>115000</v>
      </c>
      <c r="C1598" s="5">
        <v>0.17599999999999999</v>
      </c>
      <c r="D1598" s="2">
        <v>1166</v>
      </c>
      <c r="E1598" s="2">
        <v>0</v>
      </c>
      <c r="F1598" s="2">
        <v>276</v>
      </c>
      <c r="G1598" s="2">
        <v>1</v>
      </c>
      <c r="H1598" s="2">
        <v>1</v>
      </c>
      <c r="I1598" s="2">
        <v>0</v>
      </c>
      <c r="J1598" s="2">
        <v>3</v>
      </c>
      <c r="K1598" s="2">
        <v>2</v>
      </c>
      <c r="L1598" s="2">
        <v>1</v>
      </c>
      <c r="M1598" s="6">
        <v>36.175342465753403</v>
      </c>
      <c r="N1598" s="2">
        <v>0</v>
      </c>
      <c r="O1598" s="2">
        <v>0</v>
      </c>
      <c r="P1598" s="2">
        <v>1</v>
      </c>
      <c r="Q1598" s="7">
        <v>138500</v>
      </c>
    </row>
    <row r="1599" spans="1:17" x14ac:dyDescent="0.25">
      <c r="A1599" s="2">
        <v>38300</v>
      </c>
      <c r="B1599" s="2">
        <v>80000</v>
      </c>
      <c r="C1599" s="5">
        <v>0.66800000000000004</v>
      </c>
      <c r="D1599" s="2">
        <v>1140</v>
      </c>
      <c r="E1599" s="2">
        <v>0</v>
      </c>
      <c r="F1599" s="2">
        <v>0</v>
      </c>
      <c r="G1599" s="2">
        <v>1</v>
      </c>
      <c r="H1599" s="2">
        <v>0</v>
      </c>
      <c r="I1599" s="2">
        <v>0</v>
      </c>
      <c r="J1599" s="2">
        <v>2</v>
      </c>
      <c r="K1599" s="2">
        <v>2</v>
      </c>
      <c r="L1599" s="2">
        <v>0</v>
      </c>
      <c r="M1599" s="6">
        <v>59.698630136986303</v>
      </c>
      <c r="N1599" s="2">
        <v>330</v>
      </c>
      <c r="O1599" s="2">
        <v>0</v>
      </c>
      <c r="P1599" s="2">
        <v>1</v>
      </c>
      <c r="Q1599" s="7">
        <v>133038.723428036</v>
      </c>
    </row>
    <row r="1600" spans="1:17" x14ac:dyDescent="0.25">
      <c r="A1600" s="2">
        <v>47400</v>
      </c>
      <c r="B1600" s="2">
        <v>157800</v>
      </c>
      <c r="C1600" s="5">
        <v>1.36</v>
      </c>
      <c r="D1600" s="2">
        <v>1475</v>
      </c>
      <c r="E1600" s="2">
        <v>180</v>
      </c>
      <c r="F1600" s="2">
        <v>0</v>
      </c>
      <c r="G1600" s="2">
        <v>3</v>
      </c>
      <c r="H1600" s="2">
        <v>0</v>
      </c>
      <c r="I1600" s="2">
        <v>1</v>
      </c>
      <c r="J1600" s="2">
        <v>3</v>
      </c>
      <c r="K1600" s="2">
        <v>3</v>
      </c>
      <c r="L1600" s="2">
        <v>1</v>
      </c>
      <c r="M1600" s="6">
        <v>41.435616438356199</v>
      </c>
      <c r="N1600" s="2">
        <v>506</v>
      </c>
      <c r="O1600" s="2">
        <v>0</v>
      </c>
      <c r="P1600" s="2">
        <v>1</v>
      </c>
      <c r="Q1600" s="7">
        <v>220246.56047340899</v>
      </c>
    </row>
    <row r="1601" spans="1:17" x14ac:dyDescent="0.25">
      <c r="A1601" s="2">
        <v>20900</v>
      </c>
      <c r="B1601" s="2">
        <v>107400</v>
      </c>
      <c r="C1601" s="5">
        <v>0.245</v>
      </c>
      <c r="D1601" s="2">
        <v>992</v>
      </c>
      <c r="E1601" s="2">
        <v>520</v>
      </c>
      <c r="F1601" s="2">
        <v>144</v>
      </c>
      <c r="G1601" s="2">
        <v>2</v>
      </c>
      <c r="H1601" s="2">
        <v>0</v>
      </c>
      <c r="I1601" s="2">
        <v>0</v>
      </c>
      <c r="J1601" s="2">
        <v>3</v>
      </c>
      <c r="K1601" s="2">
        <v>2</v>
      </c>
      <c r="L1601" s="2">
        <v>1</v>
      </c>
      <c r="M1601" s="6">
        <v>32.350684931506798</v>
      </c>
      <c r="N1601" s="2">
        <v>0</v>
      </c>
      <c r="O1601" s="2">
        <v>0</v>
      </c>
      <c r="P1601" s="2">
        <v>1</v>
      </c>
      <c r="Q1601" s="7">
        <v>141723.873695933</v>
      </c>
    </row>
    <row r="1602" spans="1:17" x14ac:dyDescent="0.25">
      <c r="A1602" s="2">
        <v>31600</v>
      </c>
      <c r="B1602" s="2">
        <v>76600</v>
      </c>
      <c r="C1602" s="5">
        <v>1.3340000000000001</v>
      </c>
      <c r="D1602" s="2">
        <v>1008</v>
      </c>
      <c r="E1602" s="2">
        <v>0</v>
      </c>
      <c r="F1602" s="2">
        <v>392</v>
      </c>
      <c r="G1602" s="2">
        <v>1</v>
      </c>
      <c r="H1602" s="2">
        <v>1</v>
      </c>
      <c r="I1602" s="2">
        <v>1</v>
      </c>
      <c r="J1602" s="2">
        <v>2</v>
      </c>
      <c r="K1602" s="2">
        <v>2</v>
      </c>
      <c r="L1602" s="2">
        <v>1</v>
      </c>
      <c r="M1602" s="6">
        <v>68.076712328767101</v>
      </c>
      <c r="N1602" s="2">
        <v>0</v>
      </c>
      <c r="O1602" s="2">
        <v>0</v>
      </c>
      <c r="P1602" s="2">
        <v>1</v>
      </c>
      <c r="Q1602" s="7">
        <v>115500</v>
      </c>
    </row>
    <row r="1603" spans="1:17" x14ac:dyDescent="0.25">
      <c r="A1603" s="2">
        <v>18300</v>
      </c>
      <c r="B1603" s="2">
        <v>91300</v>
      </c>
      <c r="C1603" s="5">
        <v>0.20699999999999999</v>
      </c>
      <c r="D1603" s="2">
        <v>1200</v>
      </c>
      <c r="E1603" s="2">
        <v>432</v>
      </c>
      <c r="F1603" s="2">
        <v>0</v>
      </c>
      <c r="G1603" s="2">
        <v>1</v>
      </c>
      <c r="H1603" s="2">
        <v>0</v>
      </c>
      <c r="I1603" s="2">
        <v>0</v>
      </c>
      <c r="J1603" s="2">
        <v>3</v>
      </c>
      <c r="K1603" s="2">
        <v>2</v>
      </c>
      <c r="L1603" s="2">
        <v>1</v>
      </c>
      <c r="M1603" s="6">
        <v>49.257534246575297</v>
      </c>
      <c r="N1603" s="2">
        <v>0</v>
      </c>
      <c r="O1603" s="2">
        <v>0</v>
      </c>
      <c r="P1603" s="2">
        <v>0</v>
      </c>
      <c r="Q1603" s="7">
        <v>112038.46771908199</v>
      </c>
    </row>
    <row r="1604" spans="1:17" x14ac:dyDescent="0.25">
      <c r="A1604" s="2">
        <v>17200</v>
      </c>
      <c r="B1604" s="2">
        <v>83400</v>
      </c>
      <c r="C1604" s="5">
        <v>0.20699999999999999</v>
      </c>
      <c r="D1604" s="2">
        <v>864</v>
      </c>
      <c r="E1604" s="2">
        <v>0</v>
      </c>
      <c r="F1604" s="2">
        <v>0</v>
      </c>
      <c r="G1604" s="2">
        <v>2</v>
      </c>
      <c r="H1604" s="2">
        <v>0</v>
      </c>
      <c r="I1604" s="2">
        <v>0</v>
      </c>
      <c r="J1604" s="2">
        <v>3</v>
      </c>
      <c r="K1604" s="2">
        <v>2</v>
      </c>
      <c r="L1604" s="2">
        <v>1</v>
      </c>
      <c r="M1604" s="6">
        <v>52.756164383561597</v>
      </c>
      <c r="N1604" s="2">
        <v>576</v>
      </c>
      <c r="O1604" s="2">
        <v>0</v>
      </c>
      <c r="P1604" s="2">
        <v>1</v>
      </c>
      <c r="Q1604" s="7">
        <v>123535.95746889</v>
      </c>
    </row>
    <row r="1605" spans="1:17" x14ac:dyDescent="0.25">
      <c r="A1605" s="2">
        <v>18700</v>
      </c>
      <c r="B1605" s="2">
        <v>90700</v>
      </c>
      <c r="C1605" s="5">
        <v>0.193</v>
      </c>
      <c r="D1605" s="2">
        <v>900</v>
      </c>
      <c r="E1605" s="2">
        <v>0</v>
      </c>
      <c r="F1605" s="2">
        <v>144</v>
      </c>
      <c r="G1605" s="2">
        <v>2</v>
      </c>
      <c r="H1605" s="2">
        <v>0</v>
      </c>
      <c r="I1605" s="2">
        <v>0</v>
      </c>
      <c r="J1605" s="2">
        <v>3</v>
      </c>
      <c r="K1605" s="2">
        <v>2</v>
      </c>
      <c r="L1605" s="2">
        <v>1</v>
      </c>
      <c r="M1605" s="6">
        <v>33.334246575342497</v>
      </c>
      <c r="N1605" s="2">
        <v>0</v>
      </c>
      <c r="O1605" s="2">
        <v>0</v>
      </c>
      <c r="P1605" s="2">
        <v>1</v>
      </c>
      <c r="Q1605" s="7">
        <v>100547.34282481699</v>
      </c>
    </row>
    <row r="1606" spans="1:17" x14ac:dyDescent="0.25">
      <c r="A1606" s="2">
        <v>18200</v>
      </c>
      <c r="B1606" s="2">
        <v>53900</v>
      </c>
      <c r="C1606" s="5">
        <v>0.20100000000000001</v>
      </c>
      <c r="D1606" s="2">
        <v>720</v>
      </c>
      <c r="E1606" s="2">
        <v>0</v>
      </c>
      <c r="F1606" s="2">
        <v>0</v>
      </c>
      <c r="G1606" s="2">
        <v>1</v>
      </c>
      <c r="H1606" s="2">
        <v>0</v>
      </c>
      <c r="I1606" s="2">
        <v>0</v>
      </c>
      <c r="J1606" s="2">
        <v>2</v>
      </c>
      <c r="K1606" s="2">
        <v>2</v>
      </c>
      <c r="L1606" s="2">
        <v>1</v>
      </c>
      <c r="M1606" s="6">
        <v>60.569863013698601</v>
      </c>
      <c r="N1606" s="2">
        <v>0</v>
      </c>
      <c r="O1606" s="2">
        <v>0</v>
      </c>
      <c r="P1606" s="2">
        <v>1</v>
      </c>
      <c r="Q1606" s="7">
        <v>80678.4829931446</v>
      </c>
    </row>
    <row r="1607" spans="1:17" x14ac:dyDescent="0.25">
      <c r="A1607" s="2">
        <v>19200</v>
      </c>
      <c r="B1607" s="2">
        <v>44700</v>
      </c>
      <c r="C1607" s="5">
        <v>0.28299999999999997</v>
      </c>
      <c r="D1607" s="2">
        <v>672</v>
      </c>
      <c r="E1607" s="2">
        <v>0</v>
      </c>
      <c r="F1607" s="2">
        <v>0</v>
      </c>
      <c r="G1607" s="2">
        <v>1</v>
      </c>
      <c r="H1607" s="2">
        <v>0</v>
      </c>
      <c r="I1607" s="2">
        <v>0</v>
      </c>
      <c r="J1607" s="2">
        <v>2</v>
      </c>
      <c r="K1607" s="2">
        <v>2</v>
      </c>
      <c r="L1607" s="2">
        <v>0</v>
      </c>
      <c r="M1607" s="6">
        <v>55.358904109588998</v>
      </c>
      <c r="N1607" s="2">
        <v>0</v>
      </c>
      <c r="O1607" s="2">
        <v>1</v>
      </c>
      <c r="P1607" s="2">
        <v>0</v>
      </c>
      <c r="Q1607" s="7">
        <v>75171.108683315804</v>
      </c>
    </row>
    <row r="1608" spans="1:17" x14ac:dyDescent="0.25">
      <c r="A1608" s="2">
        <v>17100</v>
      </c>
      <c r="B1608" s="2">
        <v>77400</v>
      </c>
      <c r="C1608" s="5">
        <v>0.19500000000000001</v>
      </c>
      <c r="D1608" s="2">
        <v>973</v>
      </c>
      <c r="E1608" s="2">
        <v>0</v>
      </c>
      <c r="F1608" s="2">
        <v>304</v>
      </c>
      <c r="G1608" s="2">
        <v>1</v>
      </c>
      <c r="H1608" s="2">
        <v>1</v>
      </c>
      <c r="I1608" s="2">
        <v>0</v>
      </c>
      <c r="J1608" s="2">
        <v>3</v>
      </c>
      <c r="K1608" s="2">
        <v>2</v>
      </c>
      <c r="L1608" s="2">
        <v>1</v>
      </c>
      <c r="M1608" s="6">
        <v>37.693150684931503</v>
      </c>
      <c r="N1608" s="2">
        <v>0</v>
      </c>
      <c r="O1608" s="2">
        <v>0</v>
      </c>
      <c r="P1608" s="2">
        <v>1</v>
      </c>
      <c r="Q1608" s="7">
        <v>99779.042571026803</v>
      </c>
    </row>
    <row r="1609" spans="1:17" x14ac:dyDescent="0.25">
      <c r="A1609" s="2">
        <v>18400</v>
      </c>
      <c r="B1609" s="2">
        <v>89500</v>
      </c>
      <c r="C1609" s="5">
        <v>0.22600000000000001</v>
      </c>
      <c r="D1609" s="2">
        <v>936</v>
      </c>
      <c r="E1609" s="2">
        <v>0</v>
      </c>
      <c r="F1609" s="2">
        <v>160</v>
      </c>
      <c r="G1609" s="2">
        <v>1</v>
      </c>
      <c r="H1609" s="2">
        <v>0</v>
      </c>
      <c r="I1609" s="2">
        <v>0</v>
      </c>
      <c r="J1609" s="2">
        <v>3</v>
      </c>
      <c r="K1609" s="2">
        <v>2</v>
      </c>
      <c r="L1609" s="2">
        <v>1</v>
      </c>
      <c r="M1609" s="6">
        <v>49.054794520548</v>
      </c>
      <c r="N1609" s="2">
        <v>624</v>
      </c>
      <c r="O1609" s="2">
        <v>0</v>
      </c>
      <c r="P1609" s="2">
        <v>1</v>
      </c>
      <c r="Q1609" s="7">
        <v>122000</v>
      </c>
    </row>
    <row r="1610" spans="1:17" x14ac:dyDescent="0.25">
      <c r="A1610" s="2">
        <v>18400</v>
      </c>
      <c r="B1610" s="2">
        <v>21000</v>
      </c>
      <c r="C1610" s="5">
        <v>0.16500000000000001</v>
      </c>
      <c r="D1610" s="2">
        <v>858</v>
      </c>
      <c r="E1610" s="2">
        <v>0</v>
      </c>
      <c r="F1610" s="2">
        <v>0</v>
      </c>
      <c r="G1610" s="2">
        <v>1</v>
      </c>
      <c r="H1610" s="2">
        <v>0</v>
      </c>
      <c r="I1610" s="2">
        <v>0</v>
      </c>
      <c r="J1610" s="2">
        <v>3</v>
      </c>
      <c r="K1610" s="2">
        <v>2</v>
      </c>
      <c r="L1610" s="2">
        <v>1</v>
      </c>
      <c r="M1610" s="6">
        <v>39.350684931506798</v>
      </c>
      <c r="N1610" s="2">
        <v>0</v>
      </c>
      <c r="O1610" s="2">
        <v>1</v>
      </c>
      <c r="P1610" s="2">
        <v>0</v>
      </c>
      <c r="Q1610" s="7">
        <v>37441.915280479603</v>
      </c>
    </row>
    <row r="1611" spans="1:17" x14ac:dyDescent="0.25">
      <c r="A1611" s="2">
        <v>18400</v>
      </c>
      <c r="B1611" s="2">
        <v>82500</v>
      </c>
      <c r="C1611" s="5">
        <v>0.16500000000000001</v>
      </c>
      <c r="D1611" s="2">
        <v>1002</v>
      </c>
      <c r="E1611" s="2">
        <v>0</v>
      </c>
      <c r="F1611" s="2">
        <v>0</v>
      </c>
      <c r="G1611" s="2">
        <v>1</v>
      </c>
      <c r="H1611" s="2">
        <v>0</v>
      </c>
      <c r="I1611" s="2">
        <v>0</v>
      </c>
      <c r="J1611" s="2">
        <v>2</v>
      </c>
      <c r="K1611" s="2">
        <v>2</v>
      </c>
      <c r="L1611" s="2">
        <v>1</v>
      </c>
      <c r="M1611" s="6">
        <v>46.372602739725998</v>
      </c>
      <c r="N1611" s="2">
        <v>0</v>
      </c>
      <c r="O1611" s="2">
        <v>0</v>
      </c>
      <c r="P1611" s="2">
        <v>1</v>
      </c>
      <c r="Q1611" s="7">
        <v>100547.34282481699</v>
      </c>
    </row>
    <row r="1612" spans="1:17" x14ac:dyDescent="0.25">
      <c r="A1612" s="2">
        <v>22100</v>
      </c>
      <c r="B1612" s="2">
        <v>64000</v>
      </c>
      <c r="C1612" s="5">
        <v>0.32800000000000001</v>
      </c>
      <c r="D1612" s="2">
        <v>888</v>
      </c>
      <c r="E1612" s="2">
        <v>0</v>
      </c>
      <c r="F1612" s="2">
        <v>216</v>
      </c>
      <c r="G1612" s="2">
        <v>1</v>
      </c>
      <c r="H1612" s="2">
        <v>0</v>
      </c>
      <c r="I1612" s="2">
        <v>0</v>
      </c>
      <c r="J1612" s="2">
        <v>2</v>
      </c>
      <c r="K1612" s="2">
        <v>2</v>
      </c>
      <c r="L1612" s="2">
        <v>1</v>
      </c>
      <c r="M1612" s="6">
        <v>84.493150684931507</v>
      </c>
      <c r="N1612" s="2">
        <v>0</v>
      </c>
      <c r="O1612" s="2">
        <v>0</v>
      </c>
      <c r="P1612" s="2">
        <v>1</v>
      </c>
      <c r="Q1612" s="7">
        <v>84172.489850489903</v>
      </c>
    </row>
    <row r="1613" spans="1:17" x14ac:dyDescent="0.25">
      <c r="A1613" s="2">
        <v>18300</v>
      </c>
      <c r="B1613" s="2">
        <v>91400</v>
      </c>
      <c r="C1613" s="5">
        <v>0.16400000000000001</v>
      </c>
      <c r="D1613" s="2">
        <v>786</v>
      </c>
      <c r="E1613" s="2">
        <v>590</v>
      </c>
      <c r="F1613" s="2">
        <v>144</v>
      </c>
      <c r="G1613" s="2">
        <v>1</v>
      </c>
      <c r="H1613" s="2">
        <v>0</v>
      </c>
      <c r="I1613" s="2">
        <v>0</v>
      </c>
      <c r="J1613" s="2">
        <v>3</v>
      </c>
      <c r="K1613" s="2">
        <v>4</v>
      </c>
      <c r="L1613" s="2">
        <v>1</v>
      </c>
      <c r="M1613" s="6">
        <v>33.183561643835603</v>
      </c>
      <c r="N1613" s="2">
        <v>0</v>
      </c>
      <c r="O1613" s="2">
        <v>0</v>
      </c>
      <c r="P1613" s="2">
        <v>1</v>
      </c>
      <c r="Q1613" s="7">
        <v>99900</v>
      </c>
    </row>
    <row r="1614" spans="1:17" x14ac:dyDescent="0.25">
      <c r="A1614" s="2">
        <v>18600</v>
      </c>
      <c r="B1614" s="2">
        <v>50400</v>
      </c>
      <c r="C1614" s="5">
        <v>0.19700000000000001</v>
      </c>
      <c r="D1614" s="2">
        <v>704</v>
      </c>
      <c r="E1614" s="2">
        <v>0</v>
      </c>
      <c r="F1614" s="2">
        <v>0</v>
      </c>
      <c r="G1614" s="2">
        <v>1</v>
      </c>
      <c r="H1614" s="2">
        <v>0</v>
      </c>
      <c r="I1614" s="2">
        <v>0</v>
      </c>
      <c r="J1614" s="2">
        <v>2</v>
      </c>
      <c r="K1614" s="2">
        <v>2</v>
      </c>
      <c r="L1614" s="2">
        <v>1</v>
      </c>
      <c r="M1614" s="6">
        <v>74.739726027397296</v>
      </c>
      <c r="N1614" s="2">
        <v>0</v>
      </c>
      <c r="O1614" s="2">
        <v>0</v>
      </c>
      <c r="P1614" s="2">
        <v>1</v>
      </c>
      <c r="Q1614" s="7">
        <v>77922.680864992406</v>
      </c>
    </row>
    <row r="1615" spans="1:17" x14ac:dyDescent="0.25">
      <c r="A1615" s="2">
        <v>42100</v>
      </c>
      <c r="B1615" s="2">
        <v>213700</v>
      </c>
      <c r="C1615" s="5">
        <v>0.23200000000000001</v>
      </c>
      <c r="D1615" s="2">
        <v>1475</v>
      </c>
      <c r="E1615" s="2">
        <v>600</v>
      </c>
      <c r="F1615" s="2">
        <v>204</v>
      </c>
      <c r="G1615" s="2">
        <v>2</v>
      </c>
      <c r="H1615" s="2">
        <v>1</v>
      </c>
      <c r="I1615" s="2">
        <v>0</v>
      </c>
      <c r="J1615" s="2">
        <v>3</v>
      </c>
      <c r="K1615" s="2">
        <v>4</v>
      </c>
      <c r="L1615" s="2">
        <v>1</v>
      </c>
      <c r="M1615" s="6">
        <v>6.6301369863013697</v>
      </c>
      <c r="N1615" s="2">
        <v>670</v>
      </c>
      <c r="O1615" s="2">
        <v>0</v>
      </c>
      <c r="P1615" s="2">
        <v>0</v>
      </c>
      <c r="Q1615" s="7">
        <v>227116.10642357499</v>
      </c>
    </row>
    <row r="1616" spans="1:17" x14ac:dyDescent="0.25">
      <c r="A1616" s="2">
        <v>16800</v>
      </c>
      <c r="B1616" s="2">
        <v>66200</v>
      </c>
      <c r="C1616" s="5">
        <v>0.17599999999999999</v>
      </c>
      <c r="D1616" s="2">
        <v>960</v>
      </c>
      <c r="E1616" s="2">
        <v>0</v>
      </c>
      <c r="F1616" s="2">
        <v>0</v>
      </c>
      <c r="G1616" s="2">
        <v>1</v>
      </c>
      <c r="H1616" s="2">
        <v>0</v>
      </c>
      <c r="I1616" s="2">
        <v>0</v>
      </c>
      <c r="J1616" s="2">
        <v>2</v>
      </c>
      <c r="K1616" s="2">
        <v>4</v>
      </c>
      <c r="L1616" s="2">
        <v>0</v>
      </c>
      <c r="M1616" s="6">
        <v>62.638356164383602</v>
      </c>
      <c r="N1616" s="2">
        <v>0</v>
      </c>
      <c r="O1616" s="2">
        <v>0</v>
      </c>
      <c r="P1616" s="2">
        <v>1</v>
      </c>
      <c r="Q1616" s="7">
        <v>90276.276611881403</v>
      </c>
    </row>
    <row r="1617" spans="1:17" x14ac:dyDescent="0.25">
      <c r="A1617" s="2">
        <v>21400</v>
      </c>
      <c r="B1617" s="2">
        <v>32400</v>
      </c>
      <c r="C1617" s="5">
        <v>0.28699999999999998</v>
      </c>
      <c r="D1617" s="2">
        <v>704</v>
      </c>
      <c r="E1617" s="2">
        <v>0</v>
      </c>
      <c r="F1617" s="2">
        <v>0</v>
      </c>
      <c r="G1617" s="2">
        <v>1</v>
      </c>
      <c r="H1617" s="2">
        <v>0</v>
      </c>
      <c r="I1617" s="2">
        <v>0</v>
      </c>
      <c r="J1617" s="2">
        <v>3</v>
      </c>
      <c r="K1617" s="2">
        <v>2</v>
      </c>
      <c r="L1617" s="2">
        <v>0</v>
      </c>
      <c r="M1617" s="6">
        <v>91.120547945205502</v>
      </c>
      <c r="N1617" s="2">
        <v>0</v>
      </c>
      <c r="O1617" s="2">
        <v>1</v>
      </c>
      <c r="P1617" s="2">
        <v>0</v>
      </c>
      <c r="Q1617" s="7">
        <v>25000</v>
      </c>
    </row>
    <row r="1618" spans="1:17" x14ac:dyDescent="0.25">
      <c r="A1618" s="2">
        <v>23000</v>
      </c>
      <c r="B1618" s="2">
        <v>50800</v>
      </c>
      <c r="C1618" s="5">
        <v>0.309</v>
      </c>
      <c r="D1618" s="2">
        <v>480</v>
      </c>
      <c r="E1618" s="2">
        <v>0</v>
      </c>
      <c r="F1618" s="2">
        <v>240</v>
      </c>
      <c r="G1618" s="2">
        <v>1</v>
      </c>
      <c r="H1618" s="2">
        <v>0</v>
      </c>
      <c r="I1618" s="2">
        <v>0</v>
      </c>
      <c r="J1618" s="2">
        <v>1</v>
      </c>
      <c r="K1618" s="2">
        <v>3</v>
      </c>
      <c r="L1618" s="2">
        <v>1</v>
      </c>
      <c r="M1618" s="6">
        <v>39.273972602739697</v>
      </c>
      <c r="N1618" s="2">
        <v>0</v>
      </c>
      <c r="O1618" s="2">
        <v>0</v>
      </c>
      <c r="P1618" s="2">
        <v>0</v>
      </c>
      <c r="Q1618" s="7">
        <v>66073.968142022801</v>
      </c>
    </row>
    <row r="1619" spans="1:17" x14ac:dyDescent="0.25">
      <c r="A1619" s="2">
        <v>21600</v>
      </c>
      <c r="B1619" s="2">
        <v>60300</v>
      </c>
      <c r="C1619" s="5">
        <v>0.29799999999999999</v>
      </c>
      <c r="D1619" s="2">
        <v>880</v>
      </c>
      <c r="E1619" s="2">
        <v>0</v>
      </c>
      <c r="F1619" s="2">
        <v>160</v>
      </c>
      <c r="G1619" s="2">
        <v>1</v>
      </c>
      <c r="H1619" s="2">
        <v>0</v>
      </c>
      <c r="I1619" s="2">
        <v>0</v>
      </c>
      <c r="J1619" s="2">
        <v>3</v>
      </c>
      <c r="K1619" s="2">
        <v>2</v>
      </c>
      <c r="L1619" s="2">
        <v>1</v>
      </c>
      <c r="M1619" s="6">
        <v>89.597260273972594</v>
      </c>
      <c r="N1619" s="2">
        <v>0</v>
      </c>
      <c r="O1619" s="2">
        <v>0</v>
      </c>
      <c r="P1619" s="2">
        <v>1</v>
      </c>
      <c r="Q1619" s="7">
        <v>95027.659591454096</v>
      </c>
    </row>
    <row r="1620" spans="1:17" x14ac:dyDescent="0.25">
      <c r="A1620" s="2">
        <v>17700</v>
      </c>
      <c r="B1620" s="2">
        <v>112100</v>
      </c>
      <c r="C1620" s="5">
        <v>0.17199999999999999</v>
      </c>
      <c r="D1620" s="2">
        <v>1372</v>
      </c>
      <c r="E1620" s="2">
        <v>0</v>
      </c>
      <c r="F1620" s="2">
        <v>16</v>
      </c>
      <c r="G1620" s="2">
        <v>1</v>
      </c>
      <c r="H1620" s="2">
        <v>1</v>
      </c>
      <c r="I1620" s="2">
        <v>0</v>
      </c>
      <c r="J1620" s="2">
        <v>4</v>
      </c>
      <c r="K1620" s="2">
        <v>3</v>
      </c>
      <c r="L1620" s="2">
        <v>1</v>
      </c>
      <c r="M1620" s="6">
        <v>26.5178082191781</v>
      </c>
      <c r="N1620" s="2">
        <v>0</v>
      </c>
      <c r="O1620" s="2">
        <v>0</v>
      </c>
      <c r="P1620" s="2">
        <v>1</v>
      </c>
      <c r="Q1620" s="7">
        <v>118689.54682972599</v>
      </c>
    </row>
    <row r="1621" spans="1:17" x14ac:dyDescent="0.25">
      <c r="A1621" s="2">
        <v>36700</v>
      </c>
      <c r="B1621" s="2">
        <v>77700</v>
      </c>
      <c r="C1621" s="5">
        <v>0.85199999999999998</v>
      </c>
      <c r="D1621" s="2">
        <v>1032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3</v>
      </c>
      <c r="K1621" s="2">
        <v>3</v>
      </c>
      <c r="L1621" s="2">
        <v>1</v>
      </c>
      <c r="M1621" s="6">
        <v>58.671232876712303</v>
      </c>
      <c r="N1621" s="2">
        <v>0</v>
      </c>
      <c r="O1621" s="2">
        <v>0</v>
      </c>
      <c r="P1621" s="2">
        <v>0</v>
      </c>
      <c r="Q1621" s="7">
        <v>111087.33406240999</v>
      </c>
    </row>
    <row r="1622" spans="1:17" x14ac:dyDescent="0.25">
      <c r="A1622" s="2">
        <v>18400</v>
      </c>
      <c r="B1622" s="2">
        <v>87600</v>
      </c>
      <c r="C1622" s="5">
        <v>0.17399999999999999</v>
      </c>
      <c r="D1622" s="2">
        <v>834</v>
      </c>
      <c r="E1622" s="2">
        <v>240</v>
      </c>
      <c r="F1622" s="2">
        <v>232</v>
      </c>
      <c r="G1622" s="2">
        <v>1</v>
      </c>
      <c r="H1622" s="2">
        <v>0</v>
      </c>
      <c r="I1622" s="2">
        <v>0</v>
      </c>
      <c r="J1622" s="2">
        <v>3</v>
      </c>
      <c r="K1622" s="2">
        <v>2</v>
      </c>
      <c r="L1622" s="2">
        <v>1</v>
      </c>
      <c r="M1622" s="6">
        <v>37.671232876712303</v>
      </c>
      <c r="N1622" s="2">
        <v>0</v>
      </c>
      <c r="O1622" s="2">
        <v>0</v>
      </c>
      <c r="P1622" s="2">
        <v>1</v>
      </c>
      <c r="Q1622" s="7">
        <v>98353.627677155004</v>
      </c>
    </row>
    <row r="1623" spans="1:17" x14ac:dyDescent="0.25">
      <c r="A1623" s="2">
        <v>16000</v>
      </c>
      <c r="B1623" s="2">
        <v>92300</v>
      </c>
      <c r="C1623" s="5">
        <v>0.14499999999999999</v>
      </c>
      <c r="D1623" s="2">
        <v>826</v>
      </c>
      <c r="E1623" s="2">
        <v>400</v>
      </c>
      <c r="F1623" s="2">
        <v>138</v>
      </c>
      <c r="G1623" s="2">
        <v>1</v>
      </c>
      <c r="H1623" s="2">
        <v>0</v>
      </c>
      <c r="I1623" s="2">
        <v>0</v>
      </c>
      <c r="J1623" s="2">
        <v>2</v>
      </c>
      <c r="K1623" s="2">
        <v>2</v>
      </c>
      <c r="L1623" s="2">
        <v>1</v>
      </c>
      <c r="M1623" s="6">
        <v>20.687671232876699</v>
      </c>
      <c r="N1623" s="2">
        <v>0</v>
      </c>
      <c r="O1623" s="2">
        <v>0</v>
      </c>
      <c r="P1623" s="2">
        <v>1</v>
      </c>
      <c r="Q1623" s="7">
        <v>115458.606403617</v>
      </c>
    </row>
    <row r="1624" spans="1:17" x14ac:dyDescent="0.25">
      <c r="A1624" s="2">
        <v>17100</v>
      </c>
      <c r="B1624" s="2">
        <v>136200</v>
      </c>
      <c r="C1624" s="5">
        <v>0.17699999999999999</v>
      </c>
      <c r="D1624" s="2">
        <v>1120</v>
      </c>
      <c r="E1624" s="2">
        <v>750</v>
      </c>
      <c r="F1624" s="2">
        <v>120</v>
      </c>
      <c r="G1624" s="2">
        <v>3</v>
      </c>
      <c r="H1624" s="2">
        <v>0</v>
      </c>
      <c r="I1624" s="2">
        <v>0</v>
      </c>
      <c r="J1624" s="2">
        <v>3</v>
      </c>
      <c r="K1624" s="2">
        <v>2</v>
      </c>
      <c r="L1624" s="2">
        <v>1</v>
      </c>
      <c r="M1624" s="6">
        <v>2.3479452054794501</v>
      </c>
      <c r="N1624" s="2">
        <v>484</v>
      </c>
      <c r="O1624" s="2">
        <v>0</v>
      </c>
      <c r="P1624" s="2">
        <v>0</v>
      </c>
      <c r="Q1624" s="7">
        <v>146511.84240187699</v>
      </c>
    </row>
    <row r="1625" spans="1:17" x14ac:dyDescent="0.25">
      <c r="A1625" s="2">
        <v>21200</v>
      </c>
      <c r="B1625" s="2">
        <v>61200</v>
      </c>
      <c r="C1625" s="5">
        <v>0.32100000000000001</v>
      </c>
      <c r="D1625" s="2">
        <v>720</v>
      </c>
      <c r="E1625" s="2">
        <v>0</v>
      </c>
      <c r="F1625" s="2">
        <v>0</v>
      </c>
      <c r="G1625" s="2">
        <v>1</v>
      </c>
      <c r="H1625" s="2">
        <v>0</v>
      </c>
      <c r="I1625" s="2">
        <v>0</v>
      </c>
      <c r="J1625" s="2">
        <v>2</v>
      </c>
      <c r="K1625" s="2">
        <v>2</v>
      </c>
      <c r="L1625" s="2">
        <v>1</v>
      </c>
      <c r="M1625" s="6">
        <v>61.4931506849315</v>
      </c>
      <c r="N1625" s="2">
        <v>266</v>
      </c>
      <c r="O1625" s="2">
        <v>0</v>
      </c>
      <c r="P1625" s="2">
        <v>1</v>
      </c>
      <c r="Q1625" s="7">
        <v>94801.780377684801</v>
      </c>
    </row>
    <row r="1626" spans="1:17" x14ac:dyDescent="0.25">
      <c r="A1626" s="2">
        <v>18000</v>
      </c>
      <c r="B1626" s="2">
        <v>76700</v>
      </c>
      <c r="C1626" s="5">
        <v>0.16900000000000001</v>
      </c>
      <c r="D1626" s="2">
        <v>778</v>
      </c>
      <c r="E1626" s="2">
        <v>0</v>
      </c>
      <c r="F1626" s="2">
        <v>58</v>
      </c>
      <c r="G1626" s="2">
        <v>1</v>
      </c>
      <c r="H1626" s="2">
        <v>0</v>
      </c>
      <c r="I1626" s="2">
        <v>0</v>
      </c>
      <c r="J1626" s="2">
        <v>3</v>
      </c>
      <c r="K1626" s="2">
        <v>2</v>
      </c>
      <c r="L1626" s="2">
        <v>1</v>
      </c>
      <c r="M1626" s="6">
        <v>38.271232876712297</v>
      </c>
      <c r="N1626" s="2">
        <v>0</v>
      </c>
      <c r="O1626" s="2">
        <v>0</v>
      </c>
      <c r="P1626" s="2">
        <v>0</v>
      </c>
      <c r="Q1626" s="7">
        <v>103898.92091897799</v>
      </c>
    </row>
    <row r="1627" spans="1:17" x14ac:dyDescent="0.25">
      <c r="A1627" s="2">
        <v>18200</v>
      </c>
      <c r="B1627" s="2">
        <v>67300</v>
      </c>
      <c r="C1627" s="5">
        <v>0.17699999999999999</v>
      </c>
      <c r="D1627" s="2">
        <v>778</v>
      </c>
      <c r="E1627" s="2">
        <v>0</v>
      </c>
      <c r="F1627" s="2">
        <v>0</v>
      </c>
      <c r="G1627" s="2">
        <v>1</v>
      </c>
      <c r="H1627" s="2">
        <v>0</v>
      </c>
      <c r="I1627" s="2">
        <v>0</v>
      </c>
      <c r="J1627" s="2">
        <v>2</v>
      </c>
      <c r="K1627" s="2">
        <v>2</v>
      </c>
      <c r="L1627" s="2">
        <v>1</v>
      </c>
      <c r="M1627" s="6">
        <v>37.068493150684901</v>
      </c>
      <c r="N1627" s="2">
        <v>0</v>
      </c>
      <c r="O1627" s="2">
        <v>0</v>
      </c>
      <c r="P1627" s="2">
        <v>0</v>
      </c>
      <c r="Q1627" s="7">
        <v>115000</v>
      </c>
    </row>
    <row r="1628" spans="1:17" x14ac:dyDescent="0.25">
      <c r="A1628" s="2">
        <v>28500</v>
      </c>
      <c r="B1628" s="2">
        <v>46700</v>
      </c>
      <c r="C1628" s="5">
        <v>0.28100000000000003</v>
      </c>
      <c r="D1628" s="2">
        <v>704</v>
      </c>
      <c r="E1628" s="2">
        <v>300</v>
      </c>
      <c r="F1628" s="2">
        <v>0</v>
      </c>
      <c r="G1628" s="2">
        <v>2</v>
      </c>
      <c r="H1628" s="2">
        <v>0</v>
      </c>
      <c r="I1628" s="2">
        <v>0</v>
      </c>
      <c r="J1628" s="2">
        <v>2</v>
      </c>
      <c r="K1628" s="2">
        <v>2</v>
      </c>
      <c r="L1628" s="2">
        <v>1</v>
      </c>
      <c r="M1628" s="6">
        <v>91.695890410958896</v>
      </c>
      <c r="N1628" s="2">
        <v>0</v>
      </c>
      <c r="O1628" s="2">
        <v>0</v>
      </c>
      <c r="P1628" s="2">
        <v>1</v>
      </c>
      <c r="Q1628" s="7">
        <v>71270.744693590605</v>
      </c>
    </row>
    <row r="1629" spans="1:17" x14ac:dyDescent="0.25">
      <c r="A1629" s="2">
        <v>18800</v>
      </c>
      <c r="B1629" s="2">
        <v>63500</v>
      </c>
      <c r="C1629" s="5">
        <v>0.24099999999999999</v>
      </c>
      <c r="D1629" s="2">
        <v>948</v>
      </c>
      <c r="E1629" s="2">
        <v>0</v>
      </c>
      <c r="F1629" s="2">
        <v>0</v>
      </c>
      <c r="G1629" s="2">
        <v>1</v>
      </c>
      <c r="H1629" s="2">
        <v>0</v>
      </c>
      <c r="I1629" s="2">
        <v>0</v>
      </c>
      <c r="J1629" s="2">
        <v>2</v>
      </c>
      <c r="K1629" s="2">
        <v>3</v>
      </c>
      <c r="L1629" s="2">
        <v>0</v>
      </c>
      <c r="M1629" s="6">
        <v>62.679452054794503</v>
      </c>
      <c r="N1629" s="2">
        <v>0</v>
      </c>
      <c r="O1629" s="2">
        <v>0</v>
      </c>
      <c r="P1629" s="2">
        <v>1</v>
      </c>
      <c r="Q1629" s="7">
        <v>92176.829803710498</v>
      </c>
    </row>
    <row r="1630" spans="1:17" x14ac:dyDescent="0.25">
      <c r="A1630" s="2">
        <v>17000</v>
      </c>
      <c r="B1630" s="2">
        <v>48900</v>
      </c>
      <c r="C1630" s="5">
        <v>0.161</v>
      </c>
      <c r="D1630" s="2">
        <v>852</v>
      </c>
      <c r="E1630" s="2">
        <v>0</v>
      </c>
      <c r="F1630" s="2">
        <v>100</v>
      </c>
      <c r="G1630" s="2">
        <v>1</v>
      </c>
      <c r="H1630" s="2">
        <v>0</v>
      </c>
      <c r="I1630" s="2">
        <v>0</v>
      </c>
      <c r="J1630" s="2">
        <v>2</v>
      </c>
      <c r="K1630" s="2">
        <v>2</v>
      </c>
      <c r="L1630" s="2">
        <v>0</v>
      </c>
      <c r="M1630" s="6">
        <v>59.772602739725997</v>
      </c>
      <c r="N1630" s="2">
        <v>0</v>
      </c>
      <c r="O1630" s="2">
        <v>0</v>
      </c>
      <c r="P1630" s="2">
        <v>1</v>
      </c>
      <c r="Q1630" s="7">
        <v>85595.766266417297</v>
      </c>
    </row>
    <row r="1631" spans="1:17" x14ac:dyDescent="0.25">
      <c r="A1631" s="2">
        <v>32100</v>
      </c>
      <c r="B1631" s="2">
        <v>189700</v>
      </c>
      <c r="C1631" s="5">
        <v>0.249</v>
      </c>
      <c r="D1631" s="2">
        <v>1836</v>
      </c>
      <c r="E1631" s="2">
        <v>0</v>
      </c>
      <c r="F1631" s="2">
        <v>192</v>
      </c>
      <c r="G1631" s="2">
        <v>2</v>
      </c>
      <c r="H1631" s="2">
        <v>0</v>
      </c>
      <c r="I1631" s="2">
        <v>1</v>
      </c>
      <c r="J1631" s="2">
        <v>3</v>
      </c>
      <c r="K1631" s="2">
        <v>3</v>
      </c>
      <c r="L1631" s="2">
        <v>1</v>
      </c>
      <c r="M1631" s="6">
        <v>4.3068493150684901</v>
      </c>
      <c r="N1631" s="2">
        <v>484</v>
      </c>
      <c r="O1631" s="2">
        <v>0</v>
      </c>
      <c r="P1631" s="2">
        <v>0</v>
      </c>
      <c r="Q1631" s="7">
        <v>220246.56047340899</v>
      </c>
    </row>
    <row r="1632" spans="1:17" x14ac:dyDescent="0.25">
      <c r="A1632" s="2">
        <v>34000</v>
      </c>
      <c r="B1632" s="2">
        <v>152400</v>
      </c>
      <c r="C1632" s="5">
        <v>0.313</v>
      </c>
      <c r="D1632" s="2">
        <v>1672</v>
      </c>
      <c r="E1632" s="2">
        <v>0</v>
      </c>
      <c r="F1632" s="2">
        <v>120</v>
      </c>
      <c r="G1632" s="2">
        <v>2</v>
      </c>
      <c r="H1632" s="2">
        <v>1</v>
      </c>
      <c r="I1632" s="2">
        <v>1</v>
      </c>
      <c r="J1632" s="2">
        <v>3</v>
      </c>
      <c r="K1632" s="2">
        <v>3</v>
      </c>
      <c r="L1632" s="2">
        <v>1</v>
      </c>
      <c r="M1632" s="6">
        <v>8.5643835616438295</v>
      </c>
      <c r="N1632" s="2">
        <v>484</v>
      </c>
      <c r="O1632" s="2">
        <v>0</v>
      </c>
      <c r="P1632" s="2">
        <v>0</v>
      </c>
      <c r="Q1632" s="7">
        <v>177701.72343601901</v>
      </c>
    </row>
    <row r="1633" spans="1:17" x14ac:dyDescent="0.25">
      <c r="A1633" s="2">
        <v>34900</v>
      </c>
      <c r="B1633" s="2">
        <v>148000</v>
      </c>
      <c r="C1633" s="5">
        <v>0.34</v>
      </c>
      <c r="D1633" s="2">
        <v>1243</v>
      </c>
      <c r="E1633" s="2">
        <v>0</v>
      </c>
      <c r="F1633" s="2">
        <v>224</v>
      </c>
      <c r="G1633" s="2">
        <v>2</v>
      </c>
      <c r="H1633" s="2">
        <v>1</v>
      </c>
      <c r="I1633" s="2">
        <v>0</v>
      </c>
      <c r="J1633" s="2">
        <v>3</v>
      </c>
      <c r="K1633" s="2">
        <v>3</v>
      </c>
      <c r="L1633" s="2">
        <v>1</v>
      </c>
      <c r="M1633" s="6">
        <v>7.4986301369863</v>
      </c>
      <c r="N1633" s="2">
        <v>671</v>
      </c>
      <c r="O1633" s="2">
        <v>0</v>
      </c>
      <c r="P1633" s="2">
        <v>0</v>
      </c>
      <c r="Q1633" s="7">
        <v>189010.01492740199</v>
      </c>
    </row>
    <row r="1634" spans="1:17" x14ac:dyDescent="0.25">
      <c r="A1634" s="2">
        <v>32200</v>
      </c>
      <c r="B1634" s="2">
        <v>103500</v>
      </c>
      <c r="C1634" s="5">
        <v>0.34699999999999998</v>
      </c>
      <c r="D1634" s="2">
        <v>1092</v>
      </c>
      <c r="E1634" s="2">
        <v>800</v>
      </c>
      <c r="F1634" s="2">
        <v>0</v>
      </c>
      <c r="G1634" s="2">
        <v>2</v>
      </c>
      <c r="H1634" s="2">
        <v>0</v>
      </c>
      <c r="I1634" s="2">
        <v>0</v>
      </c>
      <c r="J1634" s="2">
        <v>2</v>
      </c>
      <c r="K1634" s="2">
        <v>3</v>
      </c>
      <c r="L1634" s="2">
        <v>1</v>
      </c>
      <c r="M1634" s="6">
        <v>52.438356164383599</v>
      </c>
      <c r="N1634" s="2">
        <v>384</v>
      </c>
      <c r="O1634" s="2">
        <v>0</v>
      </c>
      <c r="P1634" s="2">
        <v>1</v>
      </c>
      <c r="Q1634" s="7">
        <v>112038.46771908199</v>
      </c>
    </row>
    <row r="1635" spans="1:17" x14ac:dyDescent="0.25">
      <c r="A1635" s="2">
        <v>21600</v>
      </c>
      <c r="B1635" s="2">
        <v>89600</v>
      </c>
      <c r="C1635" s="5">
        <v>0.20499999999999999</v>
      </c>
      <c r="D1635" s="2">
        <v>1016</v>
      </c>
      <c r="E1635" s="2">
        <v>0</v>
      </c>
      <c r="F1635" s="2">
        <v>0</v>
      </c>
      <c r="G1635" s="2">
        <v>1</v>
      </c>
      <c r="H1635" s="2">
        <v>0</v>
      </c>
      <c r="I1635" s="2">
        <v>0</v>
      </c>
      <c r="J1635" s="2">
        <v>3</v>
      </c>
      <c r="K1635" s="2">
        <v>2</v>
      </c>
      <c r="L1635" s="2">
        <v>1</v>
      </c>
      <c r="M1635" s="6">
        <v>59.353424657534198</v>
      </c>
      <c r="N1635" s="2">
        <v>200</v>
      </c>
      <c r="O1635" s="2">
        <v>0</v>
      </c>
      <c r="P1635" s="2">
        <v>1</v>
      </c>
      <c r="Q1635" s="7">
        <v>112996.061460271</v>
      </c>
    </row>
    <row r="1636" spans="1:17" x14ac:dyDescent="0.25">
      <c r="A1636" s="2">
        <v>23200</v>
      </c>
      <c r="B1636" s="2">
        <v>93600</v>
      </c>
      <c r="C1636" s="5">
        <v>0.24099999999999999</v>
      </c>
      <c r="D1636" s="2">
        <v>1324</v>
      </c>
      <c r="E1636" s="2">
        <v>0</v>
      </c>
      <c r="F1636" s="2">
        <v>400</v>
      </c>
      <c r="G1636" s="2">
        <v>1</v>
      </c>
      <c r="H1636" s="2">
        <v>0</v>
      </c>
      <c r="I1636" s="2">
        <v>1</v>
      </c>
      <c r="J1636" s="2">
        <v>2</v>
      </c>
      <c r="K1636" s="2">
        <v>3</v>
      </c>
      <c r="L1636" s="2">
        <v>1</v>
      </c>
      <c r="M1636" s="6">
        <v>55.701369863013703</v>
      </c>
      <c r="N1636" s="2">
        <v>0</v>
      </c>
      <c r="O1636" s="2">
        <v>0</v>
      </c>
      <c r="P1636" s="2">
        <v>0</v>
      </c>
      <c r="Q1636" s="7">
        <v>64903.891500963196</v>
      </c>
    </row>
    <row r="1637" spans="1:17" x14ac:dyDescent="0.25">
      <c r="A1637" s="2">
        <v>20600</v>
      </c>
      <c r="B1637" s="2">
        <v>112900</v>
      </c>
      <c r="C1637" s="5">
        <v>0.19900000000000001</v>
      </c>
      <c r="D1637" s="2">
        <v>1521</v>
      </c>
      <c r="E1637" s="2">
        <v>0</v>
      </c>
      <c r="F1637" s="2">
        <v>316</v>
      </c>
      <c r="G1637" s="2">
        <v>2</v>
      </c>
      <c r="H1637" s="2">
        <v>0</v>
      </c>
      <c r="I1637" s="2">
        <v>2</v>
      </c>
      <c r="J1637" s="2">
        <v>4</v>
      </c>
      <c r="K1637" s="2">
        <v>2</v>
      </c>
      <c r="L1637" s="2">
        <v>1</v>
      </c>
      <c r="M1637" s="6">
        <v>57.4767123287671</v>
      </c>
      <c r="N1637" s="2">
        <v>240</v>
      </c>
      <c r="O1637" s="2">
        <v>0</v>
      </c>
      <c r="P1637" s="2">
        <v>1</v>
      </c>
      <c r="Q1637" s="7">
        <v>135978.31124879999</v>
      </c>
    </row>
    <row r="1638" spans="1:17" x14ac:dyDescent="0.25">
      <c r="A1638" s="2">
        <v>17400</v>
      </c>
      <c r="B1638" s="2">
        <v>134100</v>
      </c>
      <c r="C1638" s="5">
        <v>0.16900000000000001</v>
      </c>
      <c r="D1638" s="2">
        <v>1952</v>
      </c>
      <c r="E1638" s="2">
        <v>0</v>
      </c>
      <c r="F1638" s="2">
        <v>0</v>
      </c>
      <c r="G1638" s="2">
        <v>2</v>
      </c>
      <c r="H1638" s="2">
        <v>0</v>
      </c>
      <c r="I1638" s="2">
        <v>1</v>
      </c>
      <c r="J1638" s="2">
        <v>4</v>
      </c>
      <c r="K1638" s="2">
        <v>2</v>
      </c>
      <c r="L1638" s="2">
        <v>1</v>
      </c>
      <c r="M1638" s="6">
        <v>57.657534246575302</v>
      </c>
      <c r="N1638" s="2">
        <v>264</v>
      </c>
      <c r="O1638" s="2">
        <v>0</v>
      </c>
      <c r="P1638" s="2">
        <v>1</v>
      </c>
      <c r="Q1638" s="7">
        <v>146817.734068797</v>
      </c>
    </row>
    <row r="1639" spans="1:17" x14ac:dyDescent="0.25">
      <c r="A1639" s="2">
        <v>23800</v>
      </c>
      <c r="B1639" s="2">
        <v>123400</v>
      </c>
      <c r="C1639" s="5">
        <v>0.30499999999999999</v>
      </c>
      <c r="D1639" s="2">
        <v>1500</v>
      </c>
      <c r="E1639" s="2">
        <v>650</v>
      </c>
      <c r="F1639" s="2">
        <v>0</v>
      </c>
      <c r="G1639" s="2">
        <v>1</v>
      </c>
      <c r="H1639" s="2">
        <v>1</v>
      </c>
      <c r="I1639" s="2">
        <v>1</v>
      </c>
      <c r="J1639" s="2">
        <v>3</v>
      </c>
      <c r="K1639" s="2">
        <v>2</v>
      </c>
      <c r="L1639" s="2">
        <v>1</v>
      </c>
      <c r="M1639" s="6">
        <v>53.4931506849315</v>
      </c>
      <c r="N1639" s="2">
        <v>0</v>
      </c>
      <c r="O1639" s="2">
        <v>0</v>
      </c>
      <c r="P1639" s="2">
        <v>1</v>
      </c>
      <c r="Q1639" s="7">
        <v>133105.53002523401</v>
      </c>
    </row>
    <row r="1640" spans="1:17" x14ac:dyDescent="0.25">
      <c r="A1640" s="2">
        <v>25600</v>
      </c>
      <c r="B1640" s="2">
        <v>161300</v>
      </c>
      <c r="C1640" s="5">
        <v>0.30499999999999999</v>
      </c>
      <c r="D1640" s="2">
        <v>1617</v>
      </c>
      <c r="E1640" s="2">
        <v>500</v>
      </c>
      <c r="F1640" s="2">
        <v>392</v>
      </c>
      <c r="G1640" s="2">
        <v>2</v>
      </c>
      <c r="H1640" s="2">
        <v>1</v>
      </c>
      <c r="I1640" s="2">
        <v>1</v>
      </c>
      <c r="J1640" s="2">
        <v>3</v>
      </c>
      <c r="K1640" s="2">
        <v>3</v>
      </c>
      <c r="L1640" s="2">
        <v>1</v>
      </c>
      <c r="M1640" s="6">
        <v>51.745205479451997</v>
      </c>
      <c r="N1640" s="2">
        <v>462</v>
      </c>
      <c r="O1640" s="2">
        <v>0</v>
      </c>
      <c r="P1640" s="2">
        <v>1</v>
      </c>
      <c r="Q1640" s="7">
        <v>140165.79789739501</v>
      </c>
    </row>
    <row r="1641" spans="1:17" x14ac:dyDescent="0.25">
      <c r="A1641" s="2">
        <v>25700</v>
      </c>
      <c r="B1641" s="2">
        <v>117600</v>
      </c>
      <c r="C1641" s="5">
        <v>0.38300000000000001</v>
      </c>
      <c r="D1641" s="2">
        <v>2283</v>
      </c>
      <c r="E1641" s="2">
        <v>0</v>
      </c>
      <c r="F1641" s="2">
        <v>0</v>
      </c>
      <c r="G1641" s="2">
        <v>2</v>
      </c>
      <c r="H1641" s="2">
        <v>0</v>
      </c>
      <c r="I1641" s="2">
        <v>2</v>
      </c>
      <c r="J1641" s="2">
        <v>3</v>
      </c>
      <c r="K1641" s="2">
        <v>3</v>
      </c>
      <c r="L1641" s="2">
        <v>0</v>
      </c>
      <c r="M1641" s="6">
        <v>52.663013698630103</v>
      </c>
      <c r="N1641" s="2">
        <v>698</v>
      </c>
      <c r="O1641" s="2">
        <v>1</v>
      </c>
      <c r="P1641" s="2">
        <v>0</v>
      </c>
      <c r="Q1641" s="7">
        <v>147292.87236675399</v>
      </c>
    </row>
    <row r="1642" spans="1:17" x14ac:dyDescent="0.25">
      <c r="A1642" s="2">
        <v>25700</v>
      </c>
      <c r="B1642" s="2">
        <v>117600</v>
      </c>
      <c r="C1642" s="5">
        <v>0.38300000000000001</v>
      </c>
      <c r="D1642" s="2">
        <v>2283</v>
      </c>
      <c r="E1642" s="2">
        <v>0</v>
      </c>
      <c r="F1642" s="2">
        <v>0</v>
      </c>
      <c r="G1642" s="2">
        <v>2</v>
      </c>
      <c r="H1642" s="2">
        <v>0</v>
      </c>
      <c r="I1642" s="2">
        <v>2</v>
      </c>
      <c r="J1642" s="2">
        <v>3</v>
      </c>
      <c r="K1642" s="2">
        <v>3</v>
      </c>
      <c r="L1642" s="2">
        <v>0</v>
      </c>
      <c r="M1642" s="6">
        <v>52.180821917808203</v>
      </c>
      <c r="N1642" s="2">
        <v>698</v>
      </c>
      <c r="O1642" s="2">
        <v>1</v>
      </c>
      <c r="P1642" s="2">
        <v>0</v>
      </c>
      <c r="Q1642" s="7">
        <v>155000</v>
      </c>
    </row>
    <row r="1643" spans="1:17" x14ac:dyDescent="0.25">
      <c r="A1643" s="2">
        <v>24700</v>
      </c>
      <c r="B1643" s="2">
        <v>136900</v>
      </c>
      <c r="C1643" s="5">
        <v>0.254</v>
      </c>
      <c r="D1643" s="2">
        <v>1411</v>
      </c>
      <c r="E1643" s="2">
        <v>0</v>
      </c>
      <c r="F1643" s="2">
        <v>0</v>
      </c>
      <c r="G1643" s="2">
        <v>1</v>
      </c>
      <c r="H1643" s="2">
        <v>0</v>
      </c>
      <c r="I1643" s="2">
        <v>0</v>
      </c>
      <c r="J1643" s="2">
        <v>4</v>
      </c>
      <c r="K1643" s="2">
        <v>2</v>
      </c>
      <c r="L1643" s="2">
        <v>1</v>
      </c>
      <c r="M1643" s="6">
        <v>44.224657534246603</v>
      </c>
      <c r="N1643" s="2">
        <v>440</v>
      </c>
      <c r="O1643" s="2">
        <v>0</v>
      </c>
      <c r="P1643" s="2">
        <v>1</v>
      </c>
      <c r="Q1643" s="7">
        <v>150000</v>
      </c>
    </row>
    <row r="1644" spans="1:17" x14ac:dyDescent="0.25">
      <c r="A1644" s="2">
        <v>25300</v>
      </c>
      <c r="B1644" s="2">
        <v>111500</v>
      </c>
      <c r="C1644" s="5">
        <v>0.28399999999999997</v>
      </c>
      <c r="D1644" s="2">
        <v>1300</v>
      </c>
      <c r="E1644" s="2">
        <v>0</v>
      </c>
      <c r="F1644" s="2">
        <v>0</v>
      </c>
      <c r="G1644" s="2">
        <v>1</v>
      </c>
      <c r="H1644" s="2">
        <v>1</v>
      </c>
      <c r="I1644" s="2">
        <v>1</v>
      </c>
      <c r="J1644" s="2">
        <v>3</v>
      </c>
      <c r="K1644" s="2">
        <v>2</v>
      </c>
      <c r="L1644" s="2">
        <v>1</v>
      </c>
      <c r="M1644" s="6">
        <v>50.701369863013703</v>
      </c>
      <c r="N1644" s="2">
        <v>400</v>
      </c>
      <c r="O1644" s="2">
        <v>0</v>
      </c>
      <c r="P1644" s="2">
        <v>1</v>
      </c>
      <c r="Q1644" s="7">
        <v>113938.163850153</v>
      </c>
    </row>
    <row r="1645" spans="1:17" x14ac:dyDescent="0.25">
      <c r="A1645" s="2">
        <v>17100</v>
      </c>
      <c r="B1645" s="2">
        <v>85400</v>
      </c>
      <c r="C1645" s="5">
        <v>0.20599999999999999</v>
      </c>
      <c r="D1645" s="2">
        <v>925</v>
      </c>
      <c r="E1645" s="2">
        <v>460</v>
      </c>
      <c r="F1645" s="2">
        <v>0</v>
      </c>
      <c r="G1645" s="2">
        <v>1</v>
      </c>
      <c r="H1645" s="2">
        <v>1</v>
      </c>
      <c r="I1645" s="2">
        <v>0</v>
      </c>
      <c r="J1645" s="2">
        <v>3</v>
      </c>
      <c r="K1645" s="2">
        <v>2</v>
      </c>
      <c r="L1645" s="2">
        <v>1</v>
      </c>
      <c r="M1645" s="6">
        <v>50.583561643835601</v>
      </c>
      <c r="N1645" s="2">
        <v>0</v>
      </c>
      <c r="O1645" s="2">
        <v>0</v>
      </c>
      <c r="P1645" s="2">
        <v>0</v>
      </c>
      <c r="Q1645" s="7">
        <v>102154.734060813</v>
      </c>
    </row>
    <row r="1646" spans="1:17" x14ac:dyDescent="0.25">
      <c r="A1646" s="2">
        <v>21600</v>
      </c>
      <c r="B1646" s="2">
        <v>92700</v>
      </c>
      <c r="C1646" s="5">
        <v>0.33600000000000002</v>
      </c>
      <c r="D1646" s="2">
        <v>1264</v>
      </c>
      <c r="E1646" s="2">
        <v>0</v>
      </c>
      <c r="F1646" s="2">
        <v>220</v>
      </c>
      <c r="G1646" s="2">
        <v>1</v>
      </c>
      <c r="H1646" s="2">
        <v>0</v>
      </c>
      <c r="I1646" s="2">
        <v>0</v>
      </c>
      <c r="J1646" s="2">
        <v>2</v>
      </c>
      <c r="K1646" s="2">
        <v>3</v>
      </c>
      <c r="L1646" s="2">
        <v>1</v>
      </c>
      <c r="M1646" s="6">
        <v>50.591780821917801</v>
      </c>
      <c r="N1646" s="2">
        <v>0</v>
      </c>
      <c r="O1646" s="2">
        <v>0</v>
      </c>
      <c r="P1646" s="2">
        <v>1</v>
      </c>
      <c r="Q1646" s="7">
        <v>114033.191509745</v>
      </c>
    </row>
    <row r="1647" spans="1:17" x14ac:dyDescent="0.25">
      <c r="A1647" s="2">
        <v>21700</v>
      </c>
      <c r="B1647" s="2">
        <v>80900</v>
      </c>
      <c r="C1647" s="5">
        <v>0.20899999999999999</v>
      </c>
      <c r="D1647" s="2">
        <v>972</v>
      </c>
      <c r="E1647" s="2">
        <v>240</v>
      </c>
      <c r="F1647" s="2">
        <v>0</v>
      </c>
      <c r="G1647" s="2">
        <v>1</v>
      </c>
      <c r="H1647" s="2">
        <v>1</v>
      </c>
      <c r="I1647" s="2">
        <v>0</v>
      </c>
      <c r="J1647" s="2">
        <v>3</v>
      </c>
      <c r="K1647" s="2">
        <v>2</v>
      </c>
      <c r="L1647" s="2">
        <v>1</v>
      </c>
      <c r="M1647" s="6">
        <v>43.309589041095897</v>
      </c>
      <c r="N1647" s="2">
        <v>0</v>
      </c>
      <c r="O1647" s="2">
        <v>0</v>
      </c>
      <c r="P1647" s="2">
        <v>0</v>
      </c>
      <c r="Q1647" s="7">
        <v>83789.4523540144</v>
      </c>
    </row>
    <row r="1648" spans="1:17" x14ac:dyDescent="0.25">
      <c r="A1648" s="2">
        <v>25000</v>
      </c>
      <c r="B1648" s="2">
        <v>92000</v>
      </c>
      <c r="C1648" s="5">
        <v>0.21099999999999999</v>
      </c>
      <c r="D1648" s="2">
        <v>1158</v>
      </c>
      <c r="E1648" s="2">
        <v>0</v>
      </c>
      <c r="F1648" s="2">
        <v>0</v>
      </c>
      <c r="G1648" s="2">
        <v>1</v>
      </c>
      <c r="H1648" s="2">
        <v>0</v>
      </c>
      <c r="I1648" s="2">
        <v>0</v>
      </c>
      <c r="J1648" s="2">
        <v>3</v>
      </c>
      <c r="K1648" s="2">
        <v>2</v>
      </c>
      <c r="L1648" s="2">
        <v>0</v>
      </c>
      <c r="M1648" s="6">
        <v>43.619178082191802</v>
      </c>
      <c r="N1648" s="2">
        <v>0</v>
      </c>
      <c r="O1648" s="2">
        <v>0</v>
      </c>
      <c r="P1648" s="2">
        <v>1</v>
      </c>
      <c r="Q1648" s="7">
        <v>131138.17023620699</v>
      </c>
    </row>
    <row r="1649" spans="1:17" x14ac:dyDescent="0.25">
      <c r="A1649" s="2">
        <v>20400</v>
      </c>
      <c r="B1649" s="2">
        <v>90700</v>
      </c>
      <c r="C1649" s="5">
        <v>0.23799999999999999</v>
      </c>
      <c r="D1649" s="2">
        <v>1101</v>
      </c>
      <c r="E1649" s="2">
        <v>0</v>
      </c>
      <c r="F1649" s="2">
        <v>196</v>
      </c>
      <c r="G1649" s="2">
        <v>1</v>
      </c>
      <c r="H1649" s="2">
        <v>0</v>
      </c>
      <c r="I1649" s="2">
        <v>1</v>
      </c>
      <c r="J1649" s="2">
        <v>3</v>
      </c>
      <c r="K1649" s="2">
        <v>3</v>
      </c>
      <c r="L1649" s="2">
        <v>1</v>
      </c>
      <c r="M1649" s="6">
        <v>69.410958904109606</v>
      </c>
      <c r="N1649" s="2">
        <v>0</v>
      </c>
      <c r="O1649" s="2">
        <v>0</v>
      </c>
      <c r="P1649" s="2">
        <v>1</v>
      </c>
      <c r="Q1649" s="7">
        <v>112996.061460271</v>
      </c>
    </row>
    <row r="1650" spans="1:17" x14ac:dyDescent="0.25">
      <c r="A1650" s="2">
        <v>18400</v>
      </c>
      <c r="B1650" s="2">
        <v>56700</v>
      </c>
      <c r="C1650" s="5">
        <v>0.159</v>
      </c>
      <c r="D1650" s="2">
        <v>960</v>
      </c>
      <c r="E1650" s="2">
        <v>0</v>
      </c>
      <c r="F1650" s="2">
        <v>0</v>
      </c>
      <c r="G1650" s="2">
        <v>1</v>
      </c>
      <c r="H1650" s="2">
        <v>0</v>
      </c>
      <c r="I1650" s="2">
        <v>0</v>
      </c>
      <c r="J1650" s="2">
        <v>2</v>
      </c>
      <c r="K1650" s="2">
        <v>2</v>
      </c>
      <c r="L1650" s="2">
        <v>1</v>
      </c>
      <c r="M1650" s="6">
        <v>58.5315068493151</v>
      </c>
      <c r="N1650" s="2">
        <v>0</v>
      </c>
      <c r="O1650" s="2">
        <v>1</v>
      </c>
      <c r="P1650" s="2">
        <v>0</v>
      </c>
      <c r="Q1650" s="7">
        <v>87425.446824137805</v>
      </c>
    </row>
    <row r="1651" spans="1:17" x14ac:dyDescent="0.25">
      <c r="A1651" s="2">
        <v>25000</v>
      </c>
      <c r="B1651" s="2">
        <v>56100</v>
      </c>
      <c r="C1651" s="5">
        <v>0.432</v>
      </c>
      <c r="D1651" s="2">
        <v>1002</v>
      </c>
      <c r="E1651" s="2">
        <v>0</v>
      </c>
      <c r="F1651" s="2">
        <v>0</v>
      </c>
      <c r="G1651" s="2">
        <v>1</v>
      </c>
      <c r="H1651" s="2">
        <v>0</v>
      </c>
      <c r="I1651" s="2">
        <v>0</v>
      </c>
      <c r="J1651" s="2">
        <v>3</v>
      </c>
      <c r="K1651" s="2">
        <v>2</v>
      </c>
      <c r="L1651" s="2">
        <v>0</v>
      </c>
      <c r="M1651" s="6">
        <v>59.252054794520497</v>
      </c>
      <c r="N1651" s="2">
        <v>0</v>
      </c>
      <c r="O1651" s="2">
        <v>0</v>
      </c>
      <c r="P1651" s="2">
        <v>0</v>
      </c>
      <c r="Q1651" s="7">
        <v>57000</v>
      </c>
    </row>
    <row r="1652" spans="1:17" x14ac:dyDescent="0.25">
      <c r="A1652" s="2">
        <v>20700</v>
      </c>
      <c r="B1652" s="2">
        <v>84600</v>
      </c>
      <c r="C1652" s="5">
        <v>0.27700000000000002</v>
      </c>
      <c r="D1652" s="2">
        <v>940</v>
      </c>
      <c r="E1652" s="2">
        <v>0</v>
      </c>
      <c r="F1652" s="2">
        <v>160</v>
      </c>
      <c r="G1652" s="2">
        <v>1</v>
      </c>
      <c r="H1652" s="2">
        <v>0</v>
      </c>
      <c r="I1652" s="2">
        <v>0</v>
      </c>
      <c r="J1652" s="2">
        <v>3</v>
      </c>
      <c r="K1652" s="2">
        <v>2</v>
      </c>
      <c r="L1652" s="2">
        <v>1</v>
      </c>
      <c r="M1652" s="6">
        <v>54.783561643835597</v>
      </c>
      <c r="N1652" s="2">
        <v>288</v>
      </c>
      <c r="O1652" s="2">
        <v>0</v>
      </c>
      <c r="P1652" s="2">
        <v>1</v>
      </c>
      <c r="Q1652" s="7">
        <v>103424.113440435</v>
      </c>
    </row>
    <row r="1653" spans="1:17" x14ac:dyDescent="0.25">
      <c r="A1653" s="2">
        <v>15100</v>
      </c>
      <c r="B1653" s="2">
        <v>50200</v>
      </c>
      <c r="C1653" s="5">
        <v>0.35499999999999998</v>
      </c>
      <c r="D1653" s="2">
        <v>768</v>
      </c>
      <c r="E1653" s="2">
        <v>0</v>
      </c>
      <c r="F1653" s="2">
        <v>0</v>
      </c>
      <c r="G1653" s="2">
        <v>1</v>
      </c>
      <c r="H1653" s="2">
        <v>0</v>
      </c>
      <c r="I1653" s="2">
        <v>0</v>
      </c>
      <c r="J1653" s="2">
        <v>2</v>
      </c>
      <c r="K1653" s="2">
        <v>2</v>
      </c>
      <c r="L1653" s="2">
        <v>1</v>
      </c>
      <c r="M1653" s="6">
        <v>46.397260273972599</v>
      </c>
      <c r="N1653" s="2">
        <v>0</v>
      </c>
      <c r="O1653" s="2">
        <v>0</v>
      </c>
      <c r="P1653" s="2">
        <v>1</v>
      </c>
      <c r="Q1653" s="7">
        <v>66073.968142022801</v>
      </c>
    </row>
    <row r="1654" spans="1:17" x14ac:dyDescent="0.25">
      <c r="A1654" s="2">
        <v>21600</v>
      </c>
      <c r="B1654" s="2">
        <v>58700</v>
      </c>
      <c r="C1654" s="5">
        <v>0.96299999999999997</v>
      </c>
      <c r="D1654" s="2">
        <v>712</v>
      </c>
      <c r="E1654" s="2">
        <v>324</v>
      </c>
      <c r="F1654" s="2">
        <v>0</v>
      </c>
      <c r="G1654" s="2">
        <v>1</v>
      </c>
      <c r="H1654" s="2">
        <v>0</v>
      </c>
      <c r="I1654" s="2">
        <v>0</v>
      </c>
      <c r="J1654" s="2">
        <v>3</v>
      </c>
      <c r="K1654" s="2">
        <v>2</v>
      </c>
      <c r="L1654" s="2">
        <v>1</v>
      </c>
      <c r="M1654" s="6">
        <v>56.402739726027399</v>
      </c>
      <c r="N1654" s="2">
        <v>0</v>
      </c>
      <c r="O1654" s="2">
        <v>0</v>
      </c>
      <c r="P1654" s="2">
        <v>1</v>
      </c>
      <c r="Q1654" s="7">
        <v>43091.718353493103</v>
      </c>
    </row>
    <row r="1655" spans="1:17" x14ac:dyDescent="0.25">
      <c r="A1655" s="2">
        <v>21600</v>
      </c>
      <c r="B1655" s="2">
        <v>58700</v>
      </c>
      <c r="C1655" s="5">
        <v>0.96</v>
      </c>
      <c r="D1655" s="2">
        <v>712</v>
      </c>
      <c r="E1655" s="2">
        <v>324</v>
      </c>
      <c r="F1655" s="2">
        <v>0</v>
      </c>
      <c r="G1655" s="2">
        <v>1</v>
      </c>
      <c r="H1655" s="2">
        <v>0</v>
      </c>
      <c r="I1655" s="2">
        <v>0</v>
      </c>
      <c r="J1655" s="2">
        <v>3</v>
      </c>
      <c r="K1655" s="2">
        <v>2</v>
      </c>
      <c r="L1655" s="2">
        <v>1</v>
      </c>
      <c r="M1655" s="6">
        <v>56.687671232876703</v>
      </c>
      <c r="N1655" s="2">
        <v>0</v>
      </c>
      <c r="O1655" s="2">
        <v>0</v>
      </c>
      <c r="P1655" s="2">
        <v>1</v>
      </c>
      <c r="Q1655" s="7">
        <v>82198.925546607803</v>
      </c>
    </row>
    <row r="1656" spans="1:17" x14ac:dyDescent="0.25">
      <c r="A1656" s="2">
        <v>19000</v>
      </c>
      <c r="B1656" s="2">
        <v>126700</v>
      </c>
      <c r="C1656" s="5">
        <v>0.32100000000000001</v>
      </c>
      <c r="D1656" s="2">
        <v>1218</v>
      </c>
      <c r="E1656" s="2">
        <v>800</v>
      </c>
      <c r="F1656" s="2">
        <v>312</v>
      </c>
      <c r="G1656" s="2">
        <v>2</v>
      </c>
      <c r="H1656" s="2">
        <v>0</v>
      </c>
      <c r="I1656" s="2">
        <v>0</v>
      </c>
      <c r="J1656" s="2">
        <v>4</v>
      </c>
      <c r="K1656" s="2">
        <v>2</v>
      </c>
      <c r="L1656" s="2">
        <v>1</v>
      </c>
      <c r="M1656" s="6">
        <v>41.657534246575302</v>
      </c>
      <c r="N1656" s="2">
        <v>0</v>
      </c>
      <c r="O1656" s="2">
        <v>1</v>
      </c>
      <c r="P1656" s="2">
        <v>0</v>
      </c>
      <c r="Q1656" s="7">
        <v>134939.27661986501</v>
      </c>
    </row>
    <row r="1657" spans="1:17" x14ac:dyDescent="0.25">
      <c r="A1657" s="2">
        <v>40200</v>
      </c>
      <c r="B1657" s="2">
        <v>107400</v>
      </c>
      <c r="C1657" s="5">
        <v>0.7</v>
      </c>
      <c r="D1657" s="2">
        <v>1206</v>
      </c>
      <c r="E1657" s="2">
        <v>600</v>
      </c>
      <c r="F1657" s="2">
        <v>576</v>
      </c>
      <c r="G1657" s="2">
        <v>2</v>
      </c>
      <c r="H1657" s="2">
        <v>0</v>
      </c>
      <c r="I1657" s="2">
        <v>1</v>
      </c>
      <c r="J1657" s="2">
        <v>2</v>
      </c>
      <c r="K1657" s="2">
        <v>3</v>
      </c>
      <c r="L1657" s="2">
        <v>1</v>
      </c>
      <c r="M1657" s="6">
        <v>55.701369863013703</v>
      </c>
      <c r="N1657" s="2">
        <v>400</v>
      </c>
      <c r="O1657" s="2">
        <v>0</v>
      </c>
      <c r="P1657" s="2">
        <v>1</v>
      </c>
      <c r="Q1657" s="7">
        <v>163447.57449730099</v>
      </c>
    </row>
    <row r="1658" spans="1:17" x14ac:dyDescent="0.25">
      <c r="A1658" s="2">
        <v>59600</v>
      </c>
      <c r="B1658" s="2">
        <v>72400</v>
      </c>
      <c r="C1658" s="5">
        <v>3.3010000000000002</v>
      </c>
      <c r="D1658" s="2">
        <v>1008</v>
      </c>
      <c r="E1658" s="2">
        <v>0</v>
      </c>
      <c r="F1658" s="2">
        <v>0</v>
      </c>
      <c r="G1658" s="2">
        <v>1</v>
      </c>
      <c r="H1658" s="2">
        <v>1</v>
      </c>
      <c r="I1658" s="2">
        <v>0</v>
      </c>
      <c r="J1658" s="2">
        <v>3</v>
      </c>
      <c r="K1658" s="2">
        <v>2</v>
      </c>
      <c r="L1658" s="2">
        <v>1</v>
      </c>
      <c r="M1658" s="6">
        <v>51.435616438356199</v>
      </c>
      <c r="N1658" s="2">
        <v>0</v>
      </c>
      <c r="O1658" s="2">
        <v>0</v>
      </c>
      <c r="P1658" s="2">
        <v>0</v>
      </c>
      <c r="Q1658" s="7">
        <v>92886.592895307404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1677"/>
  <sheetViews>
    <sheetView showGridLines="0" workbookViewId="0">
      <selection activeCell="I24" sqref="I24"/>
    </sheetView>
  </sheetViews>
  <sheetFormatPr defaultRowHeight="15" x14ac:dyDescent="0.25"/>
  <cols>
    <col min="12" max="12" width="14.5703125" bestFit="1" customWidth="1"/>
  </cols>
  <sheetData>
    <row r="2" spans="2:23" ht="18.75" x14ac:dyDescent="0.3">
      <c r="B2" s="8" t="s">
        <v>36</v>
      </c>
      <c r="N2" t="s">
        <v>98</v>
      </c>
    </row>
    <row r="4" spans="2:23" ht="15.75" x14ac:dyDescent="0.25">
      <c r="B4" s="19" t="s">
        <v>38</v>
      </c>
      <c r="C4" s="20"/>
      <c r="D4" s="20"/>
      <c r="E4" s="20"/>
      <c r="F4" s="20"/>
      <c r="G4" s="20"/>
      <c r="H4" s="20"/>
      <c r="I4" s="21"/>
      <c r="L4" s="19" t="s">
        <v>39</v>
      </c>
      <c r="M4" s="20"/>
      <c r="N4" s="21"/>
    </row>
    <row r="5" spans="2:23" x14ac:dyDescent="0.25">
      <c r="B5" s="22" t="s">
        <v>54</v>
      </c>
      <c r="C5" s="23"/>
      <c r="D5" s="22" t="s">
        <v>55</v>
      </c>
      <c r="E5" s="23"/>
      <c r="F5" s="22" t="s">
        <v>56</v>
      </c>
      <c r="G5" s="23"/>
      <c r="H5" s="22" t="s">
        <v>57</v>
      </c>
      <c r="I5" s="23"/>
      <c r="L5" s="12" t="s">
        <v>40</v>
      </c>
      <c r="M5" s="12" t="s">
        <v>41</v>
      </c>
      <c r="N5" s="12" t="s">
        <v>42</v>
      </c>
    </row>
    <row r="6" spans="2:23" x14ac:dyDescent="0.25">
      <c r="L6" s="10">
        <v>0</v>
      </c>
      <c r="M6" s="10">
        <v>6</v>
      </c>
      <c r="N6" s="10">
        <v>6</v>
      </c>
    </row>
    <row r="9" spans="2:23" ht="15.75" x14ac:dyDescent="0.25">
      <c r="B9" s="19" t="s">
        <v>43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1"/>
    </row>
    <row r="10" spans="2:23" x14ac:dyDescent="0.25">
      <c r="B10" s="24" t="s">
        <v>44</v>
      </c>
      <c r="C10" s="25"/>
      <c r="D10" s="26"/>
      <c r="E10" s="27" t="s">
        <v>99</v>
      </c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3"/>
    </row>
    <row r="11" spans="2:23" x14ac:dyDescent="0.25">
      <c r="B11" s="24" t="s">
        <v>46</v>
      </c>
      <c r="C11" s="25"/>
      <c r="D11" s="26"/>
      <c r="E11" s="10" t="s">
        <v>12</v>
      </c>
      <c r="F11" s="10" t="s">
        <v>13</v>
      </c>
      <c r="G11" s="10" t="s">
        <v>14</v>
      </c>
      <c r="H11" s="10" t="s">
        <v>19</v>
      </c>
      <c r="I11" s="10" t="s">
        <v>20</v>
      </c>
      <c r="J11" s="10" t="s">
        <v>21</v>
      </c>
      <c r="K11" s="10" t="s">
        <v>22</v>
      </c>
      <c r="L11" s="10" t="s">
        <v>23</v>
      </c>
      <c r="M11" s="10" t="s">
        <v>24</v>
      </c>
      <c r="N11" s="10" t="s">
        <v>25</v>
      </c>
      <c r="O11" s="10" t="s">
        <v>26</v>
      </c>
      <c r="P11" s="10" t="s">
        <v>0</v>
      </c>
      <c r="Q11" s="10" t="s">
        <v>27</v>
      </c>
      <c r="R11" s="10" t="s">
        <v>29</v>
      </c>
      <c r="S11" s="10" t="s">
        <v>32</v>
      </c>
      <c r="T11" s="10" t="s">
        <v>34</v>
      </c>
      <c r="U11" s="10" t="s">
        <v>30</v>
      </c>
    </row>
    <row r="12" spans="2:23" x14ac:dyDescent="0.25">
      <c r="B12" s="24" t="s">
        <v>47</v>
      </c>
      <c r="C12" s="25"/>
      <c r="D12" s="26"/>
      <c r="E12" s="27" t="s">
        <v>48</v>
      </c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3"/>
    </row>
    <row r="13" spans="2:23" x14ac:dyDescent="0.25">
      <c r="B13" s="24" t="s">
        <v>49</v>
      </c>
      <c r="C13" s="25"/>
      <c r="D13" s="26"/>
      <c r="E13" s="29">
        <v>12345</v>
      </c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1"/>
      <c r="V13" s="9"/>
      <c r="W13" s="9"/>
    </row>
    <row r="14" spans="2:23" x14ac:dyDescent="0.25">
      <c r="B14" s="24" t="s">
        <v>50</v>
      </c>
      <c r="C14" s="25"/>
      <c r="D14" s="26"/>
      <c r="E14" s="29">
        <v>17</v>
      </c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1"/>
    </row>
    <row r="15" spans="2:23" x14ac:dyDescent="0.25">
      <c r="B15" s="24" t="s">
        <v>51</v>
      </c>
      <c r="C15" s="25"/>
      <c r="D15" s="26"/>
      <c r="E15" s="29">
        <v>829</v>
      </c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1"/>
    </row>
    <row r="16" spans="2:23" x14ac:dyDescent="0.25">
      <c r="B16" s="24" t="s">
        <v>52</v>
      </c>
      <c r="C16" s="25"/>
      <c r="D16" s="26"/>
      <c r="E16" s="29">
        <v>497</v>
      </c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1"/>
    </row>
    <row r="17" spans="2:21" x14ac:dyDescent="0.25">
      <c r="B17" s="24" t="s">
        <v>53</v>
      </c>
      <c r="C17" s="25"/>
      <c r="D17" s="26"/>
      <c r="E17" s="29">
        <v>331</v>
      </c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1"/>
    </row>
    <row r="19" spans="2:21" ht="15.75" x14ac:dyDescent="0.25">
      <c r="B19" s="19" t="s">
        <v>46</v>
      </c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1"/>
    </row>
    <row r="20" spans="2:21" x14ac:dyDescent="0.25">
      <c r="B20" s="12" t="s">
        <v>12</v>
      </c>
      <c r="C20" s="12" t="s">
        <v>13</v>
      </c>
      <c r="D20" s="12" t="s">
        <v>14</v>
      </c>
      <c r="E20" s="12" t="s">
        <v>19</v>
      </c>
      <c r="F20" s="12" t="s">
        <v>20</v>
      </c>
      <c r="G20" s="12" t="s">
        <v>21</v>
      </c>
      <c r="H20" s="12" t="s">
        <v>22</v>
      </c>
      <c r="I20" s="12" t="s">
        <v>23</v>
      </c>
      <c r="J20" s="12" t="s">
        <v>24</v>
      </c>
      <c r="K20" s="12" t="s">
        <v>25</v>
      </c>
      <c r="L20" s="12" t="s">
        <v>26</v>
      </c>
      <c r="M20" s="12" t="s">
        <v>0</v>
      </c>
      <c r="N20" s="12" t="s">
        <v>27</v>
      </c>
      <c r="O20" s="12" t="s">
        <v>29</v>
      </c>
      <c r="P20" s="12" t="s">
        <v>32</v>
      </c>
      <c r="Q20" s="12" t="s">
        <v>34</v>
      </c>
      <c r="R20" s="12" t="s">
        <v>30</v>
      </c>
    </row>
    <row r="21" spans="2:21" x14ac:dyDescent="0.25">
      <c r="B21" s="10">
        <v>18200</v>
      </c>
      <c r="C21" s="10">
        <v>81300</v>
      </c>
      <c r="D21" s="10">
        <v>0.17</v>
      </c>
      <c r="E21" s="10">
        <v>892</v>
      </c>
      <c r="F21" s="10">
        <v>0</v>
      </c>
      <c r="G21" s="10">
        <v>364</v>
      </c>
      <c r="H21" s="10">
        <v>1</v>
      </c>
      <c r="I21" s="10">
        <v>1</v>
      </c>
      <c r="J21" s="10">
        <v>1</v>
      </c>
      <c r="K21" s="10">
        <v>2</v>
      </c>
      <c r="L21" s="10">
        <v>3</v>
      </c>
      <c r="M21" s="10">
        <v>1</v>
      </c>
      <c r="N21" s="10">
        <v>68.893150684931499</v>
      </c>
      <c r="O21" s="10">
        <v>0</v>
      </c>
      <c r="P21" s="10">
        <v>1</v>
      </c>
      <c r="Q21" s="10">
        <v>0</v>
      </c>
      <c r="R21" s="10">
        <v>54174.535611656502</v>
      </c>
    </row>
    <row r="22" spans="2:21" x14ac:dyDescent="0.25">
      <c r="B22" s="10">
        <v>15700</v>
      </c>
      <c r="C22" s="10">
        <v>67000</v>
      </c>
      <c r="D22" s="10">
        <v>0.14599999999999999</v>
      </c>
      <c r="E22" s="10">
        <v>692</v>
      </c>
      <c r="F22" s="10">
        <v>0</v>
      </c>
      <c r="G22" s="10">
        <v>0</v>
      </c>
      <c r="H22" s="10">
        <v>1</v>
      </c>
      <c r="I22" s="10">
        <v>0</v>
      </c>
      <c r="J22" s="10">
        <v>0</v>
      </c>
      <c r="K22" s="10">
        <v>2</v>
      </c>
      <c r="L22" s="10">
        <v>2</v>
      </c>
      <c r="M22" s="10">
        <v>1</v>
      </c>
      <c r="N22" s="10">
        <v>53.824657534246597</v>
      </c>
      <c r="O22" s="10">
        <v>0</v>
      </c>
      <c r="P22" s="10">
        <v>0</v>
      </c>
      <c r="Q22" s="10">
        <v>0</v>
      </c>
      <c r="R22" s="10">
        <v>92589.206318103898</v>
      </c>
    </row>
    <row r="23" spans="2:21" x14ac:dyDescent="0.25">
      <c r="B23" s="10">
        <v>18400</v>
      </c>
      <c r="C23" s="10">
        <v>91500</v>
      </c>
      <c r="D23" s="10">
        <v>0.53200000000000003</v>
      </c>
      <c r="E23" s="10">
        <v>1068</v>
      </c>
      <c r="F23" s="10">
        <v>350</v>
      </c>
      <c r="G23" s="10">
        <v>0</v>
      </c>
      <c r="H23" s="10">
        <v>2</v>
      </c>
      <c r="I23" s="10">
        <v>0</v>
      </c>
      <c r="J23" s="10">
        <v>0</v>
      </c>
      <c r="K23" s="10">
        <v>3</v>
      </c>
      <c r="L23" s="10">
        <v>2</v>
      </c>
      <c r="M23" s="10">
        <v>1</v>
      </c>
      <c r="N23" s="10">
        <v>52.846575342465798</v>
      </c>
      <c r="O23" s="10">
        <v>0</v>
      </c>
      <c r="P23" s="10">
        <v>0</v>
      </c>
      <c r="Q23" s="10">
        <v>1</v>
      </c>
      <c r="R23" s="10">
        <v>122040.45385971401</v>
      </c>
    </row>
    <row r="24" spans="2:21" x14ac:dyDescent="0.25">
      <c r="B24" s="10">
        <v>16600</v>
      </c>
      <c r="C24" s="10">
        <v>88500</v>
      </c>
      <c r="D24" s="10">
        <v>0.152</v>
      </c>
      <c r="E24" s="10">
        <v>1278</v>
      </c>
      <c r="F24" s="10">
        <v>0</v>
      </c>
      <c r="G24" s="10">
        <v>160</v>
      </c>
      <c r="H24" s="10">
        <v>1</v>
      </c>
      <c r="I24" s="10">
        <v>0</v>
      </c>
      <c r="J24" s="10">
        <v>0</v>
      </c>
      <c r="K24" s="10">
        <v>4</v>
      </c>
      <c r="L24" s="10">
        <v>2</v>
      </c>
      <c r="M24" s="10">
        <v>1</v>
      </c>
      <c r="N24" s="10">
        <v>92.942465753424699</v>
      </c>
      <c r="O24" s="10">
        <v>0</v>
      </c>
      <c r="P24" s="10">
        <v>0</v>
      </c>
      <c r="Q24" s="10">
        <v>1</v>
      </c>
      <c r="R24" s="10">
        <v>112289.037449615</v>
      </c>
    </row>
    <row r="25" spans="2:21" x14ac:dyDescent="0.25">
      <c r="B25" s="10">
        <v>18100</v>
      </c>
      <c r="C25" s="10">
        <v>75100</v>
      </c>
      <c r="D25" s="10">
        <v>0.25800000000000001</v>
      </c>
      <c r="E25" s="10">
        <v>939</v>
      </c>
      <c r="F25" s="10">
        <v>200</v>
      </c>
      <c r="G25" s="10">
        <v>192</v>
      </c>
      <c r="H25" s="10">
        <v>1</v>
      </c>
      <c r="I25" s="10">
        <v>0</v>
      </c>
      <c r="J25" s="10">
        <v>1</v>
      </c>
      <c r="K25" s="10">
        <v>3</v>
      </c>
      <c r="L25" s="10">
        <v>2</v>
      </c>
      <c r="M25" s="10">
        <v>1</v>
      </c>
      <c r="N25" s="10">
        <v>52.854794520547998</v>
      </c>
      <c r="O25" s="10">
        <v>0</v>
      </c>
      <c r="P25" s="10">
        <v>0</v>
      </c>
      <c r="Q25" s="10">
        <v>1</v>
      </c>
      <c r="R25" s="10">
        <v>95544.180987830594</v>
      </c>
    </row>
    <row r="26" spans="2:21" x14ac:dyDescent="0.25">
      <c r="B26" s="10">
        <v>25900</v>
      </c>
      <c r="C26" s="10">
        <v>88900</v>
      </c>
      <c r="D26" s="10">
        <v>0.30199999999999999</v>
      </c>
      <c r="E26" s="10">
        <v>1073</v>
      </c>
      <c r="F26" s="10">
        <v>0</v>
      </c>
      <c r="G26" s="10">
        <v>0</v>
      </c>
      <c r="H26" s="10">
        <v>1</v>
      </c>
      <c r="I26" s="10">
        <v>0</v>
      </c>
      <c r="J26" s="10">
        <v>0</v>
      </c>
      <c r="K26" s="10">
        <v>3</v>
      </c>
      <c r="L26" s="10">
        <v>2</v>
      </c>
      <c r="M26" s="10">
        <v>1</v>
      </c>
      <c r="N26" s="10">
        <v>13.8958904109589</v>
      </c>
      <c r="O26" s="10">
        <v>0</v>
      </c>
      <c r="P26" s="10">
        <v>0</v>
      </c>
      <c r="Q26" s="10">
        <v>0</v>
      </c>
      <c r="R26" s="10">
        <v>115145.512963685</v>
      </c>
    </row>
    <row r="27" spans="2:21" x14ac:dyDescent="0.25">
      <c r="B27" s="10">
        <v>23100</v>
      </c>
      <c r="C27" s="10">
        <v>159300</v>
      </c>
      <c r="D27" s="10">
        <v>0.20899999999999999</v>
      </c>
      <c r="E27" s="10">
        <v>1136</v>
      </c>
      <c r="F27" s="10">
        <v>750</v>
      </c>
      <c r="G27" s="10">
        <v>100</v>
      </c>
      <c r="H27" s="10">
        <v>3</v>
      </c>
      <c r="I27" s="10">
        <v>0</v>
      </c>
      <c r="J27" s="10">
        <v>0</v>
      </c>
      <c r="K27" s="10">
        <v>2</v>
      </c>
      <c r="L27" s="10">
        <v>4</v>
      </c>
      <c r="M27" s="10">
        <v>1</v>
      </c>
      <c r="N27" s="10">
        <v>5.8493150684931496</v>
      </c>
      <c r="O27" s="10">
        <v>400</v>
      </c>
      <c r="P27" s="10">
        <v>0</v>
      </c>
      <c r="Q27" s="10">
        <v>0</v>
      </c>
      <c r="R27" s="10">
        <v>159568.63216524301</v>
      </c>
    </row>
    <row r="28" spans="2:21" x14ac:dyDescent="0.25">
      <c r="B28" s="10">
        <v>35600</v>
      </c>
      <c r="C28" s="10">
        <v>110800</v>
      </c>
      <c r="D28" s="10">
        <v>0.31900000000000001</v>
      </c>
      <c r="E28" s="10">
        <v>1500</v>
      </c>
      <c r="F28" s="10">
        <v>300</v>
      </c>
      <c r="G28" s="10">
        <v>0</v>
      </c>
      <c r="H28" s="10">
        <v>1</v>
      </c>
      <c r="I28" s="10">
        <v>1</v>
      </c>
      <c r="J28" s="10">
        <v>1</v>
      </c>
      <c r="K28" s="10">
        <v>4</v>
      </c>
      <c r="L28" s="10">
        <v>3</v>
      </c>
      <c r="M28" s="10">
        <v>1</v>
      </c>
      <c r="N28" s="10">
        <v>37.791780821917797</v>
      </c>
      <c r="O28" s="10">
        <v>484</v>
      </c>
      <c r="P28" s="10">
        <v>0</v>
      </c>
      <c r="Q28" s="10">
        <v>1</v>
      </c>
      <c r="R28" s="10">
        <v>158583.64060866699</v>
      </c>
    </row>
    <row r="29" spans="2:21" x14ac:dyDescent="0.25">
      <c r="B29" s="10">
        <v>19400</v>
      </c>
      <c r="C29" s="10">
        <v>85700</v>
      </c>
      <c r="D29" s="10">
        <v>0.161</v>
      </c>
      <c r="E29" s="10">
        <v>1270</v>
      </c>
      <c r="F29" s="10">
        <v>350</v>
      </c>
      <c r="G29" s="10">
        <v>0</v>
      </c>
      <c r="H29" s="10">
        <v>1</v>
      </c>
      <c r="I29" s="10">
        <v>0</v>
      </c>
      <c r="J29" s="10">
        <v>0</v>
      </c>
      <c r="K29" s="10">
        <v>4</v>
      </c>
      <c r="L29" s="10">
        <v>2</v>
      </c>
      <c r="M29" s="10">
        <v>1</v>
      </c>
      <c r="N29" s="10">
        <v>61.917808219178099</v>
      </c>
      <c r="O29" s="10">
        <v>0</v>
      </c>
      <c r="P29" s="10">
        <v>0</v>
      </c>
      <c r="Q29" s="10">
        <v>1</v>
      </c>
      <c r="R29" s="10">
        <v>78799.324526045893</v>
      </c>
    </row>
    <row r="30" spans="2:21" x14ac:dyDescent="0.25">
      <c r="B30" s="10">
        <v>13700</v>
      </c>
      <c r="C30" s="10">
        <v>40400</v>
      </c>
      <c r="D30" s="10">
        <v>0.26</v>
      </c>
      <c r="E30" s="10">
        <v>672</v>
      </c>
      <c r="F30" s="10">
        <v>0</v>
      </c>
      <c r="G30" s="10">
        <v>0</v>
      </c>
      <c r="H30" s="10">
        <v>1</v>
      </c>
      <c r="I30" s="10">
        <v>0</v>
      </c>
      <c r="J30" s="10">
        <v>0</v>
      </c>
      <c r="K30" s="10">
        <v>2</v>
      </c>
      <c r="L30" s="10">
        <v>2</v>
      </c>
      <c r="M30" s="10">
        <v>1</v>
      </c>
      <c r="N30" s="10">
        <v>56.0027397260274</v>
      </c>
      <c r="O30" s="10">
        <v>0</v>
      </c>
      <c r="P30" s="10">
        <v>0</v>
      </c>
      <c r="Q30" s="10">
        <v>0</v>
      </c>
      <c r="R30" s="10">
        <v>68456.913182002303</v>
      </c>
    </row>
    <row r="31" spans="2:21" x14ac:dyDescent="0.25">
      <c r="B31" s="10">
        <v>25800</v>
      </c>
      <c r="C31" s="10">
        <v>149000</v>
      </c>
      <c r="D31" s="10">
        <v>0.25</v>
      </c>
      <c r="E31" s="10">
        <v>1676</v>
      </c>
      <c r="F31" s="10">
        <v>600</v>
      </c>
      <c r="G31" s="10">
        <v>48</v>
      </c>
      <c r="H31" s="10">
        <v>3</v>
      </c>
      <c r="I31" s="10">
        <v>0</v>
      </c>
      <c r="J31" s="10">
        <v>1</v>
      </c>
      <c r="K31" s="10">
        <v>4</v>
      </c>
      <c r="L31" s="10">
        <v>2</v>
      </c>
      <c r="M31" s="10">
        <v>1</v>
      </c>
      <c r="N31" s="10">
        <v>36.879452054794498</v>
      </c>
      <c r="O31" s="10">
        <v>0</v>
      </c>
      <c r="P31" s="10">
        <v>0</v>
      </c>
      <c r="Q31" s="10">
        <v>1</v>
      </c>
      <c r="R31" s="10">
        <v>172373.52240072499</v>
      </c>
    </row>
    <row r="32" spans="2:21" x14ac:dyDescent="0.25">
      <c r="B32" s="10">
        <v>21100</v>
      </c>
      <c r="C32" s="10">
        <v>61100</v>
      </c>
      <c r="D32" s="10">
        <v>0.17499999999999999</v>
      </c>
      <c r="E32" s="10">
        <v>816</v>
      </c>
      <c r="F32" s="10">
        <v>0</v>
      </c>
      <c r="G32" s="10">
        <v>0</v>
      </c>
      <c r="H32" s="10">
        <v>1</v>
      </c>
      <c r="I32" s="10">
        <v>0</v>
      </c>
      <c r="J32" s="10">
        <v>0</v>
      </c>
      <c r="K32" s="10">
        <v>2</v>
      </c>
      <c r="L32" s="10">
        <v>2</v>
      </c>
      <c r="M32" s="10">
        <v>0</v>
      </c>
      <c r="N32" s="10">
        <v>57.841095890410998</v>
      </c>
      <c r="O32" s="10">
        <v>0</v>
      </c>
      <c r="P32" s="10">
        <v>0</v>
      </c>
      <c r="Q32" s="10">
        <v>1</v>
      </c>
      <c r="R32" s="10">
        <v>87664.248535225997</v>
      </c>
    </row>
    <row r="33" spans="2:18" x14ac:dyDescent="0.25">
      <c r="B33" s="10">
        <v>22700</v>
      </c>
      <c r="C33" s="10">
        <v>182400</v>
      </c>
      <c r="D33" s="10">
        <v>0.17399999999999999</v>
      </c>
      <c r="E33" s="10">
        <v>2232</v>
      </c>
      <c r="F33" s="10">
        <v>0</v>
      </c>
      <c r="G33" s="10">
        <v>0</v>
      </c>
      <c r="H33" s="10">
        <v>2</v>
      </c>
      <c r="I33" s="10">
        <v>0</v>
      </c>
      <c r="J33" s="10">
        <v>1</v>
      </c>
      <c r="K33" s="10">
        <v>3</v>
      </c>
      <c r="L33" s="10">
        <v>4</v>
      </c>
      <c r="M33" s="10">
        <v>1</v>
      </c>
      <c r="N33" s="10">
        <v>11.849315068493199</v>
      </c>
      <c r="O33" s="10">
        <v>440</v>
      </c>
      <c r="P33" s="10">
        <v>0</v>
      </c>
      <c r="Q33" s="10">
        <v>0</v>
      </c>
      <c r="R33" s="10">
        <v>196998.31131511499</v>
      </c>
    </row>
    <row r="34" spans="2:18" x14ac:dyDescent="0.25">
      <c r="B34" s="10">
        <v>28700</v>
      </c>
      <c r="C34" s="10">
        <v>79200</v>
      </c>
      <c r="D34" s="10">
        <v>0.439</v>
      </c>
      <c r="E34" s="10">
        <v>1100</v>
      </c>
      <c r="F34" s="10">
        <v>700</v>
      </c>
      <c r="G34" s="10">
        <v>0</v>
      </c>
      <c r="H34" s="10">
        <v>1</v>
      </c>
      <c r="I34" s="10">
        <v>0</v>
      </c>
      <c r="J34" s="10">
        <v>0</v>
      </c>
      <c r="K34" s="10">
        <v>2</v>
      </c>
      <c r="L34" s="10">
        <v>2</v>
      </c>
      <c r="M34" s="10">
        <v>1</v>
      </c>
      <c r="N34" s="10">
        <v>55.808219178082197</v>
      </c>
      <c r="O34" s="10">
        <v>368</v>
      </c>
      <c r="P34" s="10">
        <v>0</v>
      </c>
      <c r="Q34" s="10">
        <v>1</v>
      </c>
      <c r="R34" s="10">
        <v>125093.92768509799</v>
      </c>
    </row>
    <row r="35" spans="2:18" x14ac:dyDescent="0.25">
      <c r="B35" s="10">
        <v>8700</v>
      </c>
      <c r="C35" s="10">
        <v>58300</v>
      </c>
      <c r="D35" s="10">
        <v>0.112</v>
      </c>
      <c r="E35" s="10">
        <v>840</v>
      </c>
      <c r="F35" s="10">
        <v>0</v>
      </c>
      <c r="G35" s="10">
        <v>0</v>
      </c>
      <c r="H35" s="10">
        <v>1</v>
      </c>
      <c r="I35" s="10">
        <v>0</v>
      </c>
      <c r="J35" s="10">
        <v>0</v>
      </c>
      <c r="K35" s="10">
        <v>2</v>
      </c>
      <c r="L35" s="10">
        <v>2</v>
      </c>
      <c r="M35" s="10">
        <v>1</v>
      </c>
      <c r="N35" s="10">
        <v>83.868493150684998</v>
      </c>
      <c r="O35" s="10">
        <v>0</v>
      </c>
      <c r="P35" s="10">
        <v>0</v>
      </c>
      <c r="Q35" s="10">
        <v>1</v>
      </c>
      <c r="R35" s="10">
        <v>64024.451177412302</v>
      </c>
    </row>
    <row r="36" spans="2:18" x14ac:dyDescent="0.25">
      <c r="B36" s="10">
        <v>8500</v>
      </c>
      <c r="C36" s="10">
        <v>38000</v>
      </c>
      <c r="D36" s="10">
        <v>0.11799999999999999</v>
      </c>
      <c r="E36" s="10">
        <v>755</v>
      </c>
      <c r="F36" s="10">
        <v>0</v>
      </c>
      <c r="G36" s="10">
        <v>0</v>
      </c>
      <c r="H36" s="10">
        <v>1</v>
      </c>
      <c r="I36" s="10">
        <v>0</v>
      </c>
      <c r="J36" s="10">
        <v>0</v>
      </c>
      <c r="K36" s="10">
        <v>1</v>
      </c>
      <c r="L36" s="10">
        <v>2</v>
      </c>
      <c r="M36" s="10">
        <v>0</v>
      </c>
      <c r="N36" s="10">
        <v>108.879452054795</v>
      </c>
      <c r="O36" s="10">
        <v>0</v>
      </c>
      <c r="P36" s="10">
        <v>0</v>
      </c>
      <c r="Q36" s="10">
        <v>1</v>
      </c>
      <c r="R36" s="10">
        <v>54174.535611656502</v>
      </c>
    </row>
    <row r="37" spans="2:18" x14ac:dyDescent="0.25">
      <c r="B37" s="10">
        <v>11700</v>
      </c>
      <c r="C37" s="10">
        <v>178500</v>
      </c>
      <c r="D37" s="10">
        <v>0.13200000000000001</v>
      </c>
      <c r="E37" s="10">
        <v>1680</v>
      </c>
      <c r="F37" s="10">
        <v>0</v>
      </c>
      <c r="G37" s="10">
        <v>0</v>
      </c>
      <c r="H37" s="10">
        <v>2</v>
      </c>
      <c r="I37" s="10">
        <v>1</v>
      </c>
      <c r="J37" s="10">
        <v>1</v>
      </c>
      <c r="K37" s="10">
        <v>3</v>
      </c>
      <c r="L37" s="10">
        <v>3</v>
      </c>
      <c r="M37" s="10">
        <v>1</v>
      </c>
      <c r="N37" s="10">
        <v>88.841095890410998</v>
      </c>
      <c r="O37" s="10">
        <v>0</v>
      </c>
      <c r="P37" s="10">
        <v>0</v>
      </c>
      <c r="Q37" s="10">
        <v>1</v>
      </c>
      <c r="R37" s="10">
        <v>168827.55279705301</v>
      </c>
    </row>
    <row r="38" spans="2:18" x14ac:dyDescent="0.25">
      <c r="B38" s="10">
        <v>9300</v>
      </c>
      <c r="C38" s="10">
        <v>72100</v>
      </c>
      <c r="D38" s="10">
        <v>0.27500000000000002</v>
      </c>
      <c r="E38" s="10">
        <v>1298</v>
      </c>
      <c r="F38" s="10">
        <v>0</v>
      </c>
      <c r="G38" s="10">
        <v>0</v>
      </c>
      <c r="H38" s="10">
        <v>2</v>
      </c>
      <c r="I38" s="10">
        <v>0</v>
      </c>
      <c r="J38" s="10">
        <v>0</v>
      </c>
      <c r="K38" s="10">
        <v>4</v>
      </c>
      <c r="L38" s="10">
        <v>4</v>
      </c>
      <c r="M38" s="10">
        <v>1</v>
      </c>
      <c r="N38" s="10">
        <v>101.049315068493</v>
      </c>
      <c r="O38" s="10">
        <v>0</v>
      </c>
      <c r="P38" s="10">
        <v>0</v>
      </c>
      <c r="Q38" s="10">
        <v>1</v>
      </c>
      <c r="R38" s="10">
        <v>87000</v>
      </c>
    </row>
    <row r="39" spans="2:18" x14ac:dyDescent="0.25">
      <c r="B39" s="10">
        <v>13700</v>
      </c>
      <c r="C39" s="10">
        <v>58100</v>
      </c>
      <c r="D39" s="10">
        <v>0.13700000000000001</v>
      </c>
      <c r="E39" s="10">
        <v>1000</v>
      </c>
      <c r="F39" s="10">
        <v>0</v>
      </c>
      <c r="G39" s="10">
        <v>0</v>
      </c>
      <c r="H39" s="10">
        <v>1</v>
      </c>
      <c r="I39" s="10">
        <v>0</v>
      </c>
      <c r="J39" s="10">
        <v>0</v>
      </c>
      <c r="K39" s="10">
        <v>2</v>
      </c>
      <c r="L39" s="10">
        <v>3</v>
      </c>
      <c r="M39" s="10">
        <v>1</v>
      </c>
      <c r="N39" s="10">
        <v>70.830136986301397</v>
      </c>
      <c r="O39" s="10">
        <v>0</v>
      </c>
      <c r="P39" s="10">
        <v>0</v>
      </c>
      <c r="Q39" s="10">
        <v>1</v>
      </c>
      <c r="R39" s="10">
        <v>87664.248535225997</v>
      </c>
    </row>
    <row r="40" spans="2:18" x14ac:dyDescent="0.25">
      <c r="B40" s="10">
        <v>4400</v>
      </c>
      <c r="C40" s="10">
        <v>39800</v>
      </c>
      <c r="D40" s="10">
        <v>0.161</v>
      </c>
      <c r="E40" s="10">
        <v>837</v>
      </c>
      <c r="F40" s="10">
        <v>0</v>
      </c>
      <c r="G40" s="10">
        <v>0</v>
      </c>
      <c r="H40" s="10">
        <v>1</v>
      </c>
      <c r="I40" s="10">
        <v>0</v>
      </c>
      <c r="J40" s="10">
        <v>0</v>
      </c>
      <c r="K40" s="10">
        <v>2</v>
      </c>
      <c r="L40" s="10">
        <v>2</v>
      </c>
      <c r="M40" s="10">
        <v>0</v>
      </c>
      <c r="N40" s="10">
        <v>69.936986301369899</v>
      </c>
      <c r="O40" s="10">
        <v>0</v>
      </c>
      <c r="P40" s="10">
        <v>0</v>
      </c>
      <c r="Q40" s="10">
        <v>0</v>
      </c>
      <c r="R40" s="10">
        <v>58606.997616246597</v>
      </c>
    </row>
    <row r="41" spans="2:18" x14ac:dyDescent="0.25">
      <c r="B41" s="10">
        <v>16500</v>
      </c>
      <c r="C41" s="10">
        <v>83400</v>
      </c>
      <c r="D41" s="10">
        <v>0.16900000000000001</v>
      </c>
      <c r="E41" s="10">
        <v>884</v>
      </c>
      <c r="F41" s="10">
        <v>0</v>
      </c>
      <c r="G41" s="10">
        <v>0</v>
      </c>
      <c r="H41" s="10">
        <v>1</v>
      </c>
      <c r="I41" s="10">
        <v>0</v>
      </c>
      <c r="J41" s="10">
        <v>0</v>
      </c>
      <c r="K41" s="10">
        <v>2</v>
      </c>
      <c r="L41" s="10">
        <v>2</v>
      </c>
      <c r="M41" s="10">
        <v>1</v>
      </c>
      <c r="N41" s="10">
        <v>51.876712328767098</v>
      </c>
      <c r="O41" s="10">
        <v>0</v>
      </c>
      <c r="P41" s="10">
        <v>0</v>
      </c>
      <c r="Q41" s="10">
        <v>1</v>
      </c>
      <c r="R41" s="10">
        <v>105295.597397929</v>
      </c>
    </row>
    <row r="42" spans="2:18" x14ac:dyDescent="0.25">
      <c r="B42" s="10">
        <v>18800</v>
      </c>
      <c r="C42" s="10">
        <v>106200</v>
      </c>
      <c r="D42" s="10">
        <v>0.24099999999999999</v>
      </c>
      <c r="E42" s="10">
        <v>1012</v>
      </c>
      <c r="F42" s="10">
        <v>1000</v>
      </c>
      <c r="G42" s="10">
        <v>0</v>
      </c>
      <c r="H42" s="10">
        <v>2</v>
      </c>
      <c r="I42" s="10">
        <v>0</v>
      </c>
      <c r="J42" s="10">
        <v>0</v>
      </c>
      <c r="K42" s="10">
        <v>2</v>
      </c>
      <c r="L42" s="10">
        <v>2</v>
      </c>
      <c r="M42" s="10">
        <v>0</v>
      </c>
      <c r="N42" s="10">
        <v>57.9753424657534</v>
      </c>
      <c r="O42" s="10">
        <v>280</v>
      </c>
      <c r="P42" s="10">
        <v>0</v>
      </c>
      <c r="Q42" s="10">
        <v>1</v>
      </c>
      <c r="R42" s="10">
        <v>116229.00367591799</v>
      </c>
    </row>
    <row r="43" spans="2:18" x14ac:dyDescent="0.25">
      <c r="B43" s="10">
        <v>20300</v>
      </c>
      <c r="C43" s="10">
        <v>91800</v>
      </c>
      <c r="D43" s="10">
        <v>0.185</v>
      </c>
      <c r="E43" s="10">
        <v>1006</v>
      </c>
      <c r="F43" s="10">
        <v>0</v>
      </c>
      <c r="G43" s="10">
        <v>0</v>
      </c>
      <c r="H43" s="10">
        <v>1</v>
      </c>
      <c r="I43" s="10">
        <v>0</v>
      </c>
      <c r="J43" s="10">
        <v>0</v>
      </c>
      <c r="K43" s="10">
        <v>4</v>
      </c>
      <c r="L43" s="10">
        <v>2</v>
      </c>
      <c r="M43" s="10">
        <v>1</v>
      </c>
      <c r="N43" s="10">
        <v>38.827397260273997</v>
      </c>
      <c r="O43" s="10">
        <v>0</v>
      </c>
      <c r="P43" s="10">
        <v>0</v>
      </c>
      <c r="Q43" s="10">
        <v>1</v>
      </c>
      <c r="R43" s="10">
        <v>108349.071223313</v>
      </c>
    </row>
    <row r="44" spans="2:18" x14ac:dyDescent="0.25">
      <c r="B44" s="10">
        <v>20400</v>
      </c>
      <c r="C44" s="10">
        <v>111900</v>
      </c>
      <c r="D44" s="10">
        <v>0.214</v>
      </c>
      <c r="E44" s="10">
        <v>983</v>
      </c>
      <c r="F44" s="10">
        <v>397</v>
      </c>
      <c r="G44" s="10">
        <v>240</v>
      </c>
      <c r="H44" s="10">
        <v>2</v>
      </c>
      <c r="I44" s="10">
        <v>0</v>
      </c>
      <c r="J44" s="10">
        <v>0</v>
      </c>
      <c r="K44" s="10">
        <v>3</v>
      </c>
      <c r="L44" s="10">
        <v>2</v>
      </c>
      <c r="M44" s="10">
        <v>1</v>
      </c>
      <c r="N44" s="10">
        <v>19.841095890411001</v>
      </c>
      <c r="O44" s="10">
        <v>0</v>
      </c>
      <c r="P44" s="10">
        <v>0</v>
      </c>
      <c r="Q44" s="10">
        <v>1</v>
      </c>
      <c r="R44" s="10">
        <v>130018.885467976</v>
      </c>
    </row>
    <row r="45" spans="2:18" x14ac:dyDescent="0.25">
      <c r="B45" s="10">
        <v>15600</v>
      </c>
      <c r="C45" s="10">
        <v>99800</v>
      </c>
      <c r="D45" s="10">
        <v>0.15</v>
      </c>
      <c r="E45" s="10">
        <v>1120</v>
      </c>
      <c r="F45" s="10">
        <v>150</v>
      </c>
      <c r="G45" s="10">
        <v>280</v>
      </c>
      <c r="H45" s="10">
        <v>1</v>
      </c>
      <c r="I45" s="10">
        <v>1</v>
      </c>
      <c r="J45" s="10">
        <v>0</v>
      </c>
      <c r="K45" s="10">
        <v>2</v>
      </c>
      <c r="L45" s="10">
        <v>3</v>
      </c>
      <c r="M45" s="10">
        <v>1</v>
      </c>
      <c r="N45" s="10">
        <v>51.9780821917808</v>
      </c>
      <c r="O45" s="10">
        <v>0</v>
      </c>
      <c r="P45" s="10">
        <v>0</v>
      </c>
      <c r="Q45" s="10">
        <v>1</v>
      </c>
      <c r="R45" s="10">
        <v>73874.366743167993</v>
      </c>
    </row>
    <row r="46" spans="2:18" x14ac:dyDescent="0.25">
      <c r="B46" s="10">
        <v>13800</v>
      </c>
      <c r="C46" s="10">
        <v>60700</v>
      </c>
      <c r="D46" s="10">
        <v>0.13800000000000001</v>
      </c>
      <c r="E46" s="10">
        <v>1057</v>
      </c>
      <c r="F46" s="10">
        <v>0</v>
      </c>
      <c r="G46" s="10">
        <v>0</v>
      </c>
      <c r="H46" s="10">
        <v>1</v>
      </c>
      <c r="I46" s="10">
        <v>0</v>
      </c>
      <c r="J46" s="10">
        <v>1</v>
      </c>
      <c r="K46" s="10">
        <v>2</v>
      </c>
      <c r="L46" s="10">
        <v>4</v>
      </c>
      <c r="M46" s="10">
        <v>1</v>
      </c>
      <c r="N46" s="10">
        <v>103.821917808219</v>
      </c>
      <c r="O46" s="10">
        <v>0</v>
      </c>
      <c r="P46" s="10">
        <v>0</v>
      </c>
      <c r="Q46" s="10">
        <v>1</v>
      </c>
      <c r="R46" s="10">
        <v>85595.766266417297</v>
      </c>
    </row>
    <row r="47" spans="2:18" x14ac:dyDescent="0.25">
      <c r="B47" s="10">
        <v>17100</v>
      </c>
      <c r="C47" s="10">
        <v>60700</v>
      </c>
      <c r="D47" s="10">
        <v>0.20200000000000001</v>
      </c>
      <c r="E47" s="10">
        <v>1176</v>
      </c>
      <c r="F47" s="10">
        <v>0</v>
      </c>
      <c r="G47" s="10">
        <v>0</v>
      </c>
      <c r="H47" s="10">
        <v>1</v>
      </c>
      <c r="I47" s="10">
        <v>0</v>
      </c>
      <c r="J47" s="10">
        <v>0</v>
      </c>
      <c r="K47" s="10">
        <v>3</v>
      </c>
      <c r="L47" s="10">
        <v>4</v>
      </c>
      <c r="M47" s="10">
        <v>0</v>
      </c>
      <c r="N47" s="10">
        <v>103.980821917808</v>
      </c>
      <c r="O47" s="10">
        <v>0</v>
      </c>
      <c r="P47" s="10">
        <v>1</v>
      </c>
      <c r="Q47" s="10">
        <v>0</v>
      </c>
      <c r="R47" s="10">
        <v>63039.4596208367</v>
      </c>
    </row>
    <row r="48" spans="2:18" x14ac:dyDescent="0.25">
      <c r="B48" s="10">
        <v>25200</v>
      </c>
      <c r="C48" s="10">
        <v>126800</v>
      </c>
      <c r="D48" s="10">
        <v>0.159</v>
      </c>
      <c r="E48" s="10">
        <v>1034</v>
      </c>
      <c r="F48" s="10">
        <v>400</v>
      </c>
      <c r="G48" s="10">
        <v>120</v>
      </c>
      <c r="H48" s="10">
        <v>2</v>
      </c>
      <c r="I48" s="10">
        <v>1</v>
      </c>
      <c r="J48" s="10">
        <v>1</v>
      </c>
      <c r="K48" s="10">
        <v>3</v>
      </c>
      <c r="L48" s="10">
        <v>3</v>
      </c>
      <c r="M48" s="10">
        <v>1</v>
      </c>
      <c r="N48" s="10">
        <v>3.8</v>
      </c>
      <c r="O48" s="10">
        <v>150</v>
      </c>
      <c r="P48" s="10">
        <v>0</v>
      </c>
      <c r="Q48" s="10">
        <v>0</v>
      </c>
      <c r="R48" s="10">
        <v>152575.192113556</v>
      </c>
    </row>
    <row r="49" spans="2:18" x14ac:dyDescent="0.25">
      <c r="B49" s="10">
        <v>25700</v>
      </c>
      <c r="C49" s="10">
        <v>154300</v>
      </c>
      <c r="D49" s="10">
        <v>0.16200000000000001</v>
      </c>
      <c r="E49" s="10">
        <v>1460</v>
      </c>
      <c r="F49" s="10">
        <v>0</v>
      </c>
      <c r="G49" s="10">
        <v>120</v>
      </c>
      <c r="H49" s="10">
        <v>2</v>
      </c>
      <c r="I49" s="10">
        <v>1</v>
      </c>
      <c r="J49" s="10">
        <v>1</v>
      </c>
      <c r="K49" s="10">
        <v>3</v>
      </c>
      <c r="L49" s="10">
        <v>2</v>
      </c>
      <c r="M49" s="10">
        <v>1</v>
      </c>
      <c r="N49" s="10">
        <v>3.7643835616438399</v>
      </c>
      <c r="O49" s="10">
        <v>424</v>
      </c>
      <c r="P49" s="10">
        <v>0</v>
      </c>
      <c r="Q49" s="10">
        <v>0</v>
      </c>
      <c r="R49" s="10">
        <v>129033.89391139999</v>
      </c>
    </row>
    <row r="50" spans="2:18" x14ac:dyDescent="0.25">
      <c r="B50" s="10">
        <v>19400</v>
      </c>
      <c r="C50" s="10">
        <v>76100</v>
      </c>
      <c r="D50" s="10">
        <v>0.24299999999999999</v>
      </c>
      <c r="E50" s="10">
        <v>800</v>
      </c>
      <c r="F50" s="10">
        <v>385</v>
      </c>
      <c r="G50" s="10">
        <v>0</v>
      </c>
      <c r="H50" s="10">
        <v>1</v>
      </c>
      <c r="I50" s="10">
        <v>0</v>
      </c>
      <c r="J50" s="10">
        <v>0</v>
      </c>
      <c r="K50" s="10">
        <v>2</v>
      </c>
      <c r="L50" s="10">
        <v>2</v>
      </c>
      <c r="M50" s="10">
        <v>1</v>
      </c>
      <c r="N50" s="10">
        <v>58.865753424657498</v>
      </c>
      <c r="O50" s="10">
        <v>0</v>
      </c>
      <c r="P50" s="10">
        <v>0</v>
      </c>
      <c r="Q50" s="10">
        <v>1</v>
      </c>
      <c r="R50" s="10">
        <v>104409.104997011</v>
      </c>
    </row>
    <row r="51" spans="2:18" x14ac:dyDescent="0.25">
      <c r="B51" s="10">
        <v>22600</v>
      </c>
      <c r="C51" s="10">
        <v>98000</v>
      </c>
      <c r="D51" s="10">
        <v>0.21299999999999999</v>
      </c>
      <c r="E51" s="10">
        <v>1040</v>
      </c>
      <c r="F51" s="10">
        <v>0</v>
      </c>
      <c r="G51" s="10">
        <v>160</v>
      </c>
      <c r="H51" s="10">
        <v>1</v>
      </c>
      <c r="I51" s="10">
        <v>0</v>
      </c>
      <c r="J51" s="10">
        <v>0</v>
      </c>
      <c r="K51" s="10">
        <v>3</v>
      </c>
      <c r="L51" s="10">
        <v>2</v>
      </c>
      <c r="M51" s="10">
        <v>1</v>
      </c>
      <c r="N51" s="10">
        <v>46.868493150684898</v>
      </c>
      <c r="O51" s="10">
        <v>0</v>
      </c>
      <c r="P51" s="10">
        <v>0</v>
      </c>
      <c r="Q51" s="10">
        <v>1</v>
      </c>
      <c r="R51" s="10">
        <v>127063.91079824899</v>
      </c>
    </row>
    <row r="52" spans="2:18" x14ac:dyDescent="0.25">
      <c r="B52" s="10">
        <v>14300</v>
      </c>
      <c r="C52" s="10">
        <v>58600</v>
      </c>
      <c r="D52" s="10">
        <v>0.17599999999999999</v>
      </c>
      <c r="E52" s="10">
        <v>1214</v>
      </c>
      <c r="F52" s="10">
        <v>0</v>
      </c>
      <c r="G52" s="10">
        <v>0</v>
      </c>
      <c r="H52" s="10">
        <v>1</v>
      </c>
      <c r="I52" s="10">
        <v>0</v>
      </c>
      <c r="J52" s="10">
        <v>0</v>
      </c>
      <c r="K52" s="10">
        <v>3</v>
      </c>
      <c r="L52" s="10">
        <v>3</v>
      </c>
      <c r="M52" s="10">
        <v>1</v>
      </c>
      <c r="N52" s="10">
        <v>64.909589041095899</v>
      </c>
      <c r="O52" s="10">
        <v>0</v>
      </c>
      <c r="P52" s="10">
        <v>0</v>
      </c>
      <c r="Q52" s="10">
        <v>1</v>
      </c>
      <c r="R52" s="10">
        <v>97514.164100981798</v>
      </c>
    </row>
    <row r="53" spans="2:18" x14ac:dyDescent="0.25">
      <c r="B53" s="10">
        <v>21200</v>
      </c>
      <c r="C53" s="10">
        <v>92800</v>
      </c>
      <c r="D53" s="10">
        <v>0.17199999999999999</v>
      </c>
      <c r="E53" s="10">
        <v>1176</v>
      </c>
      <c r="F53" s="10">
        <v>0</v>
      </c>
      <c r="G53" s="10">
        <v>128</v>
      </c>
      <c r="H53" s="10">
        <v>1</v>
      </c>
      <c r="I53" s="10">
        <v>1</v>
      </c>
      <c r="J53" s="10">
        <v>0</v>
      </c>
      <c r="K53" s="10">
        <v>4</v>
      </c>
      <c r="L53" s="10">
        <v>2</v>
      </c>
      <c r="M53" s="10">
        <v>1</v>
      </c>
      <c r="N53" s="10">
        <v>49.0301369863014</v>
      </c>
      <c r="O53" s="10">
        <v>253</v>
      </c>
      <c r="P53" s="10">
        <v>0</v>
      </c>
      <c r="Q53" s="10">
        <v>1</v>
      </c>
      <c r="R53" s="10">
        <v>110000</v>
      </c>
    </row>
    <row r="54" spans="2:18" x14ac:dyDescent="0.25">
      <c r="B54" s="10">
        <v>17200</v>
      </c>
      <c r="C54" s="10">
        <v>38100</v>
      </c>
      <c r="D54" s="10">
        <v>0.29299999999999998</v>
      </c>
      <c r="E54" s="10">
        <v>612</v>
      </c>
      <c r="F54" s="10">
        <v>0</v>
      </c>
      <c r="G54" s="10">
        <v>0</v>
      </c>
      <c r="H54" s="10">
        <v>1</v>
      </c>
      <c r="I54" s="10">
        <v>0</v>
      </c>
      <c r="J54" s="10">
        <v>0</v>
      </c>
      <c r="K54" s="10">
        <v>2</v>
      </c>
      <c r="L54" s="10">
        <v>2</v>
      </c>
      <c r="M54" s="10">
        <v>1</v>
      </c>
      <c r="N54" s="10">
        <v>98.9890410958904</v>
      </c>
      <c r="O54" s="10">
        <v>0</v>
      </c>
      <c r="P54" s="10">
        <v>0</v>
      </c>
      <c r="Q54" s="10">
        <v>1</v>
      </c>
      <c r="R54" s="10">
        <v>46294.603159051898</v>
      </c>
    </row>
    <row r="55" spans="2:18" x14ac:dyDescent="0.25">
      <c r="B55" s="10">
        <v>13700</v>
      </c>
      <c r="C55" s="10">
        <v>54300</v>
      </c>
      <c r="D55" s="10">
        <v>0.16400000000000001</v>
      </c>
      <c r="E55" s="10">
        <v>660</v>
      </c>
      <c r="F55" s="10">
        <v>0</v>
      </c>
      <c r="G55" s="10">
        <v>64</v>
      </c>
      <c r="H55" s="10">
        <v>1</v>
      </c>
      <c r="I55" s="10">
        <v>0</v>
      </c>
      <c r="J55" s="10">
        <v>0</v>
      </c>
      <c r="K55" s="10">
        <v>2</v>
      </c>
      <c r="L55" s="10">
        <v>2</v>
      </c>
      <c r="M55" s="10">
        <v>0</v>
      </c>
      <c r="N55" s="10">
        <v>54.920547945205499</v>
      </c>
      <c r="O55" s="10">
        <v>0</v>
      </c>
      <c r="P55" s="10">
        <v>0</v>
      </c>
      <c r="Q55" s="10">
        <v>0</v>
      </c>
      <c r="R55" s="10">
        <v>78799.324526045893</v>
      </c>
    </row>
    <row r="56" spans="2:18" x14ac:dyDescent="0.25">
      <c r="B56" s="10">
        <v>15100</v>
      </c>
      <c r="C56" s="10">
        <v>78200</v>
      </c>
      <c r="D56" s="10">
        <v>0.185</v>
      </c>
      <c r="E56" s="10">
        <v>826</v>
      </c>
      <c r="F56" s="10">
        <v>0</v>
      </c>
      <c r="G56" s="10">
        <v>0</v>
      </c>
      <c r="H56" s="10">
        <v>1</v>
      </c>
      <c r="I56" s="10">
        <v>0</v>
      </c>
      <c r="J56" s="10">
        <v>0</v>
      </c>
      <c r="K56" s="10">
        <v>3</v>
      </c>
      <c r="L56" s="10">
        <v>2</v>
      </c>
      <c r="M56" s="10">
        <v>1</v>
      </c>
      <c r="N56" s="10">
        <v>52.819178082191797</v>
      </c>
      <c r="O56" s="10">
        <v>0</v>
      </c>
      <c r="P56" s="10">
        <v>0</v>
      </c>
      <c r="Q56" s="10">
        <v>1</v>
      </c>
      <c r="R56" s="10">
        <v>59591.989172822199</v>
      </c>
    </row>
    <row r="57" spans="2:18" x14ac:dyDescent="0.25">
      <c r="B57" s="10">
        <v>14400</v>
      </c>
      <c r="C57" s="10">
        <v>48000</v>
      </c>
      <c r="D57" s="10">
        <v>0.152</v>
      </c>
      <c r="E57" s="10">
        <v>764</v>
      </c>
      <c r="F57" s="10">
        <v>350</v>
      </c>
      <c r="G57" s="10">
        <v>0</v>
      </c>
      <c r="H57" s="10">
        <v>1</v>
      </c>
      <c r="I57" s="10">
        <v>0</v>
      </c>
      <c r="J57" s="10">
        <v>0</v>
      </c>
      <c r="K57" s="10">
        <v>1</v>
      </c>
      <c r="L57" s="10">
        <v>3</v>
      </c>
      <c r="M57" s="10">
        <v>1</v>
      </c>
      <c r="N57" s="10">
        <v>91.906849315068499</v>
      </c>
      <c r="O57" s="10">
        <v>0</v>
      </c>
      <c r="P57" s="10">
        <v>0</v>
      </c>
      <c r="Q57" s="10">
        <v>0</v>
      </c>
      <c r="R57" s="10">
        <v>71904.383630016906</v>
      </c>
    </row>
    <row r="58" spans="2:18" x14ac:dyDescent="0.25">
      <c r="B58" s="10">
        <v>13200</v>
      </c>
      <c r="C58" s="10">
        <v>24000</v>
      </c>
      <c r="D58" s="10">
        <v>0.218</v>
      </c>
      <c r="E58" s="10">
        <v>912</v>
      </c>
      <c r="F58" s="10">
        <v>0</v>
      </c>
      <c r="G58" s="10">
        <v>0</v>
      </c>
      <c r="H58" s="10">
        <v>1</v>
      </c>
      <c r="I58" s="10">
        <v>0</v>
      </c>
      <c r="J58" s="10">
        <v>0</v>
      </c>
      <c r="K58" s="10">
        <v>1</v>
      </c>
      <c r="L58" s="10">
        <v>2</v>
      </c>
      <c r="M58" s="10">
        <v>0</v>
      </c>
      <c r="N58" s="10">
        <v>59.898630136986299</v>
      </c>
      <c r="O58" s="10">
        <v>0</v>
      </c>
      <c r="P58" s="10">
        <v>1</v>
      </c>
      <c r="Q58" s="10">
        <v>0</v>
      </c>
      <c r="R58" s="10">
        <v>11819.8986789069</v>
      </c>
    </row>
    <row r="59" spans="2:18" x14ac:dyDescent="0.25">
      <c r="B59" s="10">
        <v>15000</v>
      </c>
      <c r="C59" s="10">
        <v>39400</v>
      </c>
      <c r="D59" s="10">
        <v>0.16</v>
      </c>
      <c r="E59" s="10">
        <v>552</v>
      </c>
      <c r="F59" s="10">
        <v>0</v>
      </c>
      <c r="G59" s="10">
        <v>0</v>
      </c>
      <c r="H59" s="10">
        <v>1</v>
      </c>
      <c r="I59" s="10">
        <v>0</v>
      </c>
      <c r="J59" s="10">
        <v>0</v>
      </c>
      <c r="K59" s="10">
        <v>1</v>
      </c>
      <c r="L59" s="10">
        <v>2</v>
      </c>
      <c r="M59" s="10">
        <v>1</v>
      </c>
      <c r="N59" s="10">
        <v>92.876712328767098</v>
      </c>
      <c r="O59" s="10">
        <v>0</v>
      </c>
      <c r="P59" s="10">
        <v>0</v>
      </c>
      <c r="Q59" s="10">
        <v>1</v>
      </c>
      <c r="R59" s="10">
        <v>53189.544055081002</v>
      </c>
    </row>
    <row r="60" spans="2:18" x14ac:dyDescent="0.25">
      <c r="B60" s="10">
        <v>19200</v>
      </c>
      <c r="C60" s="10">
        <v>103500</v>
      </c>
      <c r="D60" s="10">
        <v>0.19600000000000001</v>
      </c>
      <c r="E60" s="10">
        <v>1248</v>
      </c>
      <c r="F60" s="10">
        <v>0</v>
      </c>
      <c r="G60" s="10">
        <v>0</v>
      </c>
      <c r="H60" s="10">
        <v>1</v>
      </c>
      <c r="I60" s="10">
        <v>0</v>
      </c>
      <c r="J60" s="10">
        <v>1</v>
      </c>
      <c r="K60" s="10">
        <v>3</v>
      </c>
      <c r="L60" s="10">
        <v>3</v>
      </c>
      <c r="M60" s="10">
        <v>1</v>
      </c>
      <c r="N60" s="10">
        <v>40</v>
      </c>
      <c r="O60" s="10">
        <v>0</v>
      </c>
      <c r="P60" s="10">
        <v>0</v>
      </c>
      <c r="Q60" s="10">
        <v>1</v>
      </c>
      <c r="R60" s="10">
        <v>119183.97834564401</v>
      </c>
    </row>
    <row r="61" spans="2:18" x14ac:dyDescent="0.25">
      <c r="B61" s="10">
        <v>15100</v>
      </c>
      <c r="C61" s="10">
        <v>62600</v>
      </c>
      <c r="D61" s="10">
        <v>0.16200000000000001</v>
      </c>
      <c r="E61" s="10">
        <v>776</v>
      </c>
      <c r="F61" s="10">
        <v>0</v>
      </c>
      <c r="G61" s="10">
        <v>0</v>
      </c>
      <c r="H61" s="10">
        <v>1</v>
      </c>
      <c r="I61" s="10">
        <v>0</v>
      </c>
      <c r="J61" s="10">
        <v>0</v>
      </c>
      <c r="K61" s="10">
        <v>2</v>
      </c>
      <c r="L61" s="10">
        <v>2</v>
      </c>
      <c r="M61" s="10">
        <v>1</v>
      </c>
      <c r="N61" s="10">
        <v>61.0191780821918</v>
      </c>
      <c r="O61" s="10">
        <v>0</v>
      </c>
      <c r="P61" s="10">
        <v>0</v>
      </c>
      <c r="Q61" s="10">
        <v>1</v>
      </c>
      <c r="R61" s="10">
        <v>77000</v>
      </c>
    </row>
    <row r="62" spans="2:18" x14ac:dyDescent="0.25">
      <c r="B62" s="10">
        <v>15400</v>
      </c>
      <c r="C62" s="10">
        <v>62700</v>
      </c>
      <c r="D62" s="10">
        <v>0.16500000000000001</v>
      </c>
      <c r="E62" s="10">
        <v>1496</v>
      </c>
      <c r="F62" s="10">
        <v>0</v>
      </c>
      <c r="G62" s="10">
        <v>0</v>
      </c>
      <c r="H62" s="10">
        <v>1</v>
      </c>
      <c r="I62" s="10">
        <v>0</v>
      </c>
      <c r="J62" s="10">
        <v>0</v>
      </c>
      <c r="K62" s="10">
        <v>3</v>
      </c>
      <c r="L62" s="10">
        <v>1</v>
      </c>
      <c r="M62" s="10">
        <v>1</v>
      </c>
      <c r="N62" s="10">
        <v>44.9479452054794</v>
      </c>
      <c r="O62" s="10">
        <v>240</v>
      </c>
      <c r="P62" s="10">
        <v>0</v>
      </c>
      <c r="Q62" s="10">
        <v>0</v>
      </c>
      <c r="R62" s="10">
        <v>87171.752756938193</v>
      </c>
    </row>
    <row r="63" spans="2:18" x14ac:dyDescent="0.25">
      <c r="B63" s="10">
        <v>21100</v>
      </c>
      <c r="C63" s="10">
        <v>110000</v>
      </c>
      <c r="D63" s="10">
        <v>0.19</v>
      </c>
      <c r="E63" s="10">
        <v>1020</v>
      </c>
      <c r="F63" s="10">
        <v>300</v>
      </c>
      <c r="G63" s="10">
        <v>0</v>
      </c>
      <c r="H63" s="10">
        <v>1</v>
      </c>
      <c r="I63" s="10">
        <v>0</v>
      </c>
      <c r="J63" s="10">
        <v>1</v>
      </c>
      <c r="K63" s="10">
        <v>3</v>
      </c>
      <c r="L63" s="10">
        <v>2</v>
      </c>
      <c r="M63" s="10">
        <v>1</v>
      </c>
      <c r="N63" s="10">
        <v>34.890410958904098</v>
      </c>
      <c r="O63" s="10">
        <v>0</v>
      </c>
      <c r="P63" s="10">
        <v>0</v>
      </c>
      <c r="Q63" s="10">
        <v>1</v>
      </c>
      <c r="R63" s="10">
        <v>125586.423463386</v>
      </c>
    </row>
    <row r="64" spans="2:18" x14ac:dyDescent="0.25">
      <c r="B64" s="10">
        <v>21100</v>
      </c>
      <c r="C64" s="10">
        <v>95500</v>
      </c>
      <c r="D64" s="10">
        <v>0.17199999999999999</v>
      </c>
      <c r="E64" s="10">
        <v>1052</v>
      </c>
      <c r="F64" s="10">
        <v>0</v>
      </c>
      <c r="G64" s="10">
        <v>0</v>
      </c>
      <c r="H64" s="10">
        <v>1</v>
      </c>
      <c r="I64" s="10">
        <v>0</v>
      </c>
      <c r="J64" s="10">
        <v>0</v>
      </c>
      <c r="K64" s="10">
        <v>3</v>
      </c>
      <c r="L64" s="10">
        <v>2</v>
      </c>
      <c r="M64" s="10">
        <v>1</v>
      </c>
      <c r="N64" s="10">
        <v>46.917808219178099</v>
      </c>
      <c r="O64" s="10">
        <v>0</v>
      </c>
      <c r="P64" s="10">
        <v>0</v>
      </c>
      <c r="Q64" s="10">
        <v>1</v>
      </c>
      <c r="R64" s="10">
        <v>116229.00367591799</v>
      </c>
    </row>
    <row r="65" spans="2:18" x14ac:dyDescent="0.25">
      <c r="B65" s="10">
        <v>41300</v>
      </c>
      <c r="C65" s="10">
        <v>126100</v>
      </c>
      <c r="D65" s="10">
        <v>0.189</v>
      </c>
      <c r="E65" s="10">
        <v>1469</v>
      </c>
      <c r="F65" s="10">
        <v>0</v>
      </c>
      <c r="G65" s="10">
        <v>100</v>
      </c>
      <c r="H65" s="10">
        <v>1</v>
      </c>
      <c r="I65" s="10">
        <v>1</v>
      </c>
      <c r="J65" s="10">
        <v>0</v>
      </c>
      <c r="K65" s="10">
        <v>4</v>
      </c>
      <c r="L65" s="10">
        <v>3</v>
      </c>
      <c r="M65" s="10">
        <v>1</v>
      </c>
      <c r="N65" s="10">
        <v>1.86849315068493</v>
      </c>
      <c r="O65" s="10">
        <v>418</v>
      </c>
      <c r="P65" s="10">
        <v>0</v>
      </c>
      <c r="Q65" s="10">
        <v>0</v>
      </c>
      <c r="R65" s="10">
        <v>164395.09079246299</v>
      </c>
    </row>
    <row r="66" spans="2:18" x14ac:dyDescent="0.25">
      <c r="B66" s="10">
        <v>41300</v>
      </c>
      <c r="C66" s="10">
        <v>126600</v>
      </c>
      <c r="D66" s="10">
        <v>0.189</v>
      </c>
      <c r="E66" s="10">
        <v>1176</v>
      </c>
      <c r="F66" s="10">
        <v>0</v>
      </c>
      <c r="G66" s="10">
        <v>100</v>
      </c>
      <c r="H66" s="10">
        <v>1</v>
      </c>
      <c r="I66" s="10">
        <v>1</v>
      </c>
      <c r="J66" s="10">
        <v>0</v>
      </c>
      <c r="K66" s="10">
        <v>3</v>
      </c>
      <c r="L66" s="10">
        <v>2</v>
      </c>
      <c r="M66" s="10">
        <v>1</v>
      </c>
      <c r="N66" s="10">
        <v>1.8931506849315101</v>
      </c>
      <c r="O66" s="10">
        <v>420</v>
      </c>
      <c r="P66" s="10">
        <v>0</v>
      </c>
      <c r="Q66" s="10">
        <v>0</v>
      </c>
      <c r="R66" s="10">
        <v>162425.107679312</v>
      </c>
    </row>
    <row r="67" spans="2:18" x14ac:dyDescent="0.25">
      <c r="B67" s="10">
        <v>16100</v>
      </c>
      <c r="C67" s="10">
        <v>107400</v>
      </c>
      <c r="D67" s="10">
        <v>0.14499999999999999</v>
      </c>
      <c r="E67" s="10">
        <v>1085</v>
      </c>
      <c r="F67" s="10">
        <v>0</v>
      </c>
      <c r="G67" s="10">
        <v>140</v>
      </c>
      <c r="H67" s="10">
        <v>1</v>
      </c>
      <c r="I67" s="10">
        <v>0</v>
      </c>
      <c r="J67" s="10">
        <v>0</v>
      </c>
      <c r="K67" s="10">
        <v>3</v>
      </c>
      <c r="L67" s="10">
        <v>2</v>
      </c>
      <c r="M67" s="10">
        <v>1</v>
      </c>
      <c r="N67" s="10">
        <v>4.8273972602739699</v>
      </c>
      <c r="O67" s="10">
        <v>0</v>
      </c>
      <c r="P67" s="10">
        <v>0</v>
      </c>
      <c r="Q67" s="10">
        <v>0</v>
      </c>
      <c r="R67" s="10">
        <v>139770.30187807401</v>
      </c>
    </row>
    <row r="68" spans="2:18" x14ac:dyDescent="0.25">
      <c r="B68" s="10">
        <v>15900</v>
      </c>
      <c r="C68" s="10">
        <v>53700</v>
      </c>
      <c r="D68" s="10">
        <v>0.153</v>
      </c>
      <c r="E68" s="10">
        <v>720</v>
      </c>
      <c r="F68" s="10">
        <v>0</v>
      </c>
      <c r="G68" s="10">
        <v>0</v>
      </c>
      <c r="H68" s="10">
        <v>1</v>
      </c>
      <c r="I68" s="10">
        <v>0</v>
      </c>
      <c r="J68" s="10">
        <v>0</v>
      </c>
      <c r="K68" s="10">
        <v>2</v>
      </c>
      <c r="L68" s="10">
        <v>3</v>
      </c>
      <c r="M68" s="10">
        <v>0</v>
      </c>
      <c r="N68" s="10">
        <v>91.813698630136997</v>
      </c>
      <c r="O68" s="10">
        <v>0</v>
      </c>
      <c r="P68" s="10">
        <v>0</v>
      </c>
      <c r="Q68" s="10">
        <v>1</v>
      </c>
      <c r="R68" s="10">
        <v>62054.468064261098</v>
      </c>
    </row>
    <row r="69" spans="2:18" x14ac:dyDescent="0.25">
      <c r="B69" s="10">
        <v>15700</v>
      </c>
      <c r="C69" s="10">
        <v>72200</v>
      </c>
      <c r="D69" s="10">
        <v>0.15</v>
      </c>
      <c r="E69" s="10">
        <v>1063</v>
      </c>
      <c r="F69" s="10">
        <v>0</v>
      </c>
      <c r="G69" s="10">
        <v>108</v>
      </c>
      <c r="H69" s="10">
        <v>1</v>
      </c>
      <c r="I69" s="10">
        <v>1</v>
      </c>
      <c r="J69" s="10">
        <v>0</v>
      </c>
      <c r="K69" s="10">
        <v>3</v>
      </c>
      <c r="L69" s="10">
        <v>3</v>
      </c>
      <c r="M69" s="10">
        <v>1</v>
      </c>
      <c r="N69" s="10">
        <v>71.936986301369899</v>
      </c>
      <c r="O69" s="10">
        <v>0</v>
      </c>
      <c r="P69" s="10">
        <v>0</v>
      </c>
      <c r="Q69" s="10">
        <v>1</v>
      </c>
      <c r="R69" s="10">
        <v>88550.740936143993</v>
      </c>
    </row>
    <row r="70" spans="2:18" x14ac:dyDescent="0.25">
      <c r="B70" s="10">
        <v>15900</v>
      </c>
      <c r="C70" s="10">
        <v>36500</v>
      </c>
      <c r="D70" s="10">
        <v>0.30099999999999999</v>
      </c>
      <c r="E70" s="10">
        <v>754</v>
      </c>
      <c r="F70" s="10">
        <v>0</v>
      </c>
      <c r="G70" s="10">
        <v>0</v>
      </c>
      <c r="H70" s="10">
        <v>1</v>
      </c>
      <c r="I70" s="10">
        <v>0</v>
      </c>
      <c r="J70" s="10">
        <v>1</v>
      </c>
      <c r="K70" s="10">
        <v>1</v>
      </c>
      <c r="L70" s="10">
        <v>2</v>
      </c>
      <c r="M70" s="10">
        <v>0</v>
      </c>
      <c r="N70" s="10">
        <v>93.9643835616438</v>
      </c>
      <c r="O70" s="10">
        <v>240</v>
      </c>
      <c r="P70" s="10">
        <v>1</v>
      </c>
      <c r="Q70" s="10">
        <v>0</v>
      </c>
      <c r="R70" s="10">
        <v>14774.8733486336</v>
      </c>
    </row>
    <row r="71" spans="2:18" x14ac:dyDescent="0.25">
      <c r="B71" s="10">
        <v>15800</v>
      </c>
      <c r="C71" s="10">
        <v>39400</v>
      </c>
      <c r="D71" s="10">
        <v>0.14899999999999999</v>
      </c>
      <c r="E71" s="10">
        <v>667</v>
      </c>
      <c r="F71" s="10">
        <v>0</v>
      </c>
      <c r="G71" s="10">
        <v>0</v>
      </c>
      <c r="H71" s="10">
        <v>1</v>
      </c>
      <c r="I71" s="10">
        <v>0</v>
      </c>
      <c r="J71" s="10">
        <v>0</v>
      </c>
      <c r="K71" s="10">
        <v>2</v>
      </c>
      <c r="L71" s="10">
        <v>2</v>
      </c>
      <c r="M71" s="10">
        <v>0</v>
      </c>
      <c r="N71" s="10">
        <v>61.923287671232899</v>
      </c>
      <c r="O71" s="10">
        <v>0</v>
      </c>
      <c r="P71" s="10">
        <v>0</v>
      </c>
      <c r="Q71" s="10">
        <v>1</v>
      </c>
      <c r="R71" s="10">
        <v>68949.408960290093</v>
      </c>
    </row>
    <row r="72" spans="2:18" x14ac:dyDescent="0.25">
      <c r="B72" s="10">
        <v>15900</v>
      </c>
      <c r="C72" s="10">
        <v>68900</v>
      </c>
      <c r="D72" s="10">
        <v>0.14599999999999999</v>
      </c>
      <c r="E72" s="10">
        <v>1067</v>
      </c>
      <c r="F72" s="10">
        <v>0</v>
      </c>
      <c r="G72" s="10">
        <v>104</v>
      </c>
      <c r="H72" s="10">
        <v>1</v>
      </c>
      <c r="I72" s="10">
        <v>0</v>
      </c>
      <c r="J72" s="10">
        <v>0</v>
      </c>
      <c r="K72" s="10">
        <v>3</v>
      </c>
      <c r="L72" s="10">
        <v>3</v>
      </c>
      <c r="M72" s="10">
        <v>0</v>
      </c>
      <c r="N72" s="10">
        <v>94.0109589041096</v>
      </c>
      <c r="O72" s="10">
        <v>0</v>
      </c>
      <c r="P72" s="10">
        <v>0</v>
      </c>
      <c r="Q72" s="10">
        <v>1</v>
      </c>
      <c r="R72" s="10">
        <v>88649.240091801606</v>
      </c>
    </row>
    <row r="73" spans="2:18" x14ac:dyDescent="0.25">
      <c r="B73" s="10">
        <v>16200</v>
      </c>
      <c r="C73" s="10">
        <v>50000</v>
      </c>
      <c r="D73" s="10">
        <v>0.15</v>
      </c>
      <c r="E73" s="10">
        <v>858</v>
      </c>
      <c r="F73" s="10">
        <v>0</v>
      </c>
      <c r="G73" s="10">
        <v>0</v>
      </c>
      <c r="H73" s="10">
        <v>1</v>
      </c>
      <c r="I73" s="10">
        <v>0</v>
      </c>
      <c r="J73" s="10">
        <v>0</v>
      </c>
      <c r="K73" s="10">
        <v>2</v>
      </c>
      <c r="L73" s="10">
        <v>3</v>
      </c>
      <c r="M73" s="10">
        <v>1</v>
      </c>
      <c r="N73" s="10">
        <v>96.819178082191797</v>
      </c>
      <c r="O73" s="10">
        <v>0</v>
      </c>
      <c r="P73" s="10">
        <v>0</v>
      </c>
      <c r="Q73" s="10">
        <v>0</v>
      </c>
      <c r="R73" s="10">
        <v>62054.468064261098</v>
      </c>
    </row>
    <row r="74" spans="2:18" x14ac:dyDescent="0.25">
      <c r="B74" s="10">
        <v>10800</v>
      </c>
      <c r="C74" s="10">
        <v>57300</v>
      </c>
      <c r="D74" s="10">
        <v>0.14899999999999999</v>
      </c>
      <c r="E74" s="10">
        <v>1104</v>
      </c>
      <c r="F74" s="10">
        <v>0</v>
      </c>
      <c r="G74" s="10">
        <v>0</v>
      </c>
      <c r="H74" s="10">
        <v>1</v>
      </c>
      <c r="I74" s="10">
        <v>0</v>
      </c>
      <c r="J74" s="10">
        <v>0</v>
      </c>
      <c r="K74" s="10">
        <v>2</v>
      </c>
      <c r="L74" s="10">
        <v>3</v>
      </c>
      <c r="M74" s="10">
        <v>1</v>
      </c>
      <c r="N74" s="10">
        <v>101.860273972603</v>
      </c>
      <c r="O74" s="10">
        <v>0</v>
      </c>
      <c r="P74" s="10">
        <v>1</v>
      </c>
      <c r="Q74" s="10">
        <v>0</v>
      </c>
      <c r="R74" s="10">
        <v>73874.366743167993</v>
      </c>
    </row>
    <row r="75" spans="2:18" x14ac:dyDescent="0.25">
      <c r="B75" s="10">
        <v>16600</v>
      </c>
      <c r="C75" s="10">
        <v>89000</v>
      </c>
      <c r="D75" s="10">
        <v>0.152</v>
      </c>
      <c r="E75" s="10">
        <v>1208</v>
      </c>
      <c r="F75" s="10">
        <v>0</v>
      </c>
      <c r="G75" s="10">
        <v>0</v>
      </c>
      <c r="H75" s="10">
        <v>1</v>
      </c>
      <c r="I75" s="10">
        <v>0</v>
      </c>
      <c r="J75" s="10">
        <v>1</v>
      </c>
      <c r="K75" s="10">
        <v>2</v>
      </c>
      <c r="L75" s="10">
        <v>4</v>
      </c>
      <c r="M75" s="10">
        <v>1</v>
      </c>
      <c r="N75" s="10">
        <v>76.863013698630098</v>
      </c>
      <c r="O75" s="10">
        <v>0</v>
      </c>
      <c r="P75" s="10">
        <v>0</v>
      </c>
      <c r="Q75" s="10">
        <v>1</v>
      </c>
      <c r="R75" s="10">
        <v>111304.04589304001</v>
      </c>
    </row>
    <row r="76" spans="2:18" x14ac:dyDescent="0.25">
      <c r="B76" s="10">
        <v>16600</v>
      </c>
      <c r="C76" s="10">
        <v>54900</v>
      </c>
      <c r="D76" s="10">
        <v>0.16200000000000001</v>
      </c>
      <c r="E76" s="10">
        <v>740</v>
      </c>
      <c r="F76" s="10">
        <v>0</v>
      </c>
      <c r="G76" s="10">
        <v>0</v>
      </c>
      <c r="H76" s="10">
        <v>1</v>
      </c>
      <c r="I76" s="10">
        <v>0</v>
      </c>
      <c r="J76" s="10">
        <v>0</v>
      </c>
      <c r="K76" s="10">
        <v>2</v>
      </c>
      <c r="L76" s="10">
        <v>2</v>
      </c>
      <c r="M76" s="10">
        <v>0</v>
      </c>
      <c r="N76" s="10">
        <v>66.9917808219178</v>
      </c>
      <c r="O76" s="10">
        <v>0</v>
      </c>
      <c r="P76" s="10">
        <v>1</v>
      </c>
      <c r="Q76" s="10">
        <v>0</v>
      </c>
      <c r="R76" s="10">
        <v>39892.1580413107</v>
      </c>
    </row>
    <row r="77" spans="2:18" x14ac:dyDescent="0.25">
      <c r="B77" s="10">
        <v>17000</v>
      </c>
      <c r="C77" s="10">
        <v>61800</v>
      </c>
      <c r="D77" s="10">
        <v>0.191</v>
      </c>
      <c r="E77" s="10">
        <v>1145</v>
      </c>
      <c r="F77" s="10">
        <v>0</v>
      </c>
      <c r="G77" s="10">
        <v>216</v>
      </c>
      <c r="H77" s="10">
        <v>1</v>
      </c>
      <c r="I77" s="10">
        <v>0</v>
      </c>
      <c r="J77" s="10">
        <v>0</v>
      </c>
      <c r="K77" s="10">
        <v>2</v>
      </c>
      <c r="L77" s="10">
        <v>4</v>
      </c>
      <c r="M77" s="10">
        <v>0</v>
      </c>
      <c r="N77" s="10">
        <v>82.805479452054797</v>
      </c>
      <c r="O77" s="10">
        <v>0</v>
      </c>
      <c r="P77" s="10">
        <v>1</v>
      </c>
      <c r="Q77" s="10">
        <v>0</v>
      </c>
      <c r="R77" s="10">
        <v>68949.408960290093</v>
      </c>
    </row>
    <row r="78" spans="2:18" x14ac:dyDescent="0.25">
      <c r="B78" s="10">
        <v>16000</v>
      </c>
      <c r="C78" s="10">
        <v>74200</v>
      </c>
      <c r="D78" s="10">
        <v>0.15</v>
      </c>
      <c r="E78" s="10">
        <v>1311</v>
      </c>
      <c r="F78" s="10">
        <v>0</v>
      </c>
      <c r="G78" s="10">
        <v>0</v>
      </c>
      <c r="H78" s="10">
        <v>1</v>
      </c>
      <c r="I78" s="10">
        <v>0</v>
      </c>
      <c r="J78" s="10">
        <v>0</v>
      </c>
      <c r="K78" s="10">
        <v>3</v>
      </c>
      <c r="L78" s="10">
        <v>3</v>
      </c>
      <c r="M78" s="10">
        <v>0</v>
      </c>
      <c r="N78" s="10">
        <v>111.821917808219</v>
      </c>
      <c r="O78" s="10">
        <v>0</v>
      </c>
      <c r="P78" s="10">
        <v>0</v>
      </c>
      <c r="Q78" s="10">
        <v>1</v>
      </c>
      <c r="R78" s="10">
        <v>107856.575445025</v>
      </c>
    </row>
    <row r="79" spans="2:18" x14ac:dyDescent="0.25">
      <c r="B79" s="10">
        <v>19900</v>
      </c>
      <c r="C79" s="10">
        <v>94600</v>
      </c>
      <c r="D79" s="10">
        <v>0.16900000000000001</v>
      </c>
      <c r="E79" s="10">
        <v>1550</v>
      </c>
      <c r="F79" s="10">
        <v>0</v>
      </c>
      <c r="G79" s="10">
        <v>42</v>
      </c>
      <c r="H79" s="10">
        <v>2</v>
      </c>
      <c r="I79" s="10">
        <v>0</v>
      </c>
      <c r="J79" s="10">
        <v>1</v>
      </c>
      <c r="K79" s="10">
        <v>4</v>
      </c>
      <c r="L79" s="10">
        <v>2</v>
      </c>
      <c r="M79" s="10">
        <v>0</v>
      </c>
      <c r="N79" s="10">
        <v>86.813698630136997</v>
      </c>
      <c r="O79" s="10">
        <v>0</v>
      </c>
      <c r="P79" s="10">
        <v>0</v>
      </c>
      <c r="Q79" s="10">
        <v>1</v>
      </c>
      <c r="R79" s="10">
        <v>101454.130327284</v>
      </c>
    </row>
    <row r="80" spans="2:18" x14ac:dyDescent="0.25">
      <c r="B80" s="10">
        <v>17400</v>
      </c>
      <c r="C80" s="10">
        <v>102400</v>
      </c>
      <c r="D80" s="10">
        <v>0.20699999999999999</v>
      </c>
      <c r="E80" s="10">
        <v>1009</v>
      </c>
      <c r="F80" s="10">
        <v>0</v>
      </c>
      <c r="G80" s="10">
        <v>436</v>
      </c>
      <c r="H80" s="10">
        <v>2</v>
      </c>
      <c r="I80" s="10">
        <v>0</v>
      </c>
      <c r="J80" s="10">
        <v>0</v>
      </c>
      <c r="K80" s="10">
        <v>3</v>
      </c>
      <c r="L80" s="10">
        <v>2</v>
      </c>
      <c r="M80" s="10">
        <v>1</v>
      </c>
      <c r="N80" s="10">
        <v>63.0027397260274</v>
      </c>
      <c r="O80" s="10">
        <v>0</v>
      </c>
      <c r="P80" s="10">
        <v>1</v>
      </c>
      <c r="Q80" s="10">
        <v>0</v>
      </c>
      <c r="R80" s="10">
        <v>55051.1780970088</v>
      </c>
    </row>
    <row r="81" spans="2:18" x14ac:dyDescent="0.25">
      <c r="B81" s="10">
        <v>16800</v>
      </c>
      <c r="C81" s="10">
        <v>63900</v>
      </c>
      <c r="D81" s="10">
        <v>0.161</v>
      </c>
      <c r="E81" s="10">
        <v>720</v>
      </c>
      <c r="F81" s="10">
        <v>300</v>
      </c>
      <c r="G81" s="10">
        <v>0</v>
      </c>
      <c r="H81" s="10">
        <v>1</v>
      </c>
      <c r="I81" s="10">
        <v>0</v>
      </c>
      <c r="J81" s="10">
        <v>0</v>
      </c>
      <c r="K81" s="10">
        <v>2</v>
      </c>
      <c r="L81" s="10">
        <v>2</v>
      </c>
      <c r="M81" s="10">
        <v>1</v>
      </c>
      <c r="N81" s="10">
        <v>47.906849315068499</v>
      </c>
      <c r="O81" s="10">
        <v>0</v>
      </c>
      <c r="P81" s="10">
        <v>0</v>
      </c>
      <c r="Q81" s="10">
        <v>0</v>
      </c>
      <c r="R81" s="10">
        <v>81754.299195772604</v>
      </c>
    </row>
    <row r="82" spans="2:18" x14ac:dyDescent="0.25">
      <c r="B82" s="10">
        <v>14500</v>
      </c>
      <c r="C82" s="10">
        <v>69100</v>
      </c>
      <c r="D82" s="10">
        <v>0.153</v>
      </c>
      <c r="E82" s="10">
        <v>734</v>
      </c>
      <c r="F82" s="10">
        <v>0</v>
      </c>
      <c r="G82" s="10">
        <v>0</v>
      </c>
      <c r="H82" s="10">
        <v>1</v>
      </c>
      <c r="I82" s="10">
        <v>0</v>
      </c>
      <c r="J82" s="10">
        <v>0</v>
      </c>
      <c r="K82" s="10">
        <v>2</v>
      </c>
      <c r="L82" s="10">
        <v>2</v>
      </c>
      <c r="M82" s="10">
        <v>0</v>
      </c>
      <c r="N82" s="10">
        <v>53.838356164383598</v>
      </c>
      <c r="O82" s="10">
        <v>0</v>
      </c>
      <c r="P82" s="10">
        <v>0</v>
      </c>
      <c r="Q82" s="10">
        <v>1</v>
      </c>
      <c r="R82" s="10">
        <v>102439.12188386</v>
      </c>
    </row>
    <row r="83" spans="2:18" x14ac:dyDescent="0.25">
      <c r="B83" s="10">
        <v>5200</v>
      </c>
      <c r="C83" s="10">
        <v>42700</v>
      </c>
      <c r="D83" s="10">
        <v>0.14299999999999999</v>
      </c>
      <c r="E83" s="10">
        <v>1098</v>
      </c>
      <c r="F83" s="10">
        <v>0</v>
      </c>
      <c r="G83" s="10">
        <v>0</v>
      </c>
      <c r="H83" s="10">
        <v>1</v>
      </c>
      <c r="I83" s="10">
        <v>0</v>
      </c>
      <c r="J83" s="10">
        <v>0</v>
      </c>
      <c r="K83" s="10">
        <v>3</v>
      </c>
      <c r="L83" s="10">
        <v>3</v>
      </c>
      <c r="M83" s="10">
        <v>0</v>
      </c>
      <c r="N83" s="10">
        <v>104.027397260274</v>
      </c>
      <c r="O83" s="10">
        <v>0</v>
      </c>
      <c r="P83" s="10">
        <v>0</v>
      </c>
      <c r="Q83" s="10">
        <v>1</v>
      </c>
      <c r="R83" s="10">
        <v>73677.368431852898</v>
      </c>
    </row>
    <row r="84" spans="2:18" x14ac:dyDescent="0.25">
      <c r="B84" s="10">
        <v>9400</v>
      </c>
      <c r="C84" s="10">
        <v>47600</v>
      </c>
      <c r="D84" s="10">
        <v>0.26200000000000001</v>
      </c>
      <c r="E84" s="10">
        <v>1064</v>
      </c>
      <c r="F84" s="10">
        <v>0</v>
      </c>
      <c r="G84" s="10">
        <v>0</v>
      </c>
      <c r="H84" s="10">
        <v>1</v>
      </c>
      <c r="I84" s="10">
        <v>0</v>
      </c>
      <c r="J84" s="10">
        <v>0</v>
      </c>
      <c r="K84" s="10">
        <v>2</v>
      </c>
      <c r="L84" s="10">
        <v>3</v>
      </c>
      <c r="M84" s="10">
        <v>0</v>
      </c>
      <c r="N84" s="10">
        <v>71.821917808219197</v>
      </c>
      <c r="O84" s="10">
        <v>0</v>
      </c>
      <c r="P84" s="10">
        <v>0</v>
      </c>
      <c r="Q84" s="10">
        <v>0</v>
      </c>
      <c r="R84" s="10">
        <v>68949.408960290093</v>
      </c>
    </row>
    <row r="85" spans="2:18" x14ac:dyDescent="0.25">
      <c r="B85" s="10">
        <v>26200</v>
      </c>
      <c r="C85" s="10">
        <v>92700</v>
      </c>
      <c r="D85" s="10">
        <v>0.312</v>
      </c>
      <c r="E85" s="10">
        <v>1333</v>
      </c>
      <c r="F85" s="10">
        <v>400</v>
      </c>
      <c r="G85" s="10">
        <v>0</v>
      </c>
      <c r="H85" s="10">
        <v>1</v>
      </c>
      <c r="I85" s="10">
        <v>1</v>
      </c>
      <c r="J85" s="10">
        <v>1</v>
      </c>
      <c r="K85" s="10">
        <v>3</v>
      </c>
      <c r="L85" s="10">
        <v>2</v>
      </c>
      <c r="M85" s="10">
        <v>1</v>
      </c>
      <c r="N85" s="10">
        <v>70.879452054794498</v>
      </c>
      <c r="O85" s="10">
        <v>0</v>
      </c>
      <c r="P85" s="10">
        <v>0</v>
      </c>
      <c r="Q85" s="10">
        <v>1</v>
      </c>
      <c r="R85" s="10">
        <v>114850.015496712</v>
      </c>
    </row>
    <row r="86" spans="2:18" x14ac:dyDescent="0.25">
      <c r="B86" s="10">
        <v>3800</v>
      </c>
      <c r="C86" s="10">
        <v>30900</v>
      </c>
      <c r="D86" s="10">
        <v>6.7000000000000004E-2</v>
      </c>
      <c r="E86" s="10">
        <v>1248</v>
      </c>
      <c r="F86" s="10">
        <v>0</v>
      </c>
      <c r="G86" s="10">
        <v>0</v>
      </c>
      <c r="H86" s="10">
        <v>1</v>
      </c>
      <c r="I86" s="10">
        <v>0</v>
      </c>
      <c r="J86" s="10">
        <v>0</v>
      </c>
      <c r="K86" s="10">
        <v>3</v>
      </c>
      <c r="L86" s="10">
        <v>3</v>
      </c>
      <c r="M86" s="10">
        <v>0</v>
      </c>
      <c r="N86" s="10">
        <v>83.879452054794498</v>
      </c>
      <c r="O86" s="10">
        <v>0</v>
      </c>
      <c r="P86" s="10">
        <v>0</v>
      </c>
      <c r="Q86" s="10">
        <v>0</v>
      </c>
      <c r="R86" s="10">
        <v>83625.783153266195</v>
      </c>
    </row>
    <row r="87" spans="2:18" x14ac:dyDescent="0.25">
      <c r="B87" s="10">
        <v>6300</v>
      </c>
      <c r="C87" s="10">
        <v>78700</v>
      </c>
      <c r="D87" s="10">
        <v>0.189</v>
      </c>
      <c r="E87" s="10">
        <v>1228</v>
      </c>
      <c r="F87" s="10">
        <v>0</v>
      </c>
      <c r="G87" s="10">
        <v>0</v>
      </c>
      <c r="H87" s="10">
        <v>1</v>
      </c>
      <c r="I87" s="10">
        <v>1</v>
      </c>
      <c r="J87" s="10">
        <v>0</v>
      </c>
      <c r="K87" s="10">
        <v>4</v>
      </c>
      <c r="L87" s="10">
        <v>2</v>
      </c>
      <c r="M87" s="10">
        <v>1</v>
      </c>
      <c r="N87" s="10">
        <v>9.7890410958904006</v>
      </c>
      <c r="O87" s="10">
        <v>0</v>
      </c>
      <c r="P87" s="10">
        <v>0</v>
      </c>
      <c r="Q87" s="10">
        <v>0</v>
      </c>
      <c r="R87" s="10">
        <v>83231.786530636004</v>
      </c>
    </row>
    <row r="88" spans="2:18" x14ac:dyDescent="0.25">
      <c r="B88" s="10">
        <v>5900</v>
      </c>
      <c r="C88" s="10">
        <v>61200</v>
      </c>
      <c r="D88" s="10">
        <v>0.14899999999999999</v>
      </c>
      <c r="E88" s="10">
        <v>1352</v>
      </c>
      <c r="F88" s="10">
        <v>0</v>
      </c>
      <c r="G88" s="10">
        <v>0</v>
      </c>
      <c r="H88" s="10">
        <v>1</v>
      </c>
      <c r="I88" s="10">
        <v>0</v>
      </c>
      <c r="J88" s="10">
        <v>1</v>
      </c>
      <c r="K88" s="10">
        <v>3</v>
      </c>
      <c r="L88" s="10">
        <v>3</v>
      </c>
      <c r="M88" s="10">
        <v>1</v>
      </c>
      <c r="N88" s="10">
        <v>97.950684931506999</v>
      </c>
      <c r="O88" s="10">
        <v>0</v>
      </c>
      <c r="P88" s="10">
        <v>0</v>
      </c>
      <c r="Q88" s="10">
        <v>1</v>
      </c>
      <c r="R88" s="10">
        <v>70919.392073441297</v>
      </c>
    </row>
    <row r="89" spans="2:18" x14ac:dyDescent="0.25">
      <c r="B89" s="10">
        <v>5700</v>
      </c>
      <c r="C89" s="10">
        <v>23800</v>
      </c>
      <c r="D89" s="10">
        <v>0.152</v>
      </c>
      <c r="E89" s="10">
        <v>1400</v>
      </c>
      <c r="F89" s="10">
        <v>0</v>
      </c>
      <c r="G89" s="10">
        <v>0</v>
      </c>
      <c r="H89" s="10">
        <v>1</v>
      </c>
      <c r="I89" s="10">
        <v>0</v>
      </c>
      <c r="J89" s="10">
        <v>1</v>
      </c>
      <c r="K89" s="10">
        <v>3</v>
      </c>
      <c r="L89" s="10">
        <v>4</v>
      </c>
      <c r="M89" s="10">
        <v>0</v>
      </c>
      <c r="N89" s="10">
        <v>76.027397260274</v>
      </c>
      <c r="O89" s="10">
        <v>0</v>
      </c>
      <c r="P89" s="10">
        <v>1</v>
      </c>
      <c r="Q89" s="10">
        <v>0</v>
      </c>
      <c r="R89" s="10">
        <v>75000</v>
      </c>
    </row>
    <row r="90" spans="2:18" x14ac:dyDescent="0.25">
      <c r="B90" s="10">
        <v>10200</v>
      </c>
      <c r="C90" s="10">
        <v>50800</v>
      </c>
      <c r="D90" s="10">
        <v>0.29399999999999998</v>
      </c>
      <c r="E90" s="10">
        <v>2518</v>
      </c>
      <c r="F90" s="10">
        <v>0</v>
      </c>
      <c r="G90" s="10">
        <v>0</v>
      </c>
      <c r="H90" s="10">
        <v>1</v>
      </c>
      <c r="I90" s="10">
        <v>0</v>
      </c>
      <c r="J90" s="10">
        <v>1</v>
      </c>
      <c r="K90" s="10">
        <v>4</v>
      </c>
      <c r="L90" s="10">
        <v>6</v>
      </c>
      <c r="M90" s="10">
        <v>0</v>
      </c>
      <c r="N90" s="10">
        <v>112.824657534247</v>
      </c>
      <c r="O90" s="10">
        <v>0</v>
      </c>
      <c r="P90" s="10">
        <v>1</v>
      </c>
      <c r="Q90" s="10">
        <v>0</v>
      </c>
      <c r="R90" s="10">
        <v>59099.493394534402</v>
      </c>
    </row>
    <row r="91" spans="2:18" x14ac:dyDescent="0.25">
      <c r="B91" s="10">
        <v>48300</v>
      </c>
      <c r="C91" s="10">
        <v>197200</v>
      </c>
      <c r="D91" s="10">
        <v>0.249</v>
      </c>
      <c r="E91" s="10">
        <v>1823</v>
      </c>
      <c r="F91" s="10">
        <v>0</v>
      </c>
      <c r="G91" s="10">
        <v>0</v>
      </c>
      <c r="H91" s="10">
        <v>2</v>
      </c>
      <c r="I91" s="10">
        <v>1</v>
      </c>
      <c r="J91" s="10">
        <v>1</v>
      </c>
      <c r="K91" s="10">
        <v>4</v>
      </c>
      <c r="L91" s="10">
        <v>2</v>
      </c>
      <c r="M91" s="10">
        <v>1</v>
      </c>
      <c r="N91" s="10">
        <v>1.8301369863013699</v>
      </c>
      <c r="O91" s="10">
        <v>440</v>
      </c>
      <c r="P91" s="10">
        <v>0</v>
      </c>
      <c r="Q91" s="10">
        <v>0</v>
      </c>
      <c r="R91" s="10">
        <v>246149.38998823601</v>
      </c>
    </row>
    <row r="92" spans="2:18" x14ac:dyDescent="0.25">
      <c r="B92" s="10">
        <v>24200</v>
      </c>
      <c r="C92" s="10">
        <v>95100</v>
      </c>
      <c r="D92" s="10">
        <v>0.23200000000000001</v>
      </c>
      <c r="E92" s="10">
        <v>1229</v>
      </c>
      <c r="F92" s="10">
        <v>384</v>
      </c>
      <c r="G92" s="10">
        <v>216</v>
      </c>
      <c r="H92" s="10">
        <v>1</v>
      </c>
      <c r="I92" s="10">
        <v>0</v>
      </c>
      <c r="J92" s="10">
        <v>1</v>
      </c>
      <c r="K92" s="10">
        <v>3</v>
      </c>
      <c r="L92" s="10">
        <v>2</v>
      </c>
      <c r="M92" s="10">
        <v>1</v>
      </c>
      <c r="N92" s="10">
        <v>54.0301369863014</v>
      </c>
      <c r="O92" s="10">
        <v>0</v>
      </c>
      <c r="P92" s="10">
        <v>0</v>
      </c>
      <c r="Q92" s="10">
        <v>1</v>
      </c>
      <c r="R92" s="10">
        <v>129900</v>
      </c>
    </row>
    <row r="93" spans="2:18" x14ac:dyDescent="0.25">
      <c r="B93" s="10">
        <v>5700</v>
      </c>
      <c r="C93" s="10">
        <v>31900</v>
      </c>
      <c r="D93" s="10">
        <v>0.152</v>
      </c>
      <c r="E93" s="10">
        <v>936</v>
      </c>
      <c r="F93" s="10">
        <v>0</v>
      </c>
      <c r="G93" s="10">
        <v>0</v>
      </c>
      <c r="H93" s="10">
        <v>1</v>
      </c>
      <c r="I93" s="10">
        <v>0</v>
      </c>
      <c r="J93" s="10">
        <v>0</v>
      </c>
      <c r="K93" s="10">
        <v>3</v>
      </c>
      <c r="L93" s="10">
        <v>3</v>
      </c>
      <c r="M93" s="10">
        <v>0</v>
      </c>
      <c r="N93" s="10">
        <v>84.835616438356197</v>
      </c>
      <c r="O93" s="10">
        <v>0</v>
      </c>
      <c r="P93" s="10">
        <v>1</v>
      </c>
      <c r="Q93" s="10">
        <v>0</v>
      </c>
      <c r="R93" s="10">
        <v>18222.3437966481</v>
      </c>
    </row>
    <row r="94" spans="2:18" x14ac:dyDescent="0.25">
      <c r="B94" s="10">
        <v>50000</v>
      </c>
      <c r="C94" s="10">
        <v>265900</v>
      </c>
      <c r="D94" s="10">
        <v>0.22</v>
      </c>
      <c r="E94" s="10">
        <v>1716</v>
      </c>
      <c r="F94" s="10">
        <v>600</v>
      </c>
      <c r="G94" s="10">
        <v>0</v>
      </c>
      <c r="H94" s="10">
        <v>2</v>
      </c>
      <c r="I94" s="10">
        <v>1</v>
      </c>
      <c r="J94" s="10">
        <v>2</v>
      </c>
      <c r="K94" s="10">
        <v>3</v>
      </c>
      <c r="L94" s="10">
        <v>4</v>
      </c>
      <c r="M94" s="10">
        <v>1</v>
      </c>
      <c r="N94" s="10">
        <v>54.9945205479452</v>
      </c>
      <c r="O94" s="10">
        <v>0</v>
      </c>
      <c r="P94" s="10">
        <v>0</v>
      </c>
      <c r="Q94" s="10">
        <v>1</v>
      </c>
      <c r="R94" s="10">
        <v>295497.46697267197</v>
      </c>
    </row>
    <row r="95" spans="2:18" x14ac:dyDescent="0.25">
      <c r="B95" s="10">
        <v>23200</v>
      </c>
      <c r="C95" s="10">
        <v>75100</v>
      </c>
      <c r="D95" s="10">
        <v>0.14599999999999999</v>
      </c>
      <c r="E95" s="10">
        <v>824</v>
      </c>
      <c r="F95" s="10">
        <v>0</v>
      </c>
      <c r="G95" s="10">
        <v>144</v>
      </c>
      <c r="H95" s="10">
        <v>1</v>
      </c>
      <c r="I95" s="10">
        <v>0</v>
      </c>
      <c r="J95" s="10">
        <v>1</v>
      </c>
      <c r="K95" s="10">
        <v>2</v>
      </c>
      <c r="L95" s="10">
        <v>3</v>
      </c>
      <c r="M95" s="10">
        <v>1</v>
      </c>
      <c r="N95" s="10">
        <v>86.838356164383598</v>
      </c>
      <c r="O95" s="10">
        <v>0</v>
      </c>
      <c r="P95" s="10">
        <v>0</v>
      </c>
      <c r="Q95" s="10">
        <v>1</v>
      </c>
      <c r="R95" s="10">
        <v>104901.600775299</v>
      </c>
    </row>
    <row r="96" spans="2:18" x14ac:dyDescent="0.25">
      <c r="B96" s="10">
        <v>48500</v>
      </c>
      <c r="C96" s="10">
        <v>285700</v>
      </c>
      <c r="D96" s="10">
        <v>0.27300000000000002</v>
      </c>
      <c r="E96" s="10">
        <v>2972</v>
      </c>
      <c r="F96" s="10">
        <v>400</v>
      </c>
      <c r="G96" s="10">
        <v>0</v>
      </c>
      <c r="H96" s="10">
        <v>2</v>
      </c>
      <c r="I96" s="10">
        <v>2</v>
      </c>
      <c r="J96" s="10">
        <v>1</v>
      </c>
      <c r="K96" s="10">
        <v>4</v>
      </c>
      <c r="L96" s="10">
        <v>4</v>
      </c>
      <c r="M96" s="10">
        <v>1</v>
      </c>
      <c r="N96" s="10">
        <v>56.9616438356164</v>
      </c>
      <c r="O96" s="10">
        <v>596</v>
      </c>
      <c r="P96" s="10">
        <v>0</v>
      </c>
      <c r="Q96" s="10">
        <v>1</v>
      </c>
      <c r="R96" s="10">
        <v>369371.83371584001</v>
      </c>
    </row>
    <row r="97" spans="2:18" x14ac:dyDescent="0.25">
      <c r="B97" s="10">
        <v>31300</v>
      </c>
      <c r="C97" s="10">
        <v>83100</v>
      </c>
      <c r="D97" s="10">
        <v>0.19600000000000001</v>
      </c>
      <c r="E97" s="10">
        <v>820</v>
      </c>
      <c r="F97" s="10">
        <v>0</v>
      </c>
      <c r="G97" s="10">
        <v>128</v>
      </c>
      <c r="H97" s="10">
        <v>1</v>
      </c>
      <c r="I97" s="10">
        <v>0</v>
      </c>
      <c r="J97" s="10">
        <v>1</v>
      </c>
      <c r="K97" s="10">
        <v>2</v>
      </c>
      <c r="L97" s="10">
        <v>2</v>
      </c>
      <c r="M97" s="10">
        <v>1</v>
      </c>
      <c r="N97" s="10">
        <v>82.841095890410998</v>
      </c>
      <c r="O97" s="10">
        <v>0</v>
      </c>
      <c r="P97" s="10">
        <v>0</v>
      </c>
      <c r="Q97" s="10">
        <v>1</v>
      </c>
      <c r="R97" s="10">
        <v>114751.516341054</v>
      </c>
    </row>
    <row r="98" spans="2:18" x14ac:dyDescent="0.25">
      <c r="B98" s="10">
        <v>27200</v>
      </c>
      <c r="C98" s="10">
        <v>95800</v>
      </c>
      <c r="D98" s="10">
        <v>0.16</v>
      </c>
      <c r="E98" s="10">
        <v>1100</v>
      </c>
      <c r="F98" s="10">
        <v>0</v>
      </c>
      <c r="G98" s="10">
        <v>66</v>
      </c>
      <c r="H98" s="10">
        <v>2</v>
      </c>
      <c r="I98" s="10">
        <v>0</v>
      </c>
      <c r="J98" s="10">
        <v>0</v>
      </c>
      <c r="K98" s="10">
        <v>3</v>
      </c>
      <c r="L98" s="10">
        <v>2</v>
      </c>
      <c r="M98" s="10">
        <v>1</v>
      </c>
      <c r="N98" s="10">
        <v>94.0109589041096</v>
      </c>
      <c r="O98" s="10">
        <v>0</v>
      </c>
      <c r="P98" s="10">
        <v>0</v>
      </c>
      <c r="Q98" s="10">
        <v>1</v>
      </c>
      <c r="R98" s="10">
        <v>126078.91924167299</v>
      </c>
    </row>
    <row r="99" spans="2:18" x14ac:dyDescent="0.25">
      <c r="B99" s="10">
        <v>42000</v>
      </c>
      <c r="C99" s="10">
        <v>135900</v>
      </c>
      <c r="D99" s="10">
        <v>0.17299999999999999</v>
      </c>
      <c r="E99" s="10">
        <v>1792</v>
      </c>
      <c r="F99" s="10">
        <v>0</v>
      </c>
      <c r="G99" s="10">
        <v>0</v>
      </c>
      <c r="H99" s="10">
        <v>1</v>
      </c>
      <c r="I99" s="10">
        <v>1</v>
      </c>
      <c r="J99" s="10">
        <v>1</v>
      </c>
      <c r="K99" s="10">
        <v>3</v>
      </c>
      <c r="L99" s="10">
        <v>6</v>
      </c>
      <c r="M99" s="10">
        <v>1</v>
      </c>
      <c r="N99" s="10">
        <v>95.901369863013699</v>
      </c>
      <c r="O99" s="10">
        <v>0</v>
      </c>
      <c r="P99" s="10">
        <v>0</v>
      </c>
      <c r="Q99" s="10">
        <v>1</v>
      </c>
      <c r="R99" s="10">
        <v>198475.79864997801</v>
      </c>
    </row>
    <row r="100" spans="2:18" x14ac:dyDescent="0.25">
      <c r="B100" s="10">
        <v>26500</v>
      </c>
      <c r="C100" s="10">
        <v>130300</v>
      </c>
      <c r="D100" s="10">
        <v>0.152</v>
      </c>
      <c r="E100" s="10">
        <v>1847</v>
      </c>
      <c r="F100" s="10">
        <v>0</v>
      </c>
      <c r="G100" s="10">
        <v>0</v>
      </c>
      <c r="H100" s="10">
        <v>1</v>
      </c>
      <c r="I100" s="10">
        <v>0</v>
      </c>
      <c r="J100" s="10">
        <v>1</v>
      </c>
      <c r="K100" s="10">
        <v>3</v>
      </c>
      <c r="L100" s="10">
        <v>4</v>
      </c>
      <c r="M100" s="10">
        <v>1</v>
      </c>
      <c r="N100" s="10">
        <v>91.945205479452</v>
      </c>
      <c r="O100" s="10">
        <v>0</v>
      </c>
      <c r="P100" s="10">
        <v>0</v>
      </c>
      <c r="Q100" s="10">
        <v>1</v>
      </c>
      <c r="R100" s="10">
        <v>121153.96145879599</v>
      </c>
    </row>
    <row r="101" spans="2:18" x14ac:dyDescent="0.25">
      <c r="B101" s="10">
        <v>27500</v>
      </c>
      <c r="C101" s="10">
        <v>66600</v>
      </c>
      <c r="D101" s="10">
        <v>0.16800000000000001</v>
      </c>
      <c r="E101" s="10">
        <v>1080</v>
      </c>
      <c r="F101" s="10">
        <v>0</v>
      </c>
      <c r="G101" s="10">
        <v>0</v>
      </c>
      <c r="H101" s="10">
        <v>1</v>
      </c>
      <c r="I101" s="10">
        <v>0</v>
      </c>
      <c r="J101" s="10">
        <v>1</v>
      </c>
      <c r="K101" s="10">
        <v>3</v>
      </c>
      <c r="L101" s="10">
        <v>3</v>
      </c>
      <c r="M101" s="10">
        <v>1</v>
      </c>
      <c r="N101" s="10">
        <v>88.846575342465798</v>
      </c>
      <c r="O101" s="10">
        <v>0</v>
      </c>
      <c r="P101" s="10">
        <v>1</v>
      </c>
      <c r="Q101" s="10">
        <v>0</v>
      </c>
      <c r="R101" s="10">
        <v>65009.442733987802</v>
      </c>
    </row>
    <row r="102" spans="2:18" x14ac:dyDescent="0.25">
      <c r="B102" s="10">
        <v>19000</v>
      </c>
      <c r="C102" s="10">
        <v>64000</v>
      </c>
      <c r="D102" s="10">
        <v>0.112</v>
      </c>
      <c r="E102" s="10">
        <v>920</v>
      </c>
      <c r="F102" s="10">
        <v>0</v>
      </c>
      <c r="G102" s="10">
        <v>0</v>
      </c>
      <c r="H102" s="10">
        <v>1</v>
      </c>
      <c r="I102" s="10">
        <v>0</v>
      </c>
      <c r="J102" s="10">
        <v>0</v>
      </c>
      <c r="K102" s="10">
        <v>2</v>
      </c>
      <c r="L102" s="10">
        <v>3</v>
      </c>
      <c r="M102" s="10">
        <v>1</v>
      </c>
      <c r="N102" s="10">
        <v>89.939726027397299</v>
      </c>
      <c r="O102" s="10">
        <v>0</v>
      </c>
      <c r="P102" s="10">
        <v>0</v>
      </c>
      <c r="Q102" s="10">
        <v>1</v>
      </c>
      <c r="R102" s="10">
        <v>92589.206318103898</v>
      </c>
    </row>
    <row r="103" spans="2:18" x14ac:dyDescent="0.25">
      <c r="B103" s="10">
        <v>37300</v>
      </c>
      <c r="C103" s="10">
        <v>80800</v>
      </c>
      <c r="D103" s="10">
        <v>0.153</v>
      </c>
      <c r="E103" s="10">
        <v>1238</v>
      </c>
      <c r="F103" s="10">
        <v>0</v>
      </c>
      <c r="G103" s="10">
        <v>0</v>
      </c>
      <c r="H103" s="10">
        <v>2</v>
      </c>
      <c r="I103" s="10">
        <v>0</v>
      </c>
      <c r="J103" s="10">
        <v>1</v>
      </c>
      <c r="K103" s="10">
        <v>2</v>
      </c>
      <c r="L103" s="10">
        <v>3</v>
      </c>
      <c r="M103" s="10">
        <v>1</v>
      </c>
      <c r="N103" s="10">
        <v>66.947945205479499</v>
      </c>
      <c r="O103" s="10">
        <v>0</v>
      </c>
      <c r="P103" s="10">
        <v>0</v>
      </c>
      <c r="Q103" s="10">
        <v>1</v>
      </c>
      <c r="R103" s="10">
        <v>111205.546737382</v>
      </c>
    </row>
    <row r="104" spans="2:18" x14ac:dyDescent="0.25">
      <c r="B104" s="10">
        <v>23300</v>
      </c>
      <c r="C104" s="10">
        <v>78600</v>
      </c>
      <c r="D104" s="10">
        <v>0.13700000000000001</v>
      </c>
      <c r="E104" s="10">
        <v>935</v>
      </c>
      <c r="F104" s="10">
        <v>0</v>
      </c>
      <c r="G104" s="10">
        <v>0</v>
      </c>
      <c r="H104" s="10">
        <v>1</v>
      </c>
      <c r="I104" s="10">
        <v>0</v>
      </c>
      <c r="J104" s="10">
        <v>0</v>
      </c>
      <c r="K104" s="10">
        <v>2</v>
      </c>
      <c r="L104" s="10">
        <v>3</v>
      </c>
      <c r="M104" s="10">
        <v>1</v>
      </c>
      <c r="N104" s="10">
        <v>112.895890410959</v>
      </c>
      <c r="O104" s="10">
        <v>437</v>
      </c>
      <c r="P104" s="10">
        <v>0</v>
      </c>
      <c r="Q104" s="10">
        <v>1</v>
      </c>
      <c r="R104" s="10">
        <v>121153.96145879599</v>
      </c>
    </row>
    <row r="105" spans="2:18" x14ac:dyDescent="0.25">
      <c r="B105" s="10">
        <v>28500</v>
      </c>
      <c r="C105" s="10">
        <v>114000</v>
      </c>
      <c r="D105" s="10">
        <v>0.189</v>
      </c>
      <c r="E105" s="10">
        <v>988</v>
      </c>
      <c r="F105" s="10">
        <v>0</v>
      </c>
      <c r="G105" s="10">
        <v>0</v>
      </c>
      <c r="H105" s="10">
        <v>1</v>
      </c>
      <c r="I105" s="10">
        <v>0</v>
      </c>
      <c r="J105" s="10">
        <v>1</v>
      </c>
      <c r="K105" s="10">
        <v>2</v>
      </c>
      <c r="L105" s="10">
        <v>3</v>
      </c>
      <c r="M105" s="10">
        <v>1</v>
      </c>
      <c r="N105" s="10">
        <v>67.838356164383598</v>
      </c>
      <c r="O105" s="10">
        <v>200</v>
      </c>
      <c r="P105" s="10">
        <v>0</v>
      </c>
      <c r="Q105" s="10">
        <v>1</v>
      </c>
      <c r="R105" s="10">
        <v>186163.404192783</v>
      </c>
    </row>
    <row r="106" spans="2:18" x14ac:dyDescent="0.25">
      <c r="B106" s="10">
        <v>81300</v>
      </c>
      <c r="C106" s="10">
        <v>163500</v>
      </c>
      <c r="D106" s="10">
        <v>0.95499999999999996</v>
      </c>
      <c r="E106" s="10">
        <v>1630</v>
      </c>
      <c r="F106" s="10">
        <v>336</v>
      </c>
      <c r="G106" s="10">
        <v>474</v>
      </c>
      <c r="H106" s="10">
        <v>2</v>
      </c>
      <c r="I106" s="10">
        <v>1</v>
      </c>
      <c r="J106" s="10">
        <v>1</v>
      </c>
      <c r="K106" s="10">
        <v>3</v>
      </c>
      <c r="L106" s="10">
        <v>4</v>
      </c>
      <c r="M106" s="10">
        <v>1</v>
      </c>
      <c r="N106" s="10">
        <v>78.827397260273997</v>
      </c>
      <c r="O106" s="10">
        <v>0</v>
      </c>
      <c r="P106" s="10">
        <v>0</v>
      </c>
      <c r="Q106" s="10">
        <v>1</v>
      </c>
      <c r="R106" s="10">
        <v>276782.62739773601</v>
      </c>
    </row>
    <row r="107" spans="2:18" x14ac:dyDescent="0.25">
      <c r="B107" s="10">
        <v>50400</v>
      </c>
      <c r="C107" s="10">
        <v>161300</v>
      </c>
      <c r="D107" s="10">
        <v>0.26900000000000002</v>
      </c>
      <c r="E107" s="10">
        <v>1924</v>
      </c>
      <c r="F107" s="10">
        <v>0</v>
      </c>
      <c r="G107" s="10">
        <v>0</v>
      </c>
      <c r="H107" s="10">
        <v>2</v>
      </c>
      <c r="I107" s="10">
        <v>1</v>
      </c>
      <c r="J107" s="10">
        <v>2</v>
      </c>
      <c r="K107" s="10">
        <v>3</v>
      </c>
      <c r="L107" s="10">
        <v>3</v>
      </c>
      <c r="M107" s="10">
        <v>1</v>
      </c>
      <c r="N107" s="10">
        <v>84.0027397260274</v>
      </c>
      <c r="O107" s="10">
        <v>0</v>
      </c>
      <c r="P107" s="10">
        <v>0</v>
      </c>
      <c r="Q107" s="10">
        <v>1</v>
      </c>
      <c r="R107" s="10">
        <v>231473.01579526</v>
      </c>
    </row>
    <row r="108" spans="2:18" x14ac:dyDescent="0.25">
      <c r="B108" s="10">
        <v>32100</v>
      </c>
      <c r="C108" s="10">
        <v>82800</v>
      </c>
      <c r="D108" s="10">
        <v>0.17599999999999999</v>
      </c>
      <c r="E108" s="10">
        <v>1305</v>
      </c>
      <c r="F108" s="10">
        <v>0</v>
      </c>
      <c r="G108" s="10">
        <v>0</v>
      </c>
      <c r="H108" s="10">
        <v>1</v>
      </c>
      <c r="I108" s="10">
        <v>0</v>
      </c>
      <c r="J108" s="10">
        <v>1</v>
      </c>
      <c r="K108" s="10">
        <v>3</v>
      </c>
      <c r="L108" s="10">
        <v>3</v>
      </c>
      <c r="M108" s="10">
        <v>1</v>
      </c>
      <c r="N108" s="10">
        <v>82.879452054794498</v>
      </c>
      <c r="O108" s="10">
        <v>0</v>
      </c>
      <c r="P108" s="10">
        <v>0</v>
      </c>
      <c r="Q108" s="10">
        <v>0</v>
      </c>
      <c r="R108" s="10">
        <v>83724.282308923706</v>
      </c>
    </row>
    <row r="109" spans="2:18" x14ac:dyDescent="0.25">
      <c r="B109" s="10">
        <v>40600</v>
      </c>
      <c r="C109" s="10">
        <v>127000</v>
      </c>
      <c r="D109" s="10">
        <v>0.25800000000000001</v>
      </c>
      <c r="E109" s="10">
        <v>1128</v>
      </c>
      <c r="F109" s="10">
        <v>300</v>
      </c>
      <c r="G109" s="10">
        <v>540</v>
      </c>
      <c r="H109" s="10">
        <v>1</v>
      </c>
      <c r="I109" s="10">
        <v>0</v>
      </c>
      <c r="J109" s="10">
        <v>1</v>
      </c>
      <c r="K109" s="10">
        <v>3</v>
      </c>
      <c r="L109" s="10">
        <v>2</v>
      </c>
      <c r="M109" s="10">
        <v>1</v>
      </c>
      <c r="N109" s="10">
        <v>57.827397260273997</v>
      </c>
      <c r="O109" s="10">
        <v>286</v>
      </c>
      <c r="P109" s="10">
        <v>0</v>
      </c>
      <c r="Q109" s="10">
        <v>1</v>
      </c>
      <c r="R109" s="10">
        <v>155628.66593894101</v>
      </c>
    </row>
    <row r="110" spans="2:18" x14ac:dyDescent="0.25">
      <c r="B110" s="10">
        <v>14100</v>
      </c>
      <c r="C110" s="10">
        <v>67500</v>
      </c>
      <c r="D110" s="10">
        <v>0.158</v>
      </c>
      <c r="E110" s="10">
        <v>816</v>
      </c>
      <c r="F110" s="10">
        <v>0</v>
      </c>
      <c r="G110" s="10">
        <v>196</v>
      </c>
      <c r="H110" s="10">
        <v>1</v>
      </c>
      <c r="I110" s="10">
        <v>0</v>
      </c>
      <c r="J110" s="10">
        <v>0</v>
      </c>
      <c r="K110" s="10">
        <v>2</v>
      </c>
      <c r="L110" s="10">
        <v>3</v>
      </c>
      <c r="M110" s="10">
        <v>1</v>
      </c>
      <c r="N110" s="10">
        <v>94</v>
      </c>
      <c r="O110" s="10">
        <v>0</v>
      </c>
      <c r="P110" s="10">
        <v>0</v>
      </c>
      <c r="Q110" s="10">
        <v>1</v>
      </c>
      <c r="R110" s="10">
        <v>78799.324526045893</v>
      </c>
    </row>
    <row r="111" spans="2:18" x14ac:dyDescent="0.25">
      <c r="B111" s="10">
        <v>30500</v>
      </c>
      <c r="C111" s="10">
        <v>100400</v>
      </c>
      <c r="D111" s="10">
        <v>0.16600000000000001</v>
      </c>
      <c r="E111" s="10">
        <v>1032</v>
      </c>
      <c r="F111" s="10">
        <v>0</v>
      </c>
      <c r="G111" s="10">
        <v>0</v>
      </c>
      <c r="H111" s="10">
        <v>1</v>
      </c>
      <c r="I111" s="10">
        <v>0</v>
      </c>
      <c r="J111" s="10">
        <v>1</v>
      </c>
      <c r="K111" s="10">
        <v>2</v>
      </c>
      <c r="L111" s="10">
        <v>3</v>
      </c>
      <c r="M111" s="10">
        <v>1</v>
      </c>
      <c r="N111" s="10">
        <v>68.819178082191797</v>
      </c>
      <c r="O111" s="10">
        <v>0</v>
      </c>
      <c r="P111" s="10">
        <v>0</v>
      </c>
      <c r="Q111" s="10">
        <v>1</v>
      </c>
      <c r="R111" s="10">
        <v>151688.69971263799</v>
      </c>
    </row>
    <row r="112" spans="2:18" x14ac:dyDescent="0.25">
      <c r="B112" s="10">
        <v>32600</v>
      </c>
      <c r="C112" s="10">
        <v>83200</v>
      </c>
      <c r="D112" s="10">
        <v>0.23400000000000001</v>
      </c>
      <c r="E112" s="10">
        <v>1136</v>
      </c>
      <c r="F112" s="10">
        <v>0</v>
      </c>
      <c r="G112" s="10">
        <v>216</v>
      </c>
      <c r="H112" s="10">
        <v>2</v>
      </c>
      <c r="I112" s="10">
        <v>0</v>
      </c>
      <c r="J112" s="10">
        <v>0</v>
      </c>
      <c r="K112" s="10">
        <v>3</v>
      </c>
      <c r="L112" s="10">
        <v>2</v>
      </c>
      <c r="M112" s="10">
        <v>1</v>
      </c>
      <c r="N112" s="10">
        <v>60.849315068493098</v>
      </c>
      <c r="O112" s="10">
        <v>0</v>
      </c>
      <c r="P112" s="10">
        <v>0</v>
      </c>
      <c r="Q112" s="10">
        <v>0</v>
      </c>
      <c r="R112" s="10">
        <v>119183.97834564401</v>
      </c>
    </row>
    <row r="113" spans="2:18" x14ac:dyDescent="0.25">
      <c r="B113" s="10">
        <v>30500</v>
      </c>
      <c r="C113" s="10">
        <v>91500</v>
      </c>
      <c r="D113" s="10">
        <v>0.17899999999999999</v>
      </c>
      <c r="E113" s="10">
        <v>1355</v>
      </c>
      <c r="F113" s="10">
        <v>0</v>
      </c>
      <c r="G113" s="10">
        <v>0</v>
      </c>
      <c r="H113" s="10">
        <v>1</v>
      </c>
      <c r="I113" s="10">
        <v>0</v>
      </c>
      <c r="J113" s="10">
        <v>0</v>
      </c>
      <c r="K113" s="10">
        <v>3</v>
      </c>
      <c r="L113" s="10">
        <v>3</v>
      </c>
      <c r="M113" s="10">
        <v>1</v>
      </c>
      <c r="N113" s="10">
        <v>62.945205479452</v>
      </c>
      <c r="O113" s="10">
        <v>0</v>
      </c>
      <c r="P113" s="10">
        <v>0</v>
      </c>
      <c r="Q113" s="10">
        <v>1</v>
      </c>
      <c r="R113" s="10">
        <v>117213.99523249301</v>
      </c>
    </row>
    <row r="114" spans="2:18" x14ac:dyDescent="0.25">
      <c r="B114" s="10">
        <v>33200</v>
      </c>
      <c r="C114" s="10">
        <v>121800</v>
      </c>
      <c r="D114" s="10">
        <v>0.23699999999999999</v>
      </c>
      <c r="E114" s="10">
        <v>1617</v>
      </c>
      <c r="F114" s="10">
        <v>350</v>
      </c>
      <c r="G114" s="10">
        <v>0</v>
      </c>
      <c r="H114" s="10">
        <v>1</v>
      </c>
      <c r="I114" s="10">
        <v>1</v>
      </c>
      <c r="J114" s="10">
        <v>0</v>
      </c>
      <c r="K114" s="10">
        <v>4</v>
      </c>
      <c r="L114" s="10">
        <v>3</v>
      </c>
      <c r="M114" s="10">
        <v>1</v>
      </c>
      <c r="N114" s="10">
        <v>43.797260273972597</v>
      </c>
      <c r="O114" s="10">
        <v>0</v>
      </c>
      <c r="P114" s="10">
        <v>0</v>
      </c>
      <c r="Q114" s="10">
        <v>1</v>
      </c>
      <c r="R114" s="10">
        <v>131988.868581127</v>
      </c>
    </row>
    <row r="115" spans="2:18" x14ac:dyDescent="0.25">
      <c r="B115" s="10">
        <v>28800</v>
      </c>
      <c r="C115" s="10">
        <v>129800</v>
      </c>
      <c r="D115" s="10">
        <v>0.184</v>
      </c>
      <c r="E115" s="10">
        <v>1563</v>
      </c>
      <c r="F115" s="10">
        <v>225</v>
      </c>
      <c r="G115" s="10">
        <v>498</v>
      </c>
      <c r="H115" s="10">
        <v>2</v>
      </c>
      <c r="I115" s="10">
        <v>0</v>
      </c>
      <c r="J115" s="10">
        <v>0</v>
      </c>
      <c r="K115" s="10">
        <v>3</v>
      </c>
      <c r="L115" s="10">
        <v>4</v>
      </c>
      <c r="M115" s="10">
        <v>1</v>
      </c>
      <c r="N115" s="10">
        <v>54.934246575342499</v>
      </c>
      <c r="O115" s="10">
        <v>0</v>
      </c>
      <c r="P115" s="10">
        <v>0</v>
      </c>
      <c r="Q115" s="10">
        <v>1</v>
      </c>
      <c r="R115" s="10">
        <v>120168.96990221999</v>
      </c>
    </row>
    <row r="116" spans="2:18" x14ac:dyDescent="0.25">
      <c r="B116" s="10">
        <v>27700</v>
      </c>
      <c r="C116" s="10">
        <v>74600</v>
      </c>
      <c r="D116" s="10">
        <v>0.16</v>
      </c>
      <c r="E116" s="10">
        <v>1001</v>
      </c>
      <c r="F116" s="10">
        <v>400</v>
      </c>
      <c r="G116" s="10">
        <v>0</v>
      </c>
      <c r="H116" s="10">
        <v>1</v>
      </c>
      <c r="I116" s="10">
        <v>0</v>
      </c>
      <c r="J116" s="10">
        <v>0</v>
      </c>
      <c r="K116" s="10">
        <v>3</v>
      </c>
      <c r="L116" s="10">
        <v>2</v>
      </c>
      <c r="M116" s="10">
        <v>1</v>
      </c>
      <c r="N116" s="10">
        <v>58.9561643835616</v>
      </c>
      <c r="O116" s="10">
        <v>0</v>
      </c>
      <c r="P116" s="10">
        <v>0</v>
      </c>
      <c r="Q116" s="10">
        <v>0</v>
      </c>
      <c r="R116" s="10">
        <v>124601.43190681</v>
      </c>
    </row>
    <row r="117" spans="2:18" x14ac:dyDescent="0.25">
      <c r="B117" s="10">
        <v>29600</v>
      </c>
      <c r="C117" s="10">
        <v>132800</v>
      </c>
      <c r="D117" s="10">
        <v>0.191</v>
      </c>
      <c r="E117" s="10">
        <v>1617</v>
      </c>
      <c r="F117" s="10">
        <v>0</v>
      </c>
      <c r="G117" s="10">
        <v>224</v>
      </c>
      <c r="H117" s="10">
        <v>2</v>
      </c>
      <c r="I117" s="10">
        <v>0</v>
      </c>
      <c r="J117" s="10">
        <v>1</v>
      </c>
      <c r="K117" s="10">
        <v>4</v>
      </c>
      <c r="L117" s="10">
        <v>3</v>
      </c>
      <c r="M117" s="10">
        <v>1</v>
      </c>
      <c r="N117" s="10">
        <v>76.013698630137</v>
      </c>
      <c r="O117" s="10">
        <v>285</v>
      </c>
      <c r="P117" s="10">
        <v>0</v>
      </c>
      <c r="Q117" s="10">
        <v>1</v>
      </c>
      <c r="R117" s="10">
        <v>169911.04350928601</v>
      </c>
    </row>
    <row r="118" spans="2:18" x14ac:dyDescent="0.25">
      <c r="B118" s="10">
        <v>32700</v>
      </c>
      <c r="C118" s="10">
        <v>115700</v>
      </c>
      <c r="D118" s="10">
        <v>0.22500000000000001</v>
      </c>
      <c r="E118" s="10">
        <v>1367</v>
      </c>
      <c r="F118" s="10">
        <v>0</v>
      </c>
      <c r="G118" s="10">
        <v>200</v>
      </c>
      <c r="H118" s="10">
        <v>1</v>
      </c>
      <c r="I118" s="10">
        <v>1</v>
      </c>
      <c r="J118" s="10">
        <v>1</v>
      </c>
      <c r="K118" s="10">
        <v>3</v>
      </c>
      <c r="L118" s="10">
        <v>3</v>
      </c>
      <c r="M118" s="10">
        <v>1</v>
      </c>
      <c r="N118" s="10">
        <v>72.9671232876712</v>
      </c>
      <c r="O118" s="10">
        <v>0</v>
      </c>
      <c r="P118" s="10">
        <v>0</v>
      </c>
      <c r="Q118" s="10">
        <v>1</v>
      </c>
      <c r="R118" s="10">
        <v>162523.60683497001</v>
      </c>
    </row>
    <row r="119" spans="2:18" x14ac:dyDescent="0.25">
      <c r="B119" s="10">
        <v>27100</v>
      </c>
      <c r="C119" s="10">
        <v>32700</v>
      </c>
      <c r="D119" s="10">
        <v>0.19500000000000001</v>
      </c>
      <c r="E119" s="10">
        <v>516</v>
      </c>
      <c r="F119" s="10">
        <v>0</v>
      </c>
      <c r="G119" s="10">
        <v>0</v>
      </c>
      <c r="H119" s="10">
        <v>1</v>
      </c>
      <c r="I119" s="10">
        <v>0</v>
      </c>
      <c r="J119" s="10">
        <v>0</v>
      </c>
      <c r="K119" s="10">
        <v>1</v>
      </c>
      <c r="L119" s="10">
        <v>3</v>
      </c>
      <c r="M119" s="10">
        <v>1</v>
      </c>
      <c r="N119" s="10">
        <v>89.9616438356164</v>
      </c>
      <c r="O119" s="10">
        <v>0</v>
      </c>
      <c r="P119" s="10">
        <v>0</v>
      </c>
      <c r="Q119" s="10">
        <v>0</v>
      </c>
      <c r="R119" s="10">
        <v>60084.484951109996</v>
      </c>
    </row>
    <row r="120" spans="2:18" x14ac:dyDescent="0.25">
      <c r="B120" s="10">
        <v>26600</v>
      </c>
      <c r="C120" s="10">
        <v>109400</v>
      </c>
      <c r="D120" s="10">
        <v>0.17299999999999999</v>
      </c>
      <c r="E120" s="10">
        <v>1212</v>
      </c>
      <c r="F120" s="10">
        <v>600</v>
      </c>
      <c r="G120" s="10">
        <v>0</v>
      </c>
      <c r="H120" s="10">
        <v>2</v>
      </c>
      <c r="I120" s="10">
        <v>0</v>
      </c>
      <c r="J120" s="10">
        <v>0</v>
      </c>
      <c r="K120" s="10">
        <v>3</v>
      </c>
      <c r="L120" s="10">
        <v>3</v>
      </c>
      <c r="M120" s="10">
        <v>1</v>
      </c>
      <c r="N120" s="10">
        <v>52.827397260273997</v>
      </c>
      <c r="O120" s="10">
        <v>0</v>
      </c>
      <c r="P120" s="10">
        <v>0</v>
      </c>
      <c r="Q120" s="10">
        <v>1</v>
      </c>
      <c r="R120" s="10">
        <v>132973.86013770199</v>
      </c>
    </row>
    <row r="121" spans="2:18" x14ac:dyDescent="0.25">
      <c r="B121" s="10">
        <v>28700</v>
      </c>
      <c r="C121" s="10">
        <v>123400</v>
      </c>
      <c r="D121" s="10">
        <v>0.20699999999999999</v>
      </c>
      <c r="E121" s="10">
        <v>1384</v>
      </c>
      <c r="F121" s="10">
        <v>520</v>
      </c>
      <c r="G121" s="10">
        <v>0</v>
      </c>
      <c r="H121" s="10">
        <v>1</v>
      </c>
      <c r="I121" s="10">
        <v>1</v>
      </c>
      <c r="J121" s="10">
        <v>0</v>
      </c>
      <c r="K121" s="10">
        <v>3</v>
      </c>
      <c r="L121" s="10">
        <v>2</v>
      </c>
      <c r="M121" s="10">
        <v>1</v>
      </c>
      <c r="N121" s="10">
        <v>48.865753424657498</v>
      </c>
      <c r="O121" s="10">
        <v>0</v>
      </c>
      <c r="P121" s="10">
        <v>0</v>
      </c>
      <c r="Q121" s="10">
        <v>1</v>
      </c>
      <c r="R121" s="10">
        <v>142823.775703458</v>
      </c>
    </row>
    <row r="122" spans="2:18" x14ac:dyDescent="0.25">
      <c r="B122" s="10">
        <v>26600</v>
      </c>
      <c r="C122" s="10">
        <v>90800</v>
      </c>
      <c r="D122" s="10">
        <v>0.17399999999999999</v>
      </c>
      <c r="E122" s="10">
        <v>1024</v>
      </c>
      <c r="F122" s="10">
        <v>200</v>
      </c>
      <c r="G122" s="10">
        <v>0</v>
      </c>
      <c r="H122" s="10">
        <v>2</v>
      </c>
      <c r="I122" s="10">
        <v>0</v>
      </c>
      <c r="J122" s="10">
        <v>0</v>
      </c>
      <c r="K122" s="10">
        <v>3</v>
      </c>
      <c r="L122" s="10">
        <v>3</v>
      </c>
      <c r="M122" s="10">
        <v>1</v>
      </c>
      <c r="N122" s="10">
        <v>51.843835616438398</v>
      </c>
      <c r="O122" s="10">
        <v>0</v>
      </c>
      <c r="P122" s="10">
        <v>0</v>
      </c>
      <c r="Q122" s="10">
        <v>1</v>
      </c>
      <c r="R122" s="10">
        <v>142331.27992517001</v>
      </c>
    </row>
    <row r="123" spans="2:18" x14ac:dyDescent="0.25">
      <c r="B123" s="10">
        <v>23900</v>
      </c>
      <c r="C123" s="10">
        <v>117300</v>
      </c>
      <c r="D123" s="10">
        <v>0.157</v>
      </c>
      <c r="E123" s="10">
        <v>1242</v>
      </c>
      <c r="F123" s="10">
        <v>0</v>
      </c>
      <c r="G123" s="10">
        <v>168</v>
      </c>
      <c r="H123" s="10">
        <v>1</v>
      </c>
      <c r="I123" s="10">
        <v>1</v>
      </c>
      <c r="J123" s="10">
        <v>0</v>
      </c>
      <c r="K123" s="10">
        <v>2</v>
      </c>
      <c r="L123" s="10">
        <v>4</v>
      </c>
      <c r="M123" s="10">
        <v>1</v>
      </c>
      <c r="N123" s="10">
        <v>71.871232876712298</v>
      </c>
      <c r="O123" s="10">
        <v>0</v>
      </c>
      <c r="P123" s="10">
        <v>0</v>
      </c>
      <c r="Q123" s="10">
        <v>1</v>
      </c>
      <c r="R123" s="10">
        <v>147748.73348633599</v>
      </c>
    </row>
    <row r="124" spans="2:18" x14ac:dyDescent="0.25">
      <c r="B124" s="10">
        <v>29700</v>
      </c>
      <c r="C124" s="10">
        <v>112100</v>
      </c>
      <c r="D124" s="10">
        <v>0.25900000000000001</v>
      </c>
      <c r="E124" s="10">
        <v>1735</v>
      </c>
      <c r="F124" s="10">
        <v>0</v>
      </c>
      <c r="G124" s="10">
        <v>0</v>
      </c>
      <c r="H124" s="10">
        <v>1</v>
      </c>
      <c r="I124" s="10">
        <v>1</v>
      </c>
      <c r="J124" s="10">
        <v>0</v>
      </c>
      <c r="K124" s="10">
        <v>3</v>
      </c>
      <c r="L124" s="10">
        <v>4</v>
      </c>
      <c r="M124" s="10">
        <v>1</v>
      </c>
      <c r="N124" s="10">
        <v>61.846575342465798</v>
      </c>
      <c r="O124" s="10">
        <v>200</v>
      </c>
      <c r="P124" s="10">
        <v>0</v>
      </c>
      <c r="Q124" s="10">
        <v>1</v>
      </c>
      <c r="R124" s="10">
        <v>126571.415019961</v>
      </c>
    </row>
    <row r="125" spans="2:18" x14ac:dyDescent="0.25">
      <c r="B125" s="10">
        <v>27200</v>
      </c>
      <c r="C125" s="10">
        <v>111200</v>
      </c>
      <c r="D125" s="10">
        <v>0.17199999999999999</v>
      </c>
      <c r="E125" s="10">
        <v>1526</v>
      </c>
      <c r="F125" s="10">
        <v>0</v>
      </c>
      <c r="G125" s="10">
        <v>192</v>
      </c>
      <c r="H125" s="10">
        <v>2</v>
      </c>
      <c r="I125" s="10">
        <v>0</v>
      </c>
      <c r="J125" s="10">
        <v>0</v>
      </c>
      <c r="K125" s="10">
        <v>4</v>
      </c>
      <c r="L125" s="10">
        <v>3</v>
      </c>
      <c r="M125" s="10">
        <v>1</v>
      </c>
      <c r="N125" s="10">
        <v>88.0301369863014</v>
      </c>
      <c r="O125" s="10">
        <v>0</v>
      </c>
      <c r="P125" s="10">
        <v>0</v>
      </c>
      <c r="Q125" s="10">
        <v>1</v>
      </c>
      <c r="R125" s="10">
        <v>162523.60683497001</v>
      </c>
    </row>
    <row r="126" spans="2:18" x14ac:dyDescent="0.25">
      <c r="B126" s="10">
        <v>18900</v>
      </c>
      <c r="C126" s="10">
        <v>75000</v>
      </c>
      <c r="D126" s="10">
        <v>0.127</v>
      </c>
      <c r="E126" s="10">
        <v>972</v>
      </c>
      <c r="F126" s="10">
        <v>0</v>
      </c>
      <c r="G126" s="10">
        <v>120</v>
      </c>
      <c r="H126" s="10">
        <v>2</v>
      </c>
      <c r="I126" s="10">
        <v>0</v>
      </c>
      <c r="J126" s="10">
        <v>0</v>
      </c>
      <c r="K126" s="10">
        <v>3</v>
      </c>
      <c r="L126" s="10">
        <v>3</v>
      </c>
      <c r="M126" s="10">
        <v>1</v>
      </c>
      <c r="N126" s="10">
        <v>60.895890410958899</v>
      </c>
      <c r="O126" s="10">
        <v>0</v>
      </c>
      <c r="P126" s="10">
        <v>0</v>
      </c>
      <c r="Q126" s="10">
        <v>1</v>
      </c>
      <c r="R126" s="10">
        <v>123123.94457194699</v>
      </c>
    </row>
    <row r="127" spans="2:18" x14ac:dyDescent="0.25">
      <c r="B127" s="10">
        <v>31400</v>
      </c>
      <c r="C127" s="10">
        <v>73900</v>
      </c>
      <c r="D127" s="10">
        <v>0.308</v>
      </c>
      <c r="E127" s="10">
        <v>1299</v>
      </c>
      <c r="F127" s="10">
        <v>0</v>
      </c>
      <c r="G127" s="10">
        <v>0</v>
      </c>
      <c r="H127" s="10">
        <v>1</v>
      </c>
      <c r="I127" s="10">
        <v>0</v>
      </c>
      <c r="J127" s="10">
        <v>1</v>
      </c>
      <c r="K127" s="10">
        <v>4</v>
      </c>
      <c r="L127" s="10">
        <v>3</v>
      </c>
      <c r="M127" s="10">
        <v>1</v>
      </c>
      <c r="N127" s="10">
        <v>86.942465753424699</v>
      </c>
      <c r="O127" s="10">
        <v>0</v>
      </c>
      <c r="P127" s="10">
        <v>0</v>
      </c>
      <c r="Q127" s="10">
        <v>0</v>
      </c>
      <c r="R127" s="10">
        <v>107364.079666737</v>
      </c>
    </row>
    <row r="128" spans="2:18" x14ac:dyDescent="0.25">
      <c r="B128" s="10">
        <v>30200</v>
      </c>
      <c r="C128" s="10">
        <v>64600</v>
      </c>
      <c r="D128" s="10">
        <v>0.27200000000000002</v>
      </c>
      <c r="E128" s="10">
        <v>704</v>
      </c>
      <c r="F128" s="10">
        <v>0</v>
      </c>
      <c r="G128" s="10">
        <v>0</v>
      </c>
      <c r="H128" s="10">
        <v>1</v>
      </c>
      <c r="I128" s="10">
        <v>0</v>
      </c>
      <c r="J128" s="10">
        <v>0</v>
      </c>
      <c r="K128" s="10">
        <v>2</v>
      </c>
      <c r="L128" s="10">
        <v>2</v>
      </c>
      <c r="M128" s="10">
        <v>1</v>
      </c>
      <c r="N128" s="10">
        <v>58</v>
      </c>
      <c r="O128" s="10">
        <v>0</v>
      </c>
      <c r="P128" s="10">
        <v>0</v>
      </c>
      <c r="Q128" s="10">
        <v>0</v>
      </c>
      <c r="R128" s="10">
        <v>105000.099930956</v>
      </c>
    </row>
    <row r="129" spans="2:18" x14ac:dyDescent="0.25">
      <c r="B129" s="10">
        <v>28400</v>
      </c>
      <c r="C129" s="10">
        <v>98400</v>
      </c>
      <c r="D129" s="10">
        <v>0.22</v>
      </c>
      <c r="E129" s="10">
        <v>1040</v>
      </c>
      <c r="F129" s="10">
        <v>360</v>
      </c>
      <c r="G129" s="10">
        <v>0</v>
      </c>
      <c r="H129" s="10">
        <v>1</v>
      </c>
      <c r="I129" s="10">
        <v>0</v>
      </c>
      <c r="J129" s="10">
        <v>0</v>
      </c>
      <c r="K129" s="10">
        <v>3</v>
      </c>
      <c r="L129" s="10">
        <v>2</v>
      </c>
      <c r="M129" s="10">
        <v>1</v>
      </c>
      <c r="N129" s="10">
        <v>49.920547945205499</v>
      </c>
      <c r="O129" s="10">
        <v>264</v>
      </c>
      <c r="P129" s="10">
        <v>0</v>
      </c>
      <c r="Q129" s="10">
        <v>1</v>
      </c>
      <c r="R129" s="10">
        <v>124108.93612852199</v>
      </c>
    </row>
    <row r="130" spans="2:18" x14ac:dyDescent="0.25">
      <c r="B130" s="10">
        <v>25200</v>
      </c>
      <c r="C130" s="10">
        <v>67700</v>
      </c>
      <c r="D130" s="10">
        <v>0.161</v>
      </c>
      <c r="E130" s="10">
        <v>796</v>
      </c>
      <c r="F130" s="10">
        <v>0</v>
      </c>
      <c r="G130" s="10">
        <v>0</v>
      </c>
      <c r="H130" s="10">
        <v>1</v>
      </c>
      <c r="I130" s="10">
        <v>0</v>
      </c>
      <c r="J130" s="10">
        <v>0</v>
      </c>
      <c r="K130" s="10">
        <v>2</v>
      </c>
      <c r="L130" s="10">
        <v>2</v>
      </c>
      <c r="M130" s="10">
        <v>1</v>
      </c>
      <c r="N130" s="10">
        <v>55.904109589041099</v>
      </c>
      <c r="O130" s="10">
        <v>0</v>
      </c>
      <c r="P130" s="10">
        <v>0</v>
      </c>
      <c r="Q130" s="10">
        <v>0</v>
      </c>
      <c r="R130" s="10">
        <v>94066.693652967297</v>
      </c>
    </row>
    <row r="131" spans="2:18" x14ac:dyDescent="0.25">
      <c r="B131" s="10">
        <v>21700</v>
      </c>
      <c r="C131" s="10">
        <v>97300</v>
      </c>
      <c r="D131" s="10">
        <v>0.14299999999999999</v>
      </c>
      <c r="E131" s="10">
        <v>1024</v>
      </c>
      <c r="F131" s="10">
        <v>0</v>
      </c>
      <c r="G131" s="10">
        <v>0</v>
      </c>
      <c r="H131" s="10">
        <v>1</v>
      </c>
      <c r="I131" s="10">
        <v>0</v>
      </c>
      <c r="J131" s="10">
        <v>0</v>
      </c>
      <c r="K131" s="10">
        <v>3</v>
      </c>
      <c r="L131" s="10">
        <v>2</v>
      </c>
      <c r="M131" s="10">
        <v>1</v>
      </c>
      <c r="N131" s="10">
        <v>52.936986301369899</v>
      </c>
      <c r="O131" s="10">
        <v>0</v>
      </c>
      <c r="P131" s="10">
        <v>0</v>
      </c>
      <c r="Q131" s="10">
        <v>1</v>
      </c>
      <c r="R131" s="10">
        <v>137898.81792058001</v>
      </c>
    </row>
    <row r="132" spans="2:18" x14ac:dyDescent="0.25">
      <c r="B132" s="10">
        <v>28000</v>
      </c>
      <c r="C132" s="10">
        <v>75200</v>
      </c>
      <c r="D132" s="10">
        <v>0.20200000000000001</v>
      </c>
      <c r="E132" s="10">
        <v>756</v>
      </c>
      <c r="F132" s="10">
        <v>0</v>
      </c>
      <c r="G132" s="10">
        <v>173</v>
      </c>
      <c r="H132" s="10">
        <v>1</v>
      </c>
      <c r="I132" s="10">
        <v>0</v>
      </c>
      <c r="J132" s="10">
        <v>0</v>
      </c>
      <c r="K132" s="10">
        <v>2</v>
      </c>
      <c r="L132" s="10">
        <v>2</v>
      </c>
      <c r="M132" s="10">
        <v>1</v>
      </c>
      <c r="N132" s="10">
        <v>58.931506849315099</v>
      </c>
      <c r="O132" s="10">
        <v>0</v>
      </c>
      <c r="P132" s="10">
        <v>0</v>
      </c>
      <c r="Q132" s="10">
        <v>0</v>
      </c>
      <c r="R132" s="10">
        <v>118198.98678906899</v>
      </c>
    </row>
    <row r="133" spans="2:18" x14ac:dyDescent="0.25">
      <c r="B133" s="10">
        <v>27000</v>
      </c>
      <c r="C133" s="10">
        <v>116500</v>
      </c>
      <c r="D133" s="10">
        <v>0.20599999999999999</v>
      </c>
      <c r="E133" s="10">
        <v>1162</v>
      </c>
      <c r="F133" s="10">
        <v>420</v>
      </c>
      <c r="G133" s="10">
        <v>104</v>
      </c>
      <c r="H133" s="10">
        <v>2</v>
      </c>
      <c r="I133" s="10">
        <v>0</v>
      </c>
      <c r="J133" s="10">
        <v>1</v>
      </c>
      <c r="K133" s="10">
        <v>2</v>
      </c>
      <c r="L133" s="10">
        <v>3</v>
      </c>
      <c r="M133" s="10">
        <v>1</v>
      </c>
      <c r="N133" s="10">
        <v>64.808219178082197</v>
      </c>
      <c r="O133" s="10">
        <v>0</v>
      </c>
      <c r="P133" s="10">
        <v>0</v>
      </c>
      <c r="Q133" s="10">
        <v>1</v>
      </c>
      <c r="R133" s="10">
        <v>130511.381246263</v>
      </c>
    </row>
    <row r="134" spans="2:18" x14ac:dyDescent="0.25">
      <c r="B134" s="10">
        <v>30000</v>
      </c>
      <c r="C134" s="10">
        <v>134900</v>
      </c>
      <c r="D134" s="10">
        <v>0.23300000000000001</v>
      </c>
      <c r="E134" s="10">
        <v>1501</v>
      </c>
      <c r="F134" s="10">
        <v>250</v>
      </c>
      <c r="G134" s="10">
        <v>0</v>
      </c>
      <c r="H134" s="10">
        <v>1</v>
      </c>
      <c r="I134" s="10">
        <v>1</v>
      </c>
      <c r="J134" s="10">
        <v>0</v>
      </c>
      <c r="K134" s="10">
        <v>3</v>
      </c>
      <c r="L134" s="10">
        <v>3</v>
      </c>
      <c r="M134" s="10">
        <v>1</v>
      </c>
      <c r="N134" s="10">
        <v>66.917808219178099</v>
      </c>
      <c r="O134" s="10">
        <v>494</v>
      </c>
      <c r="P134" s="10">
        <v>0</v>
      </c>
      <c r="Q134" s="10">
        <v>1</v>
      </c>
      <c r="R134" s="10">
        <v>152575.192113556</v>
      </c>
    </row>
    <row r="135" spans="2:18" x14ac:dyDescent="0.25">
      <c r="B135" s="10">
        <v>28000</v>
      </c>
      <c r="C135" s="10">
        <v>79700</v>
      </c>
      <c r="D135" s="10">
        <v>0.184</v>
      </c>
      <c r="E135" s="10">
        <v>848</v>
      </c>
      <c r="F135" s="10">
        <v>424</v>
      </c>
      <c r="G135" s="10">
        <v>0</v>
      </c>
      <c r="H135" s="10">
        <v>2</v>
      </c>
      <c r="I135" s="10">
        <v>0</v>
      </c>
      <c r="J135" s="10">
        <v>0</v>
      </c>
      <c r="K135" s="10">
        <v>2</v>
      </c>
      <c r="L135" s="10">
        <v>7</v>
      </c>
      <c r="M135" s="10">
        <v>1</v>
      </c>
      <c r="N135" s="10">
        <v>58.906849315068499</v>
      </c>
      <c r="O135" s="10">
        <v>0</v>
      </c>
      <c r="P135" s="10">
        <v>0</v>
      </c>
      <c r="Q135" s="10">
        <v>1</v>
      </c>
      <c r="R135" s="10">
        <v>108349.071223313</v>
      </c>
    </row>
    <row r="136" spans="2:18" x14ac:dyDescent="0.25">
      <c r="B136" s="10">
        <v>21300</v>
      </c>
      <c r="C136" s="10">
        <v>106500</v>
      </c>
      <c r="D136" s="10">
        <v>0.152</v>
      </c>
      <c r="E136" s="10">
        <v>1265</v>
      </c>
      <c r="F136" s="10">
        <v>0</v>
      </c>
      <c r="G136" s="10">
        <v>272</v>
      </c>
      <c r="H136" s="10">
        <v>1</v>
      </c>
      <c r="I136" s="10">
        <v>0</v>
      </c>
      <c r="J136" s="10">
        <v>0</v>
      </c>
      <c r="K136" s="10">
        <v>2</v>
      </c>
      <c r="L136" s="10">
        <v>3</v>
      </c>
      <c r="M136" s="10">
        <v>1</v>
      </c>
      <c r="N136" s="10">
        <v>57.791780821917797</v>
      </c>
      <c r="O136" s="10">
        <v>0</v>
      </c>
      <c r="P136" s="10">
        <v>0</v>
      </c>
      <c r="Q136" s="10">
        <v>1</v>
      </c>
      <c r="R136" s="10">
        <v>130511.381246263</v>
      </c>
    </row>
    <row r="137" spans="2:18" x14ac:dyDescent="0.25">
      <c r="B137" s="10">
        <v>21600</v>
      </c>
      <c r="C137" s="10">
        <v>94400</v>
      </c>
      <c r="D137" s="10">
        <v>0.152</v>
      </c>
      <c r="E137" s="10">
        <v>1373</v>
      </c>
      <c r="F137" s="10">
        <v>0</v>
      </c>
      <c r="G137" s="10">
        <v>0</v>
      </c>
      <c r="H137" s="10">
        <v>1</v>
      </c>
      <c r="I137" s="10">
        <v>0</v>
      </c>
      <c r="J137" s="10">
        <v>0</v>
      </c>
      <c r="K137" s="10">
        <v>2</v>
      </c>
      <c r="L137" s="10">
        <v>4</v>
      </c>
      <c r="M137" s="10">
        <v>1</v>
      </c>
      <c r="N137" s="10">
        <v>56.846575342465798</v>
      </c>
      <c r="O137" s="10">
        <v>0</v>
      </c>
      <c r="P137" s="10">
        <v>0</v>
      </c>
      <c r="Q137" s="10">
        <v>0</v>
      </c>
      <c r="R137" s="10">
        <v>117706.491010781</v>
      </c>
    </row>
    <row r="138" spans="2:18" x14ac:dyDescent="0.25">
      <c r="B138" s="10">
        <v>22900</v>
      </c>
      <c r="C138" s="10">
        <v>67900</v>
      </c>
      <c r="D138" s="10">
        <v>0.152</v>
      </c>
      <c r="E138" s="10">
        <v>732</v>
      </c>
      <c r="F138" s="10">
        <v>0</v>
      </c>
      <c r="G138" s="10">
        <v>48</v>
      </c>
      <c r="H138" s="10">
        <v>1</v>
      </c>
      <c r="I138" s="10">
        <v>0</v>
      </c>
      <c r="J138" s="10">
        <v>0</v>
      </c>
      <c r="K138" s="10">
        <v>2</v>
      </c>
      <c r="L138" s="10">
        <v>1</v>
      </c>
      <c r="M138" s="10">
        <v>1</v>
      </c>
      <c r="N138" s="10">
        <v>70.860273972602698</v>
      </c>
      <c r="O138" s="10">
        <v>0</v>
      </c>
      <c r="P138" s="10">
        <v>0</v>
      </c>
      <c r="Q138" s="10">
        <v>1</v>
      </c>
      <c r="R138" s="10">
        <v>109826.558558176</v>
      </c>
    </row>
    <row r="139" spans="2:18" x14ac:dyDescent="0.25">
      <c r="B139" s="10">
        <v>23500</v>
      </c>
      <c r="C139" s="10">
        <v>88900</v>
      </c>
      <c r="D139" s="10">
        <v>0.153</v>
      </c>
      <c r="E139" s="10">
        <v>888</v>
      </c>
      <c r="F139" s="10">
        <v>0</v>
      </c>
      <c r="G139" s="10">
        <v>0</v>
      </c>
      <c r="H139" s="10">
        <v>1</v>
      </c>
      <c r="I139" s="10">
        <v>0</v>
      </c>
      <c r="J139" s="10">
        <v>0</v>
      </c>
      <c r="K139" s="10">
        <v>3</v>
      </c>
      <c r="L139" s="10">
        <v>2</v>
      </c>
      <c r="M139" s="10">
        <v>1</v>
      </c>
      <c r="N139" s="10">
        <v>58.838356164383598</v>
      </c>
      <c r="O139" s="10">
        <v>0</v>
      </c>
      <c r="P139" s="10">
        <v>0</v>
      </c>
      <c r="Q139" s="10">
        <v>1</v>
      </c>
      <c r="R139" s="10">
        <v>121153.96145879599</v>
      </c>
    </row>
    <row r="140" spans="2:18" x14ac:dyDescent="0.25">
      <c r="B140" s="10">
        <v>28100</v>
      </c>
      <c r="C140" s="10">
        <v>113500</v>
      </c>
      <c r="D140" s="10">
        <v>0.20899999999999999</v>
      </c>
      <c r="E140" s="10">
        <v>1071</v>
      </c>
      <c r="F140" s="10">
        <v>440</v>
      </c>
      <c r="G140" s="10">
        <v>0</v>
      </c>
      <c r="H140" s="10">
        <v>1</v>
      </c>
      <c r="I140" s="10">
        <v>1</v>
      </c>
      <c r="J140" s="10">
        <v>1</v>
      </c>
      <c r="K140" s="10">
        <v>3</v>
      </c>
      <c r="L140" s="10">
        <v>2</v>
      </c>
      <c r="M140" s="10">
        <v>1</v>
      </c>
      <c r="N140" s="10">
        <v>35.926027397260299</v>
      </c>
      <c r="O140" s="10">
        <v>0</v>
      </c>
      <c r="P140" s="10">
        <v>0</v>
      </c>
      <c r="Q140" s="10">
        <v>1</v>
      </c>
      <c r="R140" s="10">
        <v>149718.716599487</v>
      </c>
    </row>
    <row r="141" spans="2:18" x14ac:dyDescent="0.25">
      <c r="B141" s="10">
        <v>29400</v>
      </c>
      <c r="C141" s="10">
        <v>77200</v>
      </c>
      <c r="D141" s="10">
        <v>0.25700000000000001</v>
      </c>
      <c r="E141" s="10">
        <v>1386</v>
      </c>
      <c r="F141" s="10">
        <v>0</v>
      </c>
      <c r="G141" s="10">
        <v>0</v>
      </c>
      <c r="H141" s="10">
        <v>2</v>
      </c>
      <c r="I141" s="10">
        <v>0</v>
      </c>
      <c r="J141" s="10">
        <v>0</v>
      </c>
      <c r="K141" s="10">
        <v>5</v>
      </c>
      <c r="L141" s="10">
        <v>1</v>
      </c>
      <c r="M141" s="10">
        <v>1</v>
      </c>
      <c r="N141" s="10">
        <v>90.0219178082192</v>
      </c>
      <c r="O141" s="10">
        <v>0</v>
      </c>
      <c r="P141" s="10">
        <v>0</v>
      </c>
      <c r="Q141" s="10">
        <v>1</v>
      </c>
      <c r="R141" s="10">
        <v>125093.92768509799</v>
      </c>
    </row>
    <row r="142" spans="2:18" x14ac:dyDescent="0.25">
      <c r="B142" s="10">
        <v>31500</v>
      </c>
      <c r="C142" s="10">
        <v>130600</v>
      </c>
      <c r="D142" s="10">
        <v>0.317</v>
      </c>
      <c r="E142" s="10">
        <v>1148</v>
      </c>
      <c r="F142" s="10">
        <v>230</v>
      </c>
      <c r="G142" s="10">
        <v>348</v>
      </c>
      <c r="H142" s="10">
        <v>1</v>
      </c>
      <c r="I142" s="10">
        <v>1</v>
      </c>
      <c r="J142" s="10">
        <v>0</v>
      </c>
      <c r="K142" s="10">
        <v>3</v>
      </c>
      <c r="L142" s="10">
        <v>2</v>
      </c>
      <c r="M142" s="10">
        <v>1</v>
      </c>
      <c r="N142" s="10">
        <v>36.972602739726</v>
      </c>
      <c r="O142" s="10">
        <v>0</v>
      </c>
      <c r="P142" s="10">
        <v>0</v>
      </c>
      <c r="Q142" s="10">
        <v>1</v>
      </c>
      <c r="R142" s="10">
        <v>142823.775703458</v>
      </c>
    </row>
    <row r="143" spans="2:18" x14ac:dyDescent="0.25">
      <c r="B143" s="10">
        <v>14800</v>
      </c>
      <c r="C143" s="10">
        <v>94000</v>
      </c>
      <c r="D143" s="10">
        <v>0.189</v>
      </c>
      <c r="E143" s="10">
        <v>958</v>
      </c>
      <c r="F143" s="10">
        <v>0</v>
      </c>
      <c r="G143" s="10">
        <v>0</v>
      </c>
      <c r="H143" s="10">
        <v>1</v>
      </c>
      <c r="I143" s="10">
        <v>0</v>
      </c>
      <c r="J143" s="10">
        <v>0</v>
      </c>
      <c r="K143" s="10">
        <v>3</v>
      </c>
      <c r="L143" s="10">
        <v>2</v>
      </c>
      <c r="M143" s="10">
        <v>1</v>
      </c>
      <c r="N143" s="10">
        <v>51.9917808219178</v>
      </c>
      <c r="O143" s="10">
        <v>0</v>
      </c>
      <c r="P143" s="10">
        <v>0</v>
      </c>
      <c r="Q143" s="10">
        <v>1</v>
      </c>
      <c r="R143" s="10">
        <v>108349.071223313</v>
      </c>
    </row>
    <row r="144" spans="2:18" x14ac:dyDescent="0.25">
      <c r="B144" s="10">
        <v>17500</v>
      </c>
      <c r="C144" s="10">
        <v>67600</v>
      </c>
      <c r="D144" s="10">
        <v>0.23</v>
      </c>
      <c r="E144" s="10">
        <v>1377</v>
      </c>
      <c r="F144" s="10">
        <v>0</v>
      </c>
      <c r="G144" s="10">
        <v>0</v>
      </c>
      <c r="H144" s="10">
        <v>1</v>
      </c>
      <c r="I144" s="10">
        <v>0</v>
      </c>
      <c r="J144" s="10">
        <v>0</v>
      </c>
      <c r="K144" s="10">
        <v>3</v>
      </c>
      <c r="L144" s="10">
        <v>3</v>
      </c>
      <c r="M144" s="10">
        <v>1</v>
      </c>
      <c r="N144" s="10">
        <v>104.046575342466</v>
      </c>
      <c r="O144" s="10">
        <v>200</v>
      </c>
      <c r="P144" s="10">
        <v>0</v>
      </c>
      <c r="Q144" s="10">
        <v>1</v>
      </c>
      <c r="R144" s="10">
        <v>99500</v>
      </c>
    </row>
    <row r="145" spans="2:18" x14ac:dyDescent="0.25">
      <c r="B145" s="10">
        <v>11100</v>
      </c>
      <c r="C145" s="10">
        <v>51500</v>
      </c>
      <c r="D145" s="10">
        <v>0.23</v>
      </c>
      <c r="E145" s="10">
        <v>746</v>
      </c>
      <c r="F145" s="10">
        <v>0</v>
      </c>
      <c r="G145" s="10">
        <v>60</v>
      </c>
      <c r="H145" s="10">
        <v>1</v>
      </c>
      <c r="I145" s="10">
        <v>0</v>
      </c>
      <c r="J145" s="10">
        <v>0</v>
      </c>
      <c r="K145" s="10">
        <v>1</v>
      </c>
      <c r="L145" s="10">
        <v>2</v>
      </c>
      <c r="M145" s="10">
        <v>0</v>
      </c>
      <c r="N145" s="10">
        <v>16.835616438356201</v>
      </c>
      <c r="O145" s="10">
        <v>728</v>
      </c>
      <c r="P145" s="10">
        <v>0</v>
      </c>
      <c r="Q145" s="10">
        <v>0</v>
      </c>
      <c r="R145" s="10">
        <v>56144.518724807698</v>
      </c>
    </row>
    <row r="146" spans="2:18" x14ac:dyDescent="0.25">
      <c r="B146" s="10">
        <v>18600</v>
      </c>
      <c r="C146" s="10">
        <v>89900</v>
      </c>
      <c r="D146" s="10">
        <v>0.19</v>
      </c>
      <c r="E146" s="10">
        <v>920</v>
      </c>
      <c r="F146" s="10">
        <v>0</v>
      </c>
      <c r="G146" s="10">
        <v>0</v>
      </c>
      <c r="H146" s="10">
        <v>1</v>
      </c>
      <c r="I146" s="10">
        <v>0</v>
      </c>
      <c r="J146" s="10">
        <v>0</v>
      </c>
      <c r="K146" s="10">
        <v>3</v>
      </c>
      <c r="L146" s="10">
        <v>2</v>
      </c>
      <c r="M146" s="10">
        <v>1</v>
      </c>
      <c r="N146" s="10">
        <v>51.986301369863</v>
      </c>
      <c r="O146" s="10">
        <v>0</v>
      </c>
      <c r="P146" s="10">
        <v>0</v>
      </c>
      <c r="Q146" s="10">
        <v>1</v>
      </c>
      <c r="R146" s="10">
        <v>120070.470746562</v>
      </c>
    </row>
    <row r="147" spans="2:18" x14ac:dyDescent="0.25">
      <c r="B147" s="10">
        <v>14900</v>
      </c>
      <c r="C147" s="10">
        <v>89200</v>
      </c>
      <c r="D147" s="10">
        <v>0.17299999999999999</v>
      </c>
      <c r="E147" s="10">
        <v>969</v>
      </c>
      <c r="F147" s="10">
        <v>304</v>
      </c>
      <c r="G147" s="10">
        <v>0</v>
      </c>
      <c r="H147" s="10">
        <v>1</v>
      </c>
      <c r="I147" s="10">
        <v>1</v>
      </c>
      <c r="J147" s="10">
        <v>0</v>
      </c>
      <c r="K147" s="10">
        <v>3</v>
      </c>
      <c r="L147" s="10">
        <v>2</v>
      </c>
      <c r="M147" s="10">
        <v>1</v>
      </c>
      <c r="N147" s="10">
        <v>43.9890410958904</v>
      </c>
      <c r="O147" s="10">
        <v>0</v>
      </c>
      <c r="P147" s="10">
        <v>0</v>
      </c>
      <c r="Q147" s="10">
        <v>0</v>
      </c>
      <c r="R147" s="10">
        <v>116869.24818769201</v>
      </c>
    </row>
    <row r="148" spans="2:18" x14ac:dyDescent="0.25">
      <c r="B148" s="10">
        <v>19600</v>
      </c>
      <c r="C148" s="10">
        <v>55000</v>
      </c>
      <c r="D148" s="10">
        <v>0.20699999999999999</v>
      </c>
      <c r="E148" s="10">
        <v>768</v>
      </c>
      <c r="F148" s="10">
        <v>0</v>
      </c>
      <c r="G148" s="10">
        <v>0</v>
      </c>
      <c r="H148" s="10">
        <v>1</v>
      </c>
      <c r="I148" s="10">
        <v>0</v>
      </c>
      <c r="J148" s="10">
        <v>0</v>
      </c>
      <c r="K148" s="10">
        <v>2</v>
      </c>
      <c r="L148" s="10">
        <v>3</v>
      </c>
      <c r="M148" s="10">
        <v>1</v>
      </c>
      <c r="N148" s="10">
        <v>88.923287671232899</v>
      </c>
      <c r="O148" s="10">
        <v>0</v>
      </c>
      <c r="P148" s="10">
        <v>0</v>
      </c>
      <c r="Q148" s="10">
        <v>1</v>
      </c>
      <c r="R148" s="10">
        <v>75332.154246899896</v>
      </c>
    </row>
    <row r="149" spans="2:18" x14ac:dyDescent="0.25">
      <c r="B149" s="10">
        <v>14300</v>
      </c>
      <c r="C149" s="10">
        <v>20000</v>
      </c>
      <c r="D149" s="10">
        <v>0.13200000000000001</v>
      </c>
      <c r="E149" s="10">
        <v>936</v>
      </c>
      <c r="F149" s="10">
        <v>0</v>
      </c>
      <c r="G149" s="10">
        <v>0</v>
      </c>
      <c r="H149" s="10">
        <v>1</v>
      </c>
      <c r="I149" s="10">
        <v>0</v>
      </c>
      <c r="J149" s="10">
        <v>0</v>
      </c>
      <c r="K149" s="10">
        <v>2</v>
      </c>
      <c r="L149" s="10">
        <v>3</v>
      </c>
      <c r="M149" s="10">
        <v>0</v>
      </c>
      <c r="N149" s="10">
        <v>91.810958904109597</v>
      </c>
      <c r="O149" s="10">
        <v>0</v>
      </c>
      <c r="P149" s="10">
        <v>1</v>
      </c>
      <c r="Q149" s="10">
        <v>0</v>
      </c>
      <c r="R149" s="10">
        <v>76730.842257237193</v>
      </c>
    </row>
    <row r="150" spans="2:18" x14ac:dyDescent="0.25">
      <c r="B150" s="10">
        <v>9000</v>
      </c>
      <c r="C150" s="10">
        <v>43800</v>
      </c>
      <c r="D150" s="10">
        <v>0.153</v>
      </c>
      <c r="E150" s="10">
        <v>1054</v>
      </c>
      <c r="F150" s="10">
        <v>0</v>
      </c>
      <c r="G150" s="10">
        <v>0</v>
      </c>
      <c r="H150" s="10">
        <v>1</v>
      </c>
      <c r="I150" s="10">
        <v>0</v>
      </c>
      <c r="J150" s="10">
        <v>0</v>
      </c>
      <c r="K150" s="10">
        <v>3</v>
      </c>
      <c r="L150" s="10">
        <v>2</v>
      </c>
      <c r="M150" s="10">
        <v>0</v>
      </c>
      <c r="N150" s="10">
        <v>103.021917808219</v>
      </c>
      <c r="O150" s="10">
        <v>0</v>
      </c>
      <c r="P150" s="10">
        <v>0</v>
      </c>
      <c r="Q150" s="10">
        <v>0</v>
      </c>
      <c r="R150" s="10">
        <v>56144.518724807698</v>
      </c>
    </row>
    <row r="151" spans="2:18" x14ac:dyDescent="0.25">
      <c r="B151" s="10">
        <v>20900</v>
      </c>
      <c r="C151" s="10">
        <v>64400</v>
      </c>
      <c r="D151" s="10">
        <v>0.29499999999999998</v>
      </c>
      <c r="E151" s="10">
        <v>1234</v>
      </c>
      <c r="F151" s="10">
        <v>0</v>
      </c>
      <c r="G151" s="10">
        <v>0</v>
      </c>
      <c r="H151" s="10">
        <v>1</v>
      </c>
      <c r="I151" s="10">
        <v>0</v>
      </c>
      <c r="J151" s="10">
        <v>0</v>
      </c>
      <c r="K151" s="10">
        <v>3</v>
      </c>
      <c r="L151" s="10">
        <v>3</v>
      </c>
      <c r="M151" s="10">
        <v>1</v>
      </c>
      <c r="N151" s="10">
        <v>89.0191780821918</v>
      </c>
      <c r="O151" s="10">
        <v>240</v>
      </c>
      <c r="P151" s="10">
        <v>0</v>
      </c>
      <c r="Q151" s="10">
        <v>1</v>
      </c>
      <c r="R151" s="10">
        <v>59099.493394534402</v>
      </c>
    </row>
    <row r="152" spans="2:18" x14ac:dyDescent="0.25">
      <c r="B152" s="10">
        <v>15600</v>
      </c>
      <c r="C152" s="10">
        <v>80100</v>
      </c>
      <c r="D152" s="10">
        <v>0.156</v>
      </c>
      <c r="E152" s="10">
        <v>1160</v>
      </c>
      <c r="F152" s="10">
        <v>0</v>
      </c>
      <c r="G152" s="10">
        <v>0</v>
      </c>
      <c r="H152" s="10">
        <v>2</v>
      </c>
      <c r="I152" s="10">
        <v>0</v>
      </c>
      <c r="J152" s="10">
        <v>0</v>
      </c>
      <c r="K152" s="10">
        <v>2</v>
      </c>
      <c r="L152" s="10">
        <v>4</v>
      </c>
      <c r="M152" s="10">
        <v>1</v>
      </c>
      <c r="N152" s="10">
        <v>66.986301369863</v>
      </c>
      <c r="O152" s="10">
        <v>0</v>
      </c>
      <c r="P152" s="10">
        <v>0</v>
      </c>
      <c r="Q152" s="10">
        <v>1</v>
      </c>
      <c r="R152" s="10">
        <v>88649.240091801606</v>
      </c>
    </row>
    <row r="153" spans="2:18" x14ac:dyDescent="0.25">
      <c r="B153" s="10">
        <v>36800</v>
      </c>
      <c r="C153" s="10">
        <v>142600</v>
      </c>
      <c r="D153" s="10">
        <v>0.29699999999999999</v>
      </c>
      <c r="E153" s="10">
        <v>1492</v>
      </c>
      <c r="F153" s="10">
        <v>0</v>
      </c>
      <c r="G153" s="10">
        <v>150</v>
      </c>
      <c r="H153" s="10">
        <v>2</v>
      </c>
      <c r="I153" s="10">
        <v>1</v>
      </c>
      <c r="J153" s="10">
        <v>1</v>
      </c>
      <c r="K153" s="10">
        <v>3</v>
      </c>
      <c r="L153" s="10">
        <v>3</v>
      </c>
      <c r="M153" s="10">
        <v>1</v>
      </c>
      <c r="N153" s="10">
        <v>7.7917808219178104</v>
      </c>
      <c r="O153" s="10">
        <v>400</v>
      </c>
      <c r="P153" s="10">
        <v>0</v>
      </c>
      <c r="Q153" s="10">
        <v>0</v>
      </c>
      <c r="R153" s="10">
        <v>196998.31131511499</v>
      </c>
    </row>
    <row r="154" spans="2:18" x14ac:dyDescent="0.25">
      <c r="B154" s="10">
        <v>33500</v>
      </c>
      <c r="C154" s="10">
        <v>156500</v>
      </c>
      <c r="D154" s="10">
        <v>0.20200000000000001</v>
      </c>
      <c r="E154" s="10">
        <v>1512</v>
      </c>
      <c r="F154" s="10">
        <v>0</v>
      </c>
      <c r="G154" s="10">
        <v>352</v>
      </c>
      <c r="H154" s="10">
        <v>2</v>
      </c>
      <c r="I154" s="10">
        <v>1</v>
      </c>
      <c r="J154" s="10">
        <v>1</v>
      </c>
      <c r="K154" s="10">
        <v>3</v>
      </c>
      <c r="L154" s="10">
        <v>3</v>
      </c>
      <c r="M154" s="10">
        <v>1</v>
      </c>
      <c r="N154" s="10">
        <v>5.9589041095890396</v>
      </c>
      <c r="O154" s="10">
        <v>712</v>
      </c>
      <c r="P154" s="10">
        <v>0</v>
      </c>
      <c r="Q154" s="10">
        <v>0</v>
      </c>
      <c r="R154" s="10">
        <v>175229.99791479399</v>
      </c>
    </row>
    <row r="155" spans="2:18" x14ac:dyDescent="0.25">
      <c r="B155" s="10">
        <v>28800</v>
      </c>
      <c r="C155" s="10">
        <v>28000</v>
      </c>
      <c r="D155" s="10">
        <v>0.30499999999999999</v>
      </c>
      <c r="E155" s="10">
        <v>576</v>
      </c>
      <c r="F155" s="10">
        <v>0</v>
      </c>
      <c r="G155" s="10">
        <v>0</v>
      </c>
      <c r="H155" s="10">
        <v>1</v>
      </c>
      <c r="I155" s="10">
        <v>0</v>
      </c>
      <c r="J155" s="10">
        <v>0</v>
      </c>
      <c r="K155" s="10">
        <v>2</v>
      </c>
      <c r="L155" s="10">
        <v>2</v>
      </c>
      <c r="M155" s="10">
        <v>0</v>
      </c>
      <c r="N155" s="10">
        <v>61.884931506849298</v>
      </c>
      <c r="O155" s="10">
        <v>0</v>
      </c>
      <c r="P155" s="10">
        <v>0</v>
      </c>
      <c r="Q155" s="10">
        <v>0</v>
      </c>
      <c r="R155" s="10">
        <v>71904.383630016906</v>
      </c>
    </row>
    <row r="156" spans="2:18" x14ac:dyDescent="0.25">
      <c r="B156" s="10">
        <v>22300</v>
      </c>
      <c r="C156" s="10">
        <v>75600</v>
      </c>
      <c r="D156" s="10">
        <v>0.41699999999999998</v>
      </c>
      <c r="E156" s="10">
        <v>1020</v>
      </c>
      <c r="F156" s="10">
        <v>288</v>
      </c>
      <c r="G156" s="10">
        <v>160</v>
      </c>
      <c r="H156" s="10">
        <v>1</v>
      </c>
      <c r="I156" s="10">
        <v>0</v>
      </c>
      <c r="J156" s="10">
        <v>1</v>
      </c>
      <c r="K156" s="10">
        <v>2</v>
      </c>
      <c r="L156" s="10">
        <v>3</v>
      </c>
      <c r="M156" s="10">
        <v>1</v>
      </c>
      <c r="N156" s="10">
        <v>57.846575342465798</v>
      </c>
      <c r="O156" s="10">
        <v>0</v>
      </c>
      <c r="P156" s="10">
        <v>0</v>
      </c>
      <c r="Q156" s="10">
        <v>0</v>
      </c>
      <c r="R156" s="10">
        <v>86679.256978650403</v>
      </c>
    </row>
    <row r="157" spans="2:18" x14ac:dyDescent="0.25">
      <c r="B157" s="10">
        <v>19700</v>
      </c>
      <c r="C157" s="10">
        <v>71400</v>
      </c>
      <c r="D157" s="10">
        <v>0.36</v>
      </c>
      <c r="E157" s="10">
        <v>1404</v>
      </c>
      <c r="F157" s="10">
        <v>0</v>
      </c>
      <c r="G157" s="10">
        <v>0</v>
      </c>
      <c r="H157" s="10">
        <v>1</v>
      </c>
      <c r="I157" s="10">
        <v>0</v>
      </c>
      <c r="J157" s="10">
        <v>0</v>
      </c>
      <c r="K157" s="10">
        <v>3</v>
      </c>
      <c r="L157" s="10">
        <v>3</v>
      </c>
      <c r="M157" s="10">
        <v>1</v>
      </c>
      <c r="N157" s="10">
        <v>53.789041095890397</v>
      </c>
      <c r="O157" s="10">
        <v>0</v>
      </c>
      <c r="P157" s="10">
        <v>0</v>
      </c>
      <c r="Q157" s="10">
        <v>0</v>
      </c>
      <c r="R157" s="10">
        <v>73874.366743167993</v>
      </c>
    </row>
    <row r="158" spans="2:18" x14ac:dyDescent="0.25">
      <c r="B158" s="10">
        <v>16400</v>
      </c>
      <c r="C158" s="10">
        <v>56500</v>
      </c>
      <c r="D158" s="10">
        <v>0.20899999999999999</v>
      </c>
      <c r="E158" s="10">
        <v>1012</v>
      </c>
      <c r="F158" s="10">
        <v>0</v>
      </c>
      <c r="G158" s="10">
        <v>0</v>
      </c>
      <c r="H158" s="10">
        <v>1</v>
      </c>
      <c r="I158" s="10">
        <v>0</v>
      </c>
      <c r="J158" s="10">
        <v>0</v>
      </c>
      <c r="K158" s="10">
        <v>3</v>
      </c>
      <c r="L158" s="10">
        <v>2</v>
      </c>
      <c r="M158" s="10">
        <v>0</v>
      </c>
      <c r="N158" s="10">
        <v>59.860273972602698</v>
      </c>
      <c r="O158" s="10">
        <v>0</v>
      </c>
      <c r="P158" s="10">
        <v>1</v>
      </c>
      <c r="Q158" s="10">
        <v>0</v>
      </c>
      <c r="R158" s="10">
        <v>52697.048276793197</v>
      </c>
    </row>
    <row r="159" spans="2:18" x14ac:dyDescent="0.25">
      <c r="B159" s="10">
        <v>19900</v>
      </c>
      <c r="C159" s="10">
        <v>97400</v>
      </c>
      <c r="D159" s="10">
        <v>0.25</v>
      </c>
      <c r="E159" s="10">
        <v>1056</v>
      </c>
      <c r="F159" s="10">
        <v>0</v>
      </c>
      <c r="G159" s="10">
        <v>0</v>
      </c>
      <c r="H159" s="10">
        <v>1</v>
      </c>
      <c r="I159" s="10">
        <v>1</v>
      </c>
      <c r="J159" s="10">
        <v>0</v>
      </c>
      <c r="K159" s="10">
        <v>3</v>
      </c>
      <c r="L159" s="10">
        <v>2</v>
      </c>
      <c r="M159" s="10">
        <v>1</v>
      </c>
      <c r="N159" s="10">
        <v>5.8821917808219197</v>
      </c>
      <c r="O159" s="10">
        <v>480</v>
      </c>
      <c r="P159" s="10">
        <v>0</v>
      </c>
      <c r="Q159" s="10">
        <v>0</v>
      </c>
      <c r="R159" s="10">
        <v>93574.197874679507</v>
      </c>
    </row>
    <row r="160" spans="2:18" x14ac:dyDescent="0.25">
      <c r="B160" s="10">
        <v>18300</v>
      </c>
      <c r="C160" s="10">
        <v>72400</v>
      </c>
      <c r="D160" s="10">
        <v>0.161</v>
      </c>
      <c r="E160" s="10">
        <v>1303</v>
      </c>
      <c r="F160" s="10">
        <v>0</v>
      </c>
      <c r="G160" s="10">
        <v>0</v>
      </c>
      <c r="H160" s="10">
        <v>1</v>
      </c>
      <c r="I160" s="10">
        <v>0</v>
      </c>
      <c r="J160" s="10">
        <v>0</v>
      </c>
      <c r="K160" s="10">
        <v>3</v>
      </c>
      <c r="L160" s="10">
        <v>2</v>
      </c>
      <c r="M160" s="10">
        <v>0</v>
      </c>
      <c r="N160" s="10">
        <v>60.827397260273997</v>
      </c>
      <c r="O160" s="10">
        <v>0</v>
      </c>
      <c r="P160" s="10">
        <v>0</v>
      </c>
      <c r="Q160" s="10">
        <v>0</v>
      </c>
      <c r="R160" s="10">
        <v>74859.358299743602</v>
      </c>
    </row>
    <row r="161" spans="2:18" x14ac:dyDescent="0.25">
      <c r="B161" s="10">
        <v>18700</v>
      </c>
      <c r="C161" s="10">
        <v>44900</v>
      </c>
      <c r="D161" s="10">
        <v>0.16600000000000001</v>
      </c>
      <c r="E161" s="10">
        <v>798</v>
      </c>
      <c r="F161" s="10">
        <v>0</v>
      </c>
      <c r="G161" s="10">
        <v>0</v>
      </c>
      <c r="H161" s="10">
        <v>1</v>
      </c>
      <c r="I161" s="10">
        <v>0</v>
      </c>
      <c r="J161" s="10">
        <v>0</v>
      </c>
      <c r="K161" s="10">
        <v>2</v>
      </c>
      <c r="L161" s="10">
        <v>3</v>
      </c>
      <c r="M161" s="10">
        <v>1</v>
      </c>
      <c r="N161" s="10">
        <v>88.865753424657498</v>
      </c>
      <c r="O161" s="10">
        <v>0</v>
      </c>
      <c r="P161" s="10">
        <v>0</v>
      </c>
      <c r="Q161" s="10">
        <v>1</v>
      </c>
      <c r="R161" s="10">
        <v>64024.451177412302</v>
      </c>
    </row>
    <row r="162" spans="2:18" x14ac:dyDescent="0.25">
      <c r="B162" s="10">
        <v>18200</v>
      </c>
      <c r="C162" s="10">
        <v>105800</v>
      </c>
      <c r="D162" s="10">
        <v>0.17199999999999999</v>
      </c>
      <c r="E162" s="10">
        <v>992</v>
      </c>
      <c r="F162" s="10">
        <v>480</v>
      </c>
      <c r="G162" s="10">
        <v>120</v>
      </c>
      <c r="H162" s="10">
        <v>1</v>
      </c>
      <c r="I162" s="10">
        <v>1</v>
      </c>
      <c r="J162" s="10">
        <v>1</v>
      </c>
      <c r="K162" s="10">
        <v>3</v>
      </c>
      <c r="L162" s="10">
        <v>2</v>
      </c>
      <c r="M162" s="10">
        <v>1</v>
      </c>
      <c r="N162" s="10">
        <v>24.865753424657498</v>
      </c>
      <c r="O162" s="10">
        <v>0</v>
      </c>
      <c r="P162" s="10">
        <v>0</v>
      </c>
      <c r="Q162" s="10">
        <v>0</v>
      </c>
      <c r="R162" s="10">
        <v>118198.98678906899</v>
      </c>
    </row>
    <row r="163" spans="2:18" x14ac:dyDescent="0.25">
      <c r="B163" s="10">
        <v>18100</v>
      </c>
      <c r="C163" s="10">
        <v>53500</v>
      </c>
      <c r="D163" s="10">
        <v>0.161</v>
      </c>
      <c r="E163" s="10">
        <v>748</v>
      </c>
      <c r="F163" s="10">
        <v>0</v>
      </c>
      <c r="G163" s="10">
        <v>0</v>
      </c>
      <c r="H163" s="10">
        <v>1</v>
      </c>
      <c r="I163" s="10">
        <v>0</v>
      </c>
      <c r="J163" s="10">
        <v>0</v>
      </c>
      <c r="K163" s="10">
        <v>2</v>
      </c>
      <c r="L163" s="10">
        <v>2</v>
      </c>
      <c r="M163" s="10">
        <v>0</v>
      </c>
      <c r="N163" s="10">
        <v>77.9561643835616</v>
      </c>
      <c r="O163" s="10">
        <v>0</v>
      </c>
      <c r="P163" s="10">
        <v>0</v>
      </c>
      <c r="Q163" s="10">
        <v>0</v>
      </c>
      <c r="R163" s="10">
        <v>73874.366743167993</v>
      </c>
    </row>
    <row r="164" spans="2:18" x14ac:dyDescent="0.25">
      <c r="B164" s="10">
        <v>26600</v>
      </c>
      <c r="C164" s="10">
        <v>128500</v>
      </c>
      <c r="D164" s="10">
        <v>0.183</v>
      </c>
      <c r="E164" s="10">
        <v>1436</v>
      </c>
      <c r="F164" s="10">
        <v>0</v>
      </c>
      <c r="G164" s="10">
        <v>128</v>
      </c>
      <c r="H164" s="10">
        <v>2</v>
      </c>
      <c r="I164" s="10">
        <v>0</v>
      </c>
      <c r="J164" s="10">
        <v>0</v>
      </c>
      <c r="K164" s="10">
        <v>3</v>
      </c>
      <c r="L164" s="10">
        <v>2</v>
      </c>
      <c r="M164" s="10">
        <v>1</v>
      </c>
      <c r="N164" s="10">
        <v>10.835616438356199</v>
      </c>
      <c r="O164" s="10">
        <v>460</v>
      </c>
      <c r="P164" s="10">
        <v>0</v>
      </c>
      <c r="Q164" s="10">
        <v>0</v>
      </c>
      <c r="R164" s="10">
        <v>146172.74699581499</v>
      </c>
    </row>
    <row r="165" spans="2:18" x14ac:dyDescent="0.25">
      <c r="B165" s="10">
        <v>16700</v>
      </c>
      <c r="C165" s="10">
        <v>71000</v>
      </c>
      <c r="D165" s="10">
        <v>0.20699999999999999</v>
      </c>
      <c r="E165" s="10">
        <v>864</v>
      </c>
      <c r="F165" s="10">
        <v>0</v>
      </c>
      <c r="G165" s="10">
        <v>0</v>
      </c>
      <c r="H165" s="10">
        <v>1</v>
      </c>
      <c r="I165" s="10">
        <v>0</v>
      </c>
      <c r="J165" s="10">
        <v>0</v>
      </c>
      <c r="K165" s="10">
        <v>3</v>
      </c>
      <c r="L165" s="10">
        <v>2</v>
      </c>
      <c r="M165" s="10">
        <v>1</v>
      </c>
      <c r="N165" s="10">
        <v>40.0054794520548</v>
      </c>
      <c r="O165" s="10">
        <v>322</v>
      </c>
      <c r="P165" s="10">
        <v>0</v>
      </c>
      <c r="Q165" s="10">
        <v>1</v>
      </c>
      <c r="R165" s="10">
        <v>124000</v>
      </c>
    </row>
    <row r="166" spans="2:18" x14ac:dyDescent="0.25">
      <c r="B166" s="10">
        <v>26600</v>
      </c>
      <c r="C166" s="10">
        <v>61600</v>
      </c>
      <c r="D166" s="10">
        <v>0.496</v>
      </c>
      <c r="E166" s="10">
        <v>928</v>
      </c>
      <c r="F166" s="10">
        <v>0</v>
      </c>
      <c r="G166" s="10">
        <v>0</v>
      </c>
      <c r="H166" s="10">
        <v>1</v>
      </c>
      <c r="I166" s="10">
        <v>0</v>
      </c>
      <c r="J166" s="10">
        <v>0</v>
      </c>
      <c r="K166" s="10">
        <v>3</v>
      </c>
      <c r="L166" s="10">
        <v>2</v>
      </c>
      <c r="M166" s="10">
        <v>0</v>
      </c>
      <c r="N166" s="10">
        <v>76.865753424657498</v>
      </c>
      <c r="O166" s="10">
        <v>0</v>
      </c>
      <c r="P166" s="10">
        <v>1</v>
      </c>
      <c r="Q166" s="10">
        <v>0</v>
      </c>
      <c r="R166" s="10">
        <v>29598.996275096</v>
      </c>
    </row>
    <row r="167" spans="2:18" x14ac:dyDescent="0.25">
      <c r="B167" s="10">
        <v>19700</v>
      </c>
      <c r="C167" s="10">
        <v>59500</v>
      </c>
      <c r="D167" s="10">
        <v>0.29199999999999998</v>
      </c>
      <c r="E167" s="10">
        <v>616</v>
      </c>
      <c r="F167" s="10">
        <v>0</v>
      </c>
      <c r="G167" s="10">
        <v>240</v>
      </c>
      <c r="H167" s="10">
        <v>1</v>
      </c>
      <c r="I167" s="10">
        <v>0</v>
      </c>
      <c r="J167" s="10">
        <v>0</v>
      </c>
      <c r="K167" s="10">
        <v>1</v>
      </c>
      <c r="L167" s="10">
        <v>3</v>
      </c>
      <c r="M167" s="10">
        <v>1</v>
      </c>
      <c r="N167" s="10">
        <v>56.9972602739726</v>
      </c>
      <c r="O167" s="10">
        <v>0</v>
      </c>
      <c r="P167" s="10">
        <v>0</v>
      </c>
      <c r="Q167" s="10">
        <v>1</v>
      </c>
      <c r="R167" s="10">
        <v>72396.879408304594</v>
      </c>
    </row>
    <row r="168" spans="2:18" x14ac:dyDescent="0.25">
      <c r="B168" s="10">
        <v>64900</v>
      </c>
      <c r="C168" s="10">
        <v>309500</v>
      </c>
      <c r="D168" s="10">
        <v>0.40500000000000003</v>
      </c>
      <c r="E168" s="10">
        <v>2158</v>
      </c>
      <c r="F168" s="10">
        <v>1000</v>
      </c>
      <c r="G168" s="10">
        <v>180</v>
      </c>
      <c r="H168" s="10">
        <v>3</v>
      </c>
      <c r="I168" s="10">
        <v>0</v>
      </c>
      <c r="J168" s="10">
        <v>2</v>
      </c>
      <c r="K168" s="10">
        <v>3</v>
      </c>
      <c r="L168" s="10">
        <v>3</v>
      </c>
      <c r="M168" s="10">
        <v>1</v>
      </c>
      <c r="N168" s="10">
        <v>4.8712328767123303</v>
      </c>
      <c r="O168" s="10">
        <v>746</v>
      </c>
      <c r="P168" s="10">
        <v>0</v>
      </c>
      <c r="Q168" s="10">
        <v>0</v>
      </c>
      <c r="R168" s="10">
        <v>354596.96036720602</v>
      </c>
    </row>
    <row r="169" spans="2:18" x14ac:dyDescent="0.25">
      <c r="B169" s="10">
        <v>18300</v>
      </c>
      <c r="C169" s="10">
        <v>80500</v>
      </c>
      <c r="D169" s="10">
        <v>0.16</v>
      </c>
      <c r="E169" s="10">
        <v>960</v>
      </c>
      <c r="F169" s="10">
        <v>0</v>
      </c>
      <c r="G169" s="10">
        <v>0</v>
      </c>
      <c r="H169" s="10">
        <v>1</v>
      </c>
      <c r="I169" s="10">
        <v>0</v>
      </c>
      <c r="J169" s="10">
        <v>0</v>
      </c>
      <c r="K169" s="10">
        <v>3</v>
      </c>
      <c r="L169" s="10">
        <v>2</v>
      </c>
      <c r="M169" s="10">
        <v>1</v>
      </c>
      <c r="N169" s="10">
        <v>40.821917808219197</v>
      </c>
      <c r="O169" s="10">
        <v>0</v>
      </c>
      <c r="P169" s="10">
        <v>0</v>
      </c>
      <c r="Q169" s="10">
        <v>1</v>
      </c>
      <c r="R169" s="10">
        <v>106379.088110162</v>
      </c>
    </row>
    <row r="170" spans="2:18" x14ac:dyDescent="0.25">
      <c r="B170" s="10">
        <v>33800</v>
      </c>
      <c r="C170" s="10">
        <v>206700</v>
      </c>
      <c r="D170" s="10">
        <v>0.26800000000000002</v>
      </c>
      <c r="E170" s="10">
        <v>2197</v>
      </c>
      <c r="F170" s="10">
        <v>0</v>
      </c>
      <c r="G170" s="10">
        <v>0</v>
      </c>
      <c r="H170" s="10">
        <v>2</v>
      </c>
      <c r="I170" s="10">
        <v>1</v>
      </c>
      <c r="J170" s="10">
        <v>1</v>
      </c>
      <c r="K170" s="10">
        <v>3</v>
      </c>
      <c r="L170" s="10">
        <v>3</v>
      </c>
      <c r="M170" s="10">
        <v>1</v>
      </c>
      <c r="N170" s="10">
        <v>7.8082191780821901</v>
      </c>
      <c r="O170" s="10">
        <v>780</v>
      </c>
      <c r="P170" s="10">
        <v>0</v>
      </c>
      <c r="Q170" s="10">
        <v>0</v>
      </c>
      <c r="R170" s="10">
        <v>201923.269097993</v>
      </c>
    </row>
    <row r="171" spans="2:18" x14ac:dyDescent="0.25">
      <c r="B171" s="10">
        <v>24500</v>
      </c>
      <c r="C171" s="10">
        <v>137000</v>
      </c>
      <c r="D171" s="10">
        <v>0.30499999999999999</v>
      </c>
      <c r="E171" s="10">
        <v>1794</v>
      </c>
      <c r="F171" s="10">
        <v>520</v>
      </c>
      <c r="G171" s="10">
        <v>0</v>
      </c>
      <c r="H171" s="10">
        <v>1</v>
      </c>
      <c r="I171" s="10">
        <v>1</v>
      </c>
      <c r="J171" s="10">
        <v>1</v>
      </c>
      <c r="K171" s="10">
        <v>3</v>
      </c>
      <c r="L171" s="10">
        <v>3</v>
      </c>
      <c r="M171" s="10">
        <v>1</v>
      </c>
      <c r="N171" s="10">
        <v>50.873972602739698</v>
      </c>
      <c r="O171" s="10">
        <v>0</v>
      </c>
      <c r="P171" s="10">
        <v>0</v>
      </c>
      <c r="Q171" s="10">
        <v>1</v>
      </c>
      <c r="R171" s="10">
        <v>127950.40319916701</v>
      </c>
    </row>
    <row r="172" spans="2:18" x14ac:dyDescent="0.25">
      <c r="B172" s="10">
        <v>22300</v>
      </c>
      <c r="C172" s="10">
        <v>63700</v>
      </c>
      <c r="D172" s="10">
        <v>0.30399999999999999</v>
      </c>
      <c r="E172" s="10">
        <v>784</v>
      </c>
      <c r="F172" s="10">
        <v>0</v>
      </c>
      <c r="G172" s="10">
        <v>0</v>
      </c>
      <c r="H172" s="10">
        <v>1</v>
      </c>
      <c r="I172" s="10">
        <v>0</v>
      </c>
      <c r="J172" s="10">
        <v>0</v>
      </c>
      <c r="K172" s="10">
        <v>2</v>
      </c>
      <c r="L172" s="10">
        <v>2</v>
      </c>
      <c r="M172" s="10">
        <v>1</v>
      </c>
      <c r="N172" s="10">
        <v>69.928767123287699</v>
      </c>
      <c r="O172" s="10">
        <v>0</v>
      </c>
      <c r="P172" s="10">
        <v>0</v>
      </c>
      <c r="Q172" s="10">
        <v>1</v>
      </c>
      <c r="R172" s="10">
        <v>61217.225241171902</v>
      </c>
    </row>
    <row r="173" spans="2:18" x14ac:dyDescent="0.25">
      <c r="B173" s="10">
        <v>14500</v>
      </c>
      <c r="C173" s="10">
        <v>92900</v>
      </c>
      <c r="D173" s="10">
        <v>0.22700000000000001</v>
      </c>
      <c r="E173" s="10">
        <v>802</v>
      </c>
      <c r="F173" s="10">
        <v>743</v>
      </c>
      <c r="G173" s="10">
        <v>120</v>
      </c>
      <c r="H173" s="10">
        <v>1</v>
      </c>
      <c r="I173" s="10">
        <v>0</v>
      </c>
      <c r="J173" s="10">
        <v>0</v>
      </c>
      <c r="K173" s="10">
        <v>2</v>
      </c>
      <c r="L173" s="10">
        <v>2</v>
      </c>
      <c r="M173" s="10">
        <v>1</v>
      </c>
      <c r="N173" s="10">
        <v>15.9095890410959</v>
      </c>
      <c r="O173" s="10">
        <v>0</v>
      </c>
      <c r="P173" s="10">
        <v>0</v>
      </c>
      <c r="Q173" s="10">
        <v>1</v>
      </c>
      <c r="R173" s="10">
        <v>94953.186053885307</v>
      </c>
    </row>
    <row r="174" spans="2:18" x14ac:dyDescent="0.25">
      <c r="B174" s="10">
        <v>14100</v>
      </c>
      <c r="C174" s="10">
        <v>65600</v>
      </c>
      <c r="D174" s="10">
        <v>0.17899999999999999</v>
      </c>
      <c r="E174" s="10">
        <v>708</v>
      </c>
      <c r="F174" s="10">
        <v>0</v>
      </c>
      <c r="G174" s="10">
        <v>0</v>
      </c>
      <c r="H174" s="10">
        <v>1</v>
      </c>
      <c r="I174" s="10">
        <v>0</v>
      </c>
      <c r="J174" s="10">
        <v>0</v>
      </c>
      <c r="K174" s="10">
        <v>2</v>
      </c>
      <c r="L174" s="10">
        <v>2</v>
      </c>
      <c r="M174" s="10">
        <v>0</v>
      </c>
      <c r="N174" s="10">
        <v>55.227397260274003</v>
      </c>
      <c r="O174" s="10">
        <v>0</v>
      </c>
      <c r="P174" s="10">
        <v>0</v>
      </c>
      <c r="Q174" s="10">
        <v>1</v>
      </c>
      <c r="R174" s="10">
        <v>79900</v>
      </c>
    </row>
    <row r="175" spans="2:18" x14ac:dyDescent="0.25">
      <c r="B175" s="10">
        <v>19000</v>
      </c>
      <c r="C175" s="10">
        <v>88100</v>
      </c>
      <c r="D175" s="10">
        <v>0.23599999999999999</v>
      </c>
      <c r="E175" s="10">
        <v>992</v>
      </c>
      <c r="F175" s="10">
        <v>500</v>
      </c>
      <c r="G175" s="10">
        <v>0</v>
      </c>
      <c r="H175" s="10">
        <v>1</v>
      </c>
      <c r="I175" s="10">
        <v>0</v>
      </c>
      <c r="J175" s="10">
        <v>0</v>
      </c>
      <c r="K175" s="10">
        <v>3</v>
      </c>
      <c r="L175" s="10">
        <v>2</v>
      </c>
      <c r="M175" s="10">
        <v>1</v>
      </c>
      <c r="N175" s="10">
        <v>52.413698630136999</v>
      </c>
      <c r="O175" s="10">
        <v>0</v>
      </c>
      <c r="P175" s="10">
        <v>0</v>
      </c>
      <c r="Q175" s="10">
        <v>1</v>
      </c>
      <c r="R175" s="10">
        <v>105335.311530761</v>
      </c>
    </row>
    <row r="176" spans="2:18" x14ac:dyDescent="0.25">
      <c r="B176" s="10">
        <v>19800</v>
      </c>
      <c r="C176" s="10">
        <v>125200</v>
      </c>
      <c r="D176" s="10">
        <v>0.26700000000000002</v>
      </c>
      <c r="E176" s="10">
        <v>972</v>
      </c>
      <c r="F176" s="10">
        <v>360</v>
      </c>
      <c r="G176" s="10">
        <v>288</v>
      </c>
      <c r="H176" s="10">
        <v>2</v>
      </c>
      <c r="I176" s="10">
        <v>0</v>
      </c>
      <c r="J176" s="10">
        <v>0</v>
      </c>
      <c r="K176" s="10">
        <v>3</v>
      </c>
      <c r="L176" s="10">
        <v>3</v>
      </c>
      <c r="M176" s="10">
        <v>1</v>
      </c>
      <c r="N176" s="10">
        <v>12.158904109589001</v>
      </c>
      <c r="O176" s="10">
        <v>220</v>
      </c>
      <c r="P176" s="10">
        <v>0</v>
      </c>
      <c r="Q176" s="10">
        <v>0</v>
      </c>
      <c r="R176" s="10">
        <v>126500</v>
      </c>
    </row>
    <row r="177" spans="2:18" x14ac:dyDescent="0.25">
      <c r="B177" s="10">
        <v>11600</v>
      </c>
      <c r="C177" s="10">
        <v>56600</v>
      </c>
      <c r="D177" s="10">
        <v>0.14699999999999999</v>
      </c>
      <c r="E177" s="10">
        <v>854</v>
      </c>
      <c r="F177" s="10">
        <v>0</v>
      </c>
      <c r="G177" s="10">
        <v>160</v>
      </c>
      <c r="H177" s="10">
        <v>1</v>
      </c>
      <c r="I177" s="10">
        <v>0</v>
      </c>
      <c r="J177" s="10">
        <v>0</v>
      </c>
      <c r="K177" s="10">
        <v>2</v>
      </c>
      <c r="L177" s="10">
        <v>3</v>
      </c>
      <c r="M177" s="10">
        <v>1</v>
      </c>
      <c r="N177" s="10">
        <v>103.78356164383599</v>
      </c>
      <c r="O177" s="10">
        <v>0</v>
      </c>
      <c r="P177" s="10">
        <v>0</v>
      </c>
      <c r="Q177" s="10">
        <v>0</v>
      </c>
      <c r="R177" s="10">
        <v>38961.340432496203</v>
      </c>
    </row>
    <row r="178" spans="2:18" x14ac:dyDescent="0.25">
      <c r="B178" s="10">
        <v>15000</v>
      </c>
      <c r="C178" s="10">
        <v>48500</v>
      </c>
      <c r="D178" s="10">
        <v>0.14599999999999999</v>
      </c>
      <c r="E178" s="10">
        <v>768</v>
      </c>
      <c r="F178" s="10">
        <v>0</v>
      </c>
      <c r="G178" s="10">
        <v>0</v>
      </c>
      <c r="H178" s="10">
        <v>1</v>
      </c>
      <c r="I178" s="10">
        <v>0</v>
      </c>
      <c r="J178" s="10">
        <v>0</v>
      </c>
      <c r="K178" s="10">
        <v>2</v>
      </c>
      <c r="L178" s="10">
        <v>2</v>
      </c>
      <c r="M178" s="10">
        <v>0</v>
      </c>
      <c r="N178" s="10">
        <v>94.643835616438395</v>
      </c>
      <c r="O178" s="10">
        <v>0</v>
      </c>
      <c r="P178" s="10">
        <v>0</v>
      </c>
      <c r="Q178" s="10">
        <v>0</v>
      </c>
      <c r="R178" s="10">
        <v>48464.106391641602</v>
      </c>
    </row>
    <row r="179" spans="2:18" x14ac:dyDescent="0.25">
      <c r="B179" s="10">
        <v>12300</v>
      </c>
      <c r="C179" s="10">
        <v>109500</v>
      </c>
      <c r="D179" s="10">
        <v>0.158</v>
      </c>
      <c r="E179" s="10">
        <v>1451</v>
      </c>
      <c r="F179" s="10">
        <v>500</v>
      </c>
      <c r="G179" s="10">
        <v>245</v>
      </c>
      <c r="H179" s="10">
        <v>2</v>
      </c>
      <c r="I179" s="10">
        <v>1</v>
      </c>
      <c r="J179" s="10">
        <v>1</v>
      </c>
      <c r="K179" s="10">
        <v>3</v>
      </c>
      <c r="L179" s="10">
        <v>4</v>
      </c>
      <c r="M179" s="10">
        <v>1</v>
      </c>
      <c r="N179" s="10">
        <v>40.5068493150685</v>
      </c>
      <c r="O179" s="10">
        <v>0</v>
      </c>
      <c r="P179" s="10">
        <v>0</v>
      </c>
      <c r="Q179" s="10">
        <v>1</v>
      </c>
      <c r="R179" s="10">
        <v>125436.510660719</v>
      </c>
    </row>
    <row r="180" spans="2:18" x14ac:dyDescent="0.25">
      <c r="B180" s="10">
        <v>14900</v>
      </c>
      <c r="C180" s="10">
        <v>52000</v>
      </c>
      <c r="D180" s="10">
        <v>0.21199999999999999</v>
      </c>
      <c r="E180" s="10">
        <v>1032</v>
      </c>
      <c r="F180" s="10">
        <v>0</v>
      </c>
      <c r="G180" s="10">
        <v>0</v>
      </c>
      <c r="H180" s="10">
        <v>1</v>
      </c>
      <c r="I180" s="10">
        <v>0</v>
      </c>
      <c r="J180" s="10">
        <v>0</v>
      </c>
      <c r="K180" s="10">
        <v>3</v>
      </c>
      <c r="L180" s="10">
        <v>3</v>
      </c>
      <c r="M180" s="10">
        <v>1</v>
      </c>
      <c r="N180" s="10">
        <v>67.526027397260293</v>
      </c>
      <c r="O180" s="10">
        <v>0</v>
      </c>
      <c r="P180" s="10">
        <v>0</v>
      </c>
      <c r="Q180" s="10">
        <v>0</v>
      </c>
      <c r="R180" s="10">
        <v>57016.595754872498</v>
      </c>
    </row>
    <row r="181" spans="2:18" x14ac:dyDescent="0.25">
      <c r="B181" s="10">
        <v>16300</v>
      </c>
      <c r="C181" s="10">
        <v>85600</v>
      </c>
      <c r="D181" s="10">
        <v>0.30299999999999999</v>
      </c>
      <c r="E181" s="10">
        <v>1876</v>
      </c>
      <c r="F181" s="10">
        <v>0</v>
      </c>
      <c r="G181" s="10">
        <v>304</v>
      </c>
      <c r="H181" s="10">
        <v>2</v>
      </c>
      <c r="I181" s="10">
        <v>0</v>
      </c>
      <c r="J181" s="10">
        <v>0</v>
      </c>
      <c r="K181" s="10">
        <v>3</v>
      </c>
      <c r="L181" s="10">
        <v>3</v>
      </c>
      <c r="M181" s="10">
        <v>1</v>
      </c>
      <c r="N181" s="10">
        <v>12.295890410958901</v>
      </c>
      <c r="O181" s="10">
        <v>0</v>
      </c>
      <c r="P181" s="10">
        <v>0</v>
      </c>
      <c r="Q181" s="10">
        <v>0</v>
      </c>
      <c r="R181" s="10">
        <v>75649.905553910095</v>
      </c>
    </row>
    <row r="182" spans="2:18" x14ac:dyDescent="0.25">
      <c r="B182" s="10">
        <v>21600</v>
      </c>
      <c r="C182" s="10">
        <v>81500</v>
      </c>
      <c r="D182" s="10">
        <v>0.69</v>
      </c>
      <c r="E182" s="10">
        <v>1354</v>
      </c>
      <c r="F182" s="10">
        <v>0</v>
      </c>
      <c r="G182" s="10">
        <v>0</v>
      </c>
      <c r="H182" s="10">
        <v>1</v>
      </c>
      <c r="I182" s="10">
        <v>0</v>
      </c>
      <c r="J182" s="10">
        <v>0</v>
      </c>
      <c r="K182" s="10">
        <v>2</v>
      </c>
      <c r="L182" s="10">
        <v>3</v>
      </c>
      <c r="M182" s="10">
        <v>1</v>
      </c>
      <c r="N182" s="10">
        <v>99.641095890410995</v>
      </c>
      <c r="O182" s="10">
        <v>0</v>
      </c>
      <c r="P182" s="10">
        <v>0</v>
      </c>
      <c r="Q182" s="10">
        <v>1</v>
      </c>
      <c r="R182" s="10">
        <v>87900.585122094999</v>
      </c>
    </row>
    <row r="183" spans="2:18" x14ac:dyDescent="0.25">
      <c r="B183" s="10">
        <v>20900</v>
      </c>
      <c r="C183" s="10">
        <v>92500</v>
      </c>
      <c r="D183" s="10">
        <v>0.57499999999999996</v>
      </c>
      <c r="E183" s="10">
        <v>1102</v>
      </c>
      <c r="F183" s="10">
        <v>600</v>
      </c>
      <c r="G183" s="10">
        <v>187</v>
      </c>
      <c r="H183" s="10">
        <v>1</v>
      </c>
      <c r="I183" s="10">
        <v>0</v>
      </c>
      <c r="J183" s="10">
        <v>0</v>
      </c>
      <c r="K183" s="10">
        <v>3</v>
      </c>
      <c r="L183" s="10">
        <v>2</v>
      </c>
      <c r="M183" s="10">
        <v>1</v>
      </c>
      <c r="N183" s="10">
        <v>61.5397260273973</v>
      </c>
      <c r="O183" s="10">
        <v>0</v>
      </c>
      <c r="P183" s="10">
        <v>0</v>
      </c>
      <c r="Q183" s="10">
        <v>1</v>
      </c>
      <c r="R183" s="10">
        <v>108331.531934258</v>
      </c>
    </row>
    <row r="184" spans="2:18" x14ac:dyDescent="0.25">
      <c r="B184" s="10">
        <v>19500</v>
      </c>
      <c r="C184" s="10">
        <v>91500</v>
      </c>
      <c r="D184" s="10">
        <v>0.215</v>
      </c>
      <c r="E184" s="10">
        <v>1025</v>
      </c>
      <c r="F184" s="10">
        <v>0</v>
      </c>
      <c r="G184" s="10">
        <v>120</v>
      </c>
      <c r="H184" s="10">
        <v>1</v>
      </c>
      <c r="I184" s="10">
        <v>0</v>
      </c>
      <c r="J184" s="10">
        <v>0</v>
      </c>
      <c r="K184" s="10">
        <v>3</v>
      </c>
      <c r="L184" s="10">
        <v>2</v>
      </c>
      <c r="M184" s="10">
        <v>1</v>
      </c>
      <c r="N184" s="10">
        <v>50.638356164383602</v>
      </c>
      <c r="O184" s="10">
        <v>315</v>
      </c>
      <c r="P184" s="10">
        <v>0</v>
      </c>
      <c r="Q184" s="10">
        <v>1</v>
      </c>
      <c r="R184" s="10">
        <v>112607.77661587299</v>
      </c>
    </row>
    <row r="185" spans="2:18" x14ac:dyDescent="0.25">
      <c r="B185" s="10">
        <v>23500</v>
      </c>
      <c r="C185" s="10">
        <v>55700</v>
      </c>
      <c r="D185" s="10">
        <v>0.19400000000000001</v>
      </c>
      <c r="E185" s="10">
        <v>888</v>
      </c>
      <c r="F185" s="10">
        <v>0</v>
      </c>
      <c r="G185" s="10">
        <v>0</v>
      </c>
      <c r="H185" s="10">
        <v>1</v>
      </c>
      <c r="I185" s="10">
        <v>0</v>
      </c>
      <c r="J185" s="10">
        <v>0</v>
      </c>
      <c r="K185" s="10">
        <v>2</v>
      </c>
      <c r="L185" s="10">
        <v>3</v>
      </c>
      <c r="M185" s="10">
        <v>1</v>
      </c>
      <c r="N185" s="10">
        <v>95.178082191780803</v>
      </c>
      <c r="O185" s="10">
        <v>0</v>
      </c>
      <c r="P185" s="10">
        <v>0</v>
      </c>
      <c r="Q185" s="10">
        <v>1</v>
      </c>
      <c r="R185" s="10">
        <v>89000</v>
      </c>
    </row>
    <row r="186" spans="2:18" x14ac:dyDescent="0.25">
      <c r="B186" s="10">
        <v>29900</v>
      </c>
      <c r="C186" s="10">
        <v>145300</v>
      </c>
      <c r="D186" s="10">
        <v>0.27100000000000002</v>
      </c>
      <c r="E186" s="10">
        <v>1868</v>
      </c>
      <c r="F186" s="10">
        <v>720</v>
      </c>
      <c r="G186" s="10">
        <v>150</v>
      </c>
      <c r="H186" s="10">
        <v>2</v>
      </c>
      <c r="I186" s="10">
        <v>1</v>
      </c>
      <c r="J186" s="10">
        <v>1</v>
      </c>
      <c r="K186" s="10">
        <v>3</v>
      </c>
      <c r="L186" s="10">
        <v>5</v>
      </c>
      <c r="M186" s="10">
        <v>1</v>
      </c>
      <c r="N186" s="10">
        <v>31.328767123287701</v>
      </c>
      <c r="O186" s="10">
        <v>483</v>
      </c>
      <c r="P186" s="10">
        <v>1</v>
      </c>
      <c r="Q186" s="10">
        <v>0</v>
      </c>
      <c r="R186" s="10">
        <v>129275.155060479</v>
      </c>
    </row>
    <row r="187" spans="2:18" x14ac:dyDescent="0.25">
      <c r="B187" s="10">
        <v>20070</v>
      </c>
      <c r="C187" s="10">
        <v>53700</v>
      </c>
      <c r="D187" s="10">
        <v>0.26400000000000001</v>
      </c>
      <c r="E187" s="10">
        <v>1009</v>
      </c>
      <c r="F187" s="10">
        <v>0</v>
      </c>
      <c r="G187" s="10">
        <v>0</v>
      </c>
      <c r="H187" s="10">
        <v>1</v>
      </c>
      <c r="I187" s="10">
        <v>0</v>
      </c>
      <c r="J187" s="10">
        <v>0</v>
      </c>
      <c r="K187" s="10">
        <v>3</v>
      </c>
      <c r="L187" s="10">
        <v>2</v>
      </c>
      <c r="M187" s="10">
        <v>0</v>
      </c>
      <c r="N187" s="10">
        <v>94.783561643835597</v>
      </c>
      <c r="O187" s="10">
        <v>0</v>
      </c>
      <c r="P187" s="10">
        <v>0</v>
      </c>
      <c r="Q187" s="10">
        <v>0</v>
      </c>
      <c r="R187" s="10">
        <v>47276.2606467484</v>
      </c>
    </row>
    <row r="188" spans="2:18" x14ac:dyDescent="0.25">
      <c r="B188" s="10">
        <v>17100</v>
      </c>
      <c r="C188" s="10">
        <v>43900</v>
      </c>
      <c r="D188" s="10">
        <v>0.16600000000000001</v>
      </c>
      <c r="E188" s="10">
        <v>641</v>
      </c>
      <c r="F188" s="10">
        <v>0</v>
      </c>
      <c r="G188" s="10">
        <v>0</v>
      </c>
      <c r="H188" s="10">
        <v>1</v>
      </c>
      <c r="I188" s="10">
        <v>0</v>
      </c>
      <c r="J188" s="10">
        <v>0</v>
      </c>
      <c r="K188" s="10">
        <v>2</v>
      </c>
      <c r="L188" s="10">
        <v>2</v>
      </c>
      <c r="M188" s="10">
        <v>0</v>
      </c>
      <c r="N188" s="10">
        <v>99.087671232876701</v>
      </c>
      <c r="O188" s="10">
        <v>0</v>
      </c>
      <c r="P188" s="10">
        <v>0</v>
      </c>
      <c r="Q188" s="10">
        <v>1</v>
      </c>
      <c r="R188" s="10">
        <v>34000</v>
      </c>
    </row>
    <row r="189" spans="2:18" x14ac:dyDescent="0.25">
      <c r="B189" s="10">
        <v>19800</v>
      </c>
      <c r="C189" s="10">
        <v>138400</v>
      </c>
      <c r="D189" s="10">
        <v>0.223</v>
      </c>
      <c r="E189" s="10">
        <v>1557</v>
      </c>
      <c r="F189" s="10">
        <v>750</v>
      </c>
      <c r="G189" s="10">
        <v>320</v>
      </c>
      <c r="H189" s="10">
        <v>2</v>
      </c>
      <c r="I189" s="10">
        <v>0</v>
      </c>
      <c r="J189" s="10">
        <v>0</v>
      </c>
      <c r="K189" s="10">
        <v>2</v>
      </c>
      <c r="L189" s="10">
        <v>3</v>
      </c>
      <c r="M189" s="10">
        <v>1</v>
      </c>
      <c r="N189" s="10">
        <v>50.780821917808197</v>
      </c>
      <c r="O189" s="10">
        <v>0</v>
      </c>
      <c r="P189" s="10">
        <v>0</v>
      </c>
      <c r="Q189" s="10">
        <v>0</v>
      </c>
      <c r="R189" s="10">
        <v>121153.96145879599</v>
      </c>
    </row>
    <row r="190" spans="2:18" x14ac:dyDescent="0.25">
      <c r="B190" s="10">
        <v>83500</v>
      </c>
      <c r="C190" s="10">
        <v>391600</v>
      </c>
      <c r="D190" s="10">
        <v>0.59899999999999998</v>
      </c>
      <c r="E190" s="10">
        <v>2660</v>
      </c>
      <c r="F190" s="10">
        <v>2100</v>
      </c>
      <c r="G190" s="10">
        <v>704</v>
      </c>
      <c r="H190" s="10">
        <v>3</v>
      </c>
      <c r="I190" s="10">
        <v>0</v>
      </c>
      <c r="J190" s="10">
        <v>2</v>
      </c>
      <c r="K190" s="10">
        <v>3</v>
      </c>
      <c r="L190" s="10">
        <v>5</v>
      </c>
      <c r="M190" s="10">
        <v>1</v>
      </c>
      <c r="N190" s="10">
        <v>9.0794520547945208</v>
      </c>
      <c r="O190" s="10">
        <v>792</v>
      </c>
      <c r="P190" s="10">
        <v>0</v>
      </c>
      <c r="Q190" s="10">
        <v>0</v>
      </c>
      <c r="R190" s="10">
        <v>452500</v>
      </c>
    </row>
    <row r="191" spans="2:18" x14ac:dyDescent="0.25">
      <c r="B191" s="10">
        <v>22800</v>
      </c>
      <c r="C191" s="10">
        <v>140200</v>
      </c>
      <c r="D191" s="10">
        <v>0.23200000000000001</v>
      </c>
      <c r="E191" s="10">
        <v>1608</v>
      </c>
      <c r="F191" s="10">
        <v>0</v>
      </c>
      <c r="G191" s="10">
        <v>251</v>
      </c>
      <c r="H191" s="10">
        <v>2</v>
      </c>
      <c r="I191" s="10">
        <v>1</v>
      </c>
      <c r="J191" s="10">
        <v>1</v>
      </c>
      <c r="K191" s="10">
        <v>3</v>
      </c>
      <c r="L191" s="10">
        <v>3</v>
      </c>
      <c r="M191" s="10">
        <v>1</v>
      </c>
      <c r="N191" s="10">
        <v>19.712328767123299</v>
      </c>
      <c r="O191" s="10">
        <v>484</v>
      </c>
      <c r="P191" s="10">
        <v>0</v>
      </c>
      <c r="Q191" s="10">
        <v>0</v>
      </c>
      <c r="R191" s="10">
        <v>138740.38300352299</v>
      </c>
    </row>
    <row r="192" spans="2:18" x14ac:dyDescent="0.25">
      <c r="B192" s="10">
        <v>22500</v>
      </c>
      <c r="C192" s="10">
        <v>112100</v>
      </c>
      <c r="D192" s="10">
        <v>0.23</v>
      </c>
      <c r="E192" s="10">
        <v>1346</v>
      </c>
      <c r="F192" s="10">
        <v>0</v>
      </c>
      <c r="G192" s="10">
        <v>185</v>
      </c>
      <c r="H192" s="10">
        <v>2</v>
      </c>
      <c r="I192" s="10">
        <v>0</v>
      </c>
      <c r="J192" s="10">
        <v>0</v>
      </c>
      <c r="K192" s="10">
        <v>3</v>
      </c>
      <c r="L192" s="10">
        <v>2</v>
      </c>
      <c r="M192" s="10">
        <v>1</v>
      </c>
      <c r="N192" s="10">
        <v>30.312328767123301</v>
      </c>
      <c r="O192" s="10">
        <v>384</v>
      </c>
      <c r="P192" s="10">
        <v>0</v>
      </c>
      <c r="Q192" s="10">
        <v>1</v>
      </c>
      <c r="R192" s="10">
        <v>128892.117564004</v>
      </c>
    </row>
    <row r="193" spans="2:18" x14ac:dyDescent="0.25">
      <c r="B193" s="10">
        <v>20100</v>
      </c>
      <c r="C193" s="10">
        <v>101800</v>
      </c>
      <c r="D193" s="10">
        <v>0.151</v>
      </c>
      <c r="E193" s="10">
        <v>864</v>
      </c>
      <c r="F193" s="10">
        <v>500</v>
      </c>
      <c r="G193" s="10">
        <v>304</v>
      </c>
      <c r="H193" s="10">
        <v>1</v>
      </c>
      <c r="I193" s="10">
        <v>1</v>
      </c>
      <c r="J193" s="10">
        <v>0</v>
      </c>
      <c r="K193" s="10">
        <v>3</v>
      </c>
      <c r="L193" s="10">
        <v>2</v>
      </c>
      <c r="M193" s="10">
        <v>1</v>
      </c>
      <c r="N193" s="10">
        <v>32.5013698630137</v>
      </c>
      <c r="O193" s="10">
        <v>0</v>
      </c>
      <c r="P193" s="10">
        <v>0</v>
      </c>
      <c r="Q193" s="10">
        <v>1</v>
      </c>
      <c r="R193" s="10">
        <v>116408.88299953099</v>
      </c>
    </row>
    <row r="194" spans="2:18" x14ac:dyDescent="0.25">
      <c r="B194" s="10">
        <v>21900</v>
      </c>
      <c r="C194" s="10">
        <v>120800</v>
      </c>
      <c r="D194" s="10">
        <v>0.184</v>
      </c>
      <c r="E194" s="10">
        <v>1012</v>
      </c>
      <c r="F194" s="10">
        <v>360</v>
      </c>
      <c r="G194" s="10">
        <v>100</v>
      </c>
      <c r="H194" s="10">
        <v>2</v>
      </c>
      <c r="I194" s="10">
        <v>1</v>
      </c>
      <c r="J194" s="10">
        <v>1</v>
      </c>
      <c r="K194" s="10">
        <v>3</v>
      </c>
      <c r="L194" s="10">
        <v>2</v>
      </c>
      <c r="M194" s="10">
        <v>1</v>
      </c>
      <c r="N194" s="10">
        <v>16.5479452054795</v>
      </c>
      <c r="O194" s="10">
        <v>180</v>
      </c>
      <c r="P194" s="10">
        <v>0</v>
      </c>
      <c r="Q194" s="10">
        <v>0</v>
      </c>
      <c r="R194" s="10">
        <v>140783.47768473899</v>
      </c>
    </row>
    <row r="195" spans="2:18" x14ac:dyDescent="0.25">
      <c r="B195" s="10">
        <v>23800</v>
      </c>
      <c r="C195" s="10">
        <v>112000</v>
      </c>
      <c r="D195" s="10">
        <v>0.23699999999999999</v>
      </c>
      <c r="E195" s="10">
        <v>1092</v>
      </c>
      <c r="F195" s="10">
        <v>572</v>
      </c>
      <c r="G195" s="10">
        <v>100</v>
      </c>
      <c r="H195" s="10">
        <v>2</v>
      </c>
      <c r="I195" s="10">
        <v>0</v>
      </c>
      <c r="J195" s="10">
        <v>1</v>
      </c>
      <c r="K195" s="10">
        <v>3</v>
      </c>
      <c r="L195" s="10">
        <v>2</v>
      </c>
      <c r="M195" s="10">
        <v>1</v>
      </c>
      <c r="N195" s="10">
        <v>19.410958904109599</v>
      </c>
      <c r="O195" s="10">
        <v>0</v>
      </c>
      <c r="P195" s="10">
        <v>0</v>
      </c>
      <c r="Q195" s="10">
        <v>0</v>
      </c>
      <c r="R195" s="10">
        <v>142681.46743712199</v>
      </c>
    </row>
    <row r="196" spans="2:18" x14ac:dyDescent="0.25">
      <c r="B196" s="10">
        <v>19400</v>
      </c>
      <c r="C196" s="10">
        <v>135900</v>
      </c>
      <c r="D196" s="10">
        <v>0.23899999999999999</v>
      </c>
      <c r="E196" s="10">
        <v>1156</v>
      </c>
      <c r="F196" s="10">
        <v>700</v>
      </c>
      <c r="G196" s="10">
        <v>0</v>
      </c>
      <c r="H196" s="10">
        <v>2</v>
      </c>
      <c r="I196" s="10">
        <v>0</v>
      </c>
      <c r="J196" s="10">
        <v>0</v>
      </c>
      <c r="K196" s="10">
        <v>2</v>
      </c>
      <c r="L196" s="10">
        <v>3</v>
      </c>
      <c r="M196" s="10">
        <v>1</v>
      </c>
      <c r="N196" s="10">
        <v>50.328767123287697</v>
      </c>
      <c r="O196" s="10">
        <v>484</v>
      </c>
      <c r="P196" s="10">
        <v>0</v>
      </c>
      <c r="Q196" s="10">
        <v>1</v>
      </c>
      <c r="R196" s="10">
        <v>134063.123766423</v>
      </c>
    </row>
    <row r="197" spans="2:18" x14ac:dyDescent="0.25">
      <c r="B197" s="10">
        <v>18500</v>
      </c>
      <c r="C197" s="10">
        <v>29300</v>
      </c>
      <c r="D197" s="10">
        <v>0.24199999999999999</v>
      </c>
      <c r="E197" s="10">
        <v>912</v>
      </c>
      <c r="F197" s="10">
        <v>0</v>
      </c>
      <c r="G197" s="10">
        <v>0</v>
      </c>
      <c r="H197" s="10">
        <v>1</v>
      </c>
      <c r="I197" s="10">
        <v>0</v>
      </c>
      <c r="J197" s="10">
        <v>0</v>
      </c>
      <c r="K197" s="10">
        <v>3</v>
      </c>
      <c r="L197" s="10">
        <v>2</v>
      </c>
      <c r="M197" s="10">
        <v>1</v>
      </c>
      <c r="N197" s="10">
        <v>31.4821917808219</v>
      </c>
      <c r="O197" s="10">
        <v>0</v>
      </c>
      <c r="P197" s="10">
        <v>0</v>
      </c>
      <c r="Q197" s="10">
        <v>1</v>
      </c>
      <c r="R197" s="10">
        <v>95280.577248279194</v>
      </c>
    </row>
    <row r="198" spans="2:18" x14ac:dyDescent="0.25">
      <c r="B198" s="10">
        <v>23600</v>
      </c>
      <c r="C198" s="10">
        <v>61200</v>
      </c>
      <c r="D198" s="10">
        <v>0.92500000000000004</v>
      </c>
      <c r="E198" s="10">
        <v>1120</v>
      </c>
      <c r="F198" s="10">
        <v>0</v>
      </c>
      <c r="G198" s="10">
        <v>0</v>
      </c>
      <c r="H198" s="10">
        <v>1</v>
      </c>
      <c r="I198" s="10">
        <v>0</v>
      </c>
      <c r="J198" s="10">
        <v>0</v>
      </c>
      <c r="K198" s="10">
        <v>3</v>
      </c>
      <c r="L198" s="10">
        <v>2</v>
      </c>
      <c r="M198" s="10">
        <v>0</v>
      </c>
      <c r="N198" s="10">
        <v>49.701369863013703</v>
      </c>
      <c r="O198" s="10">
        <v>0</v>
      </c>
      <c r="P198" s="10">
        <v>1</v>
      </c>
      <c r="Q198" s="10">
        <v>0</v>
      </c>
      <c r="R198" s="10">
        <v>42762.446816154399</v>
      </c>
    </row>
    <row r="199" spans="2:18" x14ac:dyDescent="0.25">
      <c r="B199" s="10">
        <v>23700</v>
      </c>
      <c r="C199" s="10">
        <v>123100</v>
      </c>
      <c r="D199" s="10">
        <v>0.187</v>
      </c>
      <c r="E199" s="10">
        <v>1522</v>
      </c>
      <c r="F199" s="10">
        <v>0</v>
      </c>
      <c r="G199" s="10">
        <v>0</v>
      </c>
      <c r="H199" s="10">
        <v>1</v>
      </c>
      <c r="I199" s="10">
        <v>0</v>
      </c>
      <c r="J199" s="10">
        <v>1</v>
      </c>
      <c r="K199" s="10">
        <v>3</v>
      </c>
      <c r="L199" s="10">
        <v>1</v>
      </c>
      <c r="M199" s="10">
        <v>1</v>
      </c>
      <c r="N199" s="10">
        <v>97.243835616438403</v>
      </c>
      <c r="O199" s="10">
        <v>0</v>
      </c>
      <c r="P199" s="10">
        <v>0</v>
      </c>
      <c r="Q199" s="10">
        <v>1</v>
      </c>
      <c r="R199" s="10">
        <v>162400</v>
      </c>
    </row>
    <row r="200" spans="2:18" x14ac:dyDescent="0.25">
      <c r="B200" s="10">
        <v>23700</v>
      </c>
      <c r="C200" s="10">
        <v>96200</v>
      </c>
      <c r="D200" s="10">
        <v>0.186</v>
      </c>
      <c r="E200" s="10">
        <v>1026</v>
      </c>
      <c r="F200" s="10">
        <v>200</v>
      </c>
      <c r="G200" s="10">
        <v>128</v>
      </c>
      <c r="H200" s="10">
        <v>1</v>
      </c>
      <c r="I200" s="10">
        <v>0</v>
      </c>
      <c r="J200" s="10">
        <v>0</v>
      </c>
      <c r="K200" s="10">
        <v>2</v>
      </c>
      <c r="L200" s="10">
        <v>2</v>
      </c>
      <c r="M200" s="10">
        <v>1</v>
      </c>
      <c r="N200" s="10">
        <v>56.115068493150702</v>
      </c>
      <c r="O200" s="10">
        <v>0</v>
      </c>
      <c r="P200" s="10">
        <v>0</v>
      </c>
      <c r="Q200" s="10">
        <v>1</v>
      </c>
      <c r="R200" s="10">
        <v>115000</v>
      </c>
    </row>
    <row r="201" spans="2:18" x14ac:dyDescent="0.25">
      <c r="B201" s="10">
        <v>23300</v>
      </c>
      <c r="C201" s="10">
        <v>63100</v>
      </c>
      <c r="D201" s="10">
        <v>0.193</v>
      </c>
      <c r="E201" s="10">
        <v>874</v>
      </c>
      <c r="F201" s="10">
        <v>0</v>
      </c>
      <c r="G201" s="10">
        <v>0</v>
      </c>
      <c r="H201" s="10">
        <v>1</v>
      </c>
      <c r="I201" s="10">
        <v>0</v>
      </c>
      <c r="J201" s="10">
        <v>0</v>
      </c>
      <c r="K201" s="10">
        <v>2</v>
      </c>
      <c r="L201" s="10">
        <v>2</v>
      </c>
      <c r="M201" s="10">
        <v>1</v>
      </c>
      <c r="N201" s="10">
        <v>84.572602739725994</v>
      </c>
      <c r="O201" s="10">
        <v>0</v>
      </c>
      <c r="P201" s="10">
        <v>0</v>
      </c>
      <c r="Q201" s="10">
        <v>1</v>
      </c>
      <c r="R201" s="10">
        <v>99779.042571026803</v>
      </c>
    </row>
    <row r="202" spans="2:18" x14ac:dyDescent="0.25">
      <c r="B202" s="10">
        <v>14500</v>
      </c>
      <c r="C202" s="10">
        <v>49500</v>
      </c>
      <c r="D202" s="10">
        <v>0.11899999999999999</v>
      </c>
      <c r="E202" s="10">
        <v>872</v>
      </c>
      <c r="F202" s="10">
        <v>0</v>
      </c>
      <c r="G202" s="10">
        <v>0</v>
      </c>
      <c r="H202" s="10">
        <v>1</v>
      </c>
      <c r="I202" s="10">
        <v>0</v>
      </c>
      <c r="J202" s="10">
        <v>0</v>
      </c>
      <c r="K202" s="10">
        <v>2</v>
      </c>
      <c r="L202" s="10">
        <v>2</v>
      </c>
      <c r="M202" s="10">
        <v>0</v>
      </c>
      <c r="N202" s="10">
        <v>94.306849315068504</v>
      </c>
      <c r="O202" s="10">
        <v>0</v>
      </c>
      <c r="P202" s="10">
        <v>1</v>
      </c>
      <c r="Q202" s="10">
        <v>0</v>
      </c>
      <c r="R202" s="10">
        <v>47400.890188842401</v>
      </c>
    </row>
    <row r="203" spans="2:18" x14ac:dyDescent="0.25">
      <c r="B203" s="10">
        <v>12000</v>
      </c>
      <c r="C203" s="10">
        <v>74500</v>
      </c>
      <c r="D203" s="10">
        <v>9.9000000000000005E-2</v>
      </c>
      <c r="E203" s="10">
        <v>968</v>
      </c>
      <c r="F203" s="10">
        <v>0</v>
      </c>
      <c r="G203" s="10">
        <v>198</v>
      </c>
      <c r="H203" s="10">
        <v>1</v>
      </c>
      <c r="I203" s="10">
        <v>0</v>
      </c>
      <c r="J203" s="10">
        <v>0</v>
      </c>
      <c r="K203" s="10">
        <v>1</v>
      </c>
      <c r="L203" s="10">
        <v>2</v>
      </c>
      <c r="M203" s="10">
        <v>1</v>
      </c>
      <c r="N203" s="10">
        <v>90.213698630137003</v>
      </c>
      <c r="O203" s="10">
        <v>0</v>
      </c>
      <c r="P203" s="10">
        <v>0</v>
      </c>
      <c r="Q203" s="10">
        <v>1</v>
      </c>
      <c r="R203" s="10">
        <v>38440</v>
      </c>
    </row>
    <row r="204" spans="2:18" x14ac:dyDescent="0.25">
      <c r="B204" s="10">
        <v>24700</v>
      </c>
      <c r="C204" s="10">
        <v>125500</v>
      </c>
      <c r="D204" s="10">
        <v>0.23100000000000001</v>
      </c>
      <c r="E204" s="10">
        <v>1501</v>
      </c>
      <c r="F204" s="10">
        <v>0</v>
      </c>
      <c r="G204" s="10">
        <v>0</v>
      </c>
      <c r="H204" s="10">
        <v>1</v>
      </c>
      <c r="I204" s="10">
        <v>1</v>
      </c>
      <c r="J204" s="10">
        <v>0</v>
      </c>
      <c r="K204" s="10">
        <v>3</v>
      </c>
      <c r="L204" s="10">
        <v>4</v>
      </c>
      <c r="M204" s="10">
        <v>1</v>
      </c>
      <c r="N204" s="10">
        <v>62.361643835616398</v>
      </c>
      <c r="O204" s="10">
        <v>0</v>
      </c>
      <c r="P204" s="10">
        <v>0</v>
      </c>
      <c r="Q204" s="10">
        <v>0</v>
      </c>
      <c r="R204" s="10">
        <v>103420.124048383</v>
      </c>
    </row>
    <row r="205" spans="2:18" x14ac:dyDescent="0.25">
      <c r="B205" s="10">
        <v>14600</v>
      </c>
      <c r="C205" s="10">
        <v>58900</v>
      </c>
      <c r="D205" s="10">
        <v>0.22</v>
      </c>
      <c r="E205" s="10">
        <v>1204</v>
      </c>
      <c r="F205" s="10">
        <v>0</v>
      </c>
      <c r="G205" s="10">
        <v>0</v>
      </c>
      <c r="H205" s="10">
        <v>1</v>
      </c>
      <c r="I205" s="10">
        <v>0</v>
      </c>
      <c r="J205" s="10">
        <v>0</v>
      </c>
      <c r="K205" s="10">
        <v>3</v>
      </c>
      <c r="L205" s="10">
        <v>3</v>
      </c>
      <c r="M205" s="10">
        <v>0</v>
      </c>
      <c r="N205" s="10">
        <v>109.131506849315</v>
      </c>
      <c r="O205" s="10">
        <v>0</v>
      </c>
      <c r="P205" s="10">
        <v>0</v>
      </c>
      <c r="Q205" s="10">
        <v>0</v>
      </c>
      <c r="R205" s="10">
        <v>75000</v>
      </c>
    </row>
    <row r="206" spans="2:18" x14ac:dyDescent="0.25">
      <c r="B206" s="10">
        <v>24300</v>
      </c>
      <c r="C206" s="10">
        <v>48800</v>
      </c>
      <c r="D206" s="10">
        <v>0.49</v>
      </c>
      <c r="E206" s="10">
        <v>950</v>
      </c>
      <c r="F206" s="10">
        <v>0</v>
      </c>
      <c r="G206" s="10">
        <v>160</v>
      </c>
      <c r="H206" s="10">
        <v>1</v>
      </c>
      <c r="I206" s="10">
        <v>0</v>
      </c>
      <c r="J206" s="10">
        <v>0</v>
      </c>
      <c r="K206" s="10">
        <v>2</v>
      </c>
      <c r="L206" s="10">
        <v>3</v>
      </c>
      <c r="M206" s="10">
        <v>1</v>
      </c>
      <c r="N206" s="10">
        <v>89.367123287671205</v>
      </c>
      <c r="O206" s="10">
        <v>0</v>
      </c>
      <c r="P206" s="10">
        <v>0</v>
      </c>
      <c r="Q206" s="10">
        <v>0</v>
      </c>
      <c r="R206" s="10">
        <v>74692.311812721397</v>
      </c>
    </row>
    <row r="207" spans="2:18" x14ac:dyDescent="0.25">
      <c r="B207" s="10">
        <v>23600</v>
      </c>
      <c r="C207" s="10">
        <v>75600</v>
      </c>
      <c r="D207" s="10">
        <v>0.45500000000000002</v>
      </c>
      <c r="E207" s="10">
        <v>912</v>
      </c>
      <c r="F207" s="10">
        <v>0</v>
      </c>
      <c r="G207" s="10">
        <v>144</v>
      </c>
      <c r="H207" s="10">
        <v>1</v>
      </c>
      <c r="I207" s="10">
        <v>0</v>
      </c>
      <c r="J207" s="10">
        <v>0</v>
      </c>
      <c r="K207" s="10">
        <v>3</v>
      </c>
      <c r="L207" s="10">
        <v>2</v>
      </c>
      <c r="M207" s="10">
        <v>1</v>
      </c>
      <c r="N207" s="10">
        <v>54.690410958904103</v>
      </c>
      <c r="O207" s="10">
        <v>0</v>
      </c>
      <c r="P207" s="10">
        <v>0</v>
      </c>
      <c r="Q207" s="10">
        <v>1</v>
      </c>
      <c r="R207" s="10">
        <v>85524.893632308696</v>
      </c>
    </row>
    <row r="208" spans="2:18" x14ac:dyDescent="0.25">
      <c r="B208" s="10">
        <v>22400</v>
      </c>
      <c r="C208" s="10">
        <v>91200</v>
      </c>
      <c r="D208" s="10">
        <v>0.373</v>
      </c>
      <c r="E208" s="10">
        <v>1170</v>
      </c>
      <c r="F208" s="10">
        <v>0</v>
      </c>
      <c r="G208" s="10">
        <v>355</v>
      </c>
      <c r="H208" s="10">
        <v>1</v>
      </c>
      <c r="I208" s="10">
        <v>0</v>
      </c>
      <c r="J208" s="10">
        <v>0</v>
      </c>
      <c r="K208" s="10">
        <v>2</v>
      </c>
      <c r="L208" s="10">
        <v>3</v>
      </c>
      <c r="M208" s="10">
        <v>1</v>
      </c>
      <c r="N208" s="10">
        <v>47.761643835616397</v>
      </c>
      <c r="O208" s="10">
        <v>0</v>
      </c>
      <c r="P208" s="10">
        <v>0</v>
      </c>
      <c r="Q208" s="10">
        <v>1</v>
      </c>
      <c r="R208" s="10">
        <v>110319.054336464</v>
      </c>
    </row>
    <row r="209" spans="2:18" x14ac:dyDescent="0.25">
      <c r="B209" s="10">
        <v>14800</v>
      </c>
      <c r="C209" s="10">
        <v>62500</v>
      </c>
      <c r="D209" s="10">
        <v>0.153</v>
      </c>
      <c r="E209" s="10">
        <v>1171</v>
      </c>
      <c r="F209" s="10">
        <v>0</v>
      </c>
      <c r="G209" s="10">
        <v>0</v>
      </c>
      <c r="H209" s="10">
        <v>1</v>
      </c>
      <c r="I209" s="10">
        <v>0</v>
      </c>
      <c r="J209" s="10">
        <v>1</v>
      </c>
      <c r="K209" s="10">
        <v>3</v>
      </c>
      <c r="L209" s="10">
        <v>3</v>
      </c>
      <c r="M209" s="10">
        <v>0</v>
      </c>
      <c r="N209" s="10">
        <v>87.772602739725997</v>
      </c>
      <c r="O209" s="10">
        <v>0</v>
      </c>
      <c r="P209" s="10">
        <v>0</v>
      </c>
      <c r="Q209" s="10">
        <v>0</v>
      </c>
      <c r="R209" s="10">
        <v>74026.546821742799</v>
      </c>
    </row>
    <row r="210" spans="2:18" x14ac:dyDescent="0.25">
      <c r="B210" s="10">
        <v>15900</v>
      </c>
      <c r="C210" s="10">
        <v>48900</v>
      </c>
      <c r="D210" s="10">
        <v>0.16400000000000001</v>
      </c>
      <c r="E210" s="10">
        <v>712</v>
      </c>
      <c r="F210" s="10">
        <v>0</v>
      </c>
      <c r="G210" s="10">
        <v>0</v>
      </c>
      <c r="H210" s="10">
        <v>1</v>
      </c>
      <c r="I210" s="10">
        <v>0</v>
      </c>
      <c r="J210" s="10">
        <v>0</v>
      </c>
      <c r="K210" s="10">
        <v>1</v>
      </c>
      <c r="L210" s="10">
        <v>2</v>
      </c>
      <c r="M210" s="10">
        <v>0</v>
      </c>
      <c r="N210" s="10">
        <v>48.586301369863001</v>
      </c>
      <c r="O210" s="10">
        <v>0</v>
      </c>
      <c r="P210" s="10">
        <v>0</v>
      </c>
      <c r="Q210" s="10">
        <v>0</v>
      </c>
      <c r="R210" s="10">
        <v>73171.297885419699</v>
      </c>
    </row>
    <row r="211" spans="2:18" x14ac:dyDescent="0.25">
      <c r="B211" s="10">
        <v>20300</v>
      </c>
      <c r="C211" s="10">
        <v>68100</v>
      </c>
      <c r="D211" s="10">
        <v>0.20200000000000001</v>
      </c>
      <c r="E211" s="10">
        <v>705</v>
      </c>
      <c r="F211" s="10">
        <v>352</v>
      </c>
      <c r="G211" s="10">
        <v>159</v>
      </c>
      <c r="H211" s="10">
        <v>1</v>
      </c>
      <c r="I211" s="10">
        <v>0</v>
      </c>
      <c r="J211" s="10">
        <v>0</v>
      </c>
      <c r="K211" s="10">
        <v>2</v>
      </c>
      <c r="L211" s="10">
        <v>2</v>
      </c>
      <c r="M211" s="10">
        <v>1</v>
      </c>
      <c r="N211" s="10">
        <v>54.608219178082201</v>
      </c>
      <c r="O211" s="10">
        <v>0</v>
      </c>
      <c r="P211" s="10">
        <v>0</v>
      </c>
      <c r="Q211" s="10">
        <v>1</v>
      </c>
      <c r="R211" s="10">
        <v>88850.861718009604</v>
      </c>
    </row>
    <row r="212" spans="2:18" x14ac:dyDescent="0.25">
      <c r="B212" s="10">
        <v>18100</v>
      </c>
      <c r="C212" s="10">
        <v>101300</v>
      </c>
      <c r="D212" s="10">
        <v>0.17199999999999999</v>
      </c>
      <c r="E212" s="10">
        <v>864</v>
      </c>
      <c r="F212" s="10">
        <v>0</v>
      </c>
      <c r="G212" s="10">
        <v>192</v>
      </c>
      <c r="H212" s="10">
        <v>1</v>
      </c>
      <c r="I212" s="10">
        <v>0</v>
      </c>
      <c r="J212" s="10">
        <v>1</v>
      </c>
      <c r="K212" s="10">
        <v>3</v>
      </c>
      <c r="L212" s="10">
        <v>2</v>
      </c>
      <c r="M212" s="10">
        <v>1</v>
      </c>
      <c r="N212" s="10">
        <v>44.353424657534198</v>
      </c>
      <c r="O212" s="10">
        <v>0</v>
      </c>
      <c r="P212" s="10">
        <v>0</v>
      </c>
      <c r="Q212" s="10">
        <v>1</v>
      </c>
      <c r="R212" s="10">
        <v>136935.90498998901</v>
      </c>
    </row>
    <row r="213" spans="2:18" x14ac:dyDescent="0.25">
      <c r="B213" s="10">
        <v>15200</v>
      </c>
      <c r="C213" s="10">
        <v>52200</v>
      </c>
      <c r="D213" s="10">
        <v>0.34100000000000003</v>
      </c>
      <c r="E213" s="10">
        <v>728</v>
      </c>
      <c r="F213" s="10">
        <v>0</v>
      </c>
      <c r="G213" s="10">
        <v>320</v>
      </c>
      <c r="H213" s="10">
        <v>1</v>
      </c>
      <c r="I213" s="10">
        <v>0</v>
      </c>
      <c r="J213" s="10">
        <v>0</v>
      </c>
      <c r="K213" s="10">
        <v>2</v>
      </c>
      <c r="L213" s="10">
        <v>2</v>
      </c>
      <c r="M213" s="10">
        <v>1</v>
      </c>
      <c r="N213" s="10">
        <v>60.328767123287697</v>
      </c>
      <c r="O213" s="10">
        <v>0</v>
      </c>
      <c r="P213" s="10">
        <v>1</v>
      </c>
      <c r="Q213" s="10">
        <v>0</v>
      </c>
      <c r="R213" s="10">
        <v>33036.9840710114</v>
      </c>
    </row>
    <row r="214" spans="2:18" x14ac:dyDescent="0.25">
      <c r="B214" s="10">
        <v>24300</v>
      </c>
      <c r="C214" s="10">
        <v>75100</v>
      </c>
      <c r="D214" s="10">
        <v>0.42099999999999999</v>
      </c>
      <c r="E214" s="10">
        <v>1149</v>
      </c>
      <c r="F214" s="10">
        <v>0</v>
      </c>
      <c r="G214" s="10">
        <v>266</v>
      </c>
      <c r="H214" s="10">
        <v>1</v>
      </c>
      <c r="I214" s="10">
        <v>0</v>
      </c>
      <c r="J214" s="10">
        <v>0</v>
      </c>
      <c r="K214" s="10">
        <v>3</v>
      </c>
      <c r="L214" s="10">
        <v>3</v>
      </c>
      <c r="M214" s="10">
        <v>1</v>
      </c>
      <c r="N214" s="10">
        <v>73.605479452054794</v>
      </c>
      <c r="O214" s="10">
        <v>0</v>
      </c>
      <c r="P214" s="10">
        <v>0</v>
      </c>
      <c r="Q214" s="10">
        <v>0</v>
      </c>
      <c r="R214" s="10">
        <v>111657.500019959</v>
      </c>
    </row>
    <row r="215" spans="2:18" x14ac:dyDescent="0.25">
      <c r="B215" s="10">
        <v>24500</v>
      </c>
      <c r="C215" s="10">
        <v>65300</v>
      </c>
      <c r="D215" s="10">
        <v>0.42199999999999999</v>
      </c>
      <c r="E215" s="10">
        <v>792</v>
      </c>
      <c r="F215" s="10">
        <v>0</v>
      </c>
      <c r="G215" s="10">
        <v>266</v>
      </c>
      <c r="H215" s="10">
        <v>1</v>
      </c>
      <c r="I215" s="10">
        <v>0</v>
      </c>
      <c r="J215" s="10">
        <v>0</v>
      </c>
      <c r="K215" s="10">
        <v>2</v>
      </c>
      <c r="L215" s="10">
        <v>2</v>
      </c>
      <c r="M215" s="10">
        <v>1</v>
      </c>
      <c r="N215" s="10">
        <v>52.5150684931507</v>
      </c>
      <c r="O215" s="10">
        <v>0</v>
      </c>
      <c r="P215" s="10">
        <v>0</v>
      </c>
      <c r="Q215" s="10">
        <v>1</v>
      </c>
      <c r="R215" s="10">
        <v>76022.127673163297</v>
      </c>
    </row>
    <row r="216" spans="2:18" x14ac:dyDescent="0.25">
      <c r="B216" s="10">
        <v>17400</v>
      </c>
      <c r="C216" s="10">
        <v>72200</v>
      </c>
      <c r="D216" s="10">
        <v>0.17199999999999999</v>
      </c>
      <c r="E216" s="10">
        <v>1406</v>
      </c>
      <c r="F216" s="10">
        <v>0</v>
      </c>
      <c r="G216" s="10">
        <v>150</v>
      </c>
      <c r="H216" s="10">
        <v>2</v>
      </c>
      <c r="I216" s="10">
        <v>0</v>
      </c>
      <c r="J216" s="10">
        <v>0</v>
      </c>
      <c r="K216" s="10">
        <v>3</v>
      </c>
      <c r="L216" s="10">
        <v>3</v>
      </c>
      <c r="M216" s="10">
        <v>1</v>
      </c>
      <c r="N216" s="10">
        <v>89.394520547945206</v>
      </c>
      <c r="O216" s="10">
        <v>0</v>
      </c>
      <c r="P216" s="10">
        <v>0</v>
      </c>
      <c r="Q216" s="10">
        <v>0</v>
      </c>
      <c r="R216" s="10">
        <v>73734.718071532698</v>
      </c>
    </row>
    <row r="217" spans="2:18" x14ac:dyDescent="0.25">
      <c r="B217" s="10">
        <v>16800</v>
      </c>
      <c r="C217" s="10">
        <v>88500</v>
      </c>
      <c r="D217" s="10">
        <v>0.16600000000000001</v>
      </c>
      <c r="E217" s="10">
        <v>1576</v>
      </c>
      <c r="F217" s="10">
        <v>0</v>
      </c>
      <c r="G217" s="10">
        <v>66</v>
      </c>
      <c r="H217" s="10">
        <v>1</v>
      </c>
      <c r="I217" s="10">
        <v>0</v>
      </c>
      <c r="J217" s="10">
        <v>0</v>
      </c>
      <c r="K217" s="10">
        <v>4</v>
      </c>
      <c r="L217" s="10">
        <v>2</v>
      </c>
      <c r="M217" s="10">
        <v>1</v>
      </c>
      <c r="N217" s="10">
        <v>55.772602739725997</v>
      </c>
      <c r="O217" s="10">
        <v>0</v>
      </c>
      <c r="P217" s="10">
        <v>0</v>
      </c>
      <c r="Q217" s="10">
        <v>1</v>
      </c>
      <c r="R217" s="10">
        <v>109334.06277988901</v>
      </c>
    </row>
    <row r="218" spans="2:18" x14ac:dyDescent="0.25">
      <c r="B218" s="10">
        <v>22500</v>
      </c>
      <c r="C218" s="10">
        <v>77200</v>
      </c>
      <c r="D218" s="10">
        <v>0.38200000000000001</v>
      </c>
      <c r="E218" s="10">
        <v>808</v>
      </c>
      <c r="F218" s="10">
        <v>0</v>
      </c>
      <c r="G218" s="10">
        <v>0</v>
      </c>
      <c r="H218" s="10">
        <v>1</v>
      </c>
      <c r="I218" s="10">
        <v>0</v>
      </c>
      <c r="J218" s="10">
        <v>0</v>
      </c>
      <c r="K218" s="10">
        <v>2</v>
      </c>
      <c r="L218" s="10">
        <v>3</v>
      </c>
      <c r="M218" s="10">
        <v>1</v>
      </c>
      <c r="N218" s="10">
        <v>76.260273972602704</v>
      </c>
      <c r="O218" s="10">
        <v>0</v>
      </c>
      <c r="P218" s="10">
        <v>0</v>
      </c>
      <c r="Q218" s="10">
        <v>1</v>
      </c>
      <c r="R218" s="10">
        <v>100000</v>
      </c>
    </row>
    <row r="219" spans="2:18" x14ac:dyDescent="0.25">
      <c r="B219" s="10">
        <v>12800</v>
      </c>
      <c r="C219" s="10">
        <v>59500</v>
      </c>
      <c r="D219" s="10">
        <v>0.2</v>
      </c>
      <c r="E219" s="10">
        <v>816</v>
      </c>
      <c r="F219" s="10">
        <v>0</v>
      </c>
      <c r="G219" s="10">
        <v>0</v>
      </c>
      <c r="H219" s="10">
        <v>1</v>
      </c>
      <c r="I219" s="10">
        <v>0</v>
      </c>
      <c r="J219" s="10">
        <v>0</v>
      </c>
      <c r="K219" s="10">
        <v>2</v>
      </c>
      <c r="L219" s="10">
        <v>2</v>
      </c>
      <c r="M219" s="10">
        <v>1</v>
      </c>
      <c r="N219" s="10">
        <v>22.315068493150701</v>
      </c>
      <c r="O219" s="10">
        <v>0</v>
      </c>
      <c r="P219" s="10">
        <v>0</v>
      </c>
      <c r="Q219" s="10">
        <v>1</v>
      </c>
      <c r="R219" s="10">
        <v>111080.873977893</v>
      </c>
    </row>
    <row r="220" spans="2:18" x14ac:dyDescent="0.25">
      <c r="B220" s="10">
        <v>26300</v>
      </c>
      <c r="C220" s="10">
        <v>124500</v>
      </c>
      <c r="D220" s="10">
        <v>0.27900000000000003</v>
      </c>
      <c r="E220" s="10">
        <v>1478</v>
      </c>
      <c r="F220" s="10">
        <v>0</v>
      </c>
      <c r="G220" s="10">
        <v>132</v>
      </c>
      <c r="H220" s="10">
        <v>2</v>
      </c>
      <c r="I220" s="10">
        <v>0</v>
      </c>
      <c r="J220" s="10">
        <v>1</v>
      </c>
      <c r="K220" s="10">
        <v>3</v>
      </c>
      <c r="L220" s="10">
        <v>3</v>
      </c>
      <c r="M220" s="10">
        <v>1</v>
      </c>
      <c r="N220" s="10">
        <v>41.715068493150703</v>
      </c>
      <c r="O220" s="10">
        <v>462</v>
      </c>
      <c r="P220" s="10">
        <v>0</v>
      </c>
      <c r="Q220" s="10">
        <v>0</v>
      </c>
      <c r="R220" s="10">
        <v>145297.291515333</v>
      </c>
    </row>
    <row r="221" spans="2:18" x14ac:dyDescent="0.25">
      <c r="B221" s="10">
        <v>35000</v>
      </c>
      <c r="C221" s="10">
        <v>166500</v>
      </c>
      <c r="D221" s="10">
        <v>0.26800000000000002</v>
      </c>
      <c r="E221" s="10">
        <v>1728</v>
      </c>
      <c r="F221" s="10">
        <v>0</v>
      </c>
      <c r="G221" s="10">
        <v>684</v>
      </c>
      <c r="H221" s="10">
        <v>2</v>
      </c>
      <c r="I221" s="10">
        <v>1</v>
      </c>
      <c r="J221" s="10">
        <v>2</v>
      </c>
      <c r="K221" s="10">
        <v>3</v>
      </c>
      <c r="L221" s="10">
        <v>3</v>
      </c>
      <c r="M221" s="10">
        <v>1</v>
      </c>
      <c r="N221" s="10">
        <v>20.5013698630137</v>
      </c>
      <c r="O221" s="10">
        <v>462</v>
      </c>
      <c r="P221" s="10">
        <v>0</v>
      </c>
      <c r="Q221" s="10">
        <v>1</v>
      </c>
      <c r="R221" s="10">
        <v>218563.617060344</v>
      </c>
    </row>
    <row r="222" spans="2:18" x14ac:dyDescent="0.25">
      <c r="B222" s="10">
        <v>19200</v>
      </c>
      <c r="C222" s="10">
        <v>84200</v>
      </c>
      <c r="D222" s="10">
        <v>0.24099999999999999</v>
      </c>
      <c r="E222" s="10">
        <v>900</v>
      </c>
      <c r="F222" s="10">
        <v>400</v>
      </c>
      <c r="G222" s="10">
        <v>0</v>
      </c>
      <c r="H222" s="10">
        <v>1</v>
      </c>
      <c r="I222" s="10">
        <v>0</v>
      </c>
      <c r="J222" s="10">
        <v>0</v>
      </c>
      <c r="K222" s="10">
        <v>3</v>
      </c>
      <c r="L222" s="10">
        <v>2</v>
      </c>
      <c r="M222" s="10">
        <v>1</v>
      </c>
      <c r="N222" s="10">
        <v>48.413698630136999</v>
      </c>
      <c r="O222" s="10">
        <v>180</v>
      </c>
      <c r="P222" s="10">
        <v>0</v>
      </c>
      <c r="Q222" s="10">
        <v>1</v>
      </c>
      <c r="R222" s="10">
        <v>120178.01451918601</v>
      </c>
    </row>
    <row r="223" spans="2:18" x14ac:dyDescent="0.25">
      <c r="B223" s="10">
        <v>37700</v>
      </c>
      <c r="C223" s="10">
        <v>119500</v>
      </c>
      <c r="D223" s="10">
        <v>0.36</v>
      </c>
      <c r="E223" s="10">
        <v>1500</v>
      </c>
      <c r="F223" s="10">
        <v>0</v>
      </c>
      <c r="G223" s="10">
        <v>0</v>
      </c>
      <c r="H223" s="10">
        <v>1</v>
      </c>
      <c r="I223" s="10">
        <v>1</v>
      </c>
      <c r="J223" s="10">
        <v>0</v>
      </c>
      <c r="K223" s="10">
        <v>4</v>
      </c>
      <c r="L223" s="10">
        <v>3</v>
      </c>
      <c r="M223" s="10">
        <v>1</v>
      </c>
      <c r="N223" s="10">
        <v>38.243835616438403</v>
      </c>
      <c r="O223" s="10">
        <v>440</v>
      </c>
      <c r="P223" s="10">
        <v>0</v>
      </c>
      <c r="Q223" s="10">
        <v>1</v>
      </c>
      <c r="R223" s="10">
        <v>148000</v>
      </c>
    </row>
    <row r="224" spans="2:18" x14ac:dyDescent="0.25">
      <c r="B224" s="10">
        <v>24500</v>
      </c>
      <c r="C224" s="10">
        <v>94400</v>
      </c>
      <c r="D224" s="10">
        <v>0.23200000000000001</v>
      </c>
      <c r="E224" s="10">
        <v>1312</v>
      </c>
      <c r="F224" s="10">
        <v>200</v>
      </c>
      <c r="G224" s="10">
        <v>0</v>
      </c>
      <c r="H224" s="10">
        <v>2</v>
      </c>
      <c r="I224" s="10">
        <v>0</v>
      </c>
      <c r="J224" s="10">
        <v>0</v>
      </c>
      <c r="K224" s="10">
        <v>2</v>
      </c>
      <c r="L224" s="10">
        <v>4</v>
      </c>
      <c r="M224" s="10">
        <v>1</v>
      </c>
      <c r="N224" s="10">
        <v>69.695890410958896</v>
      </c>
      <c r="O224" s="10">
        <v>448</v>
      </c>
      <c r="P224" s="10">
        <v>0</v>
      </c>
      <c r="Q224" s="10">
        <v>1</v>
      </c>
      <c r="R224" s="10">
        <v>109281.808530172</v>
      </c>
    </row>
    <row r="225" spans="2:18" x14ac:dyDescent="0.25">
      <c r="B225" s="10">
        <v>19600</v>
      </c>
      <c r="C225" s="10">
        <v>118100</v>
      </c>
      <c r="D225" s="10">
        <v>0.155</v>
      </c>
      <c r="E225" s="10">
        <v>1460</v>
      </c>
      <c r="F225" s="10">
        <v>0</v>
      </c>
      <c r="G225" s="10">
        <v>0</v>
      </c>
      <c r="H225" s="10">
        <v>1</v>
      </c>
      <c r="I225" s="10">
        <v>1</v>
      </c>
      <c r="J225" s="10">
        <v>1</v>
      </c>
      <c r="K225" s="10">
        <v>2</v>
      </c>
      <c r="L225" s="10">
        <v>5</v>
      </c>
      <c r="M225" s="10">
        <v>1</v>
      </c>
      <c r="N225" s="10">
        <v>72.693150684931496</v>
      </c>
      <c r="O225" s="10">
        <v>193</v>
      </c>
      <c r="P225" s="10">
        <v>0</v>
      </c>
      <c r="Q225" s="10">
        <v>1</v>
      </c>
      <c r="R225" s="10">
        <v>134939.27661986501</v>
      </c>
    </row>
    <row r="226" spans="2:18" x14ac:dyDescent="0.25">
      <c r="B226" s="10">
        <v>18000</v>
      </c>
      <c r="C226" s="10">
        <v>74400</v>
      </c>
      <c r="D226" s="10">
        <v>0.193</v>
      </c>
      <c r="E226" s="10">
        <v>855</v>
      </c>
      <c r="F226" s="10">
        <v>0</v>
      </c>
      <c r="G226" s="10">
        <v>283</v>
      </c>
      <c r="H226" s="10">
        <v>1</v>
      </c>
      <c r="I226" s="10">
        <v>0</v>
      </c>
      <c r="J226" s="10">
        <v>0</v>
      </c>
      <c r="K226" s="10">
        <v>3</v>
      </c>
      <c r="L226" s="10">
        <v>2</v>
      </c>
      <c r="M226" s="10">
        <v>1</v>
      </c>
      <c r="N226" s="10">
        <v>45.416438356164399</v>
      </c>
      <c r="O226" s="10">
        <v>0</v>
      </c>
      <c r="P226" s="10">
        <v>0</v>
      </c>
      <c r="Q226" s="10">
        <v>0</v>
      </c>
      <c r="R226" s="10">
        <v>127743.005074577</v>
      </c>
    </row>
    <row r="227" spans="2:18" x14ac:dyDescent="0.25">
      <c r="B227" s="10">
        <v>17600</v>
      </c>
      <c r="C227" s="10">
        <v>83900</v>
      </c>
      <c r="D227" s="10">
        <v>0.17199999999999999</v>
      </c>
      <c r="E227" s="10">
        <v>1056</v>
      </c>
      <c r="F227" s="10">
        <v>350</v>
      </c>
      <c r="G227" s="10">
        <v>0</v>
      </c>
      <c r="H227" s="10">
        <v>1</v>
      </c>
      <c r="I227" s="10">
        <v>0</v>
      </c>
      <c r="J227" s="10">
        <v>0</v>
      </c>
      <c r="K227" s="10">
        <v>3</v>
      </c>
      <c r="L227" s="10">
        <v>2</v>
      </c>
      <c r="M227" s="10">
        <v>1</v>
      </c>
      <c r="N227" s="10">
        <v>45.276712328767097</v>
      </c>
      <c r="O227" s="10">
        <v>0</v>
      </c>
      <c r="P227" s="10">
        <v>0</v>
      </c>
      <c r="Q227" s="10">
        <v>0</v>
      </c>
      <c r="R227" s="10">
        <v>116826.436425026</v>
      </c>
    </row>
    <row r="228" spans="2:18" x14ac:dyDescent="0.25">
      <c r="B228" s="10">
        <v>13200</v>
      </c>
      <c r="C228" s="10">
        <v>41000</v>
      </c>
      <c r="D228" s="10">
        <v>0.251</v>
      </c>
      <c r="E228" s="10">
        <v>828</v>
      </c>
      <c r="F228" s="10">
        <v>0</v>
      </c>
      <c r="G228" s="10">
        <v>120</v>
      </c>
      <c r="H228" s="10">
        <v>1</v>
      </c>
      <c r="I228" s="10">
        <v>0</v>
      </c>
      <c r="J228" s="10">
        <v>0</v>
      </c>
      <c r="K228" s="10">
        <v>2</v>
      </c>
      <c r="L228" s="10">
        <v>3</v>
      </c>
      <c r="M228" s="10">
        <v>0</v>
      </c>
      <c r="N228" s="10">
        <v>93.465753424657507</v>
      </c>
      <c r="O228" s="10">
        <v>0</v>
      </c>
      <c r="P228" s="10">
        <v>0</v>
      </c>
      <c r="Q228" s="10">
        <v>0</v>
      </c>
      <c r="R228" s="10">
        <v>50589.677347000899</v>
      </c>
    </row>
    <row r="229" spans="2:18" x14ac:dyDescent="0.25">
      <c r="B229" s="10">
        <v>26200</v>
      </c>
      <c r="C229" s="10">
        <v>60000</v>
      </c>
      <c r="D229" s="10">
        <v>0.30099999999999999</v>
      </c>
      <c r="E229" s="10">
        <v>1082</v>
      </c>
      <c r="F229" s="10">
        <v>0</v>
      </c>
      <c r="G229" s="10">
        <v>0</v>
      </c>
      <c r="H229" s="10">
        <v>1</v>
      </c>
      <c r="I229" s="10">
        <v>0</v>
      </c>
      <c r="J229" s="10">
        <v>0</v>
      </c>
      <c r="K229" s="10">
        <v>4</v>
      </c>
      <c r="L229" s="10">
        <v>2</v>
      </c>
      <c r="M229" s="10">
        <v>1</v>
      </c>
      <c r="N229" s="10">
        <v>106.66027397260299</v>
      </c>
      <c r="O229" s="10">
        <v>0</v>
      </c>
      <c r="P229" s="10">
        <v>0</v>
      </c>
      <c r="Q229" s="10">
        <v>0</v>
      </c>
      <c r="R229" s="10">
        <v>72221.021289505094</v>
      </c>
    </row>
    <row r="230" spans="2:18" x14ac:dyDescent="0.25">
      <c r="B230" s="10">
        <v>24900</v>
      </c>
      <c r="C230" s="10">
        <v>117000</v>
      </c>
      <c r="D230" s="10">
        <v>0.248</v>
      </c>
      <c r="E230" s="10">
        <v>1662</v>
      </c>
      <c r="F230" s="10">
        <v>800</v>
      </c>
      <c r="G230" s="10">
        <v>144</v>
      </c>
      <c r="H230" s="10">
        <v>2</v>
      </c>
      <c r="I230" s="10">
        <v>1</v>
      </c>
      <c r="J230" s="10">
        <v>0</v>
      </c>
      <c r="K230" s="10">
        <v>5</v>
      </c>
      <c r="L230" s="10">
        <v>1</v>
      </c>
      <c r="M230" s="10">
        <v>1</v>
      </c>
      <c r="N230" s="10">
        <v>51.728767123287703</v>
      </c>
      <c r="O230" s="10">
        <v>690</v>
      </c>
      <c r="P230" s="10">
        <v>0</v>
      </c>
      <c r="Q230" s="10">
        <v>1</v>
      </c>
      <c r="R230" s="10">
        <v>118784.57448931799</v>
      </c>
    </row>
    <row r="231" spans="2:18" x14ac:dyDescent="0.25">
      <c r="B231" s="10">
        <v>35200</v>
      </c>
      <c r="C231" s="10">
        <v>184000</v>
      </c>
      <c r="D231" s="10">
        <v>0.26</v>
      </c>
      <c r="E231" s="10">
        <v>2132</v>
      </c>
      <c r="F231" s="10">
        <v>0</v>
      </c>
      <c r="G231" s="10">
        <v>279</v>
      </c>
      <c r="H231" s="10">
        <v>2</v>
      </c>
      <c r="I231" s="10">
        <v>1</v>
      </c>
      <c r="J231" s="10">
        <v>1</v>
      </c>
      <c r="K231" s="10">
        <v>4</v>
      </c>
      <c r="L231" s="10">
        <v>3</v>
      </c>
      <c r="M231" s="10">
        <v>1</v>
      </c>
      <c r="N231" s="10">
        <v>23.624657534246602</v>
      </c>
      <c r="O231" s="10">
        <v>484</v>
      </c>
      <c r="P231" s="10">
        <v>0</v>
      </c>
      <c r="Q231" s="10">
        <v>1</v>
      </c>
      <c r="R231" s="10">
        <v>213812.234080772</v>
      </c>
    </row>
    <row r="232" spans="2:18" x14ac:dyDescent="0.25">
      <c r="B232" s="10">
        <v>31700</v>
      </c>
      <c r="C232" s="10">
        <v>219300</v>
      </c>
      <c r="D232" s="10">
        <v>0.23</v>
      </c>
      <c r="E232" s="10">
        <v>2304</v>
      </c>
      <c r="F232" s="10">
        <v>0</v>
      </c>
      <c r="G232" s="10">
        <v>239</v>
      </c>
      <c r="H232" s="10">
        <v>2</v>
      </c>
      <c r="I232" s="10">
        <v>1</v>
      </c>
      <c r="J232" s="10">
        <v>1</v>
      </c>
      <c r="K232" s="10">
        <v>3</v>
      </c>
      <c r="L232" s="10">
        <v>5</v>
      </c>
      <c r="M232" s="10">
        <v>1</v>
      </c>
      <c r="N232" s="10">
        <v>11.7479452054795</v>
      </c>
      <c r="O232" s="10">
        <v>662</v>
      </c>
      <c r="P232" s="10">
        <v>0</v>
      </c>
      <c r="Q232" s="10">
        <v>0</v>
      </c>
      <c r="R232" s="10">
        <v>265947.72027540498</v>
      </c>
    </row>
    <row r="233" spans="2:18" x14ac:dyDescent="0.25">
      <c r="B233" s="10">
        <v>16400</v>
      </c>
      <c r="C233" s="10">
        <v>60600</v>
      </c>
      <c r="D233" s="10">
        <v>0.318</v>
      </c>
      <c r="E233" s="10">
        <v>774</v>
      </c>
      <c r="F233" s="10">
        <v>760</v>
      </c>
      <c r="G233" s="10">
        <v>150</v>
      </c>
      <c r="H233" s="10">
        <v>2</v>
      </c>
      <c r="I233" s="10">
        <v>0</v>
      </c>
      <c r="J233" s="10">
        <v>0</v>
      </c>
      <c r="K233" s="10">
        <v>3</v>
      </c>
      <c r="L233" s="10">
        <v>2</v>
      </c>
      <c r="M233" s="10">
        <v>1</v>
      </c>
      <c r="N233" s="10">
        <v>51.682191780821903</v>
      </c>
      <c r="O233" s="10">
        <v>0</v>
      </c>
      <c r="P233" s="10">
        <v>1</v>
      </c>
      <c r="Q233" s="10">
        <v>0</v>
      </c>
      <c r="R233" s="10">
        <v>82674.063844565098</v>
      </c>
    </row>
    <row r="234" spans="2:18" x14ac:dyDescent="0.25">
      <c r="B234" s="10">
        <v>14000</v>
      </c>
      <c r="C234" s="10">
        <v>100700</v>
      </c>
      <c r="D234" s="10">
        <v>0.254</v>
      </c>
      <c r="E234" s="10">
        <v>920</v>
      </c>
      <c r="F234" s="10">
        <v>500</v>
      </c>
      <c r="G234" s="10">
        <v>190</v>
      </c>
      <c r="H234" s="10">
        <v>1</v>
      </c>
      <c r="I234" s="10">
        <v>0</v>
      </c>
      <c r="J234" s="10">
        <v>0</v>
      </c>
      <c r="K234" s="10">
        <v>3</v>
      </c>
      <c r="L234" s="10">
        <v>2</v>
      </c>
      <c r="M234" s="10">
        <v>1</v>
      </c>
      <c r="N234" s="10">
        <v>27.104109589041101</v>
      </c>
      <c r="O234" s="10">
        <v>0</v>
      </c>
      <c r="P234" s="10">
        <v>0</v>
      </c>
      <c r="Q234" s="10">
        <v>1</v>
      </c>
      <c r="R234" s="10">
        <v>120000</v>
      </c>
    </row>
    <row r="235" spans="2:18" x14ac:dyDescent="0.25">
      <c r="B235" s="10">
        <v>23400</v>
      </c>
      <c r="C235" s="10">
        <v>78000</v>
      </c>
      <c r="D235" s="10">
        <v>0.188</v>
      </c>
      <c r="E235" s="10">
        <v>984</v>
      </c>
      <c r="F235" s="10">
        <v>0</v>
      </c>
      <c r="G235" s="10">
        <v>0</v>
      </c>
      <c r="H235" s="10">
        <v>1</v>
      </c>
      <c r="I235" s="10">
        <v>0</v>
      </c>
      <c r="J235" s="10">
        <v>0</v>
      </c>
      <c r="K235" s="10">
        <v>1</v>
      </c>
      <c r="L235" s="10">
        <v>3</v>
      </c>
      <c r="M235" s="10">
        <v>1</v>
      </c>
      <c r="N235" s="10">
        <v>76.512328767123293</v>
      </c>
      <c r="O235" s="10">
        <v>0</v>
      </c>
      <c r="P235" s="10">
        <v>0</v>
      </c>
      <c r="Q235" s="10">
        <v>1</v>
      </c>
      <c r="R235" s="10">
        <v>105239.55215664201</v>
      </c>
    </row>
    <row r="236" spans="2:18" x14ac:dyDescent="0.25">
      <c r="B236" s="10">
        <v>36200</v>
      </c>
      <c r="C236" s="10">
        <v>107700</v>
      </c>
      <c r="D236" s="10">
        <v>0.317</v>
      </c>
      <c r="E236" s="10">
        <v>1458</v>
      </c>
      <c r="F236" s="10">
        <v>0</v>
      </c>
      <c r="G236" s="10">
        <v>192</v>
      </c>
      <c r="H236" s="10">
        <v>1</v>
      </c>
      <c r="I236" s="10">
        <v>1</v>
      </c>
      <c r="J236" s="10">
        <v>1</v>
      </c>
      <c r="K236" s="10">
        <v>2</v>
      </c>
      <c r="L236" s="10">
        <v>3</v>
      </c>
      <c r="M236" s="10">
        <v>1</v>
      </c>
      <c r="N236" s="10">
        <v>77.652054794520595</v>
      </c>
      <c r="O236" s="10">
        <v>0</v>
      </c>
      <c r="P236" s="10">
        <v>0</v>
      </c>
      <c r="Q236" s="10">
        <v>0</v>
      </c>
      <c r="R236" s="10">
        <v>130187.89364029199</v>
      </c>
    </row>
    <row r="237" spans="2:18" x14ac:dyDescent="0.25">
      <c r="B237" s="10">
        <v>20900</v>
      </c>
      <c r="C237" s="10">
        <v>102300</v>
      </c>
      <c r="D237" s="10">
        <v>0.16400000000000001</v>
      </c>
      <c r="E237" s="10">
        <v>1233</v>
      </c>
      <c r="F237" s="10">
        <v>300</v>
      </c>
      <c r="G237" s="10">
        <v>0</v>
      </c>
      <c r="H237" s="10">
        <v>1</v>
      </c>
      <c r="I237" s="10">
        <v>1</v>
      </c>
      <c r="J237" s="10">
        <v>2</v>
      </c>
      <c r="K237" s="10">
        <v>3</v>
      </c>
      <c r="L237" s="10">
        <v>3</v>
      </c>
      <c r="M237" s="10">
        <v>1</v>
      </c>
      <c r="N237" s="10">
        <v>62.389041095890398</v>
      </c>
      <c r="O237" s="10">
        <v>0</v>
      </c>
      <c r="P237" s="10">
        <v>0</v>
      </c>
      <c r="Q237" s="10">
        <v>0</v>
      </c>
      <c r="R237" s="10">
        <v>114911.248942648</v>
      </c>
    </row>
    <row r="238" spans="2:18" x14ac:dyDescent="0.25">
      <c r="B238" s="10">
        <v>34800</v>
      </c>
      <c r="C238" s="10">
        <v>115600</v>
      </c>
      <c r="D238" s="10">
        <v>0.252</v>
      </c>
      <c r="E238" s="10">
        <v>1048</v>
      </c>
      <c r="F238" s="10">
        <v>400</v>
      </c>
      <c r="G238" s="10">
        <v>120</v>
      </c>
      <c r="H238" s="10">
        <v>2</v>
      </c>
      <c r="I238" s="10">
        <v>0</v>
      </c>
      <c r="J238" s="10">
        <v>0</v>
      </c>
      <c r="K238" s="10">
        <v>3</v>
      </c>
      <c r="L238" s="10">
        <v>1</v>
      </c>
      <c r="M238" s="10">
        <v>1</v>
      </c>
      <c r="N238" s="10">
        <v>25.4</v>
      </c>
      <c r="O238" s="10">
        <v>0</v>
      </c>
      <c r="P238" s="10">
        <v>0</v>
      </c>
      <c r="Q238" s="10">
        <v>1</v>
      </c>
      <c r="R238" s="10">
        <v>136935.90498998901</v>
      </c>
    </row>
    <row r="239" spans="2:18" x14ac:dyDescent="0.25">
      <c r="B239" s="10">
        <v>20000</v>
      </c>
      <c r="C239" s="10">
        <v>68700</v>
      </c>
      <c r="D239" s="10">
        <v>0.246</v>
      </c>
      <c r="E239" s="10">
        <v>960</v>
      </c>
      <c r="F239" s="10">
        <v>0</v>
      </c>
      <c r="G239" s="10">
        <v>0</v>
      </c>
      <c r="H239" s="10">
        <v>1</v>
      </c>
      <c r="I239" s="10">
        <v>0</v>
      </c>
      <c r="J239" s="10">
        <v>1</v>
      </c>
      <c r="K239" s="10">
        <v>3</v>
      </c>
      <c r="L239" s="10">
        <v>2</v>
      </c>
      <c r="M239" s="10">
        <v>1</v>
      </c>
      <c r="N239" s="10">
        <v>53.134246575342502</v>
      </c>
      <c r="O239" s="10">
        <v>0</v>
      </c>
      <c r="P239" s="10">
        <v>0</v>
      </c>
      <c r="Q239" s="10">
        <v>0</v>
      </c>
      <c r="R239" s="10">
        <v>96000</v>
      </c>
    </row>
    <row r="240" spans="2:18" x14ac:dyDescent="0.25">
      <c r="B240" s="10">
        <v>17500</v>
      </c>
      <c r="C240" s="10">
        <v>94200</v>
      </c>
      <c r="D240" s="10">
        <v>0.17</v>
      </c>
      <c r="E240" s="10">
        <v>1206</v>
      </c>
      <c r="F240" s="10">
        <v>450</v>
      </c>
      <c r="G240" s="10">
        <v>220</v>
      </c>
      <c r="H240" s="10">
        <v>1</v>
      </c>
      <c r="I240" s="10">
        <v>0</v>
      </c>
      <c r="J240" s="10">
        <v>0</v>
      </c>
      <c r="K240" s="10">
        <v>3</v>
      </c>
      <c r="L240" s="10">
        <v>2</v>
      </c>
      <c r="M240" s="10">
        <v>1</v>
      </c>
      <c r="N240" s="10">
        <v>53.5123287671233</v>
      </c>
      <c r="O240" s="10">
        <v>0</v>
      </c>
      <c r="P240" s="10">
        <v>0</v>
      </c>
      <c r="Q240" s="10">
        <v>0</v>
      </c>
      <c r="R240" s="10">
        <v>122490.65321338399</v>
      </c>
    </row>
    <row r="241" spans="2:18" x14ac:dyDescent="0.25">
      <c r="B241" s="10">
        <v>20000</v>
      </c>
      <c r="C241" s="10">
        <v>119700</v>
      </c>
      <c r="D241" s="10">
        <v>0.23799999999999999</v>
      </c>
      <c r="E241" s="10">
        <v>1032</v>
      </c>
      <c r="F241" s="10">
        <v>0</v>
      </c>
      <c r="G241" s="10">
        <v>144</v>
      </c>
      <c r="H241" s="10">
        <v>1</v>
      </c>
      <c r="I241" s="10">
        <v>0</v>
      </c>
      <c r="J241" s="10">
        <v>0</v>
      </c>
      <c r="K241" s="10">
        <v>2</v>
      </c>
      <c r="L241" s="10">
        <v>2</v>
      </c>
      <c r="M241" s="10">
        <v>1</v>
      </c>
      <c r="N241" s="10">
        <v>7.3068493150684999</v>
      </c>
      <c r="O241" s="10">
        <v>0</v>
      </c>
      <c r="P241" s="10">
        <v>0</v>
      </c>
      <c r="Q241" s="10">
        <v>0</v>
      </c>
      <c r="R241" s="10">
        <v>120656.811389781</v>
      </c>
    </row>
    <row r="242" spans="2:18" x14ac:dyDescent="0.25">
      <c r="B242" s="10">
        <v>22200</v>
      </c>
      <c r="C242" s="10">
        <v>103300</v>
      </c>
      <c r="D242" s="10">
        <v>0.193</v>
      </c>
      <c r="E242" s="10">
        <v>992</v>
      </c>
      <c r="F242" s="10">
        <v>400</v>
      </c>
      <c r="G242" s="10">
        <v>144</v>
      </c>
      <c r="H242" s="10">
        <v>1</v>
      </c>
      <c r="I242" s="10">
        <v>1</v>
      </c>
      <c r="J242" s="10">
        <v>0</v>
      </c>
      <c r="K242" s="10">
        <v>3</v>
      </c>
      <c r="L242" s="10">
        <v>2</v>
      </c>
      <c r="M242" s="10">
        <v>1</v>
      </c>
      <c r="N242" s="10">
        <v>22.586301369863001</v>
      </c>
      <c r="O242" s="10">
        <v>0</v>
      </c>
      <c r="P242" s="10">
        <v>0</v>
      </c>
      <c r="Q242" s="10">
        <v>0</v>
      </c>
      <c r="R242" s="10">
        <v>119639.82342564101</v>
      </c>
    </row>
    <row r="243" spans="2:18" x14ac:dyDescent="0.25">
      <c r="B243" s="10">
        <v>20900</v>
      </c>
      <c r="C243" s="10">
        <v>138600</v>
      </c>
      <c r="D243" s="10">
        <v>0.16400000000000001</v>
      </c>
      <c r="E243" s="10">
        <v>1217</v>
      </c>
      <c r="F243" s="10">
        <v>676</v>
      </c>
      <c r="G243" s="10">
        <v>160</v>
      </c>
      <c r="H243" s="10">
        <v>3</v>
      </c>
      <c r="I243" s="10">
        <v>0</v>
      </c>
      <c r="J243" s="10">
        <v>1</v>
      </c>
      <c r="K243" s="10">
        <v>4</v>
      </c>
      <c r="L243" s="10">
        <v>2</v>
      </c>
      <c r="M243" s="10">
        <v>1</v>
      </c>
      <c r="N243" s="10">
        <v>11.6438356164384</v>
      </c>
      <c r="O243" s="10">
        <v>484</v>
      </c>
      <c r="P243" s="10">
        <v>0</v>
      </c>
      <c r="Q243" s="10">
        <v>0</v>
      </c>
      <c r="R243" s="10">
        <v>145392.31917492501</v>
      </c>
    </row>
    <row r="244" spans="2:18" x14ac:dyDescent="0.25">
      <c r="B244" s="10">
        <v>22600</v>
      </c>
      <c r="C244" s="10">
        <v>136500</v>
      </c>
      <c r="D244" s="10">
        <v>0.22500000000000001</v>
      </c>
      <c r="E244" s="10">
        <v>1346</v>
      </c>
      <c r="F244" s="10">
        <v>0</v>
      </c>
      <c r="G244" s="10">
        <v>32</v>
      </c>
      <c r="H244" s="10">
        <v>3</v>
      </c>
      <c r="I244" s="10">
        <v>0</v>
      </c>
      <c r="J244" s="10">
        <v>0</v>
      </c>
      <c r="K244" s="10">
        <v>3</v>
      </c>
      <c r="L244" s="10">
        <v>2</v>
      </c>
      <c r="M244" s="10">
        <v>1</v>
      </c>
      <c r="N244" s="10">
        <v>6.3287671232876699</v>
      </c>
      <c r="O244" s="10">
        <v>420</v>
      </c>
      <c r="P244" s="10">
        <v>0</v>
      </c>
      <c r="Q244" s="10">
        <v>0</v>
      </c>
      <c r="R244" s="10">
        <v>142681.46743712199</v>
      </c>
    </row>
    <row r="245" spans="2:18" x14ac:dyDescent="0.25">
      <c r="B245" s="10">
        <v>18500</v>
      </c>
      <c r="C245" s="10">
        <v>138200</v>
      </c>
      <c r="D245" s="10">
        <v>0.14499999999999999</v>
      </c>
      <c r="E245" s="10">
        <v>1150</v>
      </c>
      <c r="F245" s="10">
        <v>420</v>
      </c>
      <c r="G245" s="10">
        <v>96</v>
      </c>
      <c r="H245" s="10">
        <v>2</v>
      </c>
      <c r="I245" s="10">
        <v>1</v>
      </c>
      <c r="J245" s="10">
        <v>1</v>
      </c>
      <c r="K245" s="10">
        <v>3</v>
      </c>
      <c r="L245" s="10">
        <v>2</v>
      </c>
      <c r="M245" s="10">
        <v>1</v>
      </c>
      <c r="N245" s="10">
        <v>5.6027397260273997</v>
      </c>
      <c r="O245" s="10">
        <v>120</v>
      </c>
      <c r="P245" s="10">
        <v>0</v>
      </c>
      <c r="Q245" s="10">
        <v>0</v>
      </c>
      <c r="R245" s="10">
        <v>148243.148962668</v>
      </c>
    </row>
    <row r="246" spans="2:18" x14ac:dyDescent="0.25">
      <c r="B246" s="10">
        <v>21300</v>
      </c>
      <c r="C246" s="10">
        <v>134200</v>
      </c>
      <c r="D246" s="10">
        <v>0.17599999999999999</v>
      </c>
      <c r="E246" s="10">
        <v>1150</v>
      </c>
      <c r="F246" s="10">
        <v>420</v>
      </c>
      <c r="G246" s="10">
        <v>96</v>
      </c>
      <c r="H246" s="10">
        <v>2</v>
      </c>
      <c r="I246" s="10">
        <v>1</v>
      </c>
      <c r="J246" s="10">
        <v>1</v>
      </c>
      <c r="K246" s="10">
        <v>3</v>
      </c>
      <c r="L246" s="10">
        <v>2</v>
      </c>
      <c r="M246" s="10">
        <v>1</v>
      </c>
      <c r="N246" s="10">
        <v>5.74520547945205</v>
      </c>
      <c r="O246" s="10">
        <v>140</v>
      </c>
      <c r="P246" s="10">
        <v>0</v>
      </c>
      <c r="Q246" s="10">
        <v>0</v>
      </c>
      <c r="R246" s="10">
        <v>145187.755439239</v>
      </c>
    </row>
    <row r="247" spans="2:18" x14ac:dyDescent="0.25">
      <c r="B247" s="10">
        <v>21100</v>
      </c>
      <c r="C247" s="10">
        <v>114200</v>
      </c>
      <c r="D247" s="10">
        <v>0.16800000000000001</v>
      </c>
      <c r="E247" s="10">
        <v>1101</v>
      </c>
      <c r="F247" s="10">
        <v>0</v>
      </c>
      <c r="G247" s="10">
        <v>96</v>
      </c>
      <c r="H247" s="10">
        <v>1</v>
      </c>
      <c r="I247" s="10">
        <v>0</v>
      </c>
      <c r="J247" s="10">
        <v>0</v>
      </c>
      <c r="K247" s="10">
        <v>2</v>
      </c>
      <c r="L247" s="10">
        <v>2</v>
      </c>
      <c r="M247" s="10">
        <v>1</v>
      </c>
      <c r="N247" s="10">
        <v>5.6082191780821899</v>
      </c>
      <c r="O247" s="10">
        <v>392</v>
      </c>
      <c r="P247" s="10">
        <v>0</v>
      </c>
      <c r="Q247" s="10">
        <v>0</v>
      </c>
      <c r="R247" s="10">
        <v>132088.446832121</v>
      </c>
    </row>
    <row r="248" spans="2:18" x14ac:dyDescent="0.25">
      <c r="B248" s="10">
        <v>17500</v>
      </c>
      <c r="C248" s="10">
        <v>153800</v>
      </c>
      <c r="D248" s="10">
        <v>0.13800000000000001</v>
      </c>
      <c r="E248" s="10">
        <v>1387</v>
      </c>
      <c r="F248" s="10">
        <v>0</v>
      </c>
      <c r="G248" s="10">
        <v>168</v>
      </c>
      <c r="H248" s="10">
        <v>2</v>
      </c>
      <c r="I248" s="10">
        <v>0</v>
      </c>
      <c r="J248" s="10">
        <v>0</v>
      </c>
      <c r="K248" s="10">
        <v>3</v>
      </c>
      <c r="L248" s="10">
        <v>2</v>
      </c>
      <c r="M248" s="10">
        <v>1</v>
      </c>
      <c r="N248" s="10">
        <v>2.4630136986301401</v>
      </c>
      <c r="O248" s="10">
        <v>418</v>
      </c>
      <c r="P248" s="10">
        <v>0</v>
      </c>
      <c r="Q248" s="10">
        <v>0</v>
      </c>
      <c r="R248" s="10">
        <v>161833.342260896</v>
      </c>
    </row>
    <row r="249" spans="2:18" x14ac:dyDescent="0.25">
      <c r="B249" s="10">
        <v>22300</v>
      </c>
      <c r="C249" s="10">
        <v>99400</v>
      </c>
      <c r="D249" s="10">
        <v>0.186</v>
      </c>
      <c r="E249" s="10">
        <v>857</v>
      </c>
      <c r="F249" s="10">
        <v>600</v>
      </c>
      <c r="G249" s="10">
        <v>128</v>
      </c>
      <c r="H249" s="10">
        <v>2</v>
      </c>
      <c r="I249" s="10">
        <v>0</v>
      </c>
      <c r="J249" s="10">
        <v>0</v>
      </c>
      <c r="K249" s="10">
        <v>3</v>
      </c>
      <c r="L249" s="10">
        <v>2</v>
      </c>
      <c r="M249" s="10">
        <v>1</v>
      </c>
      <c r="N249" s="10">
        <v>17.594520547945201</v>
      </c>
      <c r="O249" s="10">
        <v>0</v>
      </c>
      <c r="P249" s="10">
        <v>0</v>
      </c>
      <c r="Q249" s="10">
        <v>1</v>
      </c>
      <c r="R249" s="10">
        <v>78397.819162949701</v>
      </c>
    </row>
    <row r="250" spans="2:18" x14ac:dyDescent="0.25">
      <c r="B250" s="10">
        <v>20300</v>
      </c>
      <c r="C250" s="10">
        <v>89100</v>
      </c>
      <c r="D250" s="10">
        <v>0.153</v>
      </c>
      <c r="E250" s="10">
        <v>857</v>
      </c>
      <c r="F250" s="10">
        <v>600</v>
      </c>
      <c r="G250" s="10">
        <v>0</v>
      </c>
      <c r="H250" s="10">
        <v>1</v>
      </c>
      <c r="I250" s="10">
        <v>0</v>
      </c>
      <c r="J250" s="10">
        <v>0</v>
      </c>
      <c r="K250" s="10">
        <v>2</v>
      </c>
      <c r="L250" s="10">
        <v>2</v>
      </c>
      <c r="M250" s="10">
        <v>1</v>
      </c>
      <c r="N250" s="10">
        <v>17.665753424657499</v>
      </c>
      <c r="O250" s="10">
        <v>0</v>
      </c>
      <c r="P250" s="10">
        <v>0</v>
      </c>
      <c r="Q250" s="10">
        <v>1</v>
      </c>
      <c r="R250" s="10">
        <v>96928.212783283205</v>
      </c>
    </row>
    <row r="251" spans="2:18" x14ac:dyDescent="0.25">
      <c r="B251" s="10">
        <v>20500</v>
      </c>
      <c r="C251" s="10">
        <v>100100</v>
      </c>
      <c r="D251" s="10">
        <v>0.155</v>
      </c>
      <c r="E251" s="10">
        <v>857</v>
      </c>
      <c r="F251" s="10">
        <v>670</v>
      </c>
      <c r="G251" s="10">
        <v>0</v>
      </c>
      <c r="H251" s="10">
        <v>2</v>
      </c>
      <c r="I251" s="10">
        <v>0</v>
      </c>
      <c r="J251" s="10">
        <v>0</v>
      </c>
      <c r="K251" s="10">
        <v>2</v>
      </c>
      <c r="L251" s="10">
        <v>2</v>
      </c>
      <c r="M251" s="10">
        <v>1</v>
      </c>
      <c r="N251" s="10">
        <v>17.380821917808198</v>
      </c>
      <c r="O251" s="10">
        <v>0</v>
      </c>
      <c r="P251" s="10">
        <v>0</v>
      </c>
      <c r="Q251" s="10">
        <v>1</v>
      </c>
      <c r="R251" s="10">
        <v>123529.59261334701</v>
      </c>
    </row>
    <row r="252" spans="2:18" x14ac:dyDescent="0.25">
      <c r="B252" s="10">
        <v>24700</v>
      </c>
      <c r="C252" s="10">
        <v>137400</v>
      </c>
      <c r="D252" s="10">
        <v>0.22800000000000001</v>
      </c>
      <c r="E252" s="10">
        <v>1270</v>
      </c>
      <c r="F252" s="10">
        <v>0</v>
      </c>
      <c r="G252" s="10">
        <v>0</v>
      </c>
      <c r="H252" s="10">
        <v>2</v>
      </c>
      <c r="I252" s="10">
        <v>0</v>
      </c>
      <c r="J252" s="10">
        <v>0</v>
      </c>
      <c r="K252" s="10">
        <v>3</v>
      </c>
      <c r="L252" s="10">
        <v>2</v>
      </c>
      <c r="M252" s="10">
        <v>1</v>
      </c>
      <c r="N252" s="10">
        <v>1.3068493150684899</v>
      </c>
      <c r="O252" s="10">
        <v>420</v>
      </c>
      <c r="P252" s="10">
        <v>0</v>
      </c>
      <c r="Q252" s="10">
        <v>0</v>
      </c>
      <c r="R252" s="10">
        <v>151299.81110781999</v>
      </c>
    </row>
    <row r="253" spans="2:18" x14ac:dyDescent="0.25">
      <c r="B253" s="10">
        <v>24700</v>
      </c>
      <c r="C253" s="10">
        <v>126000</v>
      </c>
      <c r="D253" s="10">
        <v>0.22900000000000001</v>
      </c>
      <c r="E253" s="10">
        <v>1096</v>
      </c>
      <c r="F253" s="10">
        <v>0</v>
      </c>
      <c r="G253" s="10">
        <v>120</v>
      </c>
      <c r="H253" s="10">
        <v>2</v>
      </c>
      <c r="I253" s="10">
        <v>0</v>
      </c>
      <c r="J253" s="10">
        <v>0</v>
      </c>
      <c r="K253" s="10">
        <v>3</v>
      </c>
      <c r="L253" s="10">
        <v>2</v>
      </c>
      <c r="M253" s="10">
        <v>1</v>
      </c>
      <c r="N253" s="10">
        <v>1.52054794520548</v>
      </c>
      <c r="O253" s="10">
        <v>728</v>
      </c>
      <c r="P253" s="10">
        <v>0</v>
      </c>
      <c r="Q253" s="10">
        <v>0</v>
      </c>
      <c r="R253" s="10">
        <v>150143.70215449799</v>
      </c>
    </row>
    <row r="254" spans="2:18" x14ac:dyDescent="0.25">
      <c r="B254" s="10">
        <v>14300</v>
      </c>
      <c r="C254" s="10">
        <v>99700</v>
      </c>
      <c r="D254" s="10">
        <v>0.26</v>
      </c>
      <c r="E254" s="10">
        <v>968</v>
      </c>
      <c r="F254" s="10">
        <v>0</v>
      </c>
      <c r="G254" s="10">
        <v>120</v>
      </c>
      <c r="H254" s="10">
        <v>1</v>
      </c>
      <c r="I254" s="10">
        <v>1</v>
      </c>
      <c r="J254" s="10">
        <v>0</v>
      </c>
      <c r="K254" s="10">
        <v>3</v>
      </c>
      <c r="L254" s="10">
        <v>2</v>
      </c>
      <c r="M254" s="10">
        <v>1</v>
      </c>
      <c r="N254" s="10">
        <v>31.219178082191799</v>
      </c>
      <c r="O254" s="10">
        <v>0</v>
      </c>
      <c r="P254" s="10">
        <v>0</v>
      </c>
      <c r="Q254" s="10">
        <v>1</v>
      </c>
      <c r="R254" s="10">
        <v>124890</v>
      </c>
    </row>
    <row r="255" spans="2:18" x14ac:dyDescent="0.25">
      <c r="B255" s="10">
        <v>33300</v>
      </c>
      <c r="C255" s="10">
        <v>94800</v>
      </c>
      <c r="D255" s="10">
        <v>0.46600000000000003</v>
      </c>
      <c r="E255" s="10">
        <v>1458</v>
      </c>
      <c r="F255" s="10">
        <v>0</v>
      </c>
      <c r="G255" s="10">
        <v>454</v>
      </c>
      <c r="H255" s="10">
        <v>1</v>
      </c>
      <c r="I255" s="10">
        <v>0</v>
      </c>
      <c r="J255" s="10">
        <v>0</v>
      </c>
      <c r="K255" s="10">
        <v>3</v>
      </c>
      <c r="L255" s="10">
        <v>4</v>
      </c>
      <c r="M255" s="10">
        <v>1</v>
      </c>
      <c r="N255" s="10">
        <v>85.728767123287696</v>
      </c>
      <c r="O255" s="10">
        <v>0</v>
      </c>
      <c r="P255" s="10">
        <v>0</v>
      </c>
      <c r="Q255" s="10">
        <v>1</v>
      </c>
      <c r="R255" s="10">
        <v>136364.69151373699</v>
      </c>
    </row>
    <row r="256" spans="2:18" x14ac:dyDescent="0.25">
      <c r="B256" s="10">
        <v>13100</v>
      </c>
      <c r="C256" s="10">
        <v>69000</v>
      </c>
      <c r="D256" s="10">
        <v>0.16800000000000001</v>
      </c>
      <c r="E256" s="10">
        <v>912</v>
      </c>
      <c r="F256" s="10">
        <v>288</v>
      </c>
      <c r="G256" s="10">
        <v>80</v>
      </c>
      <c r="H256" s="10">
        <v>1</v>
      </c>
      <c r="I256" s="10">
        <v>0</v>
      </c>
      <c r="J256" s="10">
        <v>0</v>
      </c>
      <c r="K256" s="10">
        <v>3</v>
      </c>
      <c r="L256" s="10">
        <v>3</v>
      </c>
      <c r="M256" s="10">
        <v>0</v>
      </c>
      <c r="N256" s="10">
        <v>42.4876712328767</v>
      </c>
      <c r="O256" s="10">
        <v>0</v>
      </c>
      <c r="P256" s="10">
        <v>0</v>
      </c>
      <c r="Q256" s="10">
        <v>1</v>
      </c>
      <c r="R256" s="10">
        <v>75649.905553910095</v>
      </c>
    </row>
    <row r="257" spans="2:18" x14ac:dyDescent="0.25">
      <c r="B257" s="10">
        <v>14300</v>
      </c>
      <c r="C257" s="10">
        <v>113500</v>
      </c>
      <c r="D257" s="10">
        <v>0.245</v>
      </c>
      <c r="E257" s="10">
        <v>1720</v>
      </c>
      <c r="F257" s="10">
        <v>0</v>
      </c>
      <c r="G257" s="10">
        <v>0</v>
      </c>
      <c r="H257" s="10">
        <v>1</v>
      </c>
      <c r="I257" s="10">
        <v>0</v>
      </c>
      <c r="J257" s="10">
        <v>0</v>
      </c>
      <c r="K257" s="10">
        <v>4</v>
      </c>
      <c r="L257" s="10">
        <v>4</v>
      </c>
      <c r="M257" s="10">
        <v>1</v>
      </c>
      <c r="N257" s="10">
        <v>114.720547945205</v>
      </c>
      <c r="O257" s="10">
        <v>0</v>
      </c>
      <c r="P257" s="10">
        <v>0</v>
      </c>
      <c r="Q257" s="10">
        <v>1</v>
      </c>
      <c r="R257" s="10">
        <v>101679.595762856</v>
      </c>
    </row>
    <row r="258" spans="2:18" x14ac:dyDescent="0.25">
      <c r="B258" s="10">
        <v>11200</v>
      </c>
      <c r="C258" s="10">
        <v>124200</v>
      </c>
      <c r="D258" s="10">
        <v>0.14000000000000001</v>
      </c>
      <c r="E258" s="10">
        <v>1094</v>
      </c>
      <c r="F258" s="10">
        <v>0</v>
      </c>
      <c r="G258" s="10">
        <v>155</v>
      </c>
      <c r="H258" s="10">
        <v>2</v>
      </c>
      <c r="I258" s="10">
        <v>0</v>
      </c>
      <c r="J258" s="10">
        <v>0</v>
      </c>
      <c r="K258" s="10">
        <v>3</v>
      </c>
      <c r="L258" s="10">
        <v>2</v>
      </c>
      <c r="M258" s="10">
        <v>1</v>
      </c>
      <c r="N258" s="10">
        <v>4.7260273972602702</v>
      </c>
      <c r="O258" s="10">
        <v>0</v>
      </c>
      <c r="P258" s="10">
        <v>0</v>
      </c>
      <c r="Q258" s="10">
        <v>0</v>
      </c>
      <c r="R258" s="10">
        <v>128762.47874642001</v>
      </c>
    </row>
    <row r="259" spans="2:18" x14ac:dyDescent="0.25">
      <c r="B259" s="10">
        <v>8000</v>
      </c>
      <c r="C259" s="10">
        <v>57500</v>
      </c>
      <c r="D259" s="10">
        <v>9.9000000000000005E-2</v>
      </c>
      <c r="E259" s="10">
        <v>844</v>
      </c>
      <c r="F259" s="10">
        <v>0</v>
      </c>
      <c r="G259" s="10">
        <v>0</v>
      </c>
      <c r="H259" s="10">
        <v>1</v>
      </c>
      <c r="I259" s="10">
        <v>0</v>
      </c>
      <c r="J259" s="10">
        <v>0</v>
      </c>
      <c r="K259" s="10">
        <v>2</v>
      </c>
      <c r="L259" s="10">
        <v>3</v>
      </c>
      <c r="M259" s="10">
        <v>1</v>
      </c>
      <c r="N259" s="10">
        <v>54.4739726027397</v>
      </c>
      <c r="O259" s="10">
        <v>0</v>
      </c>
      <c r="P259" s="10">
        <v>0</v>
      </c>
      <c r="Q259" s="10">
        <v>1</v>
      </c>
      <c r="R259" s="10">
        <v>56498.030730135397</v>
      </c>
    </row>
    <row r="260" spans="2:18" x14ac:dyDescent="0.25">
      <c r="B260" s="10">
        <v>12300</v>
      </c>
      <c r="C260" s="10">
        <v>38900</v>
      </c>
      <c r="D260" s="10">
        <v>0.154</v>
      </c>
      <c r="E260" s="10">
        <v>672</v>
      </c>
      <c r="F260" s="10">
        <v>0</v>
      </c>
      <c r="G260" s="10">
        <v>0</v>
      </c>
      <c r="H260" s="10">
        <v>1</v>
      </c>
      <c r="I260" s="10">
        <v>0</v>
      </c>
      <c r="J260" s="10">
        <v>0</v>
      </c>
      <c r="K260" s="10">
        <v>1</v>
      </c>
      <c r="L260" s="10">
        <v>4</v>
      </c>
      <c r="M260" s="10">
        <v>0</v>
      </c>
      <c r="N260" s="10">
        <v>124.36712328767101</v>
      </c>
      <c r="O260" s="10">
        <v>0</v>
      </c>
      <c r="P260" s="10">
        <v>1</v>
      </c>
      <c r="Q260" s="10">
        <v>0</v>
      </c>
      <c r="R260" s="10">
        <v>14363.906117831</v>
      </c>
    </row>
    <row r="261" spans="2:18" x14ac:dyDescent="0.25">
      <c r="B261" s="10">
        <v>9600</v>
      </c>
      <c r="C261" s="10">
        <v>59600</v>
      </c>
      <c r="D261" s="10">
        <v>0.121</v>
      </c>
      <c r="E261" s="10">
        <v>1103</v>
      </c>
      <c r="F261" s="10">
        <v>0</v>
      </c>
      <c r="G261" s="10">
        <v>0</v>
      </c>
      <c r="H261" s="10">
        <v>1</v>
      </c>
      <c r="I261" s="10">
        <v>0</v>
      </c>
      <c r="J261" s="10">
        <v>0</v>
      </c>
      <c r="K261" s="10">
        <v>3</v>
      </c>
      <c r="L261" s="10">
        <v>3</v>
      </c>
      <c r="M261" s="10">
        <v>1</v>
      </c>
      <c r="N261" s="10">
        <v>101.47397260274001</v>
      </c>
      <c r="O261" s="10">
        <v>0</v>
      </c>
      <c r="P261" s="10">
        <v>0</v>
      </c>
      <c r="Q261" s="10">
        <v>1</v>
      </c>
      <c r="R261" s="10">
        <v>76511.739920980006</v>
      </c>
    </row>
    <row r="262" spans="2:18" x14ac:dyDescent="0.25">
      <c r="B262" s="10">
        <v>6700</v>
      </c>
      <c r="C262" s="10">
        <v>199800</v>
      </c>
      <c r="D262" s="10">
        <v>0.13200000000000001</v>
      </c>
      <c r="E262" s="10">
        <v>2376</v>
      </c>
      <c r="F262" s="10">
        <v>0</v>
      </c>
      <c r="G262" s="10">
        <v>0</v>
      </c>
      <c r="H262" s="10">
        <v>3</v>
      </c>
      <c r="I262" s="10">
        <v>1</v>
      </c>
      <c r="J262" s="10">
        <v>0</v>
      </c>
      <c r="K262" s="10">
        <v>4</v>
      </c>
      <c r="L262" s="10">
        <v>2</v>
      </c>
      <c r="M262" s="10">
        <v>1</v>
      </c>
      <c r="N262" s="10">
        <v>3.4219178082191801</v>
      </c>
      <c r="O262" s="10">
        <v>0</v>
      </c>
      <c r="P262" s="10">
        <v>0</v>
      </c>
      <c r="Q262" s="10">
        <v>0</v>
      </c>
      <c r="R262" s="10">
        <v>191518.748237747</v>
      </c>
    </row>
    <row r="263" spans="2:18" x14ac:dyDescent="0.25">
      <c r="B263" s="10">
        <v>6500</v>
      </c>
      <c r="C263" s="10">
        <v>48400</v>
      </c>
      <c r="D263" s="10">
        <v>0.21</v>
      </c>
      <c r="E263" s="10">
        <v>1542</v>
      </c>
      <c r="F263" s="10">
        <v>0</v>
      </c>
      <c r="G263" s="10">
        <v>0</v>
      </c>
      <c r="H263" s="10">
        <v>1</v>
      </c>
      <c r="I263" s="10">
        <v>0</v>
      </c>
      <c r="J263" s="10">
        <v>1</v>
      </c>
      <c r="K263" s="10">
        <v>4</v>
      </c>
      <c r="L263" s="10">
        <v>3</v>
      </c>
      <c r="M263" s="10">
        <v>0</v>
      </c>
      <c r="N263" s="10">
        <v>67.271232876712304</v>
      </c>
      <c r="O263" s="10">
        <v>0</v>
      </c>
      <c r="P263" s="10">
        <v>0</v>
      </c>
      <c r="Q263" s="10">
        <v>1</v>
      </c>
      <c r="R263" s="10">
        <v>69138.268113826707</v>
      </c>
    </row>
    <row r="264" spans="2:18" x14ac:dyDescent="0.25">
      <c r="B264" s="10">
        <v>15700</v>
      </c>
      <c r="C264" s="10">
        <v>71500</v>
      </c>
      <c r="D264" s="10">
        <v>0.122</v>
      </c>
      <c r="E264" s="10">
        <v>1152</v>
      </c>
      <c r="F264" s="10">
        <v>0</v>
      </c>
      <c r="G264" s="10">
        <v>0</v>
      </c>
      <c r="H264" s="10">
        <v>1</v>
      </c>
      <c r="I264" s="10">
        <v>0</v>
      </c>
      <c r="J264" s="10">
        <v>0</v>
      </c>
      <c r="K264" s="10">
        <v>3</v>
      </c>
      <c r="L264" s="10">
        <v>3</v>
      </c>
      <c r="M264" s="10">
        <v>0</v>
      </c>
      <c r="N264" s="10">
        <v>101.778082191781</v>
      </c>
      <c r="O264" s="10">
        <v>0</v>
      </c>
      <c r="P264" s="10">
        <v>0</v>
      </c>
      <c r="Q264" s="10">
        <v>1</v>
      </c>
      <c r="R264" s="10">
        <v>89326.0000159669</v>
      </c>
    </row>
    <row r="265" spans="2:18" x14ac:dyDescent="0.25">
      <c r="B265" s="10">
        <v>34800</v>
      </c>
      <c r="C265" s="10">
        <v>25700</v>
      </c>
      <c r="D265" s="10">
        <v>0.186</v>
      </c>
      <c r="E265" s="10">
        <v>2538</v>
      </c>
      <c r="F265" s="10">
        <v>0</v>
      </c>
      <c r="G265" s="10">
        <v>192</v>
      </c>
      <c r="H265" s="10">
        <v>2</v>
      </c>
      <c r="I265" s="10">
        <v>1</v>
      </c>
      <c r="J265" s="10">
        <v>1</v>
      </c>
      <c r="K265" s="10">
        <v>3</v>
      </c>
      <c r="L265" s="10">
        <v>3</v>
      </c>
      <c r="M265" s="10">
        <v>0</v>
      </c>
      <c r="N265" s="10">
        <v>121.54520547945199</v>
      </c>
      <c r="O265" s="10">
        <v>0</v>
      </c>
      <c r="P265" s="10">
        <v>1</v>
      </c>
      <c r="Q265" s="10">
        <v>0</v>
      </c>
      <c r="R265" s="10">
        <v>81874.2648716369</v>
      </c>
    </row>
    <row r="266" spans="2:18" x14ac:dyDescent="0.25">
      <c r="B266" s="10">
        <v>4600</v>
      </c>
      <c r="C266" s="10">
        <v>32900</v>
      </c>
      <c r="D266" s="10">
        <v>0.109</v>
      </c>
      <c r="E266" s="10">
        <v>842</v>
      </c>
      <c r="F266" s="10">
        <v>0</v>
      </c>
      <c r="G266" s="10">
        <v>0</v>
      </c>
      <c r="H266" s="10">
        <v>1</v>
      </c>
      <c r="I266" s="10">
        <v>0</v>
      </c>
      <c r="J266" s="10">
        <v>0</v>
      </c>
      <c r="K266" s="10">
        <v>2</v>
      </c>
      <c r="L266" s="10">
        <v>3</v>
      </c>
      <c r="M266" s="10">
        <v>0</v>
      </c>
      <c r="N266" s="10">
        <v>79.356164383561605</v>
      </c>
      <c r="O266" s="10">
        <v>0</v>
      </c>
      <c r="P266" s="10">
        <v>0</v>
      </c>
      <c r="Q266" s="10">
        <v>0</v>
      </c>
      <c r="R266" s="10">
        <v>32558.187200417</v>
      </c>
    </row>
    <row r="267" spans="2:18" x14ac:dyDescent="0.25">
      <c r="B267" s="10">
        <v>5700</v>
      </c>
      <c r="C267" s="10">
        <v>59200</v>
      </c>
      <c r="D267" s="10">
        <v>0.13400000000000001</v>
      </c>
      <c r="E267" s="10">
        <v>1552</v>
      </c>
      <c r="F267" s="10">
        <v>0</v>
      </c>
      <c r="G267" s="10">
        <v>240</v>
      </c>
      <c r="H267" s="10">
        <v>1</v>
      </c>
      <c r="I267" s="10">
        <v>1</v>
      </c>
      <c r="J267" s="10">
        <v>0</v>
      </c>
      <c r="K267" s="10">
        <v>4</v>
      </c>
      <c r="L267" s="10">
        <v>3</v>
      </c>
      <c r="M267" s="10">
        <v>1</v>
      </c>
      <c r="N267" s="10">
        <v>75.783561643835597</v>
      </c>
      <c r="O267" s="10">
        <v>0</v>
      </c>
      <c r="P267" s="10">
        <v>0</v>
      </c>
      <c r="Q267" s="10">
        <v>0</v>
      </c>
      <c r="R267" s="10">
        <v>77814.332969470299</v>
      </c>
    </row>
    <row r="268" spans="2:18" x14ac:dyDescent="0.25">
      <c r="B268" s="10">
        <v>4000</v>
      </c>
      <c r="C268" s="10">
        <v>27800</v>
      </c>
      <c r="D268" s="10">
        <v>8.7999999999999995E-2</v>
      </c>
      <c r="E268" s="10">
        <v>802</v>
      </c>
      <c r="F268" s="10">
        <v>0</v>
      </c>
      <c r="G268" s="10">
        <v>0</v>
      </c>
      <c r="H268" s="10">
        <v>1</v>
      </c>
      <c r="I268" s="10">
        <v>0</v>
      </c>
      <c r="J268" s="10">
        <v>0</v>
      </c>
      <c r="K268" s="10">
        <v>2</v>
      </c>
      <c r="L268" s="10">
        <v>3</v>
      </c>
      <c r="M268" s="10">
        <v>0</v>
      </c>
      <c r="N268" s="10">
        <v>112.41369863013701</v>
      </c>
      <c r="O268" s="10">
        <v>0</v>
      </c>
      <c r="P268" s="10">
        <v>1</v>
      </c>
      <c r="Q268" s="10">
        <v>0</v>
      </c>
      <c r="R268" s="10">
        <v>31600.593459228301</v>
      </c>
    </row>
    <row r="269" spans="2:18" x14ac:dyDescent="0.25">
      <c r="B269" s="10">
        <v>9500</v>
      </c>
      <c r="C269" s="10">
        <v>22800</v>
      </c>
      <c r="D269" s="10">
        <v>0.17</v>
      </c>
      <c r="E269" s="10">
        <v>1100</v>
      </c>
      <c r="F269" s="10">
        <v>0</v>
      </c>
      <c r="G269" s="10">
        <v>0</v>
      </c>
      <c r="H269" s="10">
        <v>1</v>
      </c>
      <c r="I269" s="10">
        <v>1</v>
      </c>
      <c r="J269" s="10">
        <v>0</v>
      </c>
      <c r="K269" s="10">
        <v>4</v>
      </c>
      <c r="L269" s="10">
        <v>4</v>
      </c>
      <c r="M269" s="10">
        <v>1</v>
      </c>
      <c r="N269" s="10">
        <v>122.65479452054799</v>
      </c>
      <c r="O269" s="10">
        <v>0</v>
      </c>
      <c r="P269" s="10">
        <v>1</v>
      </c>
      <c r="Q269" s="10">
        <v>0</v>
      </c>
      <c r="R269" s="10">
        <v>75071.851077248793</v>
      </c>
    </row>
    <row r="270" spans="2:18" x14ac:dyDescent="0.25">
      <c r="B270" s="10">
        <v>16300</v>
      </c>
      <c r="C270" s="10">
        <v>69300</v>
      </c>
      <c r="D270" s="10">
        <v>0.17199999999999999</v>
      </c>
      <c r="E270" s="10">
        <v>778</v>
      </c>
      <c r="F270" s="10">
        <v>0</v>
      </c>
      <c r="G270" s="10">
        <v>0</v>
      </c>
      <c r="H270" s="10">
        <v>1</v>
      </c>
      <c r="I270" s="10">
        <v>0</v>
      </c>
      <c r="J270" s="10">
        <v>0</v>
      </c>
      <c r="K270" s="10">
        <v>2</v>
      </c>
      <c r="L270" s="10">
        <v>2</v>
      </c>
      <c r="M270" s="10">
        <v>0</v>
      </c>
      <c r="N270" s="10">
        <v>46.4602739726027</v>
      </c>
      <c r="O270" s="10">
        <v>0</v>
      </c>
      <c r="P270" s="10">
        <v>0</v>
      </c>
      <c r="Q270" s="10">
        <v>0</v>
      </c>
      <c r="R270" s="10">
        <v>67031.5618832115</v>
      </c>
    </row>
    <row r="271" spans="2:18" x14ac:dyDescent="0.25">
      <c r="B271" s="10">
        <v>22500</v>
      </c>
      <c r="C271" s="10">
        <v>63300</v>
      </c>
      <c r="D271" s="10">
        <v>0.49099999999999999</v>
      </c>
      <c r="E271" s="10">
        <v>1236</v>
      </c>
      <c r="F271" s="10">
        <v>0</v>
      </c>
      <c r="G271" s="10">
        <v>0</v>
      </c>
      <c r="H271" s="10">
        <v>1</v>
      </c>
      <c r="I271" s="10">
        <v>1</v>
      </c>
      <c r="J271" s="10">
        <v>0</v>
      </c>
      <c r="K271" s="10">
        <v>4</v>
      </c>
      <c r="L271" s="10">
        <v>2</v>
      </c>
      <c r="M271" s="10">
        <v>0</v>
      </c>
      <c r="N271" s="10">
        <v>99.794520547945197</v>
      </c>
      <c r="O271" s="10">
        <v>0</v>
      </c>
      <c r="P271" s="10">
        <v>0</v>
      </c>
      <c r="Q271" s="10">
        <v>0</v>
      </c>
      <c r="R271" s="10">
        <v>56144.518724807698</v>
      </c>
    </row>
    <row r="272" spans="2:18" x14ac:dyDescent="0.25">
      <c r="B272" s="10">
        <v>14900</v>
      </c>
      <c r="C272" s="10">
        <v>71300</v>
      </c>
      <c r="D272" s="10">
        <v>0.14899999999999999</v>
      </c>
      <c r="E272" s="10">
        <v>1000</v>
      </c>
      <c r="F272" s="10">
        <v>0</v>
      </c>
      <c r="G272" s="10">
        <v>96</v>
      </c>
      <c r="H272" s="10">
        <v>2</v>
      </c>
      <c r="I272" s="10">
        <v>0</v>
      </c>
      <c r="J272" s="10">
        <v>0</v>
      </c>
      <c r="K272" s="10">
        <v>3</v>
      </c>
      <c r="L272" s="10">
        <v>2</v>
      </c>
      <c r="M272" s="10">
        <v>1</v>
      </c>
      <c r="N272" s="10">
        <v>63.706849315068503</v>
      </c>
      <c r="O272" s="10">
        <v>0</v>
      </c>
      <c r="P272" s="10">
        <v>0</v>
      </c>
      <c r="Q272" s="10">
        <v>1</v>
      </c>
      <c r="R272" s="10">
        <v>67469.638309932401</v>
      </c>
    </row>
    <row r="273" spans="2:18" x14ac:dyDescent="0.25">
      <c r="B273" s="10">
        <v>6700</v>
      </c>
      <c r="C273" s="10">
        <v>95000</v>
      </c>
      <c r="D273" s="10">
        <v>0.14499999999999999</v>
      </c>
      <c r="E273" s="10">
        <v>1993</v>
      </c>
      <c r="F273" s="10">
        <v>0</v>
      </c>
      <c r="G273" s="10">
        <v>0</v>
      </c>
      <c r="H273" s="10">
        <v>2</v>
      </c>
      <c r="I273" s="10">
        <v>0</v>
      </c>
      <c r="J273" s="10">
        <v>0</v>
      </c>
      <c r="K273" s="10">
        <v>3</v>
      </c>
      <c r="L273" s="10">
        <v>5</v>
      </c>
      <c r="M273" s="10">
        <v>1</v>
      </c>
      <c r="N273" s="10">
        <v>67.408219178082206</v>
      </c>
      <c r="O273" s="10">
        <v>0</v>
      </c>
      <c r="P273" s="10">
        <v>0</v>
      </c>
      <c r="Q273" s="10">
        <v>1</v>
      </c>
      <c r="R273" s="10">
        <v>90971.405412929904</v>
      </c>
    </row>
    <row r="274" spans="2:18" x14ac:dyDescent="0.25">
      <c r="B274" s="10">
        <v>7100</v>
      </c>
      <c r="C274" s="10">
        <v>45800</v>
      </c>
      <c r="D274" s="10">
        <v>0.155</v>
      </c>
      <c r="E274" s="10">
        <v>768</v>
      </c>
      <c r="F274" s="10">
        <v>0</v>
      </c>
      <c r="G274" s="10">
        <v>0</v>
      </c>
      <c r="H274" s="10">
        <v>1</v>
      </c>
      <c r="I274" s="10">
        <v>0</v>
      </c>
      <c r="J274" s="10">
        <v>0</v>
      </c>
      <c r="K274" s="10">
        <v>2</v>
      </c>
      <c r="L274" s="10">
        <v>2</v>
      </c>
      <c r="M274" s="10">
        <v>1</v>
      </c>
      <c r="N274" s="10">
        <v>87.073972602739701</v>
      </c>
      <c r="O274" s="10">
        <v>0</v>
      </c>
      <c r="P274" s="10">
        <v>0</v>
      </c>
      <c r="Q274" s="10">
        <v>1</v>
      </c>
      <c r="R274" s="10">
        <v>22000</v>
      </c>
    </row>
    <row r="275" spans="2:18" x14ac:dyDescent="0.25">
      <c r="B275" s="10">
        <v>9300</v>
      </c>
      <c r="C275" s="10">
        <v>42000</v>
      </c>
      <c r="D275" s="10">
        <v>0.15</v>
      </c>
      <c r="E275" s="10">
        <v>866</v>
      </c>
      <c r="F275" s="10">
        <v>0</v>
      </c>
      <c r="G275" s="10">
        <v>0</v>
      </c>
      <c r="H275" s="10">
        <v>1</v>
      </c>
      <c r="I275" s="10">
        <v>0</v>
      </c>
      <c r="J275" s="10">
        <v>0</v>
      </c>
      <c r="K275" s="10">
        <v>3</v>
      </c>
      <c r="L275" s="10">
        <v>2</v>
      </c>
      <c r="M275" s="10">
        <v>0</v>
      </c>
      <c r="N275" s="10">
        <v>122.745205479452</v>
      </c>
      <c r="O275" s="10">
        <v>0</v>
      </c>
      <c r="P275" s="10">
        <v>0</v>
      </c>
      <c r="Q275" s="10">
        <v>0</v>
      </c>
      <c r="R275" s="10">
        <v>33259.680857008898</v>
      </c>
    </row>
    <row r="276" spans="2:18" x14ac:dyDescent="0.25">
      <c r="B276" s="10">
        <v>4200</v>
      </c>
      <c r="C276" s="10">
        <v>20900</v>
      </c>
      <c r="D276" s="10">
        <v>8.5999999999999993E-2</v>
      </c>
      <c r="E276" s="10">
        <v>716</v>
      </c>
      <c r="F276" s="10">
        <v>0</v>
      </c>
      <c r="G276" s="10">
        <v>0</v>
      </c>
      <c r="H276" s="10">
        <v>1</v>
      </c>
      <c r="I276" s="10">
        <v>0</v>
      </c>
      <c r="J276" s="10">
        <v>0</v>
      </c>
      <c r="K276" s="10">
        <v>1</v>
      </c>
      <c r="L276" s="10">
        <v>3</v>
      </c>
      <c r="M276" s="10">
        <v>0</v>
      </c>
      <c r="N276" s="10">
        <v>119.48493150684899</v>
      </c>
      <c r="O276" s="10">
        <v>0</v>
      </c>
      <c r="P276" s="10">
        <v>1</v>
      </c>
      <c r="Q276" s="10">
        <v>0</v>
      </c>
      <c r="R276" s="10">
        <v>14363.906117831</v>
      </c>
    </row>
    <row r="277" spans="2:18" x14ac:dyDescent="0.25">
      <c r="B277" s="10">
        <v>5600</v>
      </c>
      <c r="C277" s="10">
        <v>38100</v>
      </c>
      <c r="D277" s="10">
        <v>0.121</v>
      </c>
      <c r="E277" s="10">
        <v>1010</v>
      </c>
      <c r="F277" s="10">
        <v>0</v>
      </c>
      <c r="G277" s="10">
        <v>0</v>
      </c>
      <c r="H277" s="10">
        <v>1</v>
      </c>
      <c r="I277" s="10">
        <v>0</v>
      </c>
      <c r="J277" s="10">
        <v>0</v>
      </c>
      <c r="K277" s="10">
        <v>3</v>
      </c>
      <c r="L277" s="10">
        <v>3</v>
      </c>
      <c r="M277" s="10">
        <v>0</v>
      </c>
      <c r="N277" s="10">
        <v>99.753424657534296</v>
      </c>
      <c r="O277" s="10">
        <v>186</v>
      </c>
      <c r="P277" s="10">
        <v>1</v>
      </c>
      <c r="Q277" s="10">
        <v>0</v>
      </c>
      <c r="R277" s="10">
        <v>42762.446816154399</v>
      </c>
    </row>
    <row r="278" spans="2:18" x14ac:dyDescent="0.25">
      <c r="B278" s="10">
        <v>6300</v>
      </c>
      <c r="C278" s="10">
        <v>48300</v>
      </c>
      <c r="D278" s="10">
        <v>0.252</v>
      </c>
      <c r="E278" s="10">
        <v>1080</v>
      </c>
      <c r="F278" s="10">
        <v>0</v>
      </c>
      <c r="G278" s="10">
        <v>0</v>
      </c>
      <c r="H278" s="10">
        <v>1</v>
      </c>
      <c r="I278" s="10">
        <v>0</v>
      </c>
      <c r="J278" s="10">
        <v>0</v>
      </c>
      <c r="K278" s="10">
        <v>2</v>
      </c>
      <c r="L278" s="10">
        <v>4</v>
      </c>
      <c r="M278" s="10">
        <v>1</v>
      </c>
      <c r="N278" s="10">
        <v>66.254794520548003</v>
      </c>
      <c r="O278" s="10">
        <v>0</v>
      </c>
      <c r="P278" s="10">
        <v>1</v>
      </c>
      <c r="Q278" s="10">
        <v>0</v>
      </c>
      <c r="R278" s="10">
        <v>57000</v>
      </c>
    </row>
    <row r="279" spans="2:18" x14ac:dyDescent="0.25">
      <c r="B279" s="10">
        <v>20500</v>
      </c>
      <c r="C279" s="10">
        <v>65900</v>
      </c>
      <c r="D279" s="10">
        <v>0.315</v>
      </c>
      <c r="E279" s="10">
        <v>910</v>
      </c>
      <c r="F279" s="10">
        <v>0</v>
      </c>
      <c r="G279" s="10">
        <v>0</v>
      </c>
      <c r="H279" s="10">
        <v>1</v>
      </c>
      <c r="I279" s="10">
        <v>0</v>
      </c>
      <c r="J279" s="10">
        <v>0</v>
      </c>
      <c r="K279" s="10">
        <v>2</v>
      </c>
      <c r="L279" s="10">
        <v>2</v>
      </c>
      <c r="M279" s="10">
        <v>0</v>
      </c>
      <c r="N279" s="10">
        <v>92.635616438356195</v>
      </c>
      <c r="O279" s="10">
        <v>0</v>
      </c>
      <c r="P279" s="10">
        <v>0</v>
      </c>
      <c r="Q279" s="10">
        <v>1</v>
      </c>
      <c r="R279" s="10">
        <v>83529.312780888198</v>
      </c>
    </row>
    <row r="280" spans="2:18" x14ac:dyDescent="0.25">
      <c r="B280" s="10">
        <v>16600</v>
      </c>
      <c r="C280" s="10">
        <v>42400</v>
      </c>
      <c r="D280" s="10">
        <v>0.159</v>
      </c>
      <c r="E280" s="10">
        <v>786</v>
      </c>
      <c r="F280" s="10">
        <v>0</v>
      </c>
      <c r="G280" s="10">
        <v>0</v>
      </c>
      <c r="H280" s="10">
        <v>1</v>
      </c>
      <c r="I280" s="10">
        <v>0</v>
      </c>
      <c r="J280" s="10">
        <v>0</v>
      </c>
      <c r="K280" s="10">
        <v>2</v>
      </c>
      <c r="L280" s="10">
        <v>2</v>
      </c>
      <c r="M280" s="10">
        <v>1</v>
      </c>
      <c r="N280" s="10">
        <v>91.756164383561597</v>
      </c>
      <c r="O280" s="10">
        <v>0</v>
      </c>
      <c r="P280" s="10">
        <v>1</v>
      </c>
      <c r="Q280" s="10">
        <v>0</v>
      </c>
      <c r="R280" s="10">
        <v>61767.978734445198</v>
      </c>
    </row>
    <row r="281" spans="2:18" x14ac:dyDescent="0.25">
      <c r="B281" s="10">
        <v>5800</v>
      </c>
      <c r="C281" s="10">
        <v>27500</v>
      </c>
      <c r="D281" s="10">
        <v>0.43</v>
      </c>
      <c r="E281" s="10">
        <v>720</v>
      </c>
      <c r="F281" s="10">
        <v>0</v>
      </c>
      <c r="G281" s="10">
        <v>0</v>
      </c>
      <c r="H281" s="10">
        <v>1</v>
      </c>
      <c r="I281" s="10">
        <v>0</v>
      </c>
      <c r="J281" s="10">
        <v>0</v>
      </c>
      <c r="K281" s="10">
        <v>2</v>
      </c>
      <c r="L281" s="10">
        <v>3</v>
      </c>
      <c r="M281" s="10">
        <v>0</v>
      </c>
      <c r="N281" s="10">
        <v>81.454794520548006</v>
      </c>
      <c r="O281" s="10">
        <v>0</v>
      </c>
      <c r="P281" s="10">
        <v>0</v>
      </c>
      <c r="Q281" s="10">
        <v>0</v>
      </c>
      <c r="R281" s="10">
        <v>38303.749647549397</v>
      </c>
    </row>
    <row r="282" spans="2:18" x14ac:dyDescent="0.25">
      <c r="B282" s="10">
        <v>6600</v>
      </c>
      <c r="C282" s="10">
        <v>51000</v>
      </c>
      <c r="D282" s="10">
        <v>0.29299999999999998</v>
      </c>
      <c r="E282" s="10">
        <v>979</v>
      </c>
      <c r="F282" s="10">
        <v>0</v>
      </c>
      <c r="G282" s="10">
        <v>0</v>
      </c>
      <c r="H282" s="10">
        <v>1</v>
      </c>
      <c r="I282" s="10">
        <v>0</v>
      </c>
      <c r="J282" s="10">
        <v>0</v>
      </c>
      <c r="K282" s="10">
        <v>2</v>
      </c>
      <c r="L282" s="10">
        <v>3</v>
      </c>
      <c r="M282" s="10">
        <v>0</v>
      </c>
      <c r="N282" s="10">
        <v>119.767123287671</v>
      </c>
      <c r="O282" s="10">
        <v>0</v>
      </c>
      <c r="P282" s="10">
        <v>0</v>
      </c>
      <c r="Q282" s="10">
        <v>1</v>
      </c>
      <c r="R282" s="10">
        <v>53215.489371214302</v>
      </c>
    </row>
    <row r="283" spans="2:18" x14ac:dyDescent="0.25">
      <c r="B283" s="10">
        <v>5400</v>
      </c>
      <c r="C283" s="10">
        <v>61400</v>
      </c>
      <c r="D283" s="10">
        <v>0.152</v>
      </c>
      <c r="E283" s="10">
        <v>1248</v>
      </c>
      <c r="F283" s="10">
        <v>0</v>
      </c>
      <c r="G283" s="10">
        <v>0</v>
      </c>
      <c r="H283" s="10">
        <v>2</v>
      </c>
      <c r="I283" s="10">
        <v>0</v>
      </c>
      <c r="J283" s="10">
        <v>0</v>
      </c>
      <c r="K283" s="10">
        <v>3</v>
      </c>
      <c r="L283" s="10">
        <v>2</v>
      </c>
      <c r="M283" s="10">
        <v>1</v>
      </c>
      <c r="N283" s="10">
        <v>9.4876712328767105</v>
      </c>
      <c r="O283" s="10">
        <v>0</v>
      </c>
      <c r="P283" s="10">
        <v>0</v>
      </c>
      <c r="Q283" s="10">
        <v>0</v>
      </c>
      <c r="R283" s="10">
        <v>65569.085118103394</v>
      </c>
    </row>
    <row r="284" spans="2:18" x14ac:dyDescent="0.25">
      <c r="B284" s="10">
        <v>4700</v>
      </c>
      <c r="C284" s="10">
        <v>104600</v>
      </c>
      <c r="D284" s="10">
        <v>0.20100000000000001</v>
      </c>
      <c r="E284" s="10">
        <v>1060</v>
      </c>
      <c r="F284" s="10">
        <v>0</v>
      </c>
      <c r="G284" s="10">
        <v>120</v>
      </c>
      <c r="H284" s="10">
        <v>1</v>
      </c>
      <c r="I284" s="10">
        <v>1</v>
      </c>
      <c r="J284" s="10">
        <v>0</v>
      </c>
      <c r="K284" s="10">
        <v>3</v>
      </c>
      <c r="L284" s="10">
        <v>2</v>
      </c>
      <c r="M284" s="10">
        <v>1</v>
      </c>
      <c r="N284" s="10">
        <v>4.6904109589041099</v>
      </c>
      <c r="O284" s="10">
        <v>0</v>
      </c>
      <c r="P284" s="10">
        <v>0</v>
      </c>
      <c r="Q284" s="10">
        <v>0</v>
      </c>
      <c r="R284" s="10">
        <v>104530.4255506</v>
      </c>
    </row>
    <row r="285" spans="2:18" x14ac:dyDescent="0.25">
      <c r="B285" s="10">
        <v>11300</v>
      </c>
      <c r="C285" s="10">
        <v>66400</v>
      </c>
      <c r="D285" s="10">
        <v>0.111</v>
      </c>
      <c r="E285" s="10">
        <v>909</v>
      </c>
      <c r="F285" s="10">
        <v>0</v>
      </c>
      <c r="G285" s="10">
        <v>0</v>
      </c>
      <c r="H285" s="10">
        <v>1</v>
      </c>
      <c r="I285" s="10">
        <v>0</v>
      </c>
      <c r="J285" s="10">
        <v>0</v>
      </c>
      <c r="K285" s="10">
        <v>2</v>
      </c>
      <c r="L285" s="10">
        <v>3</v>
      </c>
      <c r="M285" s="10">
        <v>1</v>
      </c>
      <c r="N285" s="10">
        <v>89.791780821917797</v>
      </c>
      <c r="O285" s="10">
        <v>0</v>
      </c>
      <c r="P285" s="10">
        <v>0</v>
      </c>
      <c r="Q285" s="10">
        <v>1</v>
      </c>
      <c r="R285" s="10">
        <v>78799.324526045893</v>
      </c>
    </row>
    <row r="286" spans="2:18" x14ac:dyDescent="0.25">
      <c r="B286" s="10">
        <v>22000</v>
      </c>
      <c r="C286" s="10">
        <v>73400</v>
      </c>
      <c r="D286" s="10">
        <v>0.26200000000000001</v>
      </c>
      <c r="E286" s="10">
        <v>1148</v>
      </c>
      <c r="F286" s="10">
        <v>480</v>
      </c>
      <c r="G286" s="10">
        <v>312</v>
      </c>
      <c r="H286" s="10">
        <v>1</v>
      </c>
      <c r="I286" s="10">
        <v>0</v>
      </c>
      <c r="J286" s="10">
        <v>0</v>
      </c>
      <c r="K286" s="10">
        <v>3</v>
      </c>
      <c r="L286" s="10">
        <v>2</v>
      </c>
      <c r="M286" s="10">
        <v>1</v>
      </c>
      <c r="N286" s="10">
        <v>50.736986301369903</v>
      </c>
      <c r="O286" s="10">
        <v>264</v>
      </c>
      <c r="P286" s="10">
        <v>1</v>
      </c>
      <c r="Q286" s="10">
        <v>0</v>
      </c>
      <c r="R286" s="10">
        <v>121397.835128083</v>
      </c>
    </row>
    <row r="287" spans="2:18" x14ac:dyDescent="0.25">
      <c r="B287" s="10">
        <v>20300</v>
      </c>
      <c r="C287" s="10">
        <v>102900</v>
      </c>
      <c r="D287" s="10">
        <v>0.186</v>
      </c>
      <c r="E287" s="10">
        <v>929</v>
      </c>
      <c r="F287" s="10">
        <v>360</v>
      </c>
      <c r="G287" s="10">
        <v>0</v>
      </c>
      <c r="H287" s="10">
        <v>1</v>
      </c>
      <c r="I287" s="10">
        <v>0</v>
      </c>
      <c r="J287" s="10">
        <v>0</v>
      </c>
      <c r="K287" s="10">
        <v>3</v>
      </c>
      <c r="L287" s="10">
        <v>2</v>
      </c>
      <c r="M287" s="10">
        <v>1</v>
      </c>
      <c r="N287" s="10">
        <v>20.323287671232901</v>
      </c>
      <c r="O287" s="10">
        <v>0</v>
      </c>
      <c r="P287" s="10">
        <v>0</v>
      </c>
      <c r="Q287" s="10">
        <v>1</v>
      </c>
      <c r="R287" s="10">
        <v>111080.873977893</v>
      </c>
    </row>
    <row r="288" spans="2:18" x14ac:dyDescent="0.25">
      <c r="B288" s="10">
        <v>7300</v>
      </c>
      <c r="C288" s="10">
        <v>63800</v>
      </c>
      <c r="D288" s="10">
        <v>0.38100000000000001</v>
      </c>
      <c r="E288" s="10">
        <v>1225</v>
      </c>
      <c r="F288" s="10">
        <v>0</v>
      </c>
      <c r="G288" s="10">
        <v>0</v>
      </c>
      <c r="H288" s="10">
        <v>1</v>
      </c>
      <c r="I288" s="10">
        <v>0</v>
      </c>
      <c r="J288" s="10">
        <v>0</v>
      </c>
      <c r="K288" s="10">
        <v>4</v>
      </c>
      <c r="L288" s="10">
        <v>3</v>
      </c>
      <c r="M288" s="10">
        <v>0</v>
      </c>
      <c r="N288" s="10">
        <v>87.172602739726003</v>
      </c>
      <c r="O288" s="10">
        <v>0</v>
      </c>
      <c r="P288" s="10">
        <v>0</v>
      </c>
      <c r="Q288" s="10">
        <v>1</v>
      </c>
      <c r="R288" s="10">
        <v>68000</v>
      </c>
    </row>
    <row r="289" spans="2:18" x14ac:dyDescent="0.25">
      <c r="B289" s="10">
        <v>17100</v>
      </c>
      <c r="C289" s="10">
        <v>87700</v>
      </c>
      <c r="D289" s="10">
        <v>0.22600000000000001</v>
      </c>
      <c r="E289" s="10">
        <v>994</v>
      </c>
      <c r="F289" s="10">
        <v>0</v>
      </c>
      <c r="G289" s="10">
        <v>0</v>
      </c>
      <c r="H289" s="10">
        <v>1</v>
      </c>
      <c r="I289" s="10">
        <v>0</v>
      </c>
      <c r="J289" s="10">
        <v>0</v>
      </c>
      <c r="K289" s="10">
        <v>3</v>
      </c>
      <c r="L289" s="10">
        <v>2</v>
      </c>
      <c r="M289" s="10">
        <v>1</v>
      </c>
      <c r="N289" s="10">
        <v>46.5287671232877</v>
      </c>
      <c r="O289" s="10">
        <v>0</v>
      </c>
      <c r="P289" s="10">
        <v>0</v>
      </c>
      <c r="Q289" s="10">
        <v>1</v>
      </c>
      <c r="R289" s="10">
        <v>86627.214483569594</v>
      </c>
    </row>
    <row r="290" spans="2:18" x14ac:dyDescent="0.25">
      <c r="B290" s="10">
        <v>10200</v>
      </c>
      <c r="C290" s="10">
        <v>62400</v>
      </c>
      <c r="D290" s="10">
        <v>0.111</v>
      </c>
      <c r="E290" s="10">
        <v>700</v>
      </c>
      <c r="F290" s="10">
        <v>0</v>
      </c>
      <c r="G290" s="10">
        <v>0</v>
      </c>
      <c r="H290" s="10">
        <v>1</v>
      </c>
      <c r="I290" s="10">
        <v>0</v>
      </c>
      <c r="J290" s="10">
        <v>0</v>
      </c>
      <c r="K290" s="10">
        <v>2</v>
      </c>
      <c r="L290" s="10">
        <v>2</v>
      </c>
      <c r="M290" s="10">
        <v>0</v>
      </c>
      <c r="N290" s="10">
        <v>53.783561643835597</v>
      </c>
      <c r="O290" s="10">
        <v>0</v>
      </c>
      <c r="P290" s="10">
        <v>0</v>
      </c>
      <c r="Q290" s="10">
        <v>1</v>
      </c>
      <c r="R290" s="10">
        <v>71313.388696071503</v>
      </c>
    </row>
    <row r="291" spans="2:18" x14ac:dyDescent="0.25">
      <c r="B291" s="10">
        <v>10400</v>
      </c>
      <c r="C291" s="10">
        <v>72300</v>
      </c>
      <c r="D291" s="10">
        <v>0.112</v>
      </c>
      <c r="E291" s="10">
        <v>1262</v>
      </c>
      <c r="F291" s="10">
        <v>0</v>
      </c>
      <c r="G291" s="10">
        <v>0</v>
      </c>
      <c r="H291" s="10">
        <v>1</v>
      </c>
      <c r="I291" s="10">
        <v>1</v>
      </c>
      <c r="J291" s="10">
        <v>0</v>
      </c>
      <c r="K291" s="10">
        <v>2</v>
      </c>
      <c r="L291" s="10">
        <v>2</v>
      </c>
      <c r="M291" s="10">
        <v>1</v>
      </c>
      <c r="N291" s="10">
        <v>89.649315068493195</v>
      </c>
      <c r="O291" s="10">
        <v>0</v>
      </c>
      <c r="P291" s="10">
        <v>0</v>
      </c>
      <c r="Q291" s="10">
        <v>1</v>
      </c>
      <c r="R291" s="10">
        <v>86209.092781367202</v>
      </c>
    </row>
    <row r="292" spans="2:18" x14ac:dyDescent="0.25">
      <c r="B292" s="10">
        <v>34200</v>
      </c>
      <c r="C292" s="10">
        <v>175400</v>
      </c>
      <c r="D292" s="10">
        <v>0.21199999999999999</v>
      </c>
      <c r="E292" s="10">
        <v>1478</v>
      </c>
      <c r="F292" s="10">
        <v>862</v>
      </c>
      <c r="G292" s="10">
        <v>150</v>
      </c>
      <c r="H292" s="10">
        <v>3</v>
      </c>
      <c r="I292" s="10">
        <v>0</v>
      </c>
      <c r="J292" s="10">
        <v>1</v>
      </c>
      <c r="K292" s="10">
        <v>3</v>
      </c>
      <c r="L292" s="10">
        <v>2</v>
      </c>
      <c r="M292" s="10">
        <v>1</v>
      </c>
      <c r="N292" s="10">
        <v>1.48219178082192</v>
      </c>
      <c r="O292" s="10">
        <v>440</v>
      </c>
      <c r="P292" s="10">
        <v>0</v>
      </c>
      <c r="Q292" s="10">
        <v>0</v>
      </c>
      <c r="R292" s="10">
        <v>196612.22769471901</v>
      </c>
    </row>
    <row r="293" spans="2:18" x14ac:dyDescent="0.25">
      <c r="B293" s="10">
        <v>45800</v>
      </c>
      <c r="C293" s="10">
        <v>214500</v>
      </c>
      <c r="D293" s="10">
        <v>0.33300000000000002</v>
      </c>
      <c r="E293" s="10">
        <v>2320</v>
      </c>
      <c r="F293" s="10">
        <v>0</v>
      </c>
      <c r="G293" s="10">
        <v>150</v>
      </c>
      <c r="H293" s="10">
        <v>2</v>
      </c>
      <c r="I293" s="10">
        <v>1</v>
      </c>
      <c r="J293" s="10">
        <v>1</v>
      </c>
      <c r="K293" s="10">
        <v>4</v>
      </c>
      <c r="L293" s="10">
        <v>3</v>
      </c>
      <c r="M293" s="10">
        <v>1</v>
      </c>
      <c r="N293" s="10">
        <v>2.4794520547945198</v>
      </c>
      <c r="O293" s="10">
        <v>724</v>
      </c>
      <c r="P293" s="10">
        <v>0</v>
      </c>
      <c r="Q293" s="10">
        <v>0</v>
      </c>
      <c r="R293" s="10">
        <v>251965.839406741</v>
      </c>
    </row>
    <row r="294" spans="2:18" x14ac:dyDescent="0.25">
      <c r="B294" s="10">
        <v>35200</v>
      </c>
      <c r="C294" s="10">
        <v>149300</v>
      </c>
      <c r="D294" s="10">
        <v>0.216</v>
      </c>
      <c r="E294" s="10">
        <v>1456</v>
      </c>
      <c r="F294" s="10">
        <v>0</v>
      </c>
      <c r="G294" s="10">
        <v>144</v>
      </c>
      <c r="H294" s="10">
        <v>2</v>
      </c>
      <c r="I294" s="10">
        <v>1</v>
      </c>
      <c r="J294" s="10">
        <v>0</v>
      </c>
      <c r="K294" s="10">
        <v>3</v>
      </c>
      <c r="L294" s="10">
        <v>3</v>
      </c>
      <c r="M294" s="10">
        <v>1</v>
      </c>
      <c r="N294" s="10">
        <v>2.5178082191780802</v>
      </c>
      <c r="O294" s="10">
        <v>440</v>
      </c>
      <c r="P294" s="10">
        <v>0</v>
      </c>
      <c r="Q294" s="10">
        <v>0</v>
      </c>
      <c r="R294" s="10">
        <v>174375.75535031801</v>
      </c>
    </row>
    <row r="295" spans="2:18" x14ac:dyDescent="0.25">
      <c r="B295" s="10">
        <v>20800</v>
      </c>
      <c r="C295" s="10">
        <v>58100</v>
      </c>
      <c r="D295" s="10">
        <v>0.45500000000000002</v>
      </c>
      <c r="E295" s="10">
        <v>759</v>
      </c>
      <c r="F295" s="10">
        <v>0</v>
      </c>
      <c r="G295" s="10">
        <v>110</v>
      </c>
      <c r="H295" s="10">
        <v>1</v>
      </c>
      <c r="I295" s="10">
        <v>0</v>
      </c>
      <c r="J295" s="10">
        <v>0</v>
      </c>
      <c r="K295" s="10">
        <v>2</v>
      </c>
      <c r="L295" s="10">
        <v>2</v>
      </c>
      <c r="M295" s="10">
        <v>0</v>
      </c>
      <c r="N295" s="10">
        <v>65.695890410958896</v>
      </c>
      <c r="O295" s="10">
        <v>0</v>
      </c>
      <c r="P295" s="10">
        <v>0</v>
      </c>
      <c r="Q295" s="10">
        <v>1</v>
      </c>
      <c r="R295" s="10">
        <v>67469.638309932401</v>
      </c>
    </row>
    <row r="296" spans="2:18" x14ac:dyDescent="0.25">
      <c r="B296" s="10">
        <v>19600</v>
      </c>
      <c r="C296" s="10">
        <v>57600</v>
      </c>
      <c r="D296" s="10">
        <v>0.24099999999999999</v>
      </c>
      <c r="E296" s="10">
        <v>1000</v>
      </c>
      <c r="F296" s="10">
        <v>0</v>
      </c>
      <c r="G296" s="10">
        <v>0</v>
      </c>
      <c r="H296" s="10">
        <v>1</v>
      </c>
      <c r="I296" s="10">
        <v>0</v>
      </c>
      <c r="J296" s="10">
        <v>0</v>
      </c>
      <c r="K296" s="10">
        <v>4</v>
      </c>
      <c r="L296" s="10">
        <v>1</v>
      </c>
      <c r="M296" s="10">
        <v>1</v>
      </c>
      <c r="N296" s="10">
        <v>59.753424657534197</v>
      </c>
      <c r="O296" s="10">
        <v>0</v>
      </c>
      <c r="P296" s="10">
        <v>1</v>
      </c>
      <c r="Q296" s="10">
        <v>0</v>
      </c>
      <c r="R296" s="10">
        <v>57016.595754872498</v>
      </c>
    </row>
    <row r="297" spans="2:18" x14ac:dyDescent="0.25">
      <c r="B297" s="10">
        <v>22100</v>
      </c>
      <c r="C297" s="10">
        <v>99400</v>
      </c>
      <c r="D297" s="10">
        <v>0.17499999999999999</v>
      </c>
      <c r="E297" s="10">
        <v>969</v>
      </c>
      <c r="F297" s="10">
        <v>266</v>
      </c>
      <c r="G297" s="10">
        <v>276</v>
      </c>
      <c r="H297" s="10">
        <v>1</v>
      </c>
      <c r="I297" s="10">
        <v>0</v>
      </c>
      <c r="J297" s="10">
        <v>0</v>
      </c>
      <c r="K297" s="10">
        <v>3</v>
      </c>
      <c r="L297" s="10">
        <v>2</v>
      </c>
      <c r="M297" s="10">
        <v>1</v>
      </c>
      <c r="N297" s="10">
        <v>39.5041095890411</v>
      </c>
      <c r="O297" s="10">
        <v>0</v>
      </c>
      <c r="P297" s="10">
        <v>0</v>
      </c>
      <c r="Q297" s="10">
        <v>1</v>
      </c>
      <c r="R297" s="10">
        <v>89326.0000159669</v>
      </c>
    </row>
    <row r="298" spans="2:18" x14ac:dyDescent="0.25">
      <c r="B298" s="10">
        <v>23100</v>
      </c>
      <c r="C298" s="10">
        <v>88200</v>
      </c>
      <c r="D298" s="10">
        <v>0.222</v>
      </c>
      <c r="E298" s="10">
        <v>868</v>
      </c>
      <c r="F298" s="10">
        <v>800</v>
      </c>
      <c r="G298" s="10">
        <v>96</v>
      </c>
      <c r="H298" s="10">
        <v>1</v>
      </c>
      <c r="I298" s="10">
        <v>1</v>
      </c>
      <c r="J298" s="10">
        <v>0</v>
      </c>
      <c r="K298" s="10">
        <v>4</v>
      </c>
      <c r="L298" s="10">
        <v>3</v>
      </c>
      <c r="M298" s="10">
        <v>1</v>
      </c>
      <c r="N298" s="10">
        <v>35.5178082191781</v>
      </c>
      <c r="O298" s="10">
        <v>0</v>
      </c>
      <c r="P298" s="10">
        <v>0</v>
      </c>
      <c r="Q298" s="10">
        <v>0</v>
      </c>
      <c r="R298" s="10">
        <v>133038.723428036</v>
      </c>
    </row>
    <row r="299" spans="2:18" x14ac:dyDescent="0.25">
      <c r="B299" s="10">
        <v>12400</v>
      </c>
      <c r="C299" s="10">
        <v>60100</v>
      </c>
      <c r="D299" s="10">
        <v>0.152</v>
      </c>
      <c r="E299" s="10">
        <v>968</v>
      </c>
      <c r="F299" s="10">
        <v>0</v>
      </c>
      <c r="G299" s="10">
        <v>120</v>
      </c>
      <c r="H299" s="10">
        <v>1</v>
      </c>
      <c r="I299" s="10">
        <v>0</v>
      </c>
      <c r="J299" s="10">
        <v>0</v>
      </c>
      <c r="K299" s="10">
        <v>3</v>
      </c>
      <c r="L299" s="10">
        <v>2</v>
      </c>
      <c r="M299" s="10">
        <v>0</v>
      </c>
      <c r="N299" s="10">
        <v>56.687671232876703</v>
      </c>
      <c r="O299" s="10">
        <v>0</v>
      </c>
      <c r="P299" s="10">
        <v>0</v>
      </c>
      <c r="Q299" s="10">
        <v>0</v>
      </c>
      <c r="R299" s="10">
        <v>75071.851077248793</v>
      </c>
    </row>
    <row r="300" spans="2:18" x14ac:dyDescent="0.25">
      <c r="B300" s="10">
        <v>24800</v>
      </c>
      <c r="C300" s="10">
        <v>50300</v>
      </c>
      <c r="D300" s="10">
        <v>0.89300000000000002</v>
      </c>
      <c r="E300" s="10">
        <v>720</v>
      </c>
      <c r="F300" s="10">
        <v>0</v>
      </c>
      <c r="G300" s="10">
        <v>0</v>
      </c>
      <c r="H300" s="10">
        <v>1</v>
      </c>
      <c r="I300" s="10">
        <v>0</v>
      </c>
      <c r="J300" s="10">
        <v>0</v>
      </c>
      <c r="K300" s="10">
        <v>2</v>
      </c>
      <c r="L300" s="10">
        <v>3</v>
      </c>
      <c r="M300" s="10">
        <v>1</v>
      </c>
      <c r="N300" s="10">
        <v>93.654794520547995</v>
      </c>
      <c r="O300" s="10">
        <v>0</v>
      </c>
      <c r="P300" s="10">
        <v>0</v>
      </c>
      <c r="Q300" s="10">
        <v>1</v>
      </c>
      <c r="R300" s="10">
        <v>56826.540435689603</v>
      </c>
    </row>
    <row r="301" spans="2:18" x14ac:dyDescent="0.25">
      <c r="B301" s="10">
        <v>19600</v>
      </c>
      <c r="C301" s="10">
        <v>96400</v>
      </c>
      <c r="D301" s="10">
        <v>0.247</v>
      </c>
      <c r="E301" s="10">
        <v>976</v>
      </c>
      <c r="F301" s="10">
        <v>0</v>
      </c>
      <c r="G301" s="10">
        <v>159</v>
      </c>
      <c r="H301" s="10">
        <v>2</v>
      </c>
      <c r="I301" s="10">
        <v>0</v>
      </c>
      <c r="J301" s="10">
        <v>0</v>
      </c>
      <c r="K301" s="10">
        <v>2</v>
      </c>
      <c r="L301" s="10">
        <v>2</v>
      </c>
      <c r="M301" s="10">
        <v>1</v>
      </c>
      <c r="N301" s="10">
        <v>35.591780821917801</v>
      </c>
      <c r="O301" s="10">
        <v>0</v>
      </c>
      <c r="P301" s="10">
        <v>0</v>
      </c>
      <c r="Q301" s="10">
        <v>1</v>
      </c>
      <c r="R301" s="10">
        <v>102629.87235876999</v>
      </c>
    </row>
    <row r="302" spans="2:18" x14ac:dyDescent="0.25">
      <c r="B302" s="10">
        <v>17100</v>
      </c>
      <c r="C302" s="10">
        <v>83600</v>
      </c>
      <c r="D302" s="10">
        <v>0.191</v>
      </c>
      <c r="E302" s="10">
        <v>895</v>
      </c>
      <c r="F302" s="10">
        <v>0</v>
      </c>
      <c r="G302" s="10">
        <v>0</v>
      </c>
      <c r="H302" s="10">
        <v>1</v>
      </c>
      <c r="I302" s="10">
        <v>0</v>
      </c>
      <c r="J302" s="10">
        <v>0</v>
      </c>
      <c r="K302" s="10">
        <v>3</v>
      </c>
      <c r="L302" s="10">
        <v>2</v>
      </c>
      <c r="M302" s="10">
        <v>1</v>
      </c>
      <c r="N302" s="10">
        <v>44.430136986301399</v>
      </c>
      <c r="O302" s="10">
        <v>0</v>
      </c>
      <c r="P302" s="10">
        <v>0</v>
      </c>
      <c r="Q302" s="10">
        <v>1</v>
      </c>
      <c r="R302" s="10">
        <v>111080.873977893</v>
      </c>
    </row>
    <row r="303" spans="2:18" x14ac:dyDescent="0.25">
      <c r="B303" s="10">
        <v>30000</v>
      </c>
      <c r="C303" s="10">
        <v>44200</v>
      </c>
      <c r="D303" s="10">
        <v>0.92600000000000005</v>
      </c>
      <c r="E303" s="10">
        <v>624</v>
      </c>
      <c r="F303" s="10">
        <v>0</v>
      </c>
      <c r="G303" s="10">
        <v>124</v>
      </c>
      <c r="H303" s="10">
        <v>1</v>
      </c>
      <c r="I303" s="10">
        <v>0</v>
      </c>
      <c r="J303" s="10">
        <v>0</v>
      </c>
      <c r="K303" s="10">
        <v>1</v>
      </c>
      <c r="L303" s="10">
        <v>2</v>
      </c>
      <c r="M303" s="10">
        <v>0</v>
      </c>
      <c r="N303" s="10">
        <v>83.635616438356195</v>
      </c>
      <c r="O303" s="10">
        <v>0</v>
      </c>
      <c r="P303" s="10">
        <v>0</v>
      </c>
      <c r="Q303" s="10">
        <v>1</v>
      </c>
      <c r="R303" s="10">
        <v>60817.7021385306</v>
      </c>
    </row>
    <row r="304" spans="2:18" x14ac:dyDescent="0.25">
      <c r="B304" s="10">
        <v>12900</v>
      </c>
      <c r="C304" s="10">
        <v>157000</v>
      </c>
      <c r="D304" s="10">
        <v>0.19500000000000001</v>
      </c>
      <c r="E304" s="10">
        <v>1568</v>
      </c>
      <c r="F304" s="10">
        <v>0</v>
      </c>
      <c r="G304" s="10">
        <v>120</v>
      </c>
      <c r="H304" s="10">
        <v>2</v>
      </c>
      <c r="I304" s="10">
        <v>1</v>
      </c>
      <c r="J304" s="10">
        <v>0</v>
      </c>
      <c r="K304" s="10">
        <v>3</v>
      </c>
      <c r="L304" s="10">
        <v>4</v>
      </c>
      <c r="M304" s="10">
        <v>1</v>
      </c>
      <c r="N304" s="10">
        <v>1.47945205479452</v>
      </c>
      <c r="O304" s="10">
        <v>440</v>
      </c>
      <c r="P304" s="10">
        <v>0</v>
      </c>
      <c r="Q304" s="10">
        <v>0</v>
      </c>
      <c r="R304" s="10">
        <v>161451.99364588101</v>
      </c>
    </row>
    <row r="305" spans="2:18" x14ac:dyDescent="0.25">
      <c r="B305" s="10">
        <v>14100</v>
      </c>
      <c r="C305" s="10">
        <v>51100</v>
      </c>
      <c r="D305" s="10">
        <v>0.17199999999999999</v>
      </c>
      <c r="E305" s="10">
        <v>672</v>
      </c>
      <c r="F305" s="10">
        <v>0</v>
      </c>
      <c r="G305" s="10">
        <v>0</v>
      </c>
      <c r="H305" s="10">
        <v>1</v>
      </c>
      <c r="I305" s="10">
        <v>0</v>
      </c>
      <c r="J305" s="10">
        <v>0</v>
      </c>
      <c r="K305" s="10">
        <v>2</v>
      </c>
      <c r="L305" s="10">
        <v>2</v>
      </c>
      <c r="M305" s="10">
        <v>0</v>
      </c>
      <c r="N305" s="10">
        <v>59.287671232876697</v>
      </c>
      <c r="O305" s="10">
        <v>0</v>
      </c>
      <c r="P305" s="10">
        <v>0</v>
      </c>
      <c r="Q305" s="10">
        <v>0</v>
      </c>
      <c r="R305" s="10">
        <v>71723.771215036293</v>
      </c>
    </row>
    <row r="306" spans="2:18" x14ac:dyDescent="0.25">
      <c r="B306" s="10">
        <v>14100</v>
      </c>
      <c r="C306" s="10">
        <v>122500</v>
      </c>
      <c r="D306" s="10">
        <v>0.17199999999999999</v>
      </c>
      <c r="E306" s="10">
        <v>1374</v>
      </c>
      <c r="F306" s="10">
        <v>300</v>
      </c>
      <c r="G306" s="10">
        <v>166</v>
      </c>
      <c r="H306" s="10">
        <v>2</v>
      </c>
      <c r="I306" s="10">
        <v>0</v>
      </c>
      <c r="J306" s="10">
        <v>1</v>
      </c>
      <c r="K306" s="10">
        <v>3</v>
      </c>
      <c r="L306" s="10">
        <v>2</v>
      </c>
      <c r="M306" s="10">
        <v>1</v>
      </c>
      <c r="N306" s="10">
        <v>54.227397260274003</v>
      </c>
      <c r="O306" s="10">
        <v>0</v>
      </c>
      <c r="P306" s="10">
        <v>0</v>
      </c>
      <c r="Q306" s="10">
        <v>1</v>
      </c>
      <c r="R306" s="10">
        <v>132900</v>
      </c>
    </row>
    <row r="307" spans="2:18" x14ac:dyDescent="0.25">
      <c r="B307" s="10">
        <v>14000</v>
      </c>
      <c r="C307" s="10">
        <v>78100</v>
      </c>
      <c r="D307" s="10">
        <v>0.17199999999999999</v>
      </c>
      <c r="E307" s="10">
        <v>973</v>
      </c>
      <c r="F307" s="10">
        <v>200</v>
      </c>
      <c r="G307" s="10">
        <v>0</v>
      </c>
      <c r="H307" s="10">
        <v>1</v>
      </c>
      <c r="I307" s="10">
        <v>0</v>
      </c>
      <c r="J307" s="10">
        <v>0</v>
      </c>
      <c r="K307" s="10">
        <v>2</v>
      </c>
      <c r="L307" s="10">
        <v>2</v>
      </c>
      <c r="M307" s="10">
        <v>1</v>
      </c>
      <c r="N307" s="10">
        <v>54.723287671232903</v>
      </c>
      <c r="O307" s="10">
        <v>0</v>
      </c>
      <c r="P307" s="10">
        <v>0</v>
      </c>
      <c r="Q307" s="10">
        <v>0</v>
      </c>
      <c r="R307" s="10">
        <v>96453.074485325997</v>
      </c>
    </row>
    <row r="308" spans="2:18" x14ac:dyDescent="0.25">
      <c r="B308" s="10">
        <v>14300</v>
      </c>
      <c r="C308" s="10">
        <v>49200</v>
      </c>
      <c r="D308" s="10">
        <v>0.17599999999999999</v>
      </c>
      <c r="E308" s="10">
        <v>654</v>
      </c>
      <c r="F308" s="10">
        <v>0</v>
      </c>
      <c r="G308" s="10">
        <v>64</v>
      </c>
      <c r="H308" s="10">
        <v>1</v>
      </c>
      <c r="I308" s="10">
        <v>0</v>
      </c>
      <c r="J308" s="10">
        <v>0</v>
      </c>
      <c r="K308" s="10">
        <v>2</v>
      </c>
      <c r="L308" s="10">
        <v>2</v>
      </c>
      <c r="M308" s="10">
        <v>1</v>
      </c>
      <c r="N308" s="10">
        <v>92.287671232876704</v>
      </c>
      <c r="O308" s="10">
        <v>0</v>
      </c>
      <c r="P308" s="10">
        <v>0</v>
      </c>
      <c r="Q308" s="10">
        <v>1</v>
      </c>
      <c r="R308" s="10">
        <v>78043.889906882003</v>
      </c>
    </row>
    <row r="309" spans="2:18" x14ac:dyDescent="0.25">
      <c r="B309" s="10">
        <v>9400</v>
      </c>
      <c r="C309" s="10">
        <v>54000</v>
      </c>
      <c r="D309" s="10">
        <v>0.115</v>
      </c>
      <c r="E309" s="10">
        <v>740</v>
      </c>
      <c r="F309" s="10">
        <v>0</v>
      </c>
      <c r="G309" s="10">
        <v>240</v>
      </c>
      <c r="H309" s="10">
        <v>1</v>
      </c>
      <c r="I309" s="10">
        <v>0</v>
      </c>
      <c r="J309" s="10">
        <v>1</v>
      </c>
      <c r="K309" s="10">
        <v>2</v>
      </c>
      <c r="L309" s="10">
        <v>3</v>
      </c>
      <c r="M309" s="10">
        <v>0</v>
      </c>
      <c r="N309" s="10">
        <v>73.452054794520507</v>
      </c>
      <c r="O309" s="10">
        <v>0</v>
      </c>
      <c r="P309" s="10">
        <v>0</v>
      </c>
      <c r="Q309" s="10">
        <v>1</v>
      </c>
      <c r="R309" s="10">
        <v>71340.733718560805</v>
      </c>
    </row>
    <row r="310" spans="2:18" x14ac:dyDescent="0.25">
      <c r="B310" s="10">
        <v>9100</v>
      </c>
      <c r="C310" s="10">
        <v>52300</v>
      </c>
      <c r="D310" s="10">
        <v>0.112</v>
      </c>
      <c r="E310" s="10">
        <v>746</v>
      </c>
      <c r="F310" s="10">
        <v>0</v>
      </c>
      <c r="G310" s="10">
        <v>0</v>
      </c>
      <c r="H310" s="10">
        <v>1</v>
      </c>
      <c r="I310" s="10">
        <v>0</v>
      </c>
      <c r="J310" s="10">
        <v>0</v>
      </c>
      <c r="K310" s="10">
        <v>2</v>
      </c>
      <c r="L310" s="10">
        <v>2</v>
      </c>
      <c r="M310" s="10">
        <v>1</v>
      </c>
      <c r="N310" s="10">
        <v>47.410958904109599</v>
      </c>
      <c r="O310" s="10">
        <v>0</v>
      </c>
      <c r="P310" s="10">
        <v>1</v>
      </c>
      <c r="Q310" s="10">
        <v>0</v>
      </c>
      <c r="R310" s="10">
        <v>16279.0936002085</v>
      </c>
    </row>
    <row r="311" spans="2:18" x14ac:dyDescent="0.25">
      <c r="B311" s="10">
        <v>13600</v>
      </c>
      <c r="C311" s="10">
        <v>36600</v>
      </c>
      <c r="D311" s="10">
        <v>0.17599999999999999</v>
      </c>
      <c r="E311" s="10">
        <v>794</v>
      </c>
      <c r="F311" s="10">
        <v>0</v>
      </c>
      <c r="G311" s="10">
        <v>0</v>
      </c>
      <c r="H311" s="10">
        <v>1</v>
      </c>
      <c r="I311" s="10">
        <v>0</v>
      </c>
      <c r="J311" s="10">
        <v>0</v>
      </c>
      <c r="K311" s="10">
        <v>1</v>
      </c>
      <c r="L311" s="10">
        <v>4</v>
      </c>
      <c r="M311" s="10">
        <v>0</v>
      </c>
      <c r="N311" s="10">
        <v>94.309589041096004</v>
      </c>
      <c r="O311" s="10">
        <v>0</v>
      </c>
      <c r="P311" s="10">
        <v>0</v>
      </c>
      <c r="Q311" s="10">
        <v>0</v>
      </c>
      <c r="R311" s="10">
        <v>33036.9840710114</v>
      </c>
    </row>
    <row r="312" spans="2:18" x14ac:dyDescent="0.25">
      <c r="B312" s="10">
        <v>27300</v>
      </c>
      <c r="C312" s="10">
        <v>144600</v>
      </c>
      <c r="D312" s="10">
        <v>0.47</v>
      </c>
      <c r="E312" s="10">
        <v>1760</v>
      </c>
      <c r="F312" s="10">
        <v>370</v>
      </c>
      <c r="G312" s="10">
        <v>120</v>
      </c>
      <c r="H312" s="10">
        <v>1</v>
      </c>
      <c r="I312" s="10">
        <v>1</v>
      </c>
      <c r="J312" s="10">
        <v>1</v>
      </c>
      <c r="K312" s="10">
        <v>3</v>
      </c>
      <c r="L312" s="10">
        <v>4</v>
      </c>
      <c r="M312" s="10">
        <v>1</v>
      </c>
      <c r="N312" s="10">
        <v>36.169863013698603</v>
      </c>
      <c r="O312" s="10">
        <v>440</v>
      </c>
      <c r="P312" s="10">
        <v>0</v>
      </c>
      <c r="Q312" s="10">
        <v>0</v>
      </c>
      <c r="R312" s="10">
        <v>120000</v>
      </c>
    </row>
    <row r="313" spans="2:18" x14ac:dyDescent="0.25">
      <c r="B313" s="10">
        <v>18500</v>
      </c>
      <c r="C313" s="10">
        <v>73300</v>
      </c>
      <c r="D313" s="10">
        <v>0.31900000000000001</v>
      </c>
      <c r="E313" s="10">
        <v>972</v>
      </c>
      <c r="F313" s="10">
        <v>0</v>
      </c>
      <c r="G313" s="10">
        <v>144</v>
      </c>
      <c r="H313" s="10">
        <v>1</v>
      </c>
      <c r="I313" s="10">
        <v>0</v>
      </c>
      <c r="J313" s="10">
        <v>0</v>
      </c>
      <c r="K313" s="10">
        <v>2</v>
      </c>
      <c r="L313" s="10">
        <v>3</v>
      </c>
      <c r="M313" s="10">
        <v>1</v>
      </c>
      <c r="N313" s="10">
        <v>54.306849315068497</v>
      </c>
      <c r="O313" s="10">
        <v>352</v>
      </c>
      <c r="P313" s="10">
        <v>0</v>
      </c>
      <c r="Q313" s="10">
        <v>0</v>
      </c>
      <c r="R313" s="10">
        <v>107250.499013138</v>
      </c>
    </row>
    <row r="314" spans="2:18" x14ac:dyDescent="0.25">
      <c r="B314" s="10">
        <v>25700</v>
      </c>
      <c r="C314" s="10">
        <v>92200</v>
      </c>
      <c r="D314" s="10">
        <v>0.42499999999999999</v>
      </c>
      <c r="E314" s="10">
        <v>1192</v>
      </c>
      <c r="F314" s="10">
        <v>400</v>
      </c>
      <c r="G314" s="10">
        <v>0</v>
      </c>
      <c r="H314" s="10">
        <v>1</v>
      </c>
      <c r="I314" s="10">
        <v>0</v>
      </c>
      <c r="J314" s="10">
        <v>0</v>
      </c>
      <c r="K314" s="10">
        <v>3</v>
      </c>
      <c r="L314" s="10">
        <v>2</v>
      </c>
      <c r="M314" s="10">
        <v>1</v>
      </c>
      <c r="N314" s="10">
        <v>54.5342465753425</v>
      </c>
      <c r="O314" s="10">
        <v>0</v>
      </c>
      <c r="P314" s="10">
        <v>0</v>
      </c>
      <c r="Q314" s="10">
        <v>1</v>
      </c>
      <c r="R314" s="10">
        <v>96928.212783283205</v>
      </c>
    </row>
    <row r="315" spans="2:18" x14ac:dyDescent="0.25">
      <c r="B315" s="10">
        <v>22400</v>
      </c>
      <c r="C315" s="10">
        <v>135300</v>
      </c>
      <c r="D315" s="10">
        <v>0.17699999999999999</v>
      </c>
      <c r="E315" s="10">
        <v>1152</v>
      </c>
      <c r="F315" s="10">
        <v>864</v>
      </c>
      <c r="G315" s="10">
        <v>0</v>
      </c>
      <c r="H315" s="10">
        <v>1</v>
      </c>
      <c r="I315" s="10">
        <v>0</v>
      </c>
      <c r="J315" s="10">
        <v>0</v>
      </c>
      <c r="K315" s="10">
        <v>3</v>
      </c>
      <c r="L315" s="10">
        <v>2</v>
      </c>
      <c r="M315" s="10">
        <v>1</v>
      </c>
      <c r="N315" s="10">
        <v>47.668493150684903</v>
      </c>
      <c r="O315" s="10">
        <v>0</v>
      </c>
      <c r="P315" s="10">
        <v>0</v>
      </c>
      <c r="Q315" s="10">
        <v>1</v>
      </c>
      <c r="R315" s="10">
        <v>141591.212791267</v>
      </c>
    </row>
    <row r="316" spans="2:18" x14ac:dyDescent="0.25">
      <c r="B316" s="10">
        <v>21100</v>
      </c>
      <c r="C316" s="10">
        <v>50700</v>
      </c>
      <c r="D316" s="10">
        <v>0.22700000000000001</v>
      </c>
      <c r="E316" s="10">
        <v>831</v>
      </c>
      <c r="F316" s="10">
        <v>0</v>
      </c>
      <c r="G316" s="10">
        <v>0</v>
      </c>
      <c r="H316" s="10">
        <v>1</v>
      </c>
      <c r="I316" s="10">
        <v>0</v>
      </c>
      <c r="J316" s="10">
        <v>0</v>
      </c>
      <c r="K316" s="10">
        <v>2</v>
      </c>
      <c r="L316" s="10">
        <v>2</v>
      </c>
      <c r="M316" s="10">
        <v>0</v>
      </c>
      <c r="N316" s="10">
        <v>86.550684931507007</v>
      </c>
      <c r="O316" s="10">
        <v>0</v>
      </c>
      <c r="P316" s="10">
        <v>0</v>
      </c>
      <c r="Q316" s="10">
        <v>1</v>
      </c>
      <c r="R316" s="10">
        <v>60817.7021385306</v>
      </c>
    </row>
    <row r="317" spans="2:18" x14ac:dyDescent="0.25">
      <c r="B317" s="10">
        <v>16100</v>
      </c>
      <c r="C317" s="10">
        <v>61500</v>
      </c>
      <c r="D317" s="10">
        <v>0.17199999999999999</v>
      </c>
      <c r="E317" s="10">
        <v>736</v>
      </c>
      <c r="F317" s="10">
        <v>0</v>
      </c>
      <c r="G317" s="10">
        <v>120</v>
      </c>
      <c r="H317" s="10">
        <v>1</v>
      </c>
      <c r="I317" s="10">
        <v>0</v>
      </c>
      <c r="J317" s="10">
        <v>0</v>
      </c>
      <c r="K317" s="10">
        <v>2</v>
      </c>
      <c r="L317" s="10">
        <v>3</v>
      </c>
      <c r="M317" s="10">
        <v>1</v>
      </c>
      <c r="N317" s="10">
        <v>46.665753424657503</v>
      </c>
      <c r="O317" s="10">
        <v>0</v>
      </c>
      <c r="P317" s="10">
        <v>0</v>
      </c>
      <c r="Q317" s="10">
        <v>1</v>
      </c>
      <c r="R317" s="10">
        <v>76022.127673163297</v>
      </c>
    </row>
    <row r="318" spans="2:18" x14ac:dyDescent="0.25">
      <c r="B318" s="10">
        <v>16200</v>
      </c>
      <c r="C318" s="10">
        <v>43600</v>
      </c>
      <c r="D318" s="10">
        <v>0.17199999999999999</v>
      </c>
      <c r="E318" s="10">
        <v>624</v>
      </c>
      <c r="F318" s="10">
        <v>0</v>
      </c>
      <c r="G318" s="10">
        <v>0</v>
      </c>
      <c r="H318" s="10">
        <v>1</v>
      </c>
      <c r="I318" s="10">
        <v>0</v>
      </c>
      <c r="J318" s="10">
        <v>0</v>
      </c>
      <c r="K318" s="10">
        <v>2</v>
      </c>
      <c r="L318" s="10">
        <v>2</v>
      </c>
      <c r="M318" s="10">
        <v>1</v>
      </c>
      <c r="N318" s="10">
        <v>85.641095890410995</v>
      </c>
      <c r="O318" s="10">
        <v>0</v>
      </c>
      <c r="P318" s="10">
        <v>0</v>
      </c>
      <c r="Q318" s="10">
        <v>1</v>
      </c>
      <c r="R318" s="10">
        <v>57016.595754872498</v>
      </c>
    </row>
    <row r="319" spans="2:18" x14ac:dyDescent="0.25">
      <c r="B319" s="10">
        <v>16200</v>
      </c>
      <c r="C319" s="10">
        <v>28000</v>
      </c>
      <c r="D319" s="10">
        <v>0.17199999999999999</v>
      </c>
      <c r="E319" s="10">
        <v>624</v>
      </c>
      <c r="F319" s="10">
        <v>0</v>
      </c>
      <c r="G319" s="10">
        <v>0</v>
      </c>
      <c r="H319" s="10">
        <v>1</v>
      </c>
      <c r="I319" s="10">
        <v>0</v>
      </c>
      <c r="J319" s="10">
        <v>0</v>
      </c>
      <c r="K319" s="10">
        <v>2</v>
      </c>
      <c r="L319" s="10">
        <v>2</v>
      </c>
      <c r="M319" s="10">
        <v>0</v>
      </c>
      <c r="N319" s="10">
        <v>99.219178082191803</v>
      </c>
      <c r="O319" s="10">
        <v>0</v>
      </c>
      <c r="P319" s="10">
        <v>1</v>
      </c>
      <c r="Q319" s="10">
        <v>0</v>
      </c>
      <c r="R319" s="10">
        <v>60000</v>
      </c>
    </row>
    <row r="320" spans="2:18" x14ac:dyDescent="0.25">
      <c r="B320" s="10">
        <v>19000</v>
      </c>
      <c r="C320" s="10">
        <v>60600</v>
      </c>
      <c r="D320" s="10">
        <v>0.16900000000000001</v>
      </c>
      <c r="E320" s="10">
        <v>768</v>
      </c>
      <c r="F320" s="10">
        <v>0</v>
      </c>
      <c r="G320" s="10">
        <v>200</v>
      </c>
      <c r="H320" s="10">
        <v>1</v>
      </c>
      <c r="I320" s="10">
        <v>0</v>
      </c>
      <c r="J320" s="10">
        <v>0</v>
      </c>
      <c r="K320" s="10">
        <v>2</v>
      </c>
      <c r="L320" s="10">
        <v>2</v>
      </c>
      <c r="M320" s="10">
        <v>1</v>
      </c>
      <c r="N320" s="10">
        <v>53.558904109589001</v>
      </c>
      <c r="O320" s="10">
        <v>0</v>
      </c>
      <c r="P320" s="10">
        <v>0</v>
      </c>
      <c r="Q320" s="10">
        <v>1</v>
      </c>
      <c r="R320" s="10">
        <v>84099.478738436897</v>
      </c>
    </row>
    <row r="321" spans="2:18" x14ac:dyDescent="0.25">
      <c r="B321" s="10">
        <v>19000</v>
      </c>
      <c r="C321" s="10">
        <v>45000</v>
      </c>
      <c r="D321" s="10">
        <v>0.16900000000000001</v>
      </c>
      <c r="E321" s="10">
        <v>600</v>
      </c>
      <c r="F321" s="10">
        <v>0</v>
      </c>
      <c r="G321" s="10">
        <v>0</v>
      </c>
      <c r="H321" s="10">
        <v>1</v>
      </c>
      <c r="I321" s="10">
        <v>0</v>
      </c>
      <c r="J321" s="10">
        <v>0</v>
      </c>
      <c r="K321" s="10">
        <v>2</v>
      </c>
      <c r="L321" s="10">
        <v>2</v>
      </c>
      <c r="M321" s="10">
        <v>0</v>
      </c>
      <c r="N321" s="10">
        <v>61.221917808219203</v>
      </c>
      <c r="O321" s="10">
        <v>0</v>
      </c>
      <c r="P321" s="10">
        <v>0</v>
      </c>
      <c r="Q321" s="10">
        <v>1</v>
      </c>
      <c r="R321" s="10">
        <v>48500</v>
      </c>
    </row>
    <row r="322" spans="2:18" x14ac:dyDescent="0.25">
      <c r="B322" s="10">
        <v>16200</v>
      </c>
      <c r="C322" s="10">
        <v>81800</v>
      </c>
      <c r="D322" s="10">
        <v>0.14499999999999999</v>
      </c>
      <c r="E322" s="10">
        <v>853</v>
      </c>
      <c r="F322" s="10">
        <v>0</v>
      </c>
      <c r="G322" s="10">
        <v>110</v>
      </c>
      <c r="H322" s="10">
        <v>1</v>
      </c>
      <c r="I322" s="10">
        <v>0</v>
      </c>
      <c r="J322" s="10">
        <v>0</v>
      </c>
      <c r="K322" s="10">
        <v>3</v>
      </c>
      <c r="L322" s="10">
        <v>2</v>
      </c>
      <c r="M322" s="10">
        <v>1</v>
      </c>
      <c r="N322" s="10">
        <v>28.608219178082201</v>
      </c>
      <c r="O322" s="10">
        <v>0</v>
      </c>
      <c r="P322" s="10">
        <v>0</v>
      </c>
      <c r="Q322" s="10">
        <v>1</v>
      </c>
      <c r="R322" s="10">
        <v>105955.840444471</v>
      </c>
    </row>
    <row r="323" spans="2:18" x14ac:dyDescent="0.25">
      <c r="B323" s="10">
        <v>16300</v>
      </c>
      <c r="C323" s="10">
        <v>49800</v>
      </c>
      <c r="D323" s="10">
        <v>0.14499999999999999</v>
      </c>
      <c r="E323" s="10">
        <v>720</v>
      </c>
      <c r="F323" s="10">
        <v>0</v>
      </c>
      <c r="G323" s="10">
        <v>0</v>
      </c>
      <c r="H323" s="10">
        <v>1</v>
      </c>
      <c r="I323" s="10">
        <v>0</v>
      </c>
      <c r="J323" s="10">
        <v>0</v>
      </c>
      <c r="K323" s="10">
        <v>2</v>
      </c>
      <c r="L323" s="10">
        <v>2</v>
      </c>
      <c r="M323" s="10">
        <v>1</v>
      </c>
      <c r="N323" s="10">
        <v>83.284931506849304</v>
      </c>
      <c r="O323" s="10">
        <v>0</v>
      </c>
      <c r="P323" s="10">
        <v>0</v>
      </c>
      <c r="Q323" s="10">
        <v>1</v>
      </c>
      <c r="R323" s="10">
        <v>60328.405694890404</v>
      </c>
    </row>
    <row r="324" spans="2:18" x14ac:dyDescent="0.25">
      <c r="B324" s="10">
        <v>16300</v>
      </c>
      <c r="C324" s="10">
        <v>109300</v>
      </c>
      <c r="D324" s="10">
        <v>0.14499999999999999</v>
      </c>
      <c r="E324" s="10">
        <v>1034</v>
      </c>
      <c r="F324" s="10">
        <v>0</v>
      </c>
      <c r="G324" s="10">
        <v>155</v>
      </c>
      <c r="H324" s="10">
        <v>1</v>
      </c>
      <c r="I324" s="10">
        <v>0</v>
      </c>
      <c r="J324" s="10">
        <v>0</v>
      </c>
      <c r="K324" s="10">
        <v>3</v>
      </c>
      <c r="L324" s="10">
        <v>2</v>
      </c>
      <c r="M324" s="10">
        <v>1</v>
      </c>
      <c r="N324" s="10">
        <v>5.5753424657534199</v>
      </c>
      <c r="O324" s="10">
        <v>0</v>
      </c>
      <c r="P324" s="10">
        <v>0</v>
      </c>
      <c r="Q324" s="10">
        <v>0</v>
      </c>
      <c r="R324" s="10">
        <v>120590.100021555</v>
      </c>
    </row>
    <row r="325" spans="2:18" x14ac:dyDescent="0.25">
      <c r="B325" s="10">
        <v>16300</v>
      </c>
      <c r="C325" s="10">
        <v>40600</v>
      </c>
      <c r="D325" s="10">
        <v>0.14499999999999999</v>
      </c>
      <c r="E325" s="10">
        <v>840</v>
      </c>
      <c r="F325" s="10">
        <v>0</v>
      </c>
      <c r="G325" s="10">
        <v>0</v>
      </c>
      <c r="H325" s="10">
        <v>1</v>
      </c>
      <c r="I325" s="10">
        <v>0</v>
      </c>
      <c r="J325" s="10">
        <v>0</v>
      </c>
      <c r="K325" s="10">
        <v>3</v>
      </c>
      <c r="L325" s="10">
        <v>2</v>
      </c>
      <c r="M325" s="10">
        <v>1</v>
      </c>
      <c r="N325" s="10">
        <v>40.693150684931503</v>
      </c>
      <c r="O325" s="10">
        <v>0</v>
      </c>
      <c r="P325" s="10">
        <v>1</v>
      </c>
      <c r="Q325" s="10">
        <v>0</v>
      </c>
      <c r="R325" s="10">
        <v>19195.587237473701</v>
      </c>
    </row>
    <row r="326" spans="2:18" x14ac:dyDescent="0.25">
      <c r="B326" s="10">
        <v>16400</v>
      </c>
      <c r="C326" s="10">
        <v>98400</v>
      </c>
      <c r="D326" s="10">
        <v>0.14499999999999999</v>
      </c>
      <c r="E326" s="10">
        <v>928</v>
      </c>
      <c r="F326" s="10">
        <v>0</v>
      </c>
      <c r="G326" s="10">
        <v>0</v>
      </c>
      <c r="H326" s="10">
        <v>1</v>
      </c>
      <c r="I326" s="10">
        <v>0</v>
      </c>
      <c r="J326" s="10">
        <v>0</v>
      </c>
      <c r="K326" s="10">
        <v>3</v>
      </c>
      <c r="L326" s="10">
        <v>2</v>
      </c>
      <c r="M326" s="10">
        <v>1</v>
      </c>
      <c r="N326" s="10">
        <v>7.3945205479452003</v>
      </c>
      <c r="O326" s="10">
        <v>0</v>
      </c>
      <c r="P326" s="10">
        <v>0</v>
      </c>
      <c r="Q326" s="10">
        <v>0</v>
      </c>
      <c r="R326" s="10">
        <v>113953.65520146</v>
      </c>
    </row>
    <row r="327" spans="2:18" x14ac:dyDescent="0.25">
      <c r="B327" s="10">
        <v>15700</v>
      </c>
      <c r="C327" s="10">
        <v>100000</v>
      </c>
      <c r="D327" s="10">
        <v>0.22600000000000001</v>
      </c>
      <c r="E327" s="10">
        <v>910</v>
      </c>
      <c r="F327" s="10">
        <v>0</v>
      </c>
      <c r="G327" s="10">
        <v>100</v>
      </c>
      <c r="H327" s="10">
        <v>1</v>
      </c>
      <c r="I327" s="10">
        <v>0</v>
      </c>
      <c r="J327" s="10">
        <v>0</v>
      </c>
      <c r="K327" s="10">
        <v>3</v>
      </c>
      <c r="L327" s="10">
        <v>2</v>
      </c>
      <c r="M327" s="10">
        <v>1</v>
      </c>
      <c r="N327" s="10">
        <v>9.4219178082191792</v>
      </c>
      <c r="O327" s="10">
        <v>0</v>
      </c>
      <c r="P327" s="10">
        <v>0</v>
      </c>
      <c r="Q327" s="10">
        <v>0</v>
      </c>
      <c r="R327" s="10">
        <v>114911.248942648</v>
      </c>
    </row>
    <row r="328" spans="2:18" x14ac:dyDescent="0.25">
      <c r="B328" s="10">
        <v>23200</v>
      </c>
      <c r="C328" s="10">
        <v>95600</v>
      </c>
      <c r="D328" s="10">
        <v>0.50600000000000001</v>
      </c>
      <c r="E328" s="10">
        <v>1349</v>
      </c>
      <c r="F328" s="10">
        <v>0</v>
      </c>
      <c r="G328" s="10">
        <v>280</v>
      </c>
      <c r="H328" s="10">
        <v>1</v>
      </c>
      <c r="I328" s="10">
        <v>0</v>
      </c>
      <c r="J328" s="10">
        <v>0</v>
      </c>
      <c r="K328" s="10">
        <v>4</v>
      </c>
      <c r="L328" s="10">
        <v>3</v>
      </c>
      <c r="M328" s="10">
        <v>0</v>
      </c>
      <c r="N328" s="10">
        <v>61.386301369862998</v>
      </c>
      <c r="O328" s="10">
        <v>0</v>
      </c>
      <c r="P328" s="10">
        <v>0</v>
      </c>
      <c r="Q328" s="10">
        <v>1</v>
      </c>
      <c r="R328" s="10">
        <v>112488.536777441</v>
      </c>
    </row>
    <row r="329" spans="2:18" x14ac:dyDescent="0.25">
      <c r="B329" s="10">
        <v>18500</v>
      </c>
      <c r="C329" s="10">
        <v>49800</v>
      </c>
      <c r="D329" s="10">
        <v>0.23699999999999999</v>
      </c>
      <c r="E329" s="10">
        <v>732</v>
      </c>
      <c r="F329" s="10">
        <v>0</v>
      </c>
      <c r="G329" s="10">
        <v>0</v>
      </c>
      <c r="H329" s="10">
        <v>1</v>
      </c>
      <c r="I329" s="10">
        <v>0</v>
      </c>
      <c r="J329" s="10">
        <v>0</v>
      </c>
      <c r="K329" s="10">
        <v>1</v>
      </c>
      <c r="L329" s="10">
        <v>2</v>
      </c>
      <c r="M329" s="10">
        <v>0</v>
      </c>
      <c r="N329" s="10">
        <v>85.238356164383603</v>
      </c>
      <c r="O329" s="10">
        <v>0</v>
      </c>
      <c r="P329" s="10">
        <v>0</v>
      </c>
      <c r="Q329" s="10">
        <v>1</v>
      </c>
      <c r="R329" s="10">
        <v>87500</v>
      </c>
    </row>
    <row r="330" spans="2:18" x14ac:dyDescent="0.25">
      <c r="B330" s="10">
        <v>10800</v>
      </c>
      <c r="C330" s="10">
        <v>39000</v>
      </c>
      <c r="D330" s="10">
        <v>0.13800000000000001</v>
      </c>
      <c r="E330" s="10">
        <v>720</v>
      </c>
      <c r="F330" s="10">
        <v>0</v>
      </c>
      <c r="G330" s="10">
        <v>0</v>
      </c>
      <c r="H330" s="10">
        <v>1</v>
      </c>
      <c r="I330" s="10">
        <v>0</v>
      </c>
      <c r="J330" s="10">
        <v>0</v>
      </c>
      <c r="K330" s="10">
        <v>2</v>
      </c>
      <c r="L330" s="10">
        <v>3</v>
      </c>
      <c r="M330" s="10">
        <v>1</v>
      </c>
      <c r="N330" s="10">
        <v>52.761643835616397</v>
      </c>
      <c r="O330" s="10">
        <v>0</v>
      </c>
      <c r="P330" s="10">
        <v>1</v>
      </c>
      <c r="Q330" s="10">
        <v>0</v>
      </c>
      <c r="R330" s="10">
        <v>35459.696036720597</v>
      </c>
    </row>
    <row r="331" spans="2:18" x14ac:dyDescent="0.25">
      <c r="B331" s="10">
        <v>13200</v>
      </c>
      <c r="C331" s="10">
        <v>61400</v>
      </c>
      <c r="D331" s="10">
        <v>0.20200000000000001</v>
      </c>
      <c r="E331" s="10">
        <v>850</v>
      </c>
      <c r="F331" s="10">
        <v>0</v>
      </c>
      <c r="G331" s="10">
        <v>182</v>
      </c>
      <c r="H331" s="10">
        <v>1</v>
      </c>
      <c r="I331" s="10">
        <v>0</v>
      </c>
      <c r="J331" s="10">
        <v>0</v>
      </c>
      <c r="K331" s="10">
        <v>3</v>
      </c>
      <c r="L331" s="10">
        <v>2</v>
      </c>
      <c r="M331" s="10">
        <v>1</v>
      </c>
      <c r="N331" s="10">
        <v>52.5479452054795</v>
      </c>
      <c r="O331" s="10">
        <v>0</v>
      </c>
      <c r="P331" s="10">
        <v>0</v>
      </c>
      <c r="Q331" s="10">
        <v>1</v>
      </c>
      <c r="R331" s="10">
        <v>71270.744693590605</v>
      </c>
    </row>
    <row r="332" spans="2:18" x14ac:dyDescent="0.25">
      <c r="B332" s="10">
        <v>13000</v>
      </c>
      <c r="C332" s="10">
        <v>57800</v>
      </c>
      <c r="D332" s="10">
        <v>0.13700000000000001</v>
      </c>
      <c r="E332" s="10">
        <v>928</v>
      </c>
      <c r="F332" s="10">
        <v>0</v>
      </c>
      <c r="G332" s="10">
        <v>0</v>
      </c>
      <c r="H332" s="10">
        <v>1</v>
      </c>
      <c r="I332" s="10">
        <v>0</v>
      </c>
      <c r="J332" s="10">
        <v>0</v>
      </c>
      <c r="K332" s="10">
        <v>3</v>
      </c>
      <c r="L332" s="10">
        <v>2</v>
      </c>
      <c r="M332" s="10">
        <v>1</v>
      </c>
      <c r="N332" s="10">
        <v>92.701369863013696</v>
      </c>
      <c r="O332" s="10">
        <v>0</v>
      </c>
      <c r="P332" s="10">
        <v>0</v>
      </c>
      <c r="Q332" s="10">
        <v>1</v>
      </c>
      <c r="R332" s="10">
        <v>60817.7021385306</v>
      </c>
    </row>
    <row r="333" spans="2:18" x14ac:dyDescent="0.25">
      <c r="B333" s="10">
        <v>15200</v>
      </c>
      <c r="C333" s="10">
        <v>45400</v>
      </c>
      <c r="D333" s="10">
        <v>0.16</v>
      </c>
      <c r="E333" s="10">
        <v>672</v>
      </c>
      <c r="F333" s="10">
        <v>0</v>
      </c>
      <c r="G333" s="10">
        <v>0</v>
      </c>
      <c r="H333" s="10">
        <v>1</v>
      </c>
      <c r="I333" s="10">
        <v>0</v>
      </c>
      <c r="J333" s="10">
        <v>0</v>
      </c>
      <c r="K333" s="10">
        <v>2</v>
      </c>
      <c r="L333" s="10">
        <v>2</v>
      </c>
      <c r="M333" s="10">
        <v>1</v>
      </c>
      <c r="N333" s="10">
        <v>87.684931506849296</v>
      </c>
      <c r="O333" s="10">
        <v>0</v>
      </c>
      <c r="P333" s="10">
        <v>0</v>
      </c>
      <c r="Q333" s="10">
        <v>1</v>
      </c>
      <c r="R333" s="10">
        <v>57016.595754872498</v>
      </c>
    </row>
    <row r="334" spans="2:18" x14ac:dyDescent="0.25">
      <c r="B334" s="10">
        <v>22900</v>
      </c>
      <c r="C334" s="10">
        <v>93900</v>
      </c>
      <c r="D334" s="10">
        <v>0.2</v>
      </c>
      <c r="E334" s="10">
        <v>960</v>
      </c>
      <c r="F334" s="10">
        <v>0</v>
      </c>
      <c r="G334" s="10">
        <v>0</v>
      </c>
      <c r="H334" s="10">
        <v>1</v>
      </c>
      <c r="I334" s="10">
        <v>0</v>
      </c>
      <c r="J334" s="10">
        <v>1</v>
      </c>
      <c r="K334" s="10">
        <v>3</v>
      </c>
      <c r="L334" s="10">
        <v>2</v>
      </c>
      <c r="M334" s="10">
        <v>1</v>
      </c>
      <c r="N334" s="10">
        <v>49.268493150684897</v>
      </c>
      <c r="O334" s="10">
        <v>0</v>
      </c>
      <c r="P334" s="10">
        <v>0</v>
      </c>
      <c r="Q334" s="10">
        <v>1</v>
      </c>
      <c r="R334" s="10">
        <v>111080.873977893</v>
      </c>
    </row>
    <row r="335" spans="2:18" x14ac:dyDescent="0.25">
      <c r="B335" s="10">
        <v>20100</v>
      </c>
      <c r="C335" s="10">
        <v>102900</v>
      </c>
      <c r="D335" s="10">
        <v>0.27500000000000002</v>
      </c>
      <c r="E335" s="10">
        <v>1190</v>
      </c>
      <c r="F335" s="10">
        <v>560</v>
      </c>
      <c r="G335" s="10">
        <v>144</v>
      </c>
      <c r="H335" s="10">
        <v>2</v>
      </c>
      <c r="I335" s="10">
        <v>0</v>
      </c>
      <c r="J335" s="10">
        <v>2</v>
      </c>
      <c r="K335" s="10">
        <v>3</v>
      </c>
      <c r="L335" s="10">
        <v>2</v>
      </c>
      <c r="M335" s="10">
        <v>1</v>
      </c>
      <c r="N335" s="10">
        <v>49.758904109588997</v>
      </c>
      <c r="O335" s="10">
        <v>252</v>
      </c>
      <c r="P335" s="10">
        <v>0</v>
      </c>
      <c r="Q335" s="10">
        <v>1</v>
      </c>
      <c r="R335" s="10">
        <v>107381.25533834301</v>
      </c>
    </row>
    <row r="336" spans="2:18" x14ac:dyDescent="0.25">
      <c r="B336" s="10">
        <v>13900</v>
      </c>
      <c r="C336" s="10">
        <v>64900</v>
      </c>
      <c r="D336" s="10">
        <v>0.13900000000000001</v>
      </c>
      <c r="E336" s="10">
        <v>936</v>
      </c>
      <c r="F336" s="10">
        <v>468</v>
      </c>
      <c r="G336" s="10">
        <v>0</v>
      </c>
      <c r="H336" s="10">
        <v>1</v>
      </c>
      <c r="I336" s="10">
        <v>0</v>
      </c>
      <c r="J336" s="10">
        <v>0</v>
      </c>
      <c r="K336" s="10">
        <v>3</v>
      </c>
      <c r="L336" s="10">
        <v>2</v>
      </c>
      <c r="M336" s="10">
        <v>1</v>
      </c>
      <c r="N336" s="10">
        <v>99.621917808219195</v>
      </c>
      <c r="O336" s="10">
        <v>0</v>
      </c>
      <c r="P336" s="10">
        <v>0</v>
      </c>
      <c r="Q336" s="10">
        <v>1</v>
      </c>
      <c r="R336" s="10">
        <v>66519.361714017898</v>
      </c>
    </row>
    <row r="337" spans="2:18" x14ac:dyDescent="0.25">
      <c r="B337" s="10">
        <v>15200</v>
      </c>
      <c r="C337" s="10">
        <v>76700</v>
      </c>
      <c r="D337" s="10">
        <v>0.16200000000000001</v>
      </c>
      <c r="E337" s="10">
        <v>1036</v>
      </c>
      <c r="F337" s="10">
        <v>0</v>
      </c>
      <c r="G337" s="10">
        <v>0</v>
      </c>
      <c r="H337" s="10">
        <v>1</v>
      </c>
      <c r="I337" s="10">
        <v>0</v>
      </c>
      <c r="J337" s="10">
        <v>0</v>
      </c>
      <c r="K337" s="10">
        <v>3</v>
      </c>
      <c r="L337" s="10">
        <v>2</v>
      </c>
      <c r="M337" s="10">
        <v>1</v>
      </c>
      <c r="N337" s="10">
        <v>67.638356164383595</v>
      </c>
      <c r="O337" s="10">
        <v>420</v>
      </c>
      <c r="P337" s="10">
        <v>0</v>
      </c>
      <c r="Q337" s="10">
        <v>1</v>
      </c>
      <c r="R337" s="10">
        <v>92176.829803710498</v>
      </c>
    </row>
    <row r="338" spans="2:18" x14ac:dyDescent="0.25">
      <c r="B338" s="10">
        <v>19700</v>
      </c>
      <c r="C338" s="10">
        <v>61100</v>
      </c>
      <c r="D338" s="10">
        <v>0.32500000000000001</v>
      </c>
      <c r="E338" s="10">
        <v>770</v>
      </c>
      <c r="F338" s="10">
        <v>0</v>
      </c>
      <c r="G338" s="10">
        <v>0</v>
      </c>
      <c r="H338" s="10">
        <v>1</v>
      </c>
      <c r="I338" s="10">
        <v>0</v>
      </c>
      <c r="J338" s="10">
        <v>0</v>
      </c>
      <c r="K338" s="10">
        <v>2</v>
      </c>
      <c r="L338" s="10">
        <v>2</v>
      </c>
      <c r="M338" s="10">
        <v>1</v>
      </c>
      <c r="N338" s="10">
        <v>62.772602739725997</v>
      </c>
      <c r="O338" s="10">
        <v>0</v>
      </c>
      <c r="P338" s="10">
        <v>0</v>
      </c>
      <c r="Q338" s="10">
        <v>1</v>
      </c>
      <c r="R338" s="10">
        <v>85595.766266417297</v>
      </c>
    </row>
    <row r="339" spans="2:18" x14ac:dyDescent="0.25">
      <c r="B339" s="10">
        <v>15100</v>
      </c>
      <c r="C339" s="10">
        <v>78800</v>
      </c>
      <c r="D339" s="10">
        <v>0.16200000000000001</v>
      </c>
      <c r="E339" s="10">
        <v>768</v>
      </c>
      <c r="F339" s="10">
        <v>384</v>
      </c>
      <c r="G339" s="10">
        <v>192</v>
      </c>
      <c r="H339" s="10">
        <v>1</v>
      </c>
      <c r="I339" s="10">
        <v>0</v>
      </c>
      <c r="J339" s="10">
        <v>0</v>
      </c>
      <c r="K339" s="10">
        <v>2</v>
      </c>
      <c r="L339" s="10">
        <v>2</v>
      </c>
      <c r="M339" s="10">
        <v>1</v>
      </c>
      <c r="N339" s="10">
        <v>61.5342465753425</v>
      </c>
      <c r="O339" s="10">
        <v>0</v>
      </c>
      <c r="P339" s="10">
        <v>0</v>
      </c>
      <c r="Q339" s="10">
        <v>1</v>
      </c>
      <c r="R339" s="10">
        <v>96453.074485325997</v>
      </c>
    </row>
    <row r="340" spans="2:18" x14ac:dyDescent="0.25">
      <c r="B340" s="10">
        <v>24100</v>
      </c>
      <c r="C340" s="10">
        <v>80200</v>
      </c>
      <c r="D340" s="10">
        <v>0.20100000000000001</v>
      </c>
      <c r="E340" s="10">
        <v>754</v>
      </c>
      <c r="F340" s="10">
        <v>520</v>
      </c>
      <c r="G340" s="10">
        <v>184</v>
      </c>
      <c r="H340" s="10">
        <v>2</v>
      </c>
      <c r="I340" s="10">
        <v>0</v>
      </c>
      <c r="J340" s="10">
        <v>0</v>
      </c>
      <c r="K340" s="10">
        <v>3</v>
      </c>
      <c r="L340" s="10">
        <v>2</v>
      </c>
      <c r="M340" s="10">
        <v>1</v>
      </c>
      <c r="N340" s="10">
        <v>29.304109589041101</v>
      </c>
      <c r="O340" s="10">
        <v>0</v>
      </c>
      <c r="P340" s="10">
        <v>0</v>
      </c>
      <c r="Q340" s="10">
        <v>1</v>
      </c>
      <c r="R340" s="10">
        <v>100547.34282481699</v>
      </c>
    </row>
    <row r="341" spans="2:18" x14ac:dyDescent="0.25">
      <c r="B341" s="10">
        <v>22700</v>
      </c>
      <c r="C341" s="10">
        <v>88700</v>
      </c>
      <c r="D341" s="10">
        <v>0.20699999999999999</v>
      </c>
      <c r="E341" s="10">
        <v>1136</v>
      </c>
      <c r="F341" s="10">
        <v>500</v>
      </c>
      <c r="G341" s="10">
        <v>381</v>
      </c>
      <c r="H341" s="10">
        <v>1</v>
      </c>
      <c r="I341" s="10">
        <v>1</v>
      </c>
      <c r="J341" s="10">
        <v>1</v>
      </c>
      <c r="K341" s="10">
        <v>2</v>
      </c>
      <c r="L341" s="10">
        <v>4</v>
      </c>
      <c r="M341" s="10">
        <v>1</v>
      </c>
      <c r="N341" s="10">
        <v>39.419178082191799</v>
      </c>
      <c r="O341" s="10">
        <v>0</v>
      </c>
      <c r="P341" s="10">
        <v>0</v>
      </c>
      <c r="Q341" s="10">
        <v>0</v>
      </c>
      <c r="R341" s="10">
        <v>121614.405130969</v>
      </c>
    </row>
    <row r="342" spans="2:18" x14ac:dyDescent="0.25">
      <c r="B342" s="10">
        <v>22000</v>
      </c>
      <c r="C342" s="10">
        <v>87000</v>
      </c>
      <c r="D342" s="10">
        <v>0.17199999999999999</v>
      </c>
      <c r="E342" s="10">
        <v>864</v>
      </c>
      <c r="F342" s="10">
        <v>0</v>
      </c>
      <c r="G342" s="10">
        <v>240</v>
      </c>
      <c r="H342" s="10">
        <v>1</v>
      </c>
      <c r="I342" s="10">
        <v>0</v>
      </c>
      <c r="J342" s="10">
        <v>0</v>
      </c>
      <c r="K342" s="10">
        <v>3</v>
      </c>
      <c r="L342" s="10">
        <v>2</v>
      </c>
      <c r="M342" s="10">
        <v>1</v>
      </c>
      <c r="N342" s="10">
        <v>50.5315068493151</v>
      </c>
      <c r="O342" s="10">
        <v>0</v>
      </c>
      <c r="P342" s="10">
        <v>0</v>
      </c>
      <c r="Q342" s="10">
        <v>1</v>
      </c>
      <c r="R342" s="10">
        <v>109281.808530172</v>
      </c>
    </row>
    <row r="343" spans="2:18" x14ac:dyDescent="0.25">
      <c r="B343" s="10">
        <v>22000</v>
      </c>
      <c r="C343" s="10">
        <v>113700</v>
      </c>
      <c r="D343" s="10">
        <v>0.17199999999999999</v>
      </c>
      <c r="E343" s="10">
        <v>1231</v>
      </c>
      <c r="F343" s="10">
        <v>380</v>
      </c>
      <c r="G343" s="10">
        <v>0</v>
      </c>
      <c r="H343" s="10">
        <v>1</v>
      </c>
      <c r="I343" s="10">
        <v>0</v>
      </c>
      <c r="J343" s="10">
        <v>0</v>
      </c>
      <c r="K343" s="10">
        <v>3</v>
      </c>
      <c r="L343" s="10">
        <v>4</v>
      </c>
      <c r="M343" s="10">
        <v>1</v>
      </c>
      <c r="N343" s="10">
        <v>47.720547945205503</v>
      </c>
      <c r="O343" s="10">
        <v>0</v>
      </c>
      <c r="P343" s="10">
        <v>0</v>
      </c>
      <c r="Q343" s="10">
        <v>1</v>
      </c>
      <c r="R343" s="10">
        <v>127337.06385254901</v>
      </c>
    </row>
    <row r="344" spans="2:18" x14ac:dyDescent="0.25">
      <c r="B344" s="10">
        <v>40300</v>
      </c>
      <c r="C344" s="10">
        <v>123000</v>
      </c>
      <c r="D344" s="10">
        <v>0.189</v>
      </c>
      <c r="E344" s="10">
        <v>1480</v>
      </c>
      <c r="F344" s="10">
        <v>0</v>
      </c>
      <c r="G344" s="10">
        <v>100</v>
      </c>
      <c r="H344" s="10">
        <v>2</v>
      </c>
      <c r="I344" s="10">
        <v>1</v>
      </c>
      <c r="J344" s="10">
        <v>0</v>
      </c>
      <c r="K344" s="10">
        <v>3</v>
      </c>
      <c r="L344" s="10">
        <v>2</v>
      </c>
      <c r="M344" s="10">
        <v>1</v>
      </c>
      <c r="N344" s="10">
        <v>2.36164383561644</v>
      </c>
      <c r="O344" s="10">
        <v>400</v>
      </c>
      <c r="P344" s="10">
        <v>0</v>
      </c>
      <c r="Q344" s="10">
        <v>0</v>
      </c>
      <c r="R344" s="10">
        <v>162695.17662796599</v>
      </c>
    </row>
    <row r="345" spans="2:18" x14ac:dyDescent="0.25">
      <c r="B345" s="10">
        <v>22800</v>
      </c>
      <c r="C345" s="10">
        <v>137400</v>
      </c>
      <c r="D345" s="10">
        <v>0.18</v>
      </c>
      <c r="E345" s="10">
        <v>1352</v>
      </c>
      <c r="F345" s="10">
        <v>400</v>
      </c>
      <c r="G345" s="10">
        <v>0</v>
      </c>
      <c r="H345" s="10">
        <v>2</v>
      </c>
      <c r="I345" s="10">
        <v>1</v>
      </c>
      <c r="J345" s="10">
        <v>1</v>
      </c>
      <c r="K345" s="10">
        <v>3</v>
      </c>
      <c r="L345" s="10">
        <v>3</v>
      </c>
      <c r="M345" s="10">
        <v>1</v>
      </c>
      <c r="N345" s="10">
        <v>6.1178082191780803</v>
      </c>
      <c r="O345" s="10">
        <v>480</v>
      </c>
      <c r="P345" s="10">
        <v>0</v>
      </c>
      <c r="Q345" s="10">
        <v>0</v>
      </c>
      <c r="R345" s="10">
        <v>152000</v>
      </c>
    </row>
    <row r="346" spans="2:18" x14ac:dyDescent="0.25">
      <c r="B346" s="10">
        <v>22800</v>
      </c>
      <c r="C346" s="10">
        <v>137400</v>
      </c>
      <c r="D346" s="10">
        <v>0.18</v>
      </c>
      <c r="E346" s="10">
        <v>1352</v>
      </c>
      <c r="F346" s="10">
        <v>400</v>
      </c>
      <c r="G346" s="10">
        <v>0</v>
      </c>
      <c r="H346" s="10">
        <v>2</v>
      </c>
      <c r="I346" s="10">
        <v>1</v>
      </c>
      <c r="J346" s="10">
        <v>1</v>
      </c>
      <c r="K346" s="10">
        <v>3</v>
      </c>
      <c r="L346" s="10">
        <v>3</v>
      </c>
      <c r="M346" s="10">
        <v>1</v>
      </c>
      <c r="N346" s="10">
        <v>6.4410958904109599</v>
      </c>
      <c r="O346" s="10">
        <v>480</v>
      </c>
      <c r="P346" s="10">
        <v>0</v>
      </c>
      <c r="Q346" s="10">
        <v>0</v>
      </c>
      <c r="R346" s="10">
        <v>149384.623625443</v>
      </c>
    </row>
    <row r="347" spans="2:18" x14ac:dyDescent="0.25">
      <c r="B347" s="10">
        <v>22700</v>
      </c>
      <c r="C347" s="10">
        <v>166500</v>
      </c>
      <c r="D347" s="10">
        <v>0.17199999999999999</v>
      </c>
      <c r="E347" s="10">
        <v>1412</v>
      </c>
      <c r="F347" s="10">
        <v>475</v>
      </c>
      <c r="G347" s="10">
        <v>100</v>
      </c>
      <c r="H347" s="10">
        <v>2</v>
      </c>
      <c r="I347" s="10">
        <v>1</v>
      </c>
      <c r="J347" s="10">
        <v>0</v>
      </c>
      <c r="K347" s="10">
        <v>3</v>
      </c>
      <c r="L347" s="10">
        <v>2</v>
      </c>
      <c r="M347" s="10">
        <v>1</v>
      </c>
      <c r="N347" s="10">
        <v>6.36438356164384</v>
      </c>
      <c r="O347" s="10">
        <v>441</v>
      </c>
      <c r="P347" s="10">
        <v>0</v>
      </c>
      <c r="Q347" s="10">
        <v>0</v>
      </c>
      <c r="R347" s="10">
        <v>153119.239216079</v>
      </c>
    </row>
    <row r="348" spans="2:18" x14ac:dyDescent="0.25">
      <c r="B348" s="10">
        <v>16800</v>
      </c>
      <c r="C348" s="10">
        <v>86200</v>
      </c>
      <c r="D348" s="10">
        <v>0.152</v>
      </c>
      <c r="E348" s="10">
        <v>869</v>
      </c>
      <c r="F348" s="10">
        <v>400</v>
      </c>
      <c r="G348" s="10">
        <v>120</v>
      </c>
      <c r="H348" s="10">
        <v>1</v>
      </c>
      <c r="I348" s="10">
        <v>0</v>
      </c>
      <c r="J348" s="10">
        <v>0</v>
      </c>
      <c r="K348" s="10">
        <v>3</v>
      </c>
      <c r="L348" s="10">
        <v>2</v>
      </c>
      <c r="M348" s="10">
        <v>1</v>
      </c>
      <c r="N348" s="10">
        <v>38.098630136986301</v>
      </c>
      <c r="O348" s="10">
        <v>0</v>
      </c>
      <c r="P348" s="10">
        <v>0</v>
      </c>
      <c r="Q348" s="10">
        <v>1</v>
      </c>
      <c r="R348" s="10">
        <v>105000</v>
      </c>
    </row>
    <row r="349" spans="2:18" x14ac:dyDescent="0.25">
      <c r="B349" s="10">
        <v>25400</v>
      </c>
      <c r="C349" s="10">
        <v>101500</v>
      </c>
      <c r="D349" s="10">
        <v>0.26200000000000001</v>
      </c>
      <c r="E349" s="10">
        <v>972</v>
      </c>
      <c r="F349" s="10">
        <v>630</v>
      </c>
      <c r="G349" s="10">
        <v>0</v>
      </c>
      <c r="H349" s="10">
        <v>1</v>
      </c>
      <c r="I349" s="10">
        <v>0</v>
      </c>
      <c r="J349" s="10">
        <v>0</v>
      </c>
      <c r="K349" s="10">
        <v>3</v>
      </c>
      <c r="L349" s="10">
        <v>2</v>
      </c>
      <c r="M349" s="10">
        <v>1</v>
      </c>
      <c r="N349" s="10">
        <v>29.167123287671199</v>
      </c>
      <c r="O349" s="10">
        <v>0</v>
      </c>
      <c r="P349" s="10">
        <v>0</v>
      </c>
      <c r="Q349" s="10">
        <v>0</v>
      </c>
      <c r="R349" s="10">
        <v>113000</v>
      </c>
    </row>
    <row r="350" spans="2:18" x14ac:dyDescent="0.25">
      <c r="B350" s="10">
        <v>16300</v>
      </c>
      <c r="C350" s="10">
        <v>68300</v>
      </c>
      <c r="D350" s="10">
        <v>0.27700000000000002</v>
      </c>
      <c r="E350" s="10">
        <v>1486</v>
      </c>
      <c r="F350" s="10">
        <v>0</v>
      </c>
      <c r="G350" s="10">
        <v>104</v>
      </c>
      <c r="H350" s="10">
        <v>2</v>
      </c>
      <c r="I350" s="10">
        <v>0</v>
      </c>
      <c r="J350" s="10">
        <v>0</v>
      </c>
      <c r="K350" s="10">
        <v>5</v>
      </c>
      <c r="L350" s="10">
        <v>4</v>
      </c>
      <c r="M350" s="10">
        <v>1</v>
      </c>
      <c r="N350" s="10">
        <v>39.5260273972603</v>
      </c>
      <c r="O350" s="10">
        <v>0</v>
      </c>
      <c r="P350" s="10">
        <v>0</v>
      </c>
      <c r="Q350" s="10">
        <v>1</v>
      </c>
      <c r="R350" s="10">
        <v>106430.978742429</v>
      </c>
    </row>
    <row r="351" spans="2:18" x14ac:dyDescent="0.25">
      <c r="B351" s="10">
        <v>20200</v>
      </c>
      <c r="C351" s="10">
        <v>94200</v>
      </c>
      <c r="D351" s="10">
        <v>0.20300000000000001</v>
      </c>
      <c r="E351" s="10">
        <v>1002</v>
      </c>
      <c r="F351" s="10">
        <v>0</v>
      </c>
      <c r="G351" s="10">
        <v>0</v>
      </c>
      <c r="H351" s="10">
        <v>1</v>
      </c>
      <c r="I351" s="10">
        <v>0</v>
      </c>
      <c r="J351" s="10">
        <v>0</v>
      </c>
      <c r="K351" s="10">
        <v>3</v>
      </c>
      <c r="L351" s="10">
        <v>2</v>
      </c>
      <c r="M351" s="10">
        <v>1</v>
      </c>
      <c r="N351" s="10">
        <v>50.4986301369863</v>
      </c>
      <c r="O351" s="10">
        <v>0</v>
      </c>
      <c r="P351" s="10">
        <v>0</v>
      </c>
      <c r="Q351" s="10">
        <v>1</v>
      </c>
      <c r="R351" s="10">
        <v>99877.027205985098</v>
      </c>
    </row>
    <row r="352" spans="2:18" x14ac:dyDescent="0.25">
      <c r="B352" s="10">
        <v>46200</v>
      </c>
      <c r="C352" s="10">
        <v>64900</v>
      </c>
      <c r="D352" s="10">
        <v>0.441</v>
      </c>
      <c r="E352" s="10">
        <v>1094</v>
      </c>
      <c r="F352" s="10">
        <v>0</v>
      </c>
      <c r="G352" s="10">
        <v>0</v>
      </c>
      <c r="H352" s="10">
        <v>1</v>
      </c>
      <c r="I352" s="10">
        <v>0</v>
      </c>
      <c r="J352" s="10">
        <v>0</v>
      </c>
      <c r="K352" s="10">
        <v>3</v>
      </c>
      <c r="L352" s="10">
        <v>3</v>
      </c>
      <c r="M352" s="10">
        <v>1</v>
      </c>
      <c r="N352" s="10">
        <v>104.48493150684899</v>
      </c>
      <c r="O352" s="10">
        <v>0</v>
      </c>
      <c r="P352" s="10">
        <v>0</v>
      </c>
      <c r="Q352" s="10">
        <v>1</v>
      </c>
      <c r="R352" s="10">
        <v>113474.858330865</v>
      </c>
    </row>
    <row r="353" spans="2:18" x14ac:dyDescent="0.25">
      <c r="B353" s="10">
        <v>16300</v>
      </c>
      <c r="C353" s="10">
        <v>57700</v>
      </c>
      <c r="D353" s="10">
        <v>0.153</v>
      </c>
      <c r="E353" s="10">
        <v>1072</v>
      </c>
      <c r="F353" s="10">
        <v>0</v>
      </c>
      <c r="G353" s="10">
        <v>104</v>
      </c>
      <c r="H353" s="10">
        <v>1</v>
      </c>
      <c r="I353" s="10">
        <v>0</v>
      </c>
      <c r="J353" s="10">
        <v>1</v>
      </c>
      <c r="K353" s="10">
        <v>1</v>
      </c>
      <c r="L353" s="10">
        <v>3</v>
      </c>
      <c r="M353" s="10">
        <v>0</v>
      </c>
      <c r="N353" s="10">
        <v>99.739726027397296</v>
      </c>
      <c r="O353" s="10">
        <v>0</v>
      </c>
      <c r="P353" s="10">
        <v>0</v>
      </c>
      <c r="Q353" s="10">
        <v>0</v>
      </c>
      <c r="R353" s="10">
        <v>22331.500003991699</v>
      </c>
    </row>
    <row r="354" spans="2:18" x14ac:dyDescent="0.25">
      <c r="B354" s="10">
        <v>16900</v>
      </c>
      <c r="C354" s="10">
        <v>65100</v>
      </c>
      <c r="D354" s="10">
        <v>0.153</v>
      </c>
      <c r="E354" s="10">
        <v>720</v>
      </c>
      <c r="F354" s="10">
        <v>0</v>
      </c>
      <c r="G354" s="10">
        <v>264</v>
      </c>
      <c r="H354" s="10">
        <v>1</v>
      </c>
      <c r="I354" s="10">
        <v>0</v>
      </c>
      <c r="J354" s="10">
        <v>0</v>
      </c>
      <c r="K354" s="10">
        <v>2</v>
      </c>
      <c r="L354" s="10">
        <v>2</v>
      </c>
      <c r="M354" s="10">
        <v>1</v>
      </c>
      <c r="N354" s="10">
        <v>56.4931506849315</v>
      </c>
      <c r="O354" s="10">
        <v>0</v>
      </c>
      <c r="P354" s="10">
        <v>1</v>
      </c>
      <c r="Q354" s="10">
        <v>0</v>
      </c>
      <c r="R354" s="10">
        <v>88098.624189363705</v>
      </c>
    </row>
    <row r="355" spans="2:18" x14ac:dyDescent="0.25">
      <c r="B355" s="10">
        <v>18300</v>
      </c>
      <c r="C355" s="10">
        <v>71100</v>
      </c>
      <c r="D355" s="10">
        <v>0.188</v>
      </c>
      <c r="E355" s="10">
        <v>664</v>
      </c>
      <c r="F355" s="10">
        <v>0</v>
      </c>
      <c r="G355" s="10">
        <v>0</v>
      </c>
      <c r="H355" s="10">
        <v>1</v>
      </c>
      <c r="I355" s="10">
        <v>0</v>
      </c>
      <c r="J355" s="10">
        <v>0</v>
      </c>
      <c r="K355" s="10">
        <v>2</v>
      </c>
      <c r="L355" s="10">
        <v>2</v>
      </c>
      <c r="M355" s="10">
        <v>1</v>
      </c>
      <c r="N355" s="10">
        <v>58.706849315068503</v>
      </c>
      <c r="O355" s="10">
        <v>0</v>
      </c>
      <c r="P355" s="10">
        <v>0</v>
      </c>
      <c r="Q355" s="10">
        <v>1</v>
      </c>
      <c r="R355" s="10">
        <v>47513.829795727099</v>
      </c>
    </row>
    <row r="356" spans="2:18" x14ac:dyDescent="0.25">
      <c r="B356" s="10">
        <v>16100</v>
      </c>
      <c r="C356" s="10">
        <v>66800</v>
      </c>
      <c r="D356" s="10">
        <v>0.14599999999999999</v>
      </c>
      <c r="E356" s="10">
        <v>1193</v>
      </c>
      <c r="F356" s="10">
        <v>650</v>
      </c>
      <c r="G356" s="10">
        <v>0</v>
      </c>
      <c r="H356" s="10">
        <v>1</v>
      </c>
      <c r="I356" s="10">
        <v>0</v>
      </c>
      <c r="J356" s="10">
        <v>0</v>
      </c>
      <c r="K356" s="10">
        <v>2</v>
      </c>
      <c r="L356" s="10">
        <v>3</v>
      </c>
      <c r="M356" s="10">
        <v>1</v>
      </c>
      <c r="N356" s="10">
        <v>84.364383561643805</v>
      </c>
      <c r="O356" s="10">
        <v>0</v>
      </c>
      <c r="P356" s="10">
        <v>0</v>
      </c>
      <c r="Q356" s="10">
        <v>1</v>
      </c>
      <c r="R356" s="10">
        <v>95759.374118873602</v>
      </c>
    </row>
    <row r="357" spans="2:18" x14ac:dyDescent="0.25">
      <c r="B357" s="10">
        <v>16500</v>
      </c>
      <c r="C357" s="10">
        <v>27700</v>
      </c>
      <c r="D357" s="10">
        <v>0.14899999999999999</v>
      </c>
      <c r="E357" s="10">
        <v>444</v>
      </c>
      <c r="F357" s="10">
        <v>0</v>
      </c>
      <c r="G357" s="10">
        <v>0</v>
      </c>
      <c r="H357" s="10">
        <v>1</v>
      </c>
      <c r="I357" s="10">
        <v>0</v>
      </c>
      <c r="J357" s="10">
        <v>0</v>
      </c>
      <c r="K357" s="10">
        <v>1</v>
      </c>
      <c r="L357" s="10">
        <v>2</v>
      </c>
      <c r="M357" s="10">
        <v>0</v>
      </c>
      <c r="N357" s="10">
        <v>74.471232876712307</v>
      </c>
      <c r="O357" s="10">
        <v>0</v>
      </c>
      <c r="P357" s="10">
        <v>0</v>
      </c>
      <c r="Q357" s="10">
        <v>1</v>
      </c>
      <c r="R357" s="10">
        <v>43091.718353493103</v>
      </c>
    </row>
    <row r="358" spans="2:18" x14ac:dyDescent="0.25">
      <c r="B358" s="10">
        <v>18900</v>
      </c>
      <c r="C358" s="10">
        <v>67900</v>
      </c>
      <c r="D358" s="10">
        <v>0.152</v>
      </c>
      <c r="E358" s="10">
        <v>720</v>
      </c>
      <c r="F358" s="10">
        <v>120</v>
      </c>
      <c r="G358" s="10">
        <v>192</v>
      </c>
      <c r="H358" s="10">
        <v>1</v>
      </c>
      <c r="I358" s="10">
        <v>0</v>
      </c>
      <c r="J358" s="10">
        <v>0</v>
      </c>
      <c r="K358" s="10">
        <v>3</v>
      </c>
      <c r="L358" s="10">
        <v>1</v>
      </c>
      <c r="M358" s="10">
        <v>1</v>
      </c>
      <c r="N358" s="10">
        <v>61.364383561643798</v>
      </c>
      <c r="O358" s="10">
        <v>0</v>
      </c>
      <c r="P358" s="10">
        <v>0</v>
      </c>
      <c r="Q358" s="10">
        <v>1</v>
      </c>
      <c r="R358" s="10">
        <v>90875.646038810999</v>
      </c>
    </row>
    <row r="359" spans="2:18" x14ac:dyDescent="0.25">
      <c r="B359" s="10">
        <v>15800</v>
      </c>
      <c r="C359" s="10">
        <v>64600</v>
      </c>
      <c r="D359" s="10">
        <v>0.14899999999999999</v>
      </c>
      <c r="E359" s="10">
        <v>1474</v>
      </c>
      <c r="F359" s="10">
        <v>0</v>
      </c>
      <c r="G359" s="10">
        <v>180</v>
      </c>
      <c r="H359" s="10">
        <v>2</v>
      </c>
      <c r="I359" s="10">
        <v>0</v>
      </c>
      <c r="J359" s="10">
        <v>0</v>
      </c>
      <c r="K359" s="10">
        <v>4</v>
      </c>
      <c r="L359" s="10">
        <v>3</v>
      </c>
      <c r="M359" s="10">
        <v>0</v>
      </c>
      <c r="N359" s="10">
        <v>109.24383561643801</v>
      </c>
      <c r="O359" s="10">
        <v>0</v>
      </c>
      <c r="P359" s="10">
        <v>0</v>
      </c>
      <c r="Q359" s="10">
        <v>0</v>
      </c>
      <c r="R359" s="10">
        <v>87420</v>
      </c>
    </row>
    <row r="360" spans="2:18" x14ac:dyDescent="0.25">
      <c r="B360" s="10">
        <v>16200</v>
      </c>
      <c r="C360" s="10">
        <v>61700</v>
      </c>
      <c r="D360" s="10">
        <v>0.15</v>
      </c>
      <c r="E360" s="10">
        <v>902</v>
      </c>
      <c r="F360" s="10">
        <v>0</v>
      </c>
      <c r="G360" s="10">
        <v>0</v>
      </c>
      <c r="H360" s="10">
        <v>1</v>
      </c>
      <c r="I360" s="10">
        <v>0</v>
      </c>
      <c r="J360" s="10">
        <v>0</v>
      </c>
      <c r="K360" s="10">
        <v>2</v>
      </c>
      <c r="L360" s="10">
        <v>4</v>
      </c>
      <c r="M360" s="10">
        <v>1</v>
      </c>
      <c r="N360" s="10">
        <v>90.380821917808206</v>
      </c>
      <c r="O360" s="10">
        <v>0</v>
      </c>
      <c r="P360" s="10">
        <v>0</v>
      </c>
      <c r="Q360" s="10">
        <v>1</v>
      </c>
      <c r="R360" s="10">
        <v>73734.718071532698</v>
      </c>
    </row>
    <row r="361" spans="2:18" x14ac:dyDescent="0.25">
      <c r="B361" s="10">
        <v>15800</v>
      </c>
      <c r="C361" s="10">
        <v>44100</v>
      </c>
      <c r="D361" s="10">
        <v>0.14499999999999999</v>
      </c>
      <c r="E361" s="10">
        <v>768</v>
      </c>
      <c r="F361" s="10">
        <v>0</v>
      </c>
      <c r="G361" s="10">
        <v>0</v>
      </c>
      <c r="H361" s="10">
        <v>1</v>
      </c>
      <c r="I361" s="10">
        <v>0</v>
      </c>
      <c r="J361" s="10">
        <v>0</v>
      </c>
      <c r="K361" s="10">
        <v>2</v>
      </c>
      <c r="L361" s="10">
        <v>2</v>
      </c>
      <c r="M361" s="10">
        <v>0</v>
      </c>
      <c r="N361" s="10">
        <v>84.652054794520595</v>
      </c>
      <c r="O361" s="10">
        <v>0</v>
      </c>
      <c r="P361" s="10">
        <v>1</v>
      </c>
      <c r="Q361" s="10">
        <v>0</v>
      </c>
      <c r="R361" s="10">
        <v>47513.829795727099</v>
      </c>
    </row>
    <row r="362" spans="2:18" x14ac:dyDescent="0.25">
      <c r="B362" s="10">
        <v>15800</v>
      </c>
      <c r="C362" s="10">
        <v>43400</v>
      </c>
      <c r="D362" s="10">
        <v>0.14499999999999999</v>
      </c>
      <c r="E362" s="10">
        <v>768</v>
      </c>
      <c r="F362" s="10">
        <v>500</v>
      </c>
      <c r="G362" s="10">
        <v>40</v>
      </c>
      <c r="H362" s="10">
        <v>1</v>
      </c>
      <c r="I362" s="10">
        <v>0</v>
      </c>
      <c r="J362" s="10">
        <v>0</v>
      </c>
      <c r="K362" s="10">
        <v>2</v>
      </c>
      <c r="L362" s="10">
        <v>2</v>
      </c>
      <c r="M362" s="10">
        <v>0</v>
      </c>
      <c r="N362" s="10">
        <v>84.652054794520595</v>
      </c>
      <c r="O362" s="10">
        <v>0</v>
      </c>
      <c r="P362" s="10">
        <v>1</v>
      </c>
      <c r="Q362" s="10">
        <v>0</v>
      </c>
      <c r="R362" s="10">
        <v>47513.829795727099</v>
      </c>
    </row>
    <row r="363" spans="2:18" x14ac:dyDescent="0.25">
      <c r="B363" s="10">
        <v>12400</v>
      </c>
      <c r="C363" s="10">
        <v>49300</v>
      </c>
      <c r="D363" s="10">
        <v>0.17199999999999999</v>
      </c>
      <c r="E363" s="10">
        <v>945</v>
      </c>
      <c r="F363" s="10">
        <v>550</v>
      </c>
      <c r="G363" s="10">
        <v>158</v>
      </c>
      <c r="H363" s="10">
        <v>3</v>
      </c>
      <c r="I363" s="10">
        <v>0</v>
      </c>
      <c r="J363" s="10">
        <v>0</v>
      </c>
      <c r="K363" s="10">
        <v>1</v>
      </c>
      <c r="L363" s="10">
        <v>4</v>
      </c>
      <c r="M363" s="10">
        <v>0</v>
      </c>
      <c r="N363" s="10">
        <v>90.610958904109594</v>
      </c>
      <c r="O363" s="10">
        <v>0</v>
      </c>
      <c r="P363" s="10">
        <v>0</v>
      </c>
      <c r="Q363" s="10">
        <v>1</v>
      </c>
      <c r="R363" s="10">
        <v>77875.167035196704</v>
      </c>
    </row>
    <row r="364" spans="2:18" x14ac:dyDescent="0.25">
      <c r="B364" s="10">
        <v>10900</v>
      </c>
      <c r="C364" s="10">
        <v>21200</v>
      </c>
      <c r="D364" s="10">
        <v>0.14899999999999999</v>
      </c>
      <c r="E364" s="10">
        <v>648</v>
      </c>
      <c r="F364" s="10">
        <v>0</v>
      </c>
      <c r="G364" s="10">
        <v>0</v>
      </c>
      <c r="H364" s="10">
        <v>1</v>
      </c>
      <c r="I364" s="10">
        <v>0</v>
      </c>
      <c r="J364" s="10">
        <v>0</v>
      </c>
      <c r="K364" s="10">
        <v>2</v>
      </c>
      <c r="L364" s="10">
        <v>3</v>
      </c>
      <c r="M364" s="10">
        <v>1</v>
      </c>
      <c r="N364" s="10">
        <v>104.42739726027401</v>
      </c>
      <c r="O364" s="10">
        <v>0</v>
      </c>
      <c r="P364" s="10">
        <v>1</v>
      </c>
      <c r="Q364" s="10">
        <v>0</v>
      </c>
      <c r="R364" s="10">
        <v>14363.906117831</v>
      </c>
    </row>
    <row r="365" spans="2:18" x14ac:dyDescent="0.25">
      <c r="B365" s="10">
        <v>10300</v>
      </c>
      <c r="C365" s="10">
        <v>46800</v>
      </c>
      <c r="D365" s="10">
        <v>0.157</v>
      </c>
      <c r="E365" s="10">
        <v>1306</v>
      </c>
      <c r="F365" s="10">
        <v>0</v>
      </c>
      <c r="G365" s="10">
        <v>0</v>
      </c>
      <c r="H365" s="10">
        <v>1</v>
      </c>
      <c r="I365" s="10">
        <v>0</v>
      </c>
      <c r="J365" s="10">
        <v>1</v>
      </c>
      <c r="K365" s="10">
        <v>2</v>
      </c>
      <c r="L365" s="10">
        <v>3</v>
      </c>
      <c r="M365" s="10">
        <v>0</v>
      </c>
      <c r="N365" s="10">
        <v>87.378082191780805</v>
      </c>
      <c r="O365" s="10">
        <v>0</v>
      </c>
      <c r="P365" s="10">
        <v>1</v>
      </c>
      <c r="Q365" s="10">
        <v>0</v>
      </c>
      <c r="R365" s="10">
        <v>17236.687341397199</v>
      </c>
    </row>
    <row r="366" spans="2:18" x14ac:dyDescent="0.25">
      <c r="B366" s="10">
        <v>23100</v>
      </c>
      <c r="C366" s="10">
        <v>84500</v>
      </c>
      <c r="D366" s="10">
        <v>0.193</v>
      </c>
      <c r="E366" s="10">
        <v>1198</v>
      </c>
      <c r="F366" s="10">
        <v>0</v>
      </c>
      <c r="G366" s="10">
        <v>0</v>
      </c>
      <c r="H366" s="10">
        <v>1</v>
      </c>
      <c r="I366" s="10">
        <v>0</v>
      </c>
      <c r="J366" s="10">
        <v>0</v>
      </c>
      <c r="K366" s="10">
        <v>3</v>
      </c>
      <c r="L366" s="10">
        <v>2</v>
      </c>
      <c r="M366" s="10">
        <v>1</v>
      </c>
      <c r="N366" s="10">
        <v>57.263013698630097</v>
      </c>
      <c r="O366" s="10">
        <v>0</v>
      </c>
      <c r="P366" s="10">
        <v>0</v>
      </c>
      <c r="Q366" s="10">
        <v>0</v>
      </c>
      <c r="R366" s="10">
        <v>107250.499013138</v>
      </c>
    </row>
    <row r="367" spans="2:18" x14ac:dyDescent="0.25">
      <c r="B367" s="10">
        <v>16600</v>
      </c>
      <c r="C367" s="10">
        <v>62800</v>
      </c>
      <c r="D367" s="10">
        <v>0.152</v>
      </c>
      <c r="E367" s="10">
        <v>1022</v>
      </c>
      <c r="F367" s="10">
        <v>0</v>
      </c>
      <c r="G367" s="10">
        <v>0</v>
      </c>
      <c r="H367" s="10">
        <v>1</v>
      </c>
      <c r="I367" s="10">
        <v>0</v>
      </c>
      <c r="J367" s="10">
        <v>0</v>
      </c>
      <c r="K367" s="10">
        <v>2</v>
      </c>
      <c r="L367" s="10">
        <v>4</v>
      </c>
      <c r="M367" s="10">
        <v>1</v>
      </c>
      <c r="N367" s="10">
        <v>84.747945205479496</v>
      </c>
      <c r="O367" s="10">
        <v>0</v>
      </c>
      <c r="P367" s="10">
        <v>0</v>
      </c>
      <c r="Q367" s="10">
        <v>1</v>
      </c>
      <c r="R367" s="10">
        <v>68942.567033600004</v>
      </c>
    </row>
    <row r="368" spans="2:18" x14ac:dyDescent="0.25">
      <c r="B368" s="10">
        <v>8600</v>
      </c>
      <c r="C368" s="10">
        <v>54600</v>
      </c>
      <c r="D368" s="10">
        <v>0.115</v>
      </c>
      <c r="E368" s="10">
        <v>984</v>
      </c>
      <c r="F368" s="10">
        <v>0</v>
      </c>
      <c r="G368" s="10">
        <v>0</v>
      </c>
      <c r="H368" s="10">
        <v>1</v>
      </c>
      <c r="I368" s="10">
        <v>0</v>
      </c>
      <c r="J368" s="10">
        <v>0</v>
      </c>
      <c r="K368" s="10">
        <v>2</v>
      </c>
      <c r="L368" s="10">
        <v>3</v>
      </c>
      <c r="M368" s="10">
        <v>0</v>
      </c>
      <c r="N368" s="10">
        <v>103.62739726027399</v>
      </c>
      <c r="O368" s="10">
        <v>0</v>
      </c>
      <c r="P368" s="10">
        <v>0</v>
      </c>
      <c r="Q368" s="10">
        <v>1</v>
      </c>
      <c r="R368" s="10">
        <v>10453.042555059999</v>
      </c>
    </row>
    <row r="369" spans="2:18" x14ac:dyDescent="0.25">
      <c r="B369" s="10">
        <v>16000</v>
      </c>
      <c r="C369" s="10">
        <v>70500</v>
      </c>
      <c r="D369" s="10">
        <v>0.14599999999999999</v>
      </c>
      <c r="E369" s="10">
        <v>736</v>
      </c>
      <c r="F369" s="10">
        <v>370</v>
      </c>
      <c r="G369" s="10">
        <v>0</v>
      </c>
      <c r="H369" s="10">
        <v>1</v>
      </c>
      <c r="I369" s="10">
        <v>0</v>
      </c>
      <c r="J369" s="10">
        <v>0</v>
      </c>
      <c r="K369" s="10">
        <v>2</v>
      </c>
      <c r="L369" s="10">
        <v>2</v>
      </c>
      <c r="M369" s="10">
        <v>1</v>
      </c>
      <c r="N369" s="10">
        <v>62.649315068493202</v>
      </c>
      <c r="O369" s="10">
        <v>0</v>
      </c>
      <c r="P369" s="10">
        <v>0</v>
      </c>
      <c r="Q369" s="10">
        <v>1</v>
      </c>
      <c r="R369" s="10">
        <v>85524.893632308696</v>
      </c>
    </row>
    <row r="370" spans="2:18" x14ac:dyDescent="0.25">
      <c r="B370" s="10">
        <v>16700</v>
      </c>
      <c r="C370" s="10">
        <v>58800</v>
      </c>
      <c r="D370" s="10">
        <v>0.152</v>
      </c>
      <c r="E370" s="10">
        <v>723</v>
      </c>
      <c r="F370" s="10">
        <v>0</v>
      </c>
      <c r="G370" s="10">
        <v>0</v>
      </c>
      <c r="H370" s="10">
        <v>1</v>
      </c>
      <c r="I370" s="10">
        <v>0</v>
      </c>
      <c r="J370" s="10">
        <v>0</v>
      </c>
      <c r="K370" s="10">
        <v>2</v>
      </c>
      <c r="L370" s="10">
        <v>2</v>
      </c>
      <c r="M370" s="10">
        <v>1</v>
      </c>
      <c r="N370" s="10">
        <v>68.484931506849307</v>
      </c>
      <c r="O370" s="10">
        <v>0</v>
      </c>
      <c r="P370" s="10">
        <v>0</v>
      </c>
      <c r="Q370" s="10">
        <v>0</v>
      </c>
      <c r="R370" s="10">
        <v>57455.624471324103</v>
      </c>
    </row>
    <row r="371" spans="2:18" x14ac:dyDescent="0.25">
      <c r="B371" s="10">
        <v>16700</v>
      </c>
      <c r="C371" s="10">
        <v>63100</v>
      </c>
      <c r="D371" s="10">
        <v>0.154</v>
      </c>
      <c r="E371" s="10">
        <v>719</v>
      </c>
      <c r="F371" s="10">
        <v>300</v>
      </c>
      <c r="G371" s="10">
        <v>0</v>
      </c>
      <c r="H371" s="10">
        <v>1</v>
      </c>
      <c r="I371" s="10">
        <v>0</v>
      </c>
      <c r="J371" s="10">
        <v>0</v>
      </c>
      <c r="K371" s="10">
        <v>2</v>
      </c>
      <c r="L371" s="10">
        <v>2</v>
      </c>
      <c r="M371" s="10">
        <v>1</v>
      </c>
      <c r="N371" s="10">
        <v>67.632876712328795</v>
      </c>
      <c r="O371" s="10">
        <v>0</v>
      </c>
      <c r="P371" s="10">
        <v>0</v>
      </c>
      <c r="Q371" s="10">
        <v>0</v>
      </c>
      <c r="R371" s="10">
        <v>68895.0532038042</v>
      </c>
    </row>
    <row r="372" spans="2:18" x14ac:dyDescent="0.25">
      <c r="B372" s="10">
        <v>17400</v>
      </c>
      <c r="C372" s="10">
        <v>28300</v>
      </c>
      <c r="D372" s="10">
        <v>0.161</v>
      </c>
      <c r="E372" s="10">
        <v>740</v>
      </c>
      <c r="F372" s="10">
        <v>350</v>
      </c>
      <c r="G372" s="10">
        <v>0</v>
      </c>
      <c r="H372" s="10">
        <v>1</v>
      </c>
      <c r="I372" s="10">
        <v>0</v>
      </c>
      <c r="J372" s="10">
        <v>0</v>
      </c>
      <c r="K372" s="10">
        <v>2</v>
      </c>
      <c r="L372" s="10">
        <v>2</v>
      </c>
      <c r="M372" s="10">
        <v>0</v>
      </c>
      <c r="N372" s="10">
        <v>67.578082191780794</v>
      </c>
      <c r="O372" s="10">
        <v>0</v>
      </c>
      <c r="P372" s="10">
        <v>1</v>
      </c>
      <c r="Q372" s="10">
        <v>0</v>
      </c>
      <c r="R372" s="10">
        <v>43712.723412068903</v>
      </c>
    </row>
    <row r="373" spans="2:18" x14ac:dyDescent="0.25">
      <c r="B373" s="10">
        <v>18200</v>
      </c>
      <c r="C373" s="10">
        <v>70200</v>
      </c>
      <c r="D373" s="10">
        <v>0.16400000000000001</v>
      </c>
      <c r="E373" s="10">
        <v>667</v>
      </c>
      <c r="F373" s="10">
        <v>0</v>
      </c>
      <c r="G373" s="10">
        <v>0</v>
      </c>
      <c r="H373" s="10">
        <v>1</v>
      </c>
      <c r="I373" s="10">
        <v>0</v>
      </c>
      <c r="J373" s="10">
        <v>0</v>
      </c>
      <c r="K373" s="10">
        <v>2</v>
      </c>
      <c r="L373" s="10">
        <v>2</v>
      </c>
      <c r="M373" s="10">
        <v>1</v>
      </c>
      <c r="N373" s="10">
        <v>45.279452054794497</v>
      </c>
      <c r="O373" s="10">
        <v>0</v>
      </c>
      <c r="P373" s="10">
        <v>0</v>
      </c>
      <c r="Q373" s="10">
        <v>1</v>
      </c>
      <c r="R373" s="10">
        <v>84747.046095203099</v>
      </c>
    </row>
    <row r="374" spans="2:18" x14ac:dyDescent="0.25">
      <c r="B374" s="10">
        <v>16000</v>
      </c>
      <c r="C374" s="10">
        <v>73000</v>
      </c>
      <c r="D374" s="10">
        <v>0.14899999999999999</v>
      </c>
      <c r="E374" s="10">
        <v>1344</v>
      </c>
      <c r="F374" s="10">
        <v>0</v>
      </c>
      <c r="G374" s="10">
        <v>0</v>
      </c>
      <c r="H374" s="10">
        <v>2</v>
      </c>
      <c r="I374" s="10">
        <v>0</v>
      </c>
      <c r="J374" s="10">
        <v>0</v>
      </c>
      <c r="K374" s="10">
        <v>2</v>
      </c>
      <c r="L374" s="10">
        <v>4</v>
      </c>
      <c r="M374" s="10">
        <v>0</v>
      </c>
      <c r="N374" s="10">
        <v>81.780821917808197</v>
      </c>
      <c r="O374" s="10">
        <v>0</v>
      </c>
      <c r="P374" s="10">
        <v>0</v>
      </c>
      <c r="Q374" s="10">
        <v>0</v>
      </c>
      <c r="R374" s="10">
        <v>90276.276611881403</v>
      </c>
    </row>
    <row r="375" spans="2:18" x14ac:dyDescent="0.25">
      <c r="B375" s="10">
        <v>16100</v>
      </c>
      <c r="C375" s="10">
        <v>105900</v>
      </c>
      <c r="D375" s="10">
        <v>0.152</v>
      </c>
      <c r="E375" s="10">
        <v>1070</v>
      </c>
      <c r="F375" s="10">
        <v>70</v>
      </c>
      <c r="G375" s="10">
        <v>0</v>
      </c>
      <c r="H375" s="10">
        <v>2</v>
      </c>
      <c r="I375" s="10">
        <v>1</v>
      </c>
      <c r="J375" s="10">
        <v>0</v>
      </c>
      <c r="K375" s="10">
        <v>2</v>
      </c>
      <c r="L375" s="10">
        <v>2</v>
      </c>
      <c r="M375" s="10">
        <v>1</v>
      </c>
      <c r="N375" s="10">
        <v>9.6164383561643803</v>
      </c>
      <c r="O375" s="10">
        <v>528</v>
      </c>
      <c r="P375" s="10">
        <v>0</v>
      </c>
      <c r="Q375" s="10">
        <v>0</v>
      </c>
      <c r="R375" s="10">
        <v>111182.36172200101</v>
      </c>
    </row>
    <row r="376" spans="2:18" x14ac:dyDescent="0.25">
      <c r="B376" s="10">
        <v>17100</v>
      </c>
      <c r="C376" s="10">
        <v>90200</v>
      </c>
      <c r="D376" s="10">
        <v>0.19400000000000001</v>
      </c>
      <c r="E376" s="10">
        <v>1334</v>
      </c>
      <c r="F376" s="10">
        <v>0</v>
      </c>
      <c r="G376" s="10">
        <v>196</v>
      </c>
      <c r="H376" s="10">
        <v>2</v>
      </c>
      <c r="I376" s="10">
        <v>0</v>
      </c>
      <c r="J376" s="10">
        <v>0</v>
      </c>
      <c r="K376" s="10">
        <v>3</v>
      </c>
      <c r="L376" s="10">
        <v>2</v>
      </c>
      <c r="M376" s="10">
        <v>1</v>
      </c>
      <c r="N376" s="10">
        <v>99.320547945205504</v>
      </c>
      <c r="O376" s="10">
        <v>0</v>
      </c>
      <c r="P376" s="10">
        <v>0</v>
      </c>
      <c r="Q376" s="10">
        <v>1</v>
      </c>
      <c r="R376" s="10">
        <v>105335.311530761</v>
      </c>
    </row>
    <row r="377" spans="2:18" x14ac:dyDescent="0.25">
      <c r="B377" s="10">
        <v>14900</v>
      </c>
      <c r="C377" s="10">
        <v>81800</v>
      </c>
      <c r="D377" s="10">
        <v>0.13400000000000001</v>
      </c>
      <c r="E377" s="10">
        <v>1496</v>
      </c>
      <c r="F377" s="10">
        <v>0</v>
      </c>
      <c r="G377" s="10">
        <v>0</v>
      </c>
      <c r="H377" s="10">
        <v>1</v>
      </c>
      <c r="I377" s="10">
        <v>0</v>
      </c>
      <c r="J377" s="10">
        <v>0</v>
      </c>
      <c r="K377" s="10">
        <v>3</v>
      </c>
      <c r="L377" s="10">
        <v>3</v>
      </c>
      <c r="M377" s="10">
        <v>0</v>
      </c>
      <c r="N377" s="10">
        <v>102.717808219178</v>
      </c>
      <c r="O377" s="10">
        <v>0</v>
      </c>
      <c r="P377" s="10">
        <v>0</v>
      </c>
      <c r="Q377" s="10">
        <v>1</v>
      </c>
      <c r="R377" s="10">
        <v>99684.014911435399</v>
      </c>
    </row>
    <row r="378" spans="2:18" x14ac:dyDescent="0.25">
      <c r="B378" s="10">
        <v>14300</v>
      </c>
      <c r="C378" s="10">
        <v>65300</v>
      </c>
      <c r="D378" s="10">
        <v>0.125</v>
      </c>
      <c r="E378" s="10">
        <v>1456</v>
      </c>
      <c r="F378" s="10">
        <v>0</v>
      </c>
      <c r="G378" s="10">
        <v>0</v>
      </c>
      <c r="H378" s="10">
        <v>1</v>
      </c>
      <c r="I378" s="10">
        <v>0</v>
      </c>
      <c r="J378" s="10">
        <v>0</v>
      </c>
      <c r="K378" s="10">
        <v>3</v>
      </c>
      <c r="L378" s="10">
        <v>3</v>
      </c>
      <c r="M378" s="10">
        <v>0</v>
      </c>
      <c r="N378" s="10">
        <v>94.578082191780794</v>
      </c>
      <c r="O378" s="10">
        <v>0</v>
      </c>
      <c r="P378" s="10">
        <v>0</v>
      </c>
      <c r="Q378" s="10">
        <v>0</v>
      </c>
      <c r="R378" s="10">
        <v>103580.14895468501</v>
      </c>
    </row>
    <row r="379" spans="2:18" x14ac:dyDescent="0.25">
      <c r="B379" s="10">
        <v>14300</v>
      </c>
      <c r="C379" s="10">
        <v>40100</v>
      </c>
      <c r="D379" s="10">
        <v>0.152</v>
      </c>
      <c r="E379" s="10">
        <v>950</v>
      </c>
      <c r="F379" s="10">
        <v>0</v>
      </c>
      <c r="G379" s="10">
        <v>0</v>
      </c>
      <c r="H379" s="10">
        <v>1</v>
      </c>
      <c r="I379" s="10">
        <v>0</v>
      </c>
      <c r="J379" s="10">
        <v>1</v>
      </c>
      <c r="K379" s="10">
        <v>2</v>
      </c>
      <c r="L379" s="10">
        <v>3</v>
      </c>
      <c r="M379" s="10">
        <v>0</v>
      </c>
      <c r="N379" s="10">
        <v>93.583561643835594</v>
      </c>
      <c r="O379" s="10">
        <v>0</v>
      </c>
      <c r="P379" s="10">
        <v>1</v>
      </c>
      <c r="Q379" s="10">
        <v>0</v>
      </c>
      <c r="R379" s="10">
        <v>66519.361714017898</v>
      </c>
    </row>
    <row r="380" spans="2:18" x14ac:dyDescent="0.25">
      <c r="B380" s="10">
        <v>16600</v>
      </c>
      <c r="C380" s="10">
        <v>60600</v>
      </c>
      <c r="D380" s="10">
        <v>0.152</v>
      </c>
      <c r="E380" s="10">
        <v>1072</v>
      </c>
      <c r="F380" s="10">
        <v>0</v>
      </c>
      <c r="G380" s="10">
        <v>0</v>
      </c>
      <c r="H380" s="10">
        <v>1</v>
      </c>
      <c r="I380" s="10">
        <v>0</v>
      </c>
      <c r="J380" s="10">
        <v>0</v>
      </c>
      <c r="K380" s="10">
        <v>2</v>
      </c>
      <c r="L380" s="10">
        <v>3</v>
      </c>
      <c r="M380" s="10">
        <v>0</v>
      </c>
      <c r="N380" s="10">
        <v>91.621917808219195</v>
      </c>
      <c r="O380" s="10">
        <v>0</v>
      </c>
      <c r="P380" s="10">
        <v>0</v>
      </c>
      <c r="Q380" s="10">
        <v>0</v>
      </c>
      <c r="R380" s="10">
        <v>37897.0306450719</v>
      </c>
    </row>
    <row r="381" spans="2:18" x14ac:dyDescent="0.25">
      <c r="B381" s="10">
        <v>16900</v>
      </c>
      <c r="C381" s="10">
        <v>85900</v>
      </c>
      <c r="D381" s="10">
        <v>0.16400000000000001</v>
      </c>
      <c r="E381" s="10">
        <v>1202</v>
      </c>
      <c r="F381" s="10">
        <v>0</v>
      </c>
      <c r="G381" s="10">
        <v>128</v>
      </c>
      <c r="H381" s="10">
        <v>1</v>
      </c>
      <c r="I381" s="10">
        <v>0</v>
      </c>
      <c r="J381" s="10">
        <v>0</v>
      </c>
      <c r="K381" s="10">
        <v>3</v>
      </c>
      <c r="L381" s="10">
        <v>3</v>
      </c>
      <c r="M381" s="10">
        <v>1</v>
      </c>
      <c r="N381" s="10">
        <v>67.739726027397296</v>
      </c>
      <c r="O381" s="10">
        <v>0</v>
      </c>
      <c r="P381" s="10">
        <v>0</v>
      </c>
      <c r="Q381" s="10">
        <v>0</v>
      </c>
      <c r="R381" s="10">
        <v>93364.6755486037</v>
      </c>
    </row>
    <row r="382" spans="2:18" x14ac:dyDescent="0.25">
      <c r="B382" s="10">
        <v>33200</v>
      </c>
      <c r="C382" s="10">
        <v>91000</v>
      </c>
      <c r="D382" s="10">
        <v>0.28999999999999998</v>
      </c>
      <c r="E382" s="10">
        <v>1136</v>
      </c>
      <c r="F382" s="10">
        <v>0</v>
      </c>
      <c r="G382" s="10">
        <v>0</v>
      </c>
      <c r="H382" s="10">
        <v>1</v>
      </c>
      <c r="I382" s="10">
        <v>0</v>
      </c>
      <c r="J382" s="10">
        <v>1</v>
      </c>
      <c r="K382" s="10">
        <v>3</v>
      </c>
      <c r="L382" s="10">
        <v>2</v>
      </c>
      <c r="M382" s="10">
        <v>1</v>
      </c>
      <c r="N382" s="10">
        <v>80.649315068493195</v>
      </c>
      <c r="O382" s="10">
        <v>0</v>
      </c>
      <c r="P382" s="10">
        <v>0</v>
      </c>
      <c r="Q382" s="10">
        <v>1</v>
      </c>
      <c r="R382" s="10">
        <v>122348.111723997</v>
      </c>
    </row>
    <row r="383" spans="2:18" x14ac:dyDescent="0.25">
      <c r="B383" s="10">
        <v>15200</v>
      </c>
      <c r="C383" s="10">
        <v>50600</v>
      </c>
      <c r="D383" s="10">
        <v>0.16300000000000001</v>
      </c>
      <c r="E383" s="10">
        <v>925</v>
      </c>
      <c r="F383" s="10">
        <v>0</v>
      </c>
      <c r="G383" s="10">
        <v>0</v>
      </c>
      <c r="H383" s="10">
        <v>1</v>
      </c>
      <c r="I383" s="10">
        <v>0</v>
      </c>
      <c r="J383" s="10">
        <v>0</v>
      </c>
      <c r="K383" s="10">
        <v>2</v>
      </c>
      <c r="L383" s="10">
        <v>2</v>
      </c>
      <c r="M383" s="10">
        <v>0</v>
      </c>
      <c r="N383" s="10">
        <v>60.745205479451997</v>
      </c>
      <c r="O383" s="10">
        <v>0</v>
      </c>
      <c r="P383" s="10">
        <v>0</v>
      </c>
      <c r="Q383" s="10">
        <v>0</v>
      </c>
      <c r="R383" s="10">
        <v>46563.553199812501</v>
      </c>
    </row>
    <row r="384" spans="2:18" x14ac:dyDescent="0.25">
      <c r="B384" s="10">
        <v>23300</v>
      </c>
      <c r="C384" s="10">
        <v>87300</v>
      </c>
      <c r="D384" s="10">
        <v>0.52200000000000002</v>
      </c>
      <c r="E384" s="10">
        <v>948</v>
      </c>
      <c r="F384" s="10">
        <v>0</v>
      </c>
      <c r="G384" s="10">
        <v>240</v>
      </c>
      <c r="H384" s="10">
        <v>1</v>
      </c>
      <c r="I384" s="10">
        <v>0</v>
      </c>
      <c r="J384" s="10">
        <v>0</v>
      </c>
      <c r="K384" s="10">
        <v>2</v>
      </c>
      <c r="L384" s="10">
        <v>5</v>
      </c>
      <c r="M384" s="10">
        <v>1</v>
      </c>
      <c r="N384" s="10">
        <v>44.432876712328799</v>
      </c>
      <c r="O384" s="10">
        <v>0</v>
      </c>
      <c r="P384" s="10">
        <v>0</v>
      </c>
      <c r="Q384" s="10">
        <v>1</v>
      </c>
      <c r="R384" s="10">
        <v>86183.436706986206</v>
      </c>
    </row>
    <row r="385" spans="2:18" x14ac:dyDescent="0.25">
      <c r="B385" s="10">
        <v>15400</v>
      </c>
      <c r="C385" s="10">
        <v>65300</v>
      </c>
      <c r="D385" s="10">
        <v>0.153</v>
      </c>
      <c r="E385" s="10">
        <v>704</v>
      </c>
      <c r="F385" s="10">
        <v>0</v>
      </c>
      <c r="G385" s="10">
        <v>0</v>
      </c>
      <c r="H385" s="10">
        <v>1</v>
      </c>
      <c r="I385" s="10">
        <v>0</v>
      </c>
      <c r="J385" s="10">
        <v>0</v>
      </c>
      <c r="K385" s="10">
        <v>2</v>
      </c>
      <c r="L385" s="10">
        <v>2</v>
      </c>
      <c r="M385" s="10">
        <v>1</v>
      </c>
      <c r="N385" s="10">
        <v>55.594520547945201</v>
      </c>
      <c r="O385" s="10">
        <v>0</v>
      </c>
      <c r="P385" s="10">
        <v>0</v>
      </c>
      <c r="Q385" s="10">
        <v>1</v>
      </c>
      <c r="R385" s="10">
        <v>73646.436183376994</v>
      </c>
    </row>
    <row r="386" spans="2:18" x14ac:dyDescent="0.25">
      <c r="B386" s="10">
        <v>16000</v>
      </c>
      <c r="C386" s="10">
        <v>74500</v>
      </c>
      <c r="D386" s="10">
        <v>0.153</v>
      </c>
      <c r="E386" s="10">
        <v>1056</v>
      </c>
      <c r="F386" s="10">
        <v>0</v>
      </c>
      <c r="G386" s="10">
        <v>0</v>
      </c>
      <c r="H386" s="10">
        <v>1</v>
      </c>
      <c r="I386" s="10">
        <v>0</v>
      </c>
      <c r="J386" s="10">
        <v>0</v>
      </c>
      <c r="K386" s="10">
        <v>2</v>
      </c>
      <c r="L386" s="10">
        <v>3</v>
      </c>
      <c r="M386" s="10">
        <v>1</v>
      </c>
      <c r="N386" s="10">
        <v>57.383561643835598</v>
      </c>
      <c r="O386" s="10">
        <v>0</v>
      </c>
      <c r="P386" s="10">
        <v>0</v>
      </c>
      <c r="Q386" s="10">
        <v>1</v>
      </c>
      <c r="R386" s="10">
        <v>73734.718071532698</v>
      </c>
    </row>
    <row r="387" spans="2:18" x14ac:dyDescent="0.25">
      <c r="B387" s="10">
        <v>17500</v>
      </c>
      <c r="C387" s="10">
        <v>74600</v>
      </c>
      <c r="D387" s="10">
        <v>0.189</v>
      </c>
      <c r="E387" s="10">
        <v>1057</v>
      </c>
      <c r="F387" s="10">
        <v>0</v>
      </c>
      <c r="G387" s="10">
        <v>0</v>
      </c>
      <c r="H387" s="10">
        <v>1</v>
      </c>
      <c r="I387" s="10">
        <v>0</v>
      </c>
      <c r="J387" s="10">
        <v>0</v>
      </c>
      <c r="K387" s="10">
        <v>2</v>
      </c>
      <c r="L387" s="10">
        <v>3</v>
      </c>
      <c r="M387" s="10">
        <v>1</v>
      </c>
      <c r="N387" s="10">
        <v>51.589041095890401</v>
      </c>
      <c r="O387" s="10">
        <v>336</v>
      </c>
      <c r="P387" s="10">
        <v>0</v>
      </c>
      <c r="Q387" s="10">
        <v>0</v>
      </c>
      <c r="R387" s="10">
        <v>33259.680857008898</v>
      </c>
    </row>
    <row r="388" spans="2:18" x14ac:dyDescent="0.25">
      <c r="B388" s="10">
        <v>20600</v>
      </c>
      <c r="C388" s="10">
        <v>84100</v>
      </c>
      <c r="D388" s="10">
        <v>0.29199999999999998</v>
      </c>
      <c r="E388" s="10">
        <v>851</v>
      </c>
      <c r="F388" s="10">
        <v>664</v>
      </c>
      <c r="G388" s="10">
        <v>0</v>
      </c>
      <c r="H388" s="10">
        <v>1</v>
      </c>
      <c r="I388" s="10">
        <v>1</v>
      </c>
      <c r="J388" s="10">
        <v>0</v>
      </c>
      <c r="K388" s="10">
        <v>3</v>
      </c>
      <c r="L388" s="10">
        <v>2</v>
      </c>
      <c r="M388" s="10">
        <v>1</v>
      </c>
      <c r="N388" s="10">
        <v>50.5260273972603</v>
      </c>
      <c r="O388" s="10">
        <v>0</v>
      </c>
      <c r="P388" s="10">
        <v>0</v>
      </c>
      <c r="Q388" s="10">
        <v>1</v>
      </c>
      <c r="R388" s="10">
        <v>114033.191509745</v>
      </c>
    </row>
    <row r="389" spans="2:18" x14ac:dyDescent="0.25">
      <c r="B389" s="10">
        <v>14700</v>
      </c>
      <c r="C389" s="10">
        <v>61600</v>
      </c>
      <c r="D389" s="10">
        <v>0.14599999999999999</v>
      </c>
      <c r="E389" s="10">
        <v>720</v>
      </c>
      <c r="F389" s="10">
        <v>550</v>
      </c>
      <c r="G389" s="10">
        <v>0</v>
      </c>
      <c r="H389" s="10">
        <v>1</v>
      </c>
      <c r="I389" s="10">
        <v>1</v>
      </c>
      <c r="J389" s="10">
        <v>0</v>
      </c>
      <c r="K389" s="10">
        <v>2</v>
      </c>
      <c r="L389" s="10">
        <v>2</v>
      </c>
      <c r="M389" s="10">
        <v>1</v>
      </c>
      <c r="N389" s="10">
        <v>59.695890410958903</v>
      </c>
      <c r="O389" s="10">
        <v>0</v>
      </c>
      <c r="P389" s="10">
        <v>0</v>
      </c>
      <c r="Q389" s="10">
        <v>1</v>
      </c>
      <c r="R389" s="10">
        <v>85524.893632308696</v>
      </c>
    </row>
    <row r="390" spans="2:18" x14ac:dyDescent="0.25">
      <c r="B390" s="10">
        <v>19500</v>
      </c>
      <c r="C390" s="10">
        <v>102400</v>
      </c>
      <c r="D390" s="10">
        <v>0.183</v>
      </c>
      <c r="E390" s="10">
        <v>1245</v>
      </c>
      <c r="F390" s="10">
        <v>0</v>
      </c>
      <c r="G390" s="10">
        <v>0</v>
      </c>
      <c r="H390" s="10">
        <v>1</v>
      </c>
      <c r="I390" s="10">
        <v>0</v>
      </c>
      <c r="J390" s="10">
        <v>1</v>
      </c>
      <c r="K390" s="10">
        <v>2</v>
      </c>
      <c r="L390" s="10">
        <v>2</v>
      </c>
      <c r="M390" s="10">
        <v>1</v>
      </c>
      <c r="N390" s="10">
        <v>53.624657534246602</v>
      </c>
      <c r="O390" s="10">
        <v>0</v>
      </c>
      <c r="P390" s="10">
        <v>0</v>
      </c>
      <c r="Q390" s="10">
        <v>1</v>
      </c>
      <c r="R390" s="10">
        <v>128287.340448463</v>
      </c>
    </row>
    <row r="391" spans="2:18" x14ac:dyDescent="0.25">
      <c r="B391" s="10">
        <v>18400</v>
      </c>
      <c r="C391" s="10">
        <v>53100</v>
      </c>
      <c r="D391" s="10">
        <v>0.17199999999999999</v>
      </c>
      <c r="E391" s="10">
        <v>768</v>
      </c>
      <c r="F391" s="10">
        <v>0</v>
      </c>
      <c r="G391" s="10">
        <v>0</v>
      </c>
      <c r="H391" s="10">
        <v>1</v>
      </c>
      <c r="I391" s="10">
        <v>0</v>
      </c>
      <c r="J391" s="10">
        <v>0</v>
      </c>
      <c r="K391" s="10">
        <v>2</v>
      </c>
      <c r="L391" s="10">
        <v>2</v>
      </c>
      <c r="M391" s="10">
        <v>0</v>
      </c>
      <c r="N391" s="10">
        <v>82.186301369863003</v>
      </c>
      <c r="O391" s="10">
        <v>0</v>
      </c>
      <c r="P391" s="10">
        <v>0</v>
      </c>
      <c r="Q391" s="10">
        <v>1</v>
      </c>
      <c r="R391" s="10">
        <v>32500</v>
      </c>
    </row>
    <row r="392" spans="2:18" x14ac:dyDescent="0.25">
      <c r="B392" s="10">
        <v>18400</v>
      </c>
      <c r="C392" s="10">
        <v>53100</v>
      </c>
      <c r="D392" s="10">
        <v>0.17199999999999999</v>
      </c>
      <c r="E392" s="10">
        <v>768</v>
      </c>
      <c r="F392" s="10">
        <v>0</v>
      </c>
      <c r="G392" s="10">
        <v>0</v>
      </c>
      <c r="H392" s="10">
        <v>1</v>
      </c>
      <c r="I392" s="10">
        <v>0</v>
      </c>
      <c r="J392" s="10">
        <v>0</v>
      </c>
      <c r="K392" s="10">
        <v>2</v>
      </c>
      <c r="L392" s="10">
        <v>2</v>
      </c>
      <c r="M392" s="10">
        <v>0</v>
      </c>
      <c r="N392" s="10">
        <v>82.706849315068496</v>
      </c>
      <c r="O392" s="10">
        <v>0</v>
      </c>
      <c r="P392" s="10">
        <v>0</v>
      </c>
      <c r="Q392" s="10">
        <v>1</v>
      </c>
      <c r="R392" s="10">
        <v>91226.553207795994</v>
      </c>
    </row>
    <row r="393" spans="2:18" x14ac:dyDescent="0.25">
      <c r="B393" s="10">
        <v>4900</v>
      </c>
      <c r="C393" s="10">
        <v>100900</v>
      </c>
      <c r="D393" s="10">
        <v>0.14899999999999999</v>
      </c>
      <c r="E393" s="10">
        <v>1816</v>
      </c>
      <c r="F393" s="10">
        <v>0</v>
      </c>
      <c r="G393" s="10">
        <v>0</v>
      </c>
      <c r="H393" s="10">
        <v>2</v>
      </c>
      <c r="I393" s="10">
        <v>0</v>
      </c>
      <c r="J393" s="10">
        <v>1</v>
      </c>
      <c r="K393" s="10">
        <v>4</v>
      </c>
      <c r="L393" s="10">
        <v>4</v>
      </c>
      <c r="M393" s="10">
        <v>0</v>
      </c>
      <c r="N393" s="10">
        <v>52.665753424657503</v>
      </c>
      <c r="O393" s="10">
        <v>0</v>
      </c>
      <c r="P393" s="10">
        <v>0</v>
      </c>
      <c r="Q393" s="10">
        <v>1</v>
      </c>
      <c r="R393" s="10">
        <v>90276.276611881403</v>
      </c>
    </row>
    <row r="394" spans="2:18" x14ac:dyDescent="0.25">
      <c r="B394" s="10">
        <v>6300</v>
      </c>
      <c r="C394" s="10">
        <v>53500</v>
      </c>
      <c r="D394" s="10">
        <v>0.161</v>
      </c>
      <c r="E394" s="10">
        <v>1462</v>
      </c>
      <c r="F394" s="10">
        <v>0</v>
      </c>
      <c r="G394" s="10">
        <v>0</v>
      </c>
      <c r="H394" s="10">
        <v>1</v>
      </c>
      <c r="I394" s="10">
        <v>0</v>
      </c>
      <c r="J394" s="10">
        <v>0</v>
      </c>
      <c r="K394" s="10">
        <v>3</v>
      </c>
      <c r="L394" s="10">
        <v>4</v>
      </c>
      <c r="M394" s="10">
        <v>0</v>
      </c>
      <c r="N394" s="10">
        <v>98.583561643835594</v>
      </c>
      <c r="O394" s="10">
        <v>0</v>
      </c>
      <c r="P394" s="10">
        <v>0</v>
      </c>
      <c r="Q394" s="10">
        <v>0</v>
      </c>
      <c r="R394" s="10">
        <v>75927.100013571806</v>
      </c>
    </row>
    <row r="395" spans="2:18" x14ac:dyDescent="0.25">
      <c r="B395" s="10">
        <v>8600</v>
      </c>
      <c r="C395" s="10">
        <v>10100</v>
      </c>
      <c r="D395" s="10">
        <v>0.24399999999999999</v>
      </c>
      <c r="E395" s="10">
        <v>2273</v>
      </c>
      <c r="F395" s="10">
        <v>0</v>
      </c>
      <c r="G395" s="10">
        <v>0</v>
      </c>
      <c r="H395" s="10">
        <v>3</v>
      </c>
      <c r="I395" s="10">
        <v>0</v>
      </c>
      <c r="J395" s="10">
        <v>0</v>
      </c>
      <c r="K395" s="10">
        <v>3</v>
      </c>
      <c r="L395" s="10">
        <v>7</v>
      </c>
      <c r="M395" s="10">
        <v>0</v>
      </c>
      <c r="N395" s="10">
        <v>114.764383561644</v>
      </c>
      <c r="O395" s="10">
        <v>0</v>
      </c>
      <c r="P395" s="10">
        <v>1</v>
      </c>
      <c r="Q395" s="10">
        <v>0</v>
      </c>
      <c r="R395" s="10">
        <v>11403.319150974499</v>
      </c>
    </row>
    <row r="396" spans="2:18" x14ac:dyDescent="0.25">
      <c r="B396" s="10">
        <v>11900</v>
      </c>
      <c r="C396" s="10">
        <v>67700</v>
      </c>
      <c r="D396" s="10">
        <v>0.153</v>
      </c>
      <c r="E396" s="10">
        <v>892</v>
      </c>
      <c r="F396" s="10">
        <v>300</v>
      </c>
      <c r="G396" s="10">
        <v>0</v>
      </c>
      <c r="H396" s="10">
        <v>1</v>
      </c>
      <c r="I396" s="10">
        <v>1</v>
      </c>
      <c r="J396" s="10">
        <v>2</v>
      </c>
      <c r="K396" s="10">
        <v>2</v>
      </c>
      <c r="L396" s="10">
        <v>3</v>
      </c>
      <c r="M396" s="10">
        <v>1</v>
      </c>
      <c r="N396" s="10">
        <v>69.523287671232893</v>
      </c>
      <c r="O396" s="10">
        <v>0</v>
      </c>
      <c r="P396" s="10">
        <v>0</v>
      </c>
      <c r="Q396" s="10">
        <v>1</v>
      </c>
      <c r="R396" s="10">
        <v>93602.244697582297</v>
      </c>
    </row>
    <row r="397" spans="2:18" x14ac:dyDescent="0.25">
      <c r="B397" s="10">
        <v>15300</v>
      </c>
      <c r="C397" s="10">
        <v>52200</v>
      </c>
      <c r="D397" s="10">
        <v>0.152</v>
      </c>
      <c r="E397" s="10">
        <v>768</v>
      </c>
      <c r="F397" s="10">
        <v>0</v>
      </c>
      <c r="G397" s="10">
        <v>0</v>
      </c>
      <c r="H397" s="10">
        <v>1</v>
      </c>
      <c r="I397" s="10">
        <v>0</v>
      </c>
      <c r="J397" s="10">
        <v>0</v>
      </c>
      <c r="K397" s="10">
        <v>2</v>
      </c>
      <c r="L397" s="10">
        <v>2</v>
      </c>
      <c r="M397" s="10">
        <v>0</v>
      </c>
      <c r="N397" s="10">
        <v>72.753424657534296</v>
      </c>
      <c r="O397" s="10">
        <v>0</v>
      </c>
      <c r="P397" s="10">
        <v>0</v>
      </c>
      <c r="Q397" s="10">
        <v>1</v>
      </c>
      <c r="R397" s="10">
        <v>69370.191501761496</v>
      </c>
    </row>
    <row r="398" spans="2:18" x14ac:dyDescent="0.25">
      <c r="B398" s="10">
        <v>6100</v>
      </c>
      <c r="C398" s="10">
        <v>51200</v>
      </c>
      <c r="D398" s="10">
        <v>0.154</v>
      </c>
      <c r="E398" s="10">
        <v>1528</v>
      </c>
      <c r="F398" s="10">
        <v>0</v>
      </c>
      <c r="G398" s="10">
        <v>0</v>
      </c>
      <c r="H398" s="10">
        <v>1</v>
      </c>
      <c r="I398" s="10">
        <v>0</v>
      </c>
      <c r="J398" s="10">
        <v>0</v>
      </c>
      <c r="K398" s="10">
        <v>3</v>
      </c>
      <c r="L398" s="10">
        <v>3</v>
      </c>
      <c r="M398" s="10">
        <v>0</v>
      </c>
      <c r="N398" s="10">
        <v>109.153424657534</v>
      </c>
      <c r="O398" s="10">
        <v>0</v>
      </c>
      <c r="P398" s="10">
        <v>1</v>
      </c>
      <c r="Q398" s="10">
        <v>0</v>
      </c>
      <c r="R398" s="10">
        <v>25000</v>
      </c>
    </row>
    <row r="399" spans="2:18" x14ac:dyDescent="0.25">
      <c r="B399" s="10">
        <v>9800</v>
      </c>
      <c r="C399" s="10">
        <v>49700</v>
      </c>
      <c r="D399" s="10">
        <v>0.26200000000000001</v>
      </c>
      <c r="E399" s="10">
        <v>1064</v>
      </c>
      <c r="F399" s="10">
        <v>0</v>
      </c>
      <c r="G399" s="10">
        <v>0</v>
      </c>
      <c r="H399" s="10">
        <v>1</v>
      </c>
      <c r="I399" s="10">
        <v>0</v>
      </c>
      <c r="J399" s="10">
        <v>0</v>
      </c>
      <c r="K399" s="10">
        <v>2</v>
      </c>
      <c r="L399" s="10">
        <v>3</v>
      </c>
      <c r="M399" s="10">
        <v>0</v>
      </c>
      <c r="N399" s="10">
        <v>72.663013698630095</v>
      </c>
      <c r="O399" s="10">
        <v>0</v>
      </c>
      <c r="P399" s="10">
        <v>0</v>
      </c>
      <c r="Q399" s="10">
        <v>0</v>
      </c>
      <c r="R399" s="10">
        <v>66424.334054426407</v>
      </c>
    </row>
    <row r="400" spans="2:18" x14ac:dyDescent="0.25">
      <c r="B400" s="10">
        <v>22600</v>
      </c>
      <c r="C400" s="10">
        <v>94400</v>
      </c>
      <c r="D400" s="10">
        <v>0.215</v>
      </c>
      <c r="E400" s="10">
        <v>1339</v>
      </c>
      <c r="F400" s="10">
        <v>0</v>
      </c>
      <c r="G400" s="10">
        <v>0</v>
      </c>
      <c r="H400" s="10">
        <v>1</v>
      </c>
      <c r="I400" s="10">
        <v>1</v>
      </c>
      <c r="J400" s="10">
        <v>0</v>
      </c>
      <c r="K400" s="10">
        <v>4</v>
      </c>
      <c r="L400" s="10">
        <v>2</v>
      </c>
      <c r="M400" s="10">
        <v>1</v>
      </c>
      <c r="N400" s="10">
        <v>51.282191780821897</v>
      </c>
      <c r="O400" s="10">
        <v>0</v>
      </c>
      <c r="P400" s="10">
        <v>0</v>
      </c>
      <c r="Q400" s="10">
        <v>0</v>
      </c>
      <c r="R400" s="10">
        <v>112038.46771908199</v>
      </c>
    </row>
    <row r="401" spans="2:18" x14ac:dyDescent="0.25">
      <c r="B401" s="10">
        <v>21000</v>
      </c>
      <c r="C401" s="10">
        <v>83700</v>
      </c>
      <c r="D401" s="10">
        <v>0.20200000000000001</v>
      </c>
      <c r="E401" s="10">
        <v>912</v>
      </c>
      <c r="F401" s="10">
        <v>456</v>
      </c>
      <c r="G401" s="10">
        <v>0</v>
      </c>
      <c r="H401" s="10">
        <v>1</v>
      </c>
      <c r="I401" s="10">
        <v>0</v>
      </c>
      <c r="J401" s="10">
        <v>0</v>
      </c>
      <c r="K401" s="10">
        <v>3</v>
      </c>
      <c r="L401" s="10">
        <v>2</v>
      </c>
      <c r="M401" s="10">
        <v>1</v>
      </c>
      <c r="N401" s="10">
        <v>50.780821917808197</v>
      </c>
      <c r="O401" s="10">
        <v>0</v>
      </c>
      <c r="P401" s="10">
        <v>0</v>
      </c>
      <c r="Q401" s="10">
        <v>1</v>
      </c>
      <c r="R401" s="10">
        <v>113274.02900619101</v>
      </c>
    </row>
    <row r="402" spans="2:18" x14ac:dyDescent="0.25">
      <c r="B402" s="10">
        <v>6200</v>
      </c>
      <c r="C402" s="10">
        <v>72600</v>
      </c>
      <c r="D402" s="10">
        <v>0.14899999999999999</v>
      </c>
      <c r="E402" s="10">
        <v>1079</v>
      </c>
      <c r="F402" s="10">
        <v>0</v>
      </c>
      <c r="G402" s="10">
        <v>0</v>
      </c>
      <c r="H402" s="10">
        <v>1</v>
      </c>
      <c r="I402" s="10">
        <v>0</v>
      </c>
      <c r="J402" s="10">
        <v>0</v>
      </c>
      <c r="K402" s="10">
        <v>2</v>
      </c>
      <c r="L402" s="10">
        <v>3</v>
      </c>
      <c r="M402" s="10">
        <v>0</v>
      </c>
      <c r="N402" s="10">
        <v>48.758904109588997</v>
      </c>
      <c r="O402" s="10">
        <v>0</v>
      </c>
      <c r="P402" s="10">
        <v>0</v>
      </c>
      <c r="Q402" s="10">
        <v>1</v>
      </c>
      <c r="R402" s="10">
        <v>73381.870964880203</v>
      </c>
    </row>
    <row r="403" spans="2:18" x14ac:dyDescent="0.25">
      <c r="B403" s="10">
        <v>22600</v>
      </c>
      <c r="C403" s="10">
        <v>59800</v>
      </c>
      <c r="D403" s="10">
        <v>0.25800000000000001</v>
      </c>
      <c r="E403" s="10">
        <v>696</v>
      </c>
      <c r="F403" s="10">
        <v>0</v>
      </c>
      <c r="G403" s="10">
        <v>72</v>
      </c>
      <c r="H403" s="10">
        <v>1</v>
      </c>
      <c r="I403" s="10">
        <v>0</v>
      </c>
      <c r="J403" s="10">
        <v>0</v>
      </c>
      <c r="K403" s="10">
        <v>2</v>
      </c>
      <c r="L403" s="10">
        <v>3</v>
      </c>
      <c r="M403" s="10">
        <v>1</v>
      </c>
      <c r="N403" s="10">
        <v>70.591780821917794</v>
      </c>
      <c r="O403" s="10">
        <v>0</v>
      </c>
      <c r="P403" s="10">
        <v>0</v>
      </c>
      <c r="Q403" s="10">
        <v>1</v>
      </c>
      <c r="R403" s="10">
        <v>81248.648950693299</v>
      </c>
    </row>
    <row r="404" spans="2:18" x14ac:dyDescent="0.25">
      <c r="B404" s="10">
        <v>20700</v>
      </c>
      <c r="C404" s="10">
        <v>59500</v>
      </c>
      <c r="D404" s="10">
        <v>0.18</v>
      </c>
      <c r="E404" s="10">
        <v>720</v>
      </c>
      <c r="F404" s="10">
        <v>0</v>
      </c>
      <c r="G404" s="10">
        <v>121</v>
      </c>
      <c r="H404" s="10">
        <v>1</v>
      </c>
      <c r="I404" s="10">
        <v>0</v>
      </c>
      <c r="J404" s="10">
        <v>0</v>
      </c>
      <c r="K404" s="10">
        <v>2</v>
      </c>
      <c r="L404" s="10">
        <v>2</v>
      </c>
      <c r="M404" s="10">
        <v>1</v>
      </c>
      <c r="N404" s="10">
        <v>71.509589041095893</v>
      </c>
      <c r="O404" s="10">
        <v>0</v>
      </c>
      <c r="P404" s="10">
        <v>0</v>
      </c>
      <c r="Q404" s="10">
        <v>1</v>
      </c>
      <c r="R404" s="10">
        <v>99493.989709509697</v>
      </c>
    </row>
    <row r="405" spans="2:18" x14ac:dyDescent="0.25">
      <c r="B405" s="10">
        <v>5400</v>
      </c>
      <c r="C405" s="10">
        <v>79800</v>
      </c>
      <c r="D405" s="10">
        <v>0.125</v>
      </c>
      <c r="E405" s="10">
        <v>986</v>
      </c>
      <c r="F405" s="10">
        <v>0</v>
      </c>
      <c r="G405" s="10">
        <v>0</v>
      </c>
      <c r="H405" s="10">
        <v>2</v>
      </c>
      <c r="I405" s="10">
        <v>0</v>
      </c>
      <c r="J405" s="10">
        <v>0</v>
      </c>
      <c r="K405" s="10">
        <v>3</v>
      </c>
      <c r="L405" s="10">
        <v>2</v>
      </c>
      <c r="M405" s="10">
        <v>1</v>
      </c>
      <c r="N405" s="10">
        <v>10.5945205479452</v>
      </c>
      <c r="O405" s="10">
        <v>0</v>
      </c>
      <c r="P405" s="10">
        <v>0</v>
      </c>
      <c r="Q405" s="10">
        <v>0</v>
      </c>
      <c r="R405" s="10">
        <v>72696.159587462404</v>
      </c>
    </row>
    <row r="406" spans="2:18" x14ac:dyDescent="0.25">
      <c r="B406" s="10">
        <v>65000</v>
      </c>
      <c r="C406" s="10">
        <v>139800</v>
      </c>
      <c r="D406" s="10">
        <v>1.9219999999999999</v>
      </c>
      <c r="E406" s="10">
        <v>1715</v>
      </c>
      <c r="F406" s="10">
        <v>300</v>
      </c>
      <c r="G406" s="10">
        <v>0</v>
      </c>
      <c r="H406" s="10">
        <v>2</v>
      </c>
      <c r="I406" s="10">
        <v>0</v>
      </c>
      <c r="J406" s="10">
        <v>1</v>
      </c>
      <c r="K406" s="10">
        <v>3</v>
      </c>
      <c r="L406" s="10">
        <v>4</v>
      </c>
      <c r="M406" s="10">
        <v>1</v>
      </c>
      <c r="N406" s="10">
        <v>52.684931506849303</v>
      </c>
      <c r="O406" s="10">
        <v>0</v>
      </c>
      <c r="P406" s="10">
        <v>0</v>
      </c>
      <c r="Q406" s="10">
        <v>1</v>
      </c>
      <c r="R406" s="10">
        <v>185303.93620333599</v>
      </c>
    </row>
    <row r="407" spans="2:18" x14ac:dyDescent="0.25">
      <c r="B407" s="10">
        <v>8200</v>
      </c>
      <c r="C407" s="10">
        <v>48800</v>
      </c>
      <c r="D407" s="10">
        <v>0.13200000000000001</v>
      </c>
      <c r="E407" s="10">
        <v>951</v>
      </c>
      <c r="F407" s="10">
        <v>0</v>
      </c>
      <c r="G407" s="10">
        <v>0</v>
      </c>
      <c r="H407" s="10">
        <v>1</v>
      </c>
      <c r="I407" s="10">
        <v>0</v>
      </c>
      <c r="J407" s="10">
        <v>1</v>
      </c>
      <c r="K407" s="10">
        <v>2</v>
      </c>
      <c r="L407" s="10">
        <v>2</v>
      </c>
      <c r="M407" s="10">
        <v>0</v>
      </c>
      <c r="N407" s="10">
        <v>91.610958904109594</v>
      </c>
      <c r="O407" s="10">
        <v>0</v>
      </c>
      <c r="P407" s="10">
        <v>0</v>
      </c>
      <c r="Q407" s="10">
        <v>0</v>
      </c>
      <c r="R407" s="10">
        <v>33259.680857008898</v>
      </c>
    </row>
    <row r="408" spans="2:18" x14ac:dyDescent="0.25">
      <c r="B408" s="10">
        <v>29600</v>
      </c>
      <c r="C408" s="10">
        <v>122100</v>
      </c>
      <c r="D408" s="10">
        <v>0.23799999999999999</v>
      </c>
      <c r="E408" s="10">
        <v>1242</v>
      </c>
      <c r="F408" s="10">
        <v>600</v>
      </c>
      <c r="G408" s="10">
        <v>0</v>
      </c>
      <c r="H408" s="10">
        <v>1</v>
      </c>
      <c r="I408" s="10">
        <v>1</v>
      </c>
      <c r="J408" s="10">
        <v>0</v>
      </c>
      <c r="K408" s="10">
        <v>3</v>
      </c>
      <c r="L408" s="10">
        <v>2</v>
      </c>
      <c r="M408" s="10">
        <v>1</v>
      </c>
      <c r="N408" s="10">
        <v>53.109589041095902</v>
      </c>
      <c r="O408" s="10">
        <v>0</v>
      </c>
      <c r="P408" s="10">
        <v>0</v>
      </c>
      <c r="Q408" s="10">
        <v>1</v>
      </c>
      <c r="R408" s="10">
        <v>137000</v>
      </c>
    </row>
    <row r="409" spans="2:18" x14ac:dyDescent="0.25">
      <c r="B409" s="10">
        <v>28200</v>
      </c>
      <c r="C409" s="10">
        <v>99600</v>
      </c>
      <c r="D409" s="10">
        <v>0.20200000000000001</v>
      </c>
      <c r="E409" s="10">
        <v>964</v>
      </c>
      <c r="F409" s="10">
        <v>450</v>
      </c>
      <c r="G409" s="10">
        <v>200</v>
      </c>
      <c r="H409" s="10">
        <v>1</v>
      </c>
      <c r="I409" s="10">
        <v>0</v>
      </c>
      <c r="J409" s="10">
        <v>0</v>
      </c>
      <c r="K409" s="10">
        <v>3</v>
      </c>
      <c r="L409" s="10">
        <v>2</v>
      </c>
      <c r="M409" s="10">
        <v>1</v>
      </c>
      <c r="N409" s="10">
        <v>52.339726027397298</v>
      </c>
      <c r="O409" s="10">
        <v>252</v>
      </c>
      <c r="P409" s="10">
        <v>0</v>
      </c>
      <c r="Q409" s="10">
        <v>1</v>
      </c>
      <c r="R409" s="10">
        <v>110123.280236705</v>
      </c>
    </row>
    <row r="410" spans="2:18" x14ac:dyDescent="0.25">
      <c r="B410" s="10">
        <v>42000</v>
      </c>
      <c r="C410" s="10">
        <v>159100</v>
      </c>
      <c r="D410" s="10">
        <v>0.55100000000000005</v>
      </c>
      <c r="E410" s="10">
        <v>1792</v>
      </c>
      <c r="F410" s="10">
        <v>784</v>
      </c>
      <c r="G410" s="10">
        <v>0</v>
      </c>
      <c r="H410" s="10">
        <v>2</v>
      </c>
      <c r="I410" s="10">
        <v>1</v>
      </c>
      <c r="J410" s="10">
        <v>0</v>
      </c>
      <c r="K410" s="10">
        <v>3</v>
      </c>
      <c r="L410" s="10">
        <v>3</v>
      </c>
      <c r="M410" s="10">
        <v>1</v>
      </c>
      <c r="N410" s="10">
        <v>50.758904109588997</v>
      </c>
      <c r="O410" s="10">
        <v>560</v>
      </c>
      <c r="P410" s="10">
        <v>0</v>
      </c>
      <c r="Q410" s="10">
        <v>0</v>
      </c>
      <c r="R410" s="10">
        <v>172000.06386053201</v>
      </c>
    </row>
    <row r="411" spans="2:18" x14ac:dyDescent="0.25">
      <c r="B411" s="10">
        <v>26500</v>
      </c>
      <c r="C411" s="10">
        <v>112800</v>
      </c>
      <c r="D411" s="10">
        <v>0.219</v>
      </c>
      <c r="E411" s="10">
        <v>1354</v>
      </c>
      <c r="F411" s="10">
        <v>500</v>
      </c>
      <c r="G411" s="10">
        <v>0</v>
      </c>
      <c r="H411" s="10">
        <v>1</v>
      </c>
      <c r="I411" s="10">
        <v>1</v>
      </c>
      <c r="J411" s="10">
        <v>0</v>
      </c>
      <c r="K411" s="10">
        <v>3</v>
      </c>
      <c r="L411" s="10">
        <v>2</v>
      </c>
      <c r="M411" s="10">
        <v>1</v>
      </c>
      <c r="N411" s="10">
        <v>48.742465753424703</v>
      </c>
      <c r="O411" s="10">
        <v>0</v>
      </c>
      <c r="P411" s="10">
        <v>0</v>
      </c>
      <c r="Q411" s="10">
        <v>1</v>
      </c>
      <c r="R411" s="10">
        <v>141116.07449330899</v>
      </c>
    </row>
    <row r="412" spans="2:18" x14ac:dyDescent="0.25">
      <c r="B412" s="10">
        <v>6100</v>
      </c>
      <c r="C412" s="10">
        <v>129700</v>
      </c>
      <c r="D412" s="10">
        <v>0.16</v>
      </c>
      <c r="E412" s="10">
        <v>1404</v>
      </c>
      <c r="F412" s="10">
        <v>0</v>
      </c>
      <c r="G412" s="10">
        <v>140</v>
      </c>
      <c r="H412" s="10">
        <v>1</v>
      </c>
      <c r="I412" s="10">
        <v>1</v>
      </c>
      <c r="J412" s="10">
        <v>0</v>
      </c>
      <c r="K412" s="10">
        <v>4</v>
      </c>
      <c r="L412" s="10">
        <v>3</v>
      </c>
      <c r="M412" s="10">
        <v>1</v>
      </c>
      <c r="N412" s="10">
        <v>3.3506849315068501</v>
      </c>
      <c r="O412" s="10">
        <v>0</v>
      </c>
      <c r="P412" s="10">
        <v>0</v>
      </c>
      <c r="Q412" s="10">
        <v>0</v>
      </c>
      <c r="R412" s="10">
        <v>119699.21764859201</v>
      </c>
    </row>
    <row r="413" spans="2:18" x14ac:dyDescent="0.25">
      <c r="B413" s="10">
        <v>8600</v>
      </c>
      <c r="C413" s="10">
        <v>29500</v>
      </c>
      <c r="D413" s="10">
        <v>0.151</v>
      </c>
      <c r="E413" s="10">
        <v>660</v>
      </c>
      <c r="F413" s="10">
        <v>0</v>
      </c>
      <c r="G413" s="10">
        <v>0</v>
      </c>
      <c r="H413" s="10">
        <v>1</v>
      </c>
      <c r="I413" s="10">
        <v>0</v>
      </c>
      <c r="J413" s="10">
        <v>0</v>
      </c>
      <c r="K413" s="10">
        <v>2</v>
      </c>
      <c r="L413" s="10">
        <v>2</v>
      </c>
      <c r="M413" s="10">
        <v>0</v>
      </c>
      <c r="N413" s="10">
        <v>89.657534246575295</v>
      </c>
      <c r="O413" s="10">
        <v>0</v>
      </c>
      <c r="P413" s="10">
        <v>1</v>
      </c>
      <c r="Q413" s="10">
        <v>0</v>
      </c>
      <c r="R413" s="10">
        <v>26132.606387649899</v>
      </c>
    </row>
    <row r="414" spans="2:18" x14ac:dyDescent="0.25">
      <c r="B414" s="10">
        <v>5300</v>
      </c>
      <c r="C414" s="10">
        <v>40000</v>
      </c>
      <c r="D414" s="10">
        <v>0.123</v>
      </c>
      <c r="E414" s="10">
        <v>852</v>
      </c>
      <c r="F414" s="10">
        <v>0</v>
      </c>
      <c r="G414" s="10">
        <v>0</v>
      </c>
      <c r="H414" s="10">
        <v>1</v>
      </c>
      <c r="I414" s="10">
        <v>0</v>
      </c>
      <c r="J414" s="10">
        <v>0</v>
      </c>
      <c r="K414" s="10">
        <v>2</v>
      </c>
      <c r="L414" s="10">
        <v>3</v>
      </c>
      <c r="M414" s="10">
        <v>0</v>
      </c>
      <c r="N414" s="10">
        <v>66.372602739726005</v>
      </c>
      <c r="O414" s="10">
        <v>0</v>
      </c>
      <c r="P414" s="10">
        <v>1</v>
      </c>
      <c r="Q414" s="10">
        <v>0</v>
      </c>
      <c r="R414" s="10">
        <v>26812.624753284599</v>
      </c>
    </row>
    <row r="415" spans="2:18" x14ac:dyDescent="0.25">
      <c r="B415" s="10">
        <v>4100</v>
      </c>
      <c r="C415" s="10">
        <v>29700</v>
      </c>
      <c r="D415" s="10">
        <v>9.6000000000000002E-2</v>
      </c>
      <c r="E415" s="10">
        <v>801</v>
      </c>
      <c r="F415" s="10">
        <v>0</v>
      </c>
      <c r="G415" s="10">
        <v>0</v>
      </c>
      <c r="H415" s="10">
        <v>1</v>
      </c>
      <c r="I415" s="10">
        <v>0</v>
      </c>
      <c r="J415" s="10">
        <v>0</v>
      </c>
      <c r="K415" s="10">
        <v>2</v>
      </c>
      <c r="L415" s="10">
        <v>3</v>
      </c>
      <c r="M415" s="10">
        <v>0</v>
      </c>
      <c r="N415" s="10">
        <v>97.358904109589005</v>
      </c>
      <c r="O415" s="10">
        <v>0</v>
      </c>
      <c r="P415" s="10">
        <v>1</v>
      </c>
      <c r="Q415" s="10">
        <v>0</v>
      </c>
      <c r="R415" s="10">
        <v>10533.531153076099</v>
      </c>
    </row>
    <row r="416" spans="2:18" x14ac:dyDescent="0.25">
      <c r="B416" s="10">
        <v>29200</v>
      </c>
      <c r="C416" s="10">
        <v>63900</v>
      </c>
      <c r="D416" s="10">
        <v>0.45400000000000001</v>
      </c>
      <c r="E416" s="10">
        <v>764</v>
      </c>
      <c r="F416" s="10">
        <v>0</v>
      </c>
      <c r="G416" s="10">
        <v>0</v>
      </c>
      <c r="H416" s="10">
        <v>1</v>
      </c>
      <c r="I416" s="10">
        <v>0</v>
      </c>
      <c r="J416" s="10">
        <v>0</v>
      </c>
      <c r="K416" s="10">
        <v>3</v>
      </c>
      <c r="L416" s="10">
        <v>3</v>
      </c>
      <c r="M416" s="10">
        <v>1</v>
      </c>
      <c r="N416" s="10">
        <v>81.073972602739701</v>
      </c>
      <c r="O416" s="10">
        <v>0</v>
      </c>
      <c r="P416" s="10">
        <v>0</v>
      </c>
      <c r="Q416" s="10">
        <v>1</v>
      </c>
      <c r="R416" s="10">
        <v>97900</v>
      </c>
    </row>
    <row r="417" spans="2:18" x14ac:dyDescent="0.25">
      <c r="B417" s="10">
        <v>7500</v>
      </c>
      <c r="C417" s="10">
        <v>37000</v>
      </c>
      <c r="D417" s="10">
        <v>0.189</v>
      </c>
      <c r="E417" s="10">
        <v>676</v>
      </c>
      <c r="F417" s="10">
        <v>300</v>
      </c>
      <c r="G417" s="10">
        <v>0</v>
      </c>
      <c r="H417" s="10">
        <v>1</v>
      </c>
      <c r="I417" s="10">
        <v>0</v>
      </c>
      <c r="J417" s="10">
        <v>0</v>
      </c>
      <c r="K417" s="10">
        <v>1</v>
      </c>
      <c r="L417" s="10">
        <v>3</v>
      </c>
      <c r="M417" s="10">
        <v>1</v>
      </c>
      <c r="N417" s="10">
        <v>62.402739726027399</v>
      </c>
      <c r="O417" s="10">
        <v>0</v>
      </c>
      <c r="P417" s="10">
        <v>1</v>
      </c>
      <c r="Q417" s="10">
        <v>0</v>
      </c>
      <c r="R417" s="10">
        <v>11012.3280236705</v>
      </c>
    </row>
    <row r="418" spans="2:18" x14ac:dyDescent="0.25">
      <c r="B418" s="10">
        <v>11100</v>
      </c>
      <c r="C418" s="10">
        <v>69200</v>
      </c>
      <c r="D418" s="10">
        <v>0.48</v>
      </c>
      <c r="E418" s="10">
        <v>964</v>
      </c>
      <c r="F418" s="10">
        <v>500</v>
      </c>
      <c r="G418" s="10">
        <v>0</v>
      </c>
      <c r="H418" s="10">
        <v>2</v>
      </c>
      <c r="I418" s="10">
        <v>0</v>
      </c>
      <c r="J418" s="10">
        <v>2</v>
      </c>
      <c r="K418" s="10">
        <v>2</v>
      </c>
      <c r="L418" s="10">
        <v>1</v>
      </c>
      <c r="M418" s="10">
        <v>1</v>
      </c>
      <c r="N418" s="10">
        <v>71.410958904109606</v>
      </c>
      <c r="O418" s="10">
        <v>220</v>
      </c>
      <c r="P418" s="10">
        <v>0</v>
      </c>
      <c r="Q418" s="10">
        <v>1</v>
      </c>
      <c r="R418" s="10">
        <v>95759.374118873602</v>
      </c>
    </row>
    <row r="419" spans="2:18" x14ac:dyDescent="0.25">
      <c r="B419" s="10">
        <v>27400</v>
      </c>
      <c r="C419" s="10">
        <v>106600</v>
      </c>
      <c r="D419" s="10">
        <v>0.38200000000000001</v>
      </c>
      <c r="E419" s="10">
        <v>1462</v>
      </c>
      <c r="F419" s="10">
        <v>0</v>
      </c>
      <c r="G419" s="10">
        <v>0</v>
      </c>
      <c r="H419" s="10">
        <v>2</v>
      </c>
      <c r="I419" s="10">
        <v>0</v>
      </c>
      <c r="J419" s="10">
        <v>1</v>
      </c>
      <c r="K419" s="10">
        <v>4</v>
      </c>
      <c r="L419" s="10">
        <v>4</v>
      </c>
      <c r="M419" s="10">
        <v>1</v>
      </c>
      <c r="N419" s="10">
        <v>84.221917808219203</v>
      </c>
      <c r="O419" s="10">
        <v>117</v>
      </c>
      <c r="P419" s="10">
        <v>0</v>
      </c>
      <c r="Q419" s="10">
        <v>1</v>
      </c>
      <c r="R419" s="10">
        <v>130000</v>
      </c>
    </row>
    <row r="420" spans="2:18" x14ac:dyDescent="0.25">
      <c r="B420" s="10">
        <v>47400</v>
      </c>
      <c r="C420" s="10">
        <v>184100</v>
      </c>
      <c r="D420" s="10">
        <v>0.21099999999999999</v>
      </c>
      <c r="E420" s="10">
        <v>1644</v>
      </c>
      <c r="F420" s="10">
        <v>633</v>
      </c>
      <c r="G420" s="10">
        <v>160</v>
      </c>
      <c r="H420" s="10">
        <v>3</v>
      </c>
      <c r="I420" s="10">
        <v>1</v>
      </c>
      <c r="J420" s="10">
        <v>1</v>
      </c>
      <c r="K420" s="10">
        <v>3</v>
      </c>
      <c r="L420" s="10">
        <v>3</v>
      </c>
      <c r="M420" s="10">
        <v>1</v>
      </c>
      <c r="N420" s="10">
        <v>1.1479452054794499</v>
      </c>
      <c r="O420" s="10">
        <v>430</v>
      </c>
      <c r="P420" s="10">
        <v>0</v>
      </c>
      <c r="Q420" s="10">
        <v>0</v>
      </c>
      <c r="R420" s="10">
        <v>238140</v>
      </c>
    </row>
    <row r="421" spans="2:18" x14ac:dyDescent="0.25">
      <c r="B421" s="10">
        <v>41700</v>
      </c>
      <c r="C421" s="10">
        <v>140000</v>
      </c>
      <c r="D421" s="10">
        <v>0.17299999999999999</v>
      </c>
      <c r="E421" s="10">
        <v>1431</v>
      </c>
      <c r="F421" s="10">
        <v>0</v>
      </c>
      <c r="G421" s="10">
        <v>0</v>
      </c>
      <c r="H421" s="10">
        <v>2</v>
      </c>
      <c r="I421" s="10">
        <v>1</v>
      </c>
      <c r="J421" s="10">
        <v>0</v>
      </c>
      <c r="K421" s="10">
        <v>3</v>
      </c>
      <c r="L421" s="10">
        <v>2</v>
      </c>
      <c r="M421" s="10">
        <v>1</v>
      </c>
      <c r="N421" s="10">
        <v>1.1671232876712301</v>
      </c>
      <c r="O421" s="10">
        <v>440</v>
      </c>
      <c r="P421" s="10">
        <v>0</v>
      </c>
      <c r="Q421" s="10">
        <v>0</v>
      </c>
      <c r="R421" s="10">
        <v>185900</v>
      </c>
    </row>
    <row r="422" spans="2:18" x14ac:dyDescent="0.25">
      <c r="B422" s="10">
        <v>5900</v>
      </c>
      <c r="C422" s="10">
        <v>73700</v>
      </c>
      <c r="D422" s="10">
        <v>0.152</v>
      </c>
      <c r="E422" s="10">
        <v>1502</v>
      </c>
      <c r="F422" s="10">
        <v>0</v>
      </c>
      <c r="G422" s="10">
        <v>0</v>
      </c>
      <c r="H422" s="10">
        <v>2</v>
      </c>
      <c r="I422" s="10">
        <v>0</v>
      </c>
      <c r="J422" s="10">
        <v>0</v>
      </c>
      <c r="K422" s="10">
        <v>3</v>
      </c>
      <c r="L422" s="10">
        <v>3</v>
      </c>
      <c r="M422" s="10">
        <v>1</v>
      </c>
      <c r="N422" s="10">
        <v>57.139726027397302</v>
      </c>
      <c r="O422" s="10">
        <v>0</v>
      </c>
      <c r="P422" s="10">
        <v>0</v>
      </c>
      <c r="Q422" s="10">
        <v>0</v>
      </c>
      <c r="R422" s="10">
        <v>89900</v>
      </c>
    </row>
    <row r="423" spans="2:18" x14ac:dyDescent="0.25">
      <c r="B423" s="10">
        <v>4500</v>
      </c>
      <c r="C423" s="10">
        <v>31200</v>
      </c>
      <c r="D423" s="10">
        <v>0.10100000000000001</v>
      </c>
      <c r="E423" s="10">
        <v>704</v>
      </c>
      <c r="F423" s="10">
        <v>0</v>
      </c>
      <c r="G423" s="10">
        <v>0</v>
      </c>
      <c r="H423" s="10">
        <v>1</v>
      </c>
      <c r="I423" s="10">
        <v>0</v>
      </c>
      <c r="J423" s="10">
        <v>1</v>
      </c>
      <c r="K423" s="10">
        <v>2</v>
      </c>
      <c r="L423" s="10">
        <v>2</v>
      </c>
      <c r="M423" s="10">
        <v>0</v>
      </c>
      <c r="N423" s="10">
        <v>93.336986301369905</v>
      </c>
      <c r="O423" s="10">
        <v>0</v>
      </c>
      <c r="P423" s="10">
        <v>0</v>
      </c>
      <c r="Q423" s="10">
        <v>0</v>
      </c>
      <c r="R423" s="10">
        <v>34933.019678565099</v>
      </c>
    </row>
    <row r="424" spans="2:18" x14ac:dyDescent="0.25">
      <c r="B424" s="10">
        <v>7800</v>
      </c>
      <c r="C424" s="10">
        <v>50700</v>
      </c>
      <c r="D424" s="10">
        <v>0.17299999999999999</v>
      </c>
      <c r="E424" s="10">
        <v>828</v>
      </c>
      <c r="F424" s="10">
        <v>0</v>
      </c>
      <c r="G424" s="10">
        <v>0</v>
      </c>
      <c r="H424" s="10">
        <v>1</v>
      </c>
      <c r="I424" s="10">
        <v>0</v>
      </c>
      <c r="J424" s="10">
        <v>0</v>
      </c>
      <c r="K424" s="10">
        <v>2</v>
      </c>
      <c r="L424" s="10">
        <v>2</v>
      </c>
      <c r="M424" s="10">
        <v>1</v>
      </c>
      <c r="N424" s="10">
        <v>60.5041095890411</v>
      </c>
      <c r="O424" s="10">
        <v>0</v>
      </c>
      <c r="P424" s="10">
        <v>0</v>
      </c>
      <c r="Q424" s="10">
        <v>0</v>
      </c>
      <c r="R424" s="10">
        <v>28727.812235662099</v>
      </c>
    </row>
    <row r="425" spans="2:18" x14ac:dyDescent="0.25">
      <c r="B425" s="10">
        <v>28300</v>
      </c>
      <c r="C425" s="10">
        <v>94300</v>
      </c>
      <c r="D425" s="10">
        <v>0.161</v>
      </c>
      <c r="E425" s="10">
        <v>991</v>
      </c>
      <c r="F425" s="10">
        <v>0</v>
      </c>
      <c r="G425" s="10">
        <v>0</v>
      </c>
      <c r="H425" s="10">
        <v>2</v>
      </c>
      <c r="I425" s="10">
        <v>0</v>
      </c>
      <c r="J425" s="10">
        <v>1</v>
      </c>
      <c r="K425" s="10">
        <v>2</v>
      </c>
      <c r="L425" s="10">
        <v>3</v>
      </c>
      <c r="M425" s="10">
        <v>1</v>
      </c>
      <c r="N425" s="10">
        <v>87.539726027397293</v>
      </c>
      <c r="O425" s="10">
        <v>0</v>
      </c>
      <c r="P425" s="10">
        <v>0</v>
      </c>
      <c r="Q425" s="10">
        <v>0</v>
      </c>
      <c r="R425" s="10">
        <v>118784.57448931799</v>
      </c>
    </row>
    <row r="426" spans="2:18" x14ac:dyDescent="0.25">
      <c r="B426" s="10">
        <v>28300</v>
      </c>
      <c r="C426" s="10">
        <v>111100</v>
      </c>
      <c r="D426" s="10">
        <v>0.161</v>
      </c>
      <c r="E426" s="10">
        <v>1312</v>
      </c>
      <c r="F426" s="10">
        <v>0</v>
      </c>
      <c r="G426" s="10">
        <v>0</v>
      </c>
      <c r="H426" s="10">
        <v>1</v>
      </c>
      <c r="I426" s="10">
        <v>0</v>
      </c>
      <c r="J426" s="10">
        <v>0</v>
      </c>
      <c r="K426" s="10">
        <v>3</v>
      </c>
      <c r="L426" s="10">
        <v>3</v>
      </c>
      <c r="M426" s="10">
        <v>1</v>
      </c>
      <c r="N426" s="10">
        <v>61.616438356164402</v>
      </c>
      <c r="O426" s="10">
        <v>0</v>
      </c>
      <c r="P426" s="10">
        <v>0</v>
      </c>
      <c r="Q426" s="10">
        <v>1</v>
      </c>
      <c r="R426" s="10">
        <v>122585.68087297599</v>
      </c>
    </row>
    <row r="427" spans="2:18" x14ac:dyDescent="0.25">
      <c r="B427" s="10">
        <v>30900</v>
      </c>
      <c r="C427" s="10">
        <v>138000</v>
      </c>
      <c r="D427" s="10">
        <v>0.19500000000000001</v>
      </c>
      <c r="E427" s="10">
        <v>1664</v>
      </c>
      <c r="F427" s="10">
        <v>0</v>
      </c>
      <c r="G427" s="10">
        <v>168</v>
      </c>
      <c r="H427" s="10">
        <v>1</v>
      </c>
      <c r="I427" s="10">
        <v>1</v>
      </c>
      <c r="J427" s="10">
        <v>1</v>
      </c>
      <c r="K427" s="10">
        <v>3</v>
      </c>
      <c r="L427" s="10">
        <v>4</v>
      </c>
      <c r="M427" s="10">
        <v>1</v>
      </c>
      <c r="N427" s="10">
        <v>87.460273972602707</v>
      </c>
      <c r="O427" s="10">
        <v>0</v>
      </c>
      <c r="P427" s="10">
        <v>0</v>
      </c>
      <c r="Q427" s="10">
        <v>1</v>
      </c>
      <c r="R427" s="10">
        <v>203009.873132012</v>
      </c>
    </row>
    <row r="428" spans="2:18" x14ac:dyDescent="0.25">
      <c r="B428" s="10">
        <v>35200</v>
      </c>
      <c r="C428" s="10">
        <v>138400</v>
      </c>
      <c r="D428" s="10">
        <v>0.45900000000000002</v>
      </c>
      <c r="E428" s="10">
        <v>1559</v>
      </c>
      <c r="F428" s="10">
        <v>0</v>
      </c>
      <c r="G428" s="10">
        <v>132</v>
      </c>
      <c r="H428" s="10">
        <v>1</v>
      </c>
      <c r="I428" s="10">
        <v>1</v>
      </c>
      <c r="J428" s="10">
        <v>1</v>
      </c>
      <c r="K428" s="10">
        <v>2</v>
      </c>
      <c r="L428" s="10">
        <v>2</v>
      </c>
      <c r="M428" s="10">
        <v>1</v>
      </c>
      <c r="N428" s="10">
        <v>68.564383561643794</v>
      </c>
      <c r="O428" s="10">
        <v>252</v>
      </c>
      <c r="P428" s="10">
        <v>0</v>
      </c>
      <c r="Q428" s="10">
        <v>1</v>
      </c>
      <c r="R428" s="10">
        <v>194806.702162481</v>
      </c>
    </row>
    <row r="429" spans="2:18" x14ac:dyDescent="0.25">
      <c r="B429" s="10">
        <v>25600</v>
      </c>
      <c r="C429" s="10">
        <v>114300</v>
      </c>
      <c r="D429" s="10">
        <v>0.154</v>
      </c>
      <c r="E429" s="10">
        <v>1057</v>
      </c>
      <c r="F429" s="10">
        <v>350</v>
      </c>
      <c r="G429" s="10">
        <v>112</v>
      </c>
      <c r="H429" s="10">
        <v>1</v>
      </c>
      <c r="I429" s="10">
        <v>0</v>
      </c>
      <c r="J429" s="10">
        <v>1</v>
      </c>
      <c r="K429" s="10">
        <v>3</v>
      </c>
      <c r="L429" s="10">
        <v>3</v>
      </c>
      <c r="M429" s="10">
        <v>1</v>
      </c>
      <c r="N429" s="10">
        <v>69.079452054794501</v>
      </c>
      <c r="O429" s="10">
        <v>0</v>
      </c>
      <c r="P429" s="10">
        <v>0</v>
      </c>
      <c r="Q429" s="10">
        <v>1</v>
      </c>
      <c r="R429" s="10">
        <v>134000</v>
      </c>
    </row>
    <row r="430" spans="2:18" x14ac:dyDescent="0.25">
      <c r="B430" s="10">
        <v>23800</v>
      </c>
      <c r="C430" s="10">
        <v>67700</v>
      </c>
      <c r="D430" s="10">
        <v>0.14299999999999999</v>
      </c>
      <c r="E430" s="10">
        <v>848</v>
      </c>
      <c r="F430" s="10">
        <v>0</v>
      </c>
      <c r="G430" s="10">
        <v>0</v>
      </c>
      <c r="H430" s="10">
        <v>1</v>
      </c>
      <c r="I430" s="10">
        <v>0</v>
      </c>
      <c r="J430" s="10">
        <v>0</v>
      </c>
      <c r="K430" s="10">
        <v>2</v>
      </c>
      <c r="L430" s="10">
        <v>2</v>
      </c>
      <c r="M430" s="10">
        <v>1</v>
      </c>
      <c r="N430" s="10">
        <v>92.123287671232902</v>
      </c>
      <c r="O430" s="10">
        <v>0</v>
      </c>
      <c r="P430" s="10">
        <v>0</v>
      </c>
      <c r="Q430" s="10">
        <v>1</v>
      </c>
      <c r="R430" s="10">
        <v>112500</v>
      </c>
    </row>
    <row r="431" spans="2:18" x14ac:dyDescent="0.25">
      <c r="B431" s="10">
        <v>23800</v>
      </c>
      <c r="C431" s="10">
        <v>129900</v>
      </c>
      <c r="D431" s="10">
        <v>0.14299999999999999</v>
      </c>
      <c r="E431" s="10">
        <v>1874</v>
      </c>
      <c r="F431" s="10">
        <v>0</v>
      </c>
      <c r="G431" s="10">
        <v>0</v>
      </c>
      <c r="H431" s="10">
        <v>1</v>
      </c>
      <c r="I431" s="10">
        <v>1</v>
      </c>
      <c r="J431" s="10">
        <v>1</v>
      </c>
      <c r="K431" s="10">
        <v>4</v>
      </c>
      <c r="L431" s="10">
        <v>4</v>
      </c>
      <c r="M431" s="10">
        <v>1</v>
      </c>
      <c r="N431" s="10">
        <v>88.421917808219206</v>
      </c>
      <c r="O431" s="10">
        <v>304</v>
      </c>
      <c r="P431" s="10">
        <v>0</v>
      </c>
      <c r="Q431" s="10">
        <v>1</v>
      </c>
      <c r="R431" s="10">
        <v>168536.498449217</v>
      </c>
    </row>
    <row r="432" spans="2:18" x14ac:dyDescent="0.25">
      <c r="B432" s="10">
        <v>85000</v>
      </c>
      <c r="C432" s="10">
        <v>253400</v>
      </c>
      <c r="D432" s="10">
        <v>0.97099999999999997</v>
      </c>
      <c r="E432" s="10">
        <v>3827</v>
      </c>
      <c r="F432" s="10">
        <v>500</v>
      </c>
      <c r="G432" s="10">
        <v>0</v>
      </c>
      <c r="H432" s="10">
        <v>3</v>
      </c>
      <c r="I432" s="10">
        <v>1</v>
      </c>
      <c r="J432" s="10">
        <v>1</v>
      </c>
      <c r="K432" s="10">
        <v>4</v>
      </c>
      <c r="L432" s="10">
        <v>5</v>
      </c>
      <c r="M432" s="10">
        <v>0</v>
      </c>
      <c r="N432" s="10">
        <v>94.539726027397293</v>
      </c>
      <c r="O432" s="10">
        <v>300</v>
      </c>
      <c r="P432" s="10">
        <v>0</v>
      </c>
      <c r="Q432" s="10">
        <v>0</v>
      </c>
      <c r="R432" s="10">
        <v>313591.27665179898</v>
      </c>
    </row>
    <row r="433" spans="2:18" x14ac:dyDescent="0.25">
      <c r="B433" s="10">
        <v>34400</v>
      </c>
      <c r="C433" s="10">
        <v>98600</v>
      </c>
      <c r="D433" s="10">
        <v>0.23200000000000001</v>
      </c>
      <c r="E433" s="10">
        <v>1053</v>
      </c>
      <c r="F433" s="10">
        <v>0</v>
      </c>
      <c r="G433" s="10">
        <v>0</v>
      </c>
      <c r="H433" s="10">
        <v>2</v>
      </c>
      <c r="I433" s="10">
        <v>0</v>
      </c>
      <c r="J433" s="10">
        <v>0</v>
      </c>
      <c r="K433" s="10">
        <v>3</v>
      </c>
      <c r="L433" s="10">
        <v>2</v>
      </c>
      <c r="M433" s="10">
        <v>1</v>
      </c>
      <c r="N433" s="10">
        <v>52.602739726027401</v>
      </c>
      <c r="O433" s="10">
        <v>0</v>
      </c>
      <c r="P433" s="10">
        <v>0</v>
      </c>
      <c r="Q433" s="10">
        <v>1</v>
      </c>
      <c r="R433" s="10">
        <v>133513.86172599299</v>
      </c>
    </row>
    <row r="434" spans="2:18" x14ac:dyDescent="0.25">
      <c r="B434" s="10">
        <v>68400</v>
      </c>
      <c r="C434" s="10">
        <v>214000</v>
      </c>
      <c r="D434" s="10">
        <v>0.48</v>
      </c>
      <c r="E434" s="10">
        <v>1708</v>
      </c>
      <c r="F434" s="10">
        <v>800</v>
      </c>
      <c r="G434" s="10">
        <v>0</v>
      </c>
      <c r="H434" s="10">
        <v>3</v>
      </c>
      <c r="I434" s="10">
        <v>0</v>
      </c>
      <c r="J434" s="10">
        <v>2</v>
      </c>
      <c r="K434" s="10">
        <v>3</v>
      </c>
      <c r="L434" s="10">
        <v>3</v>
      </c>
      <c r="M434" s="10">
        <v>1</v>
      </c>
      <c r="N434" s="10">
        <v>49.265753424657497</v>
      </c>
      <c r="O434" s="10">
        <v>462</v>
      </c>
      <c r="P434" s="10">
        <v>0</v>
      </c>
      <c r="Q434" s="10">
        <v>0</v>
      </c>
      <c r="R434" s="10">
        <v>287278.12235662102</v>
      </c>
    </row>
    <row r="435" spans="2:18" x14ac:dyDescent="0.25">
      <c r="B435" s="10">
        <v>38400</v>
      </c>
      <c r="C435" s="10">
        <v>238500</v>
      </c>
      <c r="D435" s="10">
        <v>0.25900000000000001</v>
      </c>
      <c r="E435" s="10">
        <v>2151</v>
      </c>
      <c r="F435" s="10">
        <v>390</v>
      </c>
      <c r="G435" s="10">
        <v>0</v>
      </c>
      <c r="H435" s="10">
        <v>2</v>
      </c>
      <c r="I435" s="10">
        <v>1</v>
      </c>
      <c r="J435" s="10">
        <v>1</v>
      </c>
      <c r="K435" s="10">
        <v>3</v>
      </c>
      <c r="L435" s="10">
        <v>3</v>
      </c>
      <c r="M435" s="10">
        <v>1</v>
      </c>
      <c r="N435" s="10">
        <v>53.320547945205497</v>
      </c>
      <c r="O435" s="10">
        <v>702</v>
      </c>
      <c r="P435" s="10">
        <v>0</v>
      </c>
      <c r="Q435" s="10">
        <v>0</v>
      </c>
      <c r="R435" s="10">
        <v>244186.404003128</v>
      </c>
    </row>
    <row r="436" spans="2:18" x14ac:dyDescent="0.25">
      <c r="B436" s="10">
        <v>27020</v>
      </c>
      <c r="C436" s="10">
        <v>181400</v>
      </c>
      <c r="D436" s="10">
        <v>0.159</v>
      </c>
      <c r="E436" s="10">
        <v>2099</v>
      </c>
      <c r="F436" s="10">
        <v>650</v>
      </c>
      <c r="G436" s="10">
        <v>132</v>
      </c>
      <c r="H436" s="10">
        <v>2</v>
      </c>
      <c r="I436" s="10">
        <v>0</v>
      </c>
      <c r="J436" s="10">
        <v>0</v>
      </c>
      <c r="K436" s="10">
        <v>3</v>
      </c>
      <c r="L436" s="10">
        <v>4</v>
      </c>
      <c r="M436" s="10">
        <v>1</v>
      </c>
      <c r="N436" s="10">
        <v>63.5205479452055</v>
      </c>
      <c r="O436" s="10">
        <v>0</v>
      </c>
      <c r="P436" s="10">
        <v>0</v>
      </c>
      <c r="Q436" s="10">
        <v>1</v>
      </c>
      <c r="R436" s="10">
        <v>178176.86173397599</v>
      </c>
    </row>
    <row r="437" spans="2:18" x14ac:dyDescent="0.25">
      <c r="B437" s="10">
        <v>22800</v>
      </c>
      <c r="C437" s="10">
        <v>123300</v>
      </c>
      <c r="D437" s="10">
        <v>0.126</v>
      </c>
      <c r="E437" s="10">
        <v>1373</v>
      </c>
      <c r="F437" s="10">
        <v>0</v>
      </c>
      <c r="G437" s="10">
        <v>66</v>
      </c>
      <c r="H437" s="10">
        <v>1</v>
      </c>
      <c r="I437" s="10">
        <v>0</v>
      </c>
      <c r="J437" s="10">
        <v>0</v>
      </c>
      <c r="K437" s="10">
        <v>3</v>
      </c>
      <c r="L437" s="10">
        <v>4</v>
      </c>
      <c r="M437" s="10">
        <v>1</v>
      </c>
      <c r="N437" s="10">
        <v>57.4986301369863</v>
      </c>
      <c r="O437" s="10">
        <v>0</v>
      </c>
      <c r="P437" s="10">
        <v>0</v>
      </c>
      <c r="Q437" s="10">
        <v>1</v>
      </c>
      <c r="R437" s="10">
        <v>108208.09275432699</v>
      </c>
    </row>
    <row r="438" spans="2:18" x14ac:dyDescent="0.25">
      <c r="B438" s="10">
        <v>24800</v>
      </c>
      <c r="C438" s="10">
        <v>99500</v>
      </c>
      <c r="D438" s="10">
        <v>0.16400000000000001</v>
      </c>
      <c r="E438" s="10">
        <v>1334</v>
      </c>
      <c r="F438" s="10">
        <v>0</v>
      </c>
      <c r="G438" s="10">
        <v>0</v>
      </c>
      <c r="H438" s="10">
        <v>1</v>
      </c>
      <c r="I438" s="10">
        <v>0</v>
      </c>
      <c r="J438" s="10">
        <v>1</v>
      </c>
      <c r="K438" s="10">
        <v>3</v>
      </c>
      <c r="L438" s="10">
        <v>3</v>
      </c>
      <c r="M438" s="10">
        <v>1</v>
      </c>
      <c r="N438" s="10">
        <v>93.271232876712304</v>
      </c>
      <c r="O438" s="10">
        <v>0</v>
      </c>
      <c r="P438" s="10">
        <v>0</v>
      </c>
      <c r="Q438" s="10">
        <v>1</v>
      </c>
      <c r="R438" s="10">
        <v>134500</v>
      </c>
    </row>
    <row r="439" spans="2:18" x14ac:dyDescent="0.25">
      <c r="B439" s="10">
        <v>48000</v>
      </c>
      <c r="C439" s="10">
        <v>206700</v>
      </c>
      <c r="D439" s="10">
        <v>0.27300000000000002</v>
      </c>
      <c r="E439" s="10">
        <v>2290</v>
      </c>
      <c r="F439" s="10">
        <v>0</v>
      </c>
      <c r="G439" s="10">
        <v>0</v>
      </c>
      <c r="H439" s="10">
        <v>2</v>
      </c>
      <c r="I439" s="10">
        <v>1</v>
      </c>
      <c r="J439" s="10">
        <v>1</v>
      </c>
      <c r="K439" s="10">
        <v>4</v>
      </c>
      <c r="L439" s="10">
        <v>3</v>
      </c>
      <c r="M439" s="10">
        <v>1</v>
      </c>
      <c r="N439" s="10">
        <v>72.350684931506805</v>
      </c>
      <c r="O439" s="10">
        <v>0</v>
      </c>
      <c r="P439" s="10">
        <v>0</v>
      </c>
      <c r="Q439" s="10">
        <v>1</v>
      </c>
      <c r="R439" s="10">
        <v>212585.81054389899</v>
      </c>
    </row>
    <row r="440" spans="2:18" x14ac:dyDescent="0.25">
      <c r="B440" s="10">
        <v>51000</v>
      </c>
      <c r="C440" s="10">
        <v>260700</v>
      </c>
      <c r="D440" s="10">
        <v>0.309</v>
      </c>
      <c r="E440" s="10">
        <v>2518</v>
      </c>
      <c r="F440" s="10">
        <v>450</v>
      </c>
      <c r="G440" s="10">
        <v>0</v>
      </c>
      <c r="H440" s="10">
        <v>2</v>
      </c>
      <c r="I440" s="10">
        <v>1</v>
      </c>
      <c r="J440" s="10">
        <v>2</v>
      </c>
      <c r="K440" s="10">
        <v>3</v>
      </c>
      <c r="L440" s="10">
        <v>4</v>
      </c>
      <c r="M440" s="10">
        <v>1</v>
      </c>
      <c r="N440" s="10">
        <v>70.156164383561602</v>
      </c>
      <c r="O440" s="10">
        <v>400</v>
      </c>
      <c r="P440" s="10">
        <v>0</v>
      </c>
      <c r="Q440" s="10">
        <v>1</v>
      </c>
      <c r="R440" s="10">
        <v>325000</v>
      </c>
    </row>
    <row r="441" spans="2:18" x14ac:dyDescent="0.25">
      <c r="B441" s="10">
        <v>21400</v>
      </c>
      <c r="C441" s="10">
        <v>62600</v>
      </c>
      <c r="D441" s="10">
        <v>0.128</v>
      </c>
      <c r="E441" s="10">
        <v>998</v>
      </c>
      <c r="F441" s="10">
        <v>0</v>
      </c>
      <c r="G441" s="10">
        <v>0</v>
      </c>
      <c r="H441" s="10">
        <v>1</v>
      </c>
      <c r="I441" s="10">
        <v>0</v>
      </c>
      <c r="J441" s="10">
        <v>0</v>
      </c>
      <c r="K441" s="10">
        <v>3</v>
      </c>
      <c r="L441" s="10">
        <v>3</v>
      </c>
      <c r="M441" s="10">
        <v>0</v>
      </c>
      <c r="N441" s="10">
        <v>86.230136986301403</v>
      </c>
      <c r="O441" s="10">
        <v>0</v>
      </c>
      <c r="P441" s="10">
        <v>0</v>
      </c>
      <c r="Q441" s="10">
        <v>0</v>
      </c>
      <c r="R441" s="10">
        <v>45000</v>
      </c>
    </row>
    <row r="442" spans="2:18" x14ac:dyDescent="0.25">
      <c r="B442" s="10">
        <v>31700</v>
      </c>
      <c r="C442" s="10">
        <v>92500</v>
      </c>
      <c r="D442" s="10">
        <v>0.23200000000000001</v>
      </c>
      <c r="E442" s="10">
        <v>2148</v>
      </c>
      <c r="F442" s="10">
        <v>0</v>
      </c>
      <c r="G442" s="10">
        <v>207</v>
      </c>
      <c r="H442" s="10">
        <v>2</v>
      </c>
      <c r="I442" s="10">
        <v>0</v>
      </c>
      <c r="J442" s="10">
        <v>0</v>
      </c>
      <c r="K442" s="10">
        <v>4</v>
      </c>
      <c r="L442" s="10">
        <v>5</v>
      </c>
      <c r="M442" s="10">
        <v>0</v>
      </c>
      <c r="N442" s="10">
        <v>96.736986301369996</v>
      </c>
      <c r="O442" s="10">
        <v>480</v>
      </c>
      <c r="P442" s="10">
        <v>1</v>
      </c>
      <c r="Q442" s="10">
        <v>0</v>
      </c>
      <c r="R442" s="10">
        <v>123535.95746889</v>
      </c>
    </row>
    <row r="443" spans="2:18" x14ac:dyDescent="0.25">
      <c r="B443" s="10">
        <v>8900</v>
      </c>
      <c r="C443" s="10">
        <v>94600</v>
      </c>
      <c r="D443" s="10">
        <v>0.16600000000000001</v>
      </c>
      <c r="E443" s="10">
        <v>1324</v>
      </c>
      <c r="F443" s="10">
        <v>0</v>
      </c>
      <c r="G443" s="10">
        <v>0</v>
      </c>
      <c r="H443" s="10">
        <v>1</v>
      </c>
      <c r="I443" s="10">
        <v>0</v>
      </c>
      <c r="J443" s="10">
        <v>1</v>
      </c>
      <c r="K443" s="10">
        <v>3</v>
      </c>
      <c r="L443" s="10">
        <v>3</v>
      </c>
      <c r="M443" s="10">
        <v>1</v>
      </c>
      <c r="N443" s="10">
        <v>87.493150684931507</v>
      </c>
      <c r="O443" s="10">
        <v>0</v>
      </c>
      <c r="P443" s="10">
        <v>0</v>
      </c>
      <c r="Q443" s="10">
        <v>1</v>
      </c>
      <c r="R443" s="10">
        <v>122093.202001564</v>
      </c>
    </row>
    <row r="444" spans="2:18" x14ac:dyDescent="0.25">
      <c r="B444" s="10">
        <v>27100</v>
      </c>
      <c r="C444" s="10">
        <v>85200</v>
      </c>
      <c r="D444" s="10">
        <v>0.16</v>
      </c>
      <c r="E444" s="10">
        <v>985</v>
      </c>
      <c r="F444" s="10">
        <v>0</v>
      </c>
      <c r="G444" s="10">
        <v>0</v>
      </c>
      <c r="H444" s="10">
        <v>1</v>
      </c>
      <c r="I444" s="10">
        <v>1</v>
      </c>
      <c r="J444" s="10">
        <v>0</v>
      </c>
      <c r="K444" s="10">
        <v>2</v>
      </c>
      <c r="L444" s="10">
        <v>3</v>
      </c>
      <c r="M444" s="10">
        <v>1</v>
      </c>
      <c r="N444" s="10">
        <v>67.139726027397302</v>
      </c>
      <c r="O444" s="10">
        <v>0</v>
      </c>
      <c r="P444" s="10">
        <v>0</v>
      </c>
      <c r="Q444" s="10">
        <v>1</v>
      </c>
      <c r="R444" s="10">
        <v>126900</v>
      </c>
    </row>
    <row r="445" spans="2:18" x14ac:dyDescent="0.25">
      <c r="B445" s="10">
        <v>46600</v>
      </c>
      <c r="C445" s="10">
        <v>177000</v>
      </c>
      <c r="D445" s="10">
        <v>0.30099999999999999</v>
      </c>
      <c r="E445" s="10">
        <v>1350</v>
      </c>
      <c r="F445" s="10">
        <v>300</v>
      </c>
      <c r="G445" s="10">
        <v>64</v>
      </c>
      <c r="H445" s="10">
        <v>2</v>
      </c>
      <c r="I445" s="10">
        <v>1</v>
      </c>
      <c r="J445" s="10">
        <v>1</v>
      </c>
      <c r="K445" s="10">
        <v>3</v>
      </c>
      <c r="L445" s="10">
        <v>3</v>
      </c>
      <c r="M445" s="10">
        <v>1</v>
      </c>
      <c r="N445" s="10">
        <v>41.104109589041101</v>
      </c>
      <c r="O445" s="10">
        <v>0</v>
      </c>
      <c r="P445" s="10">
        <v>0</v>
      </c>
      <c r="Q445" s="10">
        <v>1</v>
      </c>
      <c r="R445" s="10">
        <v>233000</v>
      </c>
    </row>
    <row r="446" spans="2:18" x14ac:dyDescent="0.25">
      <c r="B446" s="10">
        <v>47300</v>
      </c>
      <c r="C446" s="10">
        <v>132500</v>
      </c>
      <c r="D446" s="10">
        <v>0.20899999999999999</v>
      </c>
      <c r="E446" s="10">
        <v>1248</v>
      </c>
      <c r="F446" s="10">
        <v>600</v>
      </c>
      <c r="G446" s="10">
        <v>0</v>
      </c>
      <c r="H446" s="10">
        <v>2</v>
      </c>
      <c r="I446" s="10">
        <v>0</v>
      </c>
      <c r="J446" s="10">
        <v>0</v>
      </c>
      <c r="K446" s="10">
        <v>2</v>
      </c>
      <c r="L446" s="10">
        <v>4</v>
      </c>
      <c r="M446" s="10">
        <v>1</v>
      </c>
      <c r="N446" s="10">
        <v>51.745205479451997</v>
      </c>
      <c r="O446" s="10">
        <v>308</v>
      </c>
      <c r="P446" s="10">
        <v>0</v>
      </c>
      <c r="Q446" s="10">
        <v>0</v>
      </c>
      <c r="R446" s="10">
        <v>153944.80853815601</v>
      </c>
    </row>
    <row r="447" spans="2:18" x14ac:dyDescent="0.25">
      <c r="B447" s="10">
        <v>24300</v>
      </c>
      <c r="C447" s="10">
        <v>81600</v>
      </c>
      <c r="D447" s="10">
        <v>0.14899999999999999</v>
      </c>
      <c r="E447" s="10">
        <v>1010</v>
      </c>
      <c r="F447" s="10">
        <v>0</v>
      </c>
      <c r="G447" s="10">
        <v>0</v>
      </c>
      <c r="H447" s="10">
        <v>1</v>
      </c>
      <c r="I447" s="10">
        <v>0</v>
      </c>
      <c r="J447" s="10">
        <v>0</v>
      </c>
      <c r="K447" s="10">
        <v>2</v>
      </c>
      <c r="L447" s="10">
        <v>3</v>
      </c>
      <c r="M447" s="10">
        <v>1</v>
      </c>
      <c r="N447" s="10">
        <v>86.632876712328795</v>
      </c>
      <c r="O447" s="10">
        <v>0</v>
      </c>
      <c r="P447" s="10">
        <v>0</v>
      </c>
      <c r="Q447" s="10">
        <v>1</v>
      </c>
      <c r="R447" s="10">
        <v>116884.021297489</v>
      </c>
    </row>
    <row r="448" spans="2:18" x14ac:dyDescent="0.25">
      <c r="B448" s="10">
        <v>43400</v>
      </c>
      <c r="C448" s="10">
        <v>136600</v>
      </c>
      <c r="D448" s="10">
        <v>0.187</v>
      </c>
      <c r="E448" s="10">
        <v>1484</v>
      </c>
      <c r="F448" s="10">
        <v>350</v>
      </c>
      <c r="G448" s="10">
        <v>280</v>
      </c>
      <c r="H448" s="10">
        <v>1</v>
      </c>
      <c r="I448" s="10">
        <v>1</v>
      </c>
      <c r="J448" s="10">
        <v>0</v>
      </c>
      <c r="K448" s="10">
        <v>3</v>
      </c>
      <c r="L448" s="10">
        <v>4</v>
      </c>
      <c r="M448" s="10">
        <v>1</v>
      </c>
      <c r="N448" s="10">
        <v>57.331506849315097</v>
      </c>
      <c r="O448" s="10">
        <v>0</v>
      </c>
      <c r="P448" s="10">
        <v>0</v>
      </c>
      <c r="Q448" s="10">
        <v>0</v>
      </c>
      <c r="R448" s="10">
        <v>148427.02988425401</v>
      </c>
    </row>
    <row r="449" spans="2:18" x14ac:dyDescent="0.25">
      <c r="B449" s="10">
        <v>18300</v>
      </c>
      <c r="C449" s="10">
        <v>74500</v>
      </c>
      <c r="D449" s="10">
        <v>0.16300000000000001</v>
      </c>
      <c r="E449" s="10">
        <v>885</v>
      </c>
      <c r="F449" s="10">
        <v>0</v>
      </c>
      <c r="G449" s="10">
        <v>0</v>
      </c>
      <c r="H449" s="10">
        <v>1</v>
      </c>
      <c r="I449" s="10">
        <v>0</v>
      </c>
      <c r="J449" s="10">
        <v>0</v>
      </c>
      <c r="K449" s="10">
        <v>3</v>
      </c>
      <c r="L449" s="10">
        <v>2</v>
      </c>
      <c r="M449" s="10">
        <v>1</v>
      </c>
      <c r="N449" s="10">
        <v>51.758904109588997</v>
      </c>
      <c r="O449" s="10">
        <v>0</v>
      </c>
      <c r="P449" s="10">
        <v>1</v>
      </c>
      <c r="Q449" s="10">
        <v>0</v>
      </c>
      <c r="R449" s="10">
        <v>85524.893632308696</v>
      </c>
    </row>
    <row r="450" spans="2:18" x14ac:dyDescent="0.25">
      <c r="B450" s="10">
        <v>49000</v>
      </c>
      <c r="C450" s="10">
        <v>187200</v>
      </c>
      <c r="D450" s="10">
        <v>0.24099999999999999</v>
      </c>
      <c r="E450" s="10">
        <v>1690</v>
      </c>
      <c r="F450" s="10">
        <v>300</v>
      </c>
      <c r="G450" s="10">
        <v>0</v>
      </c>
      <c r="H450" s="10">
        <v>2</v>
      </c>
      <c r="I450" s="10">
        <v>1</v>
      </c>
      <c r="J450" s="10">
        <v>1</v>
      </c>
      <c r="K450" s="10">
        <v>3</v>
      </c>
      <c r="L450" s="10">
        <v>4</v>
      </c>
      <c r="M450" s="10">
        <v>1</v>
      </c>
      <c r="N450" s="10">
        <v>50.257534246575297</v>
      </c>
      <c r="O450" s="10">
        <v>0</v>
      </c>
      <c r="P450" s="10">
        <v>0</v>
      </c>
      <c r="Q450" s="10">
        <v>1</v>
      </c>
      <c r="R450" s="10">
        <v>210670.623061522</v>
      </c>
    </row>
    <row r="451" spans="2:18" x14ac:dyDescent="0.25">
      <c r="B451" s="10">
        <v>62100</v>
      </c>
      <c r="C451" s="10">
        <v>156500</v>
      </c>
      <c r="D451" s="10">
        <v>0.51100000000000001</v>
      </c>
      <c r="E451" s="10">
        <v>1960</v>
      </c>
      <c r="F451" s="10">
        <v>0</v>
      </c>
      <c r="G451" s="10">
        <v>0</v>
      </c>
      <c r="H451" s="10">
        <v>2</v>
      </c>
      <c r="I451" s="10">
        <v>0</v>
      </c>
      <c r="J451" s="10">
        <v>1</v>
      </c>
      <c r="K451" s="10">
        <v>4</v>
      </c>
      <c r="L451" s="10">
        <v>3</v>
      </c>
      <c r="M451" s="10">
        <v>1</v>
      </c>
      <c r="N451" s="10">
        <v>84.145205479452002</v>
      </c>
      <c r="O451" s="10">
        <v>0</v>
      </c>
      <c r="P451" s="10">
        <v>0</v>
      </c>
      <c r="Q451" s="10">
        <v>1</v>
      </c>
      <c r="R451" s="10">
        <v>254000</v>
      </c>
    </row>
    <row r="452" spans="2:18" x14ac:dyDescent="0.25">
      <c r="B452" s="10">
        <v>28700</v>
      </c>
      <c r="C452" s="10">
        <v>84700</v>
      </c>
      <c r="D452" s="10">
        <v>0.29799999999999999</v>
      </c>
      <c r="E452" s="10">
        <v>764</v>
      </c>
      <c r="F452" s="10">
        <v>0</v>
      </c>
      <c r="G452" s="10">
        <v>308</v>
      </c>
      <c r="H452" s="10">
        <v>1</v>
      </c>
      <c r="I452" s="10">
        <v>0</v>
      </c>
      <c r="J452" s="10">
        <v>0</v>
      </c>
      <c r="K452" s="10">
        <v>2</v>
      </c>
      <c r="L452" s="10">
        <v>2</v>
      </c>
      <c r="M452" s="10">
        <v>1</v>
      </c>
      <c r="N452" s="10">
        <v>67.421917808219206</v>
      </c>
      <c r="O452" s="10">
        <v>209</v>
      </c>
      <c r="P452" s="10">
        <v>0</v>
      </c>
      <c r="Q452" s="10">
        <v>1</v>
      </c>
      <c r="R452" s="10">
        <v>126881.170707507</v>
      </c>
    </row>
    <row r="453" spans="2:18" x14ac:dyDescent="0.25">
      <c r="B453" s="10">
        <v>30200</v>
      </c>
      <c r="C453" s="10">
        <v>113400</v>
      </c>
      <c r="D453" s="10">
        <v>0.17899999999999999</v>
      </c>
      <c r="E453" s="10">
        <v>1754</v>
      </c>
      <c r="F453" s="10">
        <v>0</v>
      </c>
      <c r="G453" s="10">
        <v>96</v>
      </c>
      <c r="H453" s="10">
        <v>1</v>
      </c>
      <c r="I453" s="10">
        <v>0</v>
      </c>
      <c r="J453" s="10">
        <v>1</v>
      </c>
      <c r="K453" s="10">
        <v>4</v>
      </c>
      <c r="L453" s="10">
        <v>3</v>
      </c>
      <c r="M453" s="10">
        <v>0</v>
      </c>
      <c r="N453" s="10">
        <v>84.106849315068501</v>
      </c>
      <c r="O453" s="10">
        <v>0</v>
      </c>
      <c r="P453" s="10">
        <v>0</v>
      </c>
      <c r="Q453" s="10">
        <v>1</v>
      </c>
      <c r="R453" s="10">
        <v>130000</v>
      </c>
    </row>
    <row r="454" spans="2:18" x14ac:dyDescent="0.25">
      <c r="B454" s="10">
        <v>22700</v>
      </c>
      <c r="C454" s="10">
        <v>91100</v>
      </c>
      <c r="D454" s="10">
        <v>0.13900000000000001</v>
      </c>
      <c r="E454" s="10">
        <v>1504</v>
      </c>
      <c r="F454" s="10">
        <v>100</v>
      </c>
      <c r="G454" s="10">
        <v>128</v>
      </c>
      <c r="H454" s="10">
        <v>2</v>
      </c>
      <c r="I454" s="10">
        <v>1</v>
      </c>
      <c r="J454" s="10">
        <v>0</v>
      </c>
      <c r="K454" s="10">
        <v>4</v>
      </c>
      <c r="L454" s="10">
        <v>4</v>
      </c>
      <c r="M454" s="10">
        <v>1</v>
      </c>
      <c r="N454" s="10">
        <v>91.783561643835597</v>
      </c>
      <c r="O454" s="10">
        <v>0</v>
      </c>
      <c r="P454" s="10">
        <v>0</v>
      </c>
      <c r="Q454" s="10">
        <v>1</v>
      </c>
      <c r="R454" s="10">
        <v>157745.91492181399</v>
      </c>
    </row>
    <row r="455" spans="2:18" x14ac:dyDescent="0.25">
      <c r="B455" s="10">
        <v>29000</v>
      </c>
      <c r="C455" s="10">
        <v>47700</v>
      </c>
      <c r="D455" s="10">
        <v>0.17799999999999999</v>
      </c>
      <c r="E455" s="10">
        <v>1467</v>
      </c>
      <c r="F455" s="10">
        <v>0</v>
      </c>
      <c r="G455" s="10">
        <v>0</v>
      </c>
      <c r="H455" s="10">
        <v>1</v>
      </c>
      <c r="I455" s="10">
        <v>0</v>
      </c>
      <c r="J455" s="10">
        <v>1</v>
      </c>
      <c r="K455" s="10">
        <v>3</v>
      </c>
      <c r="L455" s="10">
        <v>3</v>
      </c>
      <c r="M455" s="10">
        <v>1</v>
      </c>
      <c r="N455" s="10">
        <v>97.797260273972597</v>
      </c>
      <c r="O455" s="10">
        <v>0</v>
      </c>
      <c r="P455" s="10">
        <v>0</v>
      </c>
      <c r="Q455" s="10">
        <v>0</v>
      </c>
      <c r="R455" s="10">
        <v>104409.104997011</v>
      </c>
    </row>
    <row r="456" spans="2:18" x14ac:dyDescent="0.25">
      <c r="B456" s="10">
        <v>30900</v>
      </c>
      <c r="C456" s="10">
        <v>64400</v>
      </c>
      <c r="D456" s="10">
        <v>0.22800000000000001</v>
      </c>
      <c r="E456" s="10">
        <v>1248</v>
      </c>
      <c r="F456" s="10">
        <v>0</v>
      </c>
      <c r="G456" s="10">
        <v>0</v>
      </c>
      <c r="H456" s="10">
        <v>1</v>
      </c>
      <c r="I456" s="10">
        <v>0</v>
      </c>
      <c r="J456" s="10">
        <v>0</v>
      </c>
      <c r="K456" s="10">
        <v>3</v>
      </c>
      <c r="L456" s="10">
        <v>3</v>
      </c>
      <c r="M456" s="10">
        <v>0</v>
      </c>
      <c r="N456" s="10">
        <v>107.191780821918</v>
      </c>
      <c r="O456" s="10">
        <v>0</v>
      </c>
      <c r="P456" s="10">
        <v>1</v>
      </c>
      <c r="Q456" s="10">
        <v>0</v>
      </c>
      <c r="R456" s="10">
        <v>53000</v>
      </c>
    </row>
    <row r="457" spans="2:18" x14ac:dyDescent="0.25">
      <c r="B457" s="10">
        <v>26700</v>
      </c>
      <c r="C457" s="10">
        <v>89200</v>
      </c>
      <c r="D457" s="10">
        <v>0.16300000000000001</v>
      </c>
      <c r="E457" s="10">
        <v>1607</v>
      </c>
      <c r="F457" s="10">
        <v>0</v>
      </c>
      <c r="G457" s="10">
        <v>216</v>
      </c>
      <c r="H457" s="10">
        <v>1</v>
      </c>
      <c r="I457" s="10">
        <v>0</v>
      </c>
      <c r="J457" s="10">
        <v>1</v>
      </c>
      <c r="K457" s="10">
        <v>4</v>
      </c>
      <c r="L457" s="10">
        <v>4</v>
      </c>
      <c r="M457" s="10">
        <v>0</v>
      </c>
      <c r="N457" s="10">
        <v>95.369863013698605</v>
      </c>
      <c r="O457" s="10">
        <v>0</v>
      </c>
      <c r="P457" s="10">
        <v>0</v>
      </c>
      <c r="Q457" s="10">
        <v>0</v>
      </c>
      <c r="R457" s="10">
        <v>82353.061742231293</v>
      </c>
    </row>
    <row r="458" spans="2:18" x14ac:dyDescent="0.25">
      <c r="B458" s="10">
        <v>30600</v>
      </c>
      <c r="C458" s="10">
        <v>86800</v>
      </c>
      <c r="D458" s="10">
        <v>0.19900000000000001</v>
      </c>
      <c r="E458" s="10">
        <v>1272</v>
      </c>
      <c r="F458" s="10">
        <v>312</v>
      </c>
      <c r="G458" s="10">
        <v>0</v>
      </c>
      <c r="H458" s="10">
        <v>2</v>
      </c>
      <c r="I458" s="10">
        <v>0</v>
      </c>
      <c r="J458" s="10">
        <v>0</v>
      </c>
      <c r="K458" s="10">
        <v>4</v>
      </c>
      <c r="L458" s="10">
        <v>3</v>
      </c>
      <c r="M458" s="10">
        <v>1</v>
      </c>
      <c r="N458" s="10">
        <v>95.775342465753397</v>
      </c>
      <c r="O458" s="10">
        <v>0</v>
      </c>
      <c r="P458" s="10">
        <v>0</v>
      </c>
      <c r="Q458" s="10">
        <v>0</v>
      </c>
      <c r="R458" s="10">
        <v>118784.57448931799</v>
      </c>
    </row>
    <row r="459" spans="2:18" x14ac:dyDescent="0.25">
      <c r="B459" s="10">
        <v>30600</v>
      </c>
      <c r="C459" s="10">
        <v>97900</v>
      </c>
      <c r="D459" s="10">
        <v>0.19900000000000001</v>
      </c>
      <c r="E459" s="10">
        <v>1056</v>
      </c>
      <c r="F459" s="10">
        <v>530</v>
      </c>
      <c r="G459" s="10">
        <v>0</v>
      </c>
      <c r="H459" s="10">
        <v>2</v>
      </c>
      <c r="I459" s="10">
        <v>0</v>
      </c>
      <c r="J459" s="10">
        <v>0</v>
      </c>
      <c r="K459" s="10">
        <v>3</v>
      </c>
      <c r="L459" s="10">
        <v>2</v>
      </c>
      <c r="M459" s="10">
        <v>1</v>
      </c>
      <c r="N459" s="10">
        <v>96.643835616438395</v>
      </c>
      <c r="O459" s="10">
        <v>0</v>
      </c>
      <c r="P459" s="10">
        <v>0</v>
      </c>
      <c r="Q459" s="10">
        <v>1</v>
      </c>
      <c r="R459" s="10">
        <v>137790.10640760799</v>
      </c>
    </row>
    <row r="460" spans="2:18" x14ac:dyDescent="0.25">
      <c r="B460" s="10">
        <v>23900</v>
      </c>
      <c r="C460" s="10">
        <v>133900</v>
      </c>
      <c r="D460" s="10">
        <v>0.14499999999999999</v>
      </c>
      <c r="E460" s="10">
        <v>1692</v>
      </c>
      <c r="F460" s="10">
        <v>0</v>
      </c>
      <c r="G460" s="10">
        <v>0</v>
      </c>
      <c r="H460" s="10">
        <v>1</v>
      </c>
      <c r="I460" s="10">
        <v>1</v>
      </c>
      <c r="J460" s="10">
        <v>1</v>
      </c>
      <c r="K460" s="10">
        <v>4</v>
      </c>
      <c r="L460" s="10">
        <v>2</v>
      </c>
      <c r="M460" s="10">
        <v>1</v>
      </c>
      <c r="N460" s="10">
        <v>93.594520547945194</v>
      </c>
      <c r="O460" s="10">
        <v>0</v>
      </c>
      <c r="P460" s="10">
        <v>0</v>
      </c>
      <c r="Q460" s="10">
        <v>1</v>
      </c>
      <c r="R460" s="10">
        <v>150048.67449490601</v>
      </c>
    </row>
    <row r="461" spans="2:18" x14ac:dyDescent="0.25">
      <c r="B461" s="10">
        <v>16900</v>
      </c>
      <c r="C461" s="10">
        <v>124200</v>
      </c>
      <c r="D461" s="10">
        <v>0.14899999999999999</v>
      </c>
      <c r="E461" s="10">
        <v>1034</v>
      </c>
      <c r="F461" s="10">
        <v>0</v>
      </c>
      <c r="G461" s="10">
        <v>120</v>
      </c>
      <c r="H461" s="10">
        <v>1</v>
      </c>
      <c r="I461" s="10">
        <v>0</v>
      </c>
      <c r="J461" s="10">
        <v>0</v>
      </c>
      <c r="K461" s="10">
        <v>3</v>
      </c>
      <c r="L461" s="10">
        <v>2</v>
      </c>
      <c r="M461" s="10">
        <v>1</v>
      </c>
      <c r="N461" s="10">
        <v>8.6164383561643803</v>
      </c>
      <c r="O461" s="10">
        <v>0</v>
      </c>
      <c r="P461" s="10">
        <v>0</v>
      </c>
      <c r="Q461" s="10">
        <v>0</v>
      </c>
      <c r="R461" s="10">
        <v>143966.90428105299</v>
      </c>
    </row>
    <row r="462" spans="2:18" x14ac:dyDescent="0.25">
      <c r="B462" s="10">
        <v>16900</v>
      </c>
      <c r="C462" s="10">
        <v>126900</v>
      </c>
      <c r="D462" s="10">
        <v>0.14899999999999999</v>
      </c>
      <c r="E462" s="10">
        <v>1034</v>
      </c>
      <c r="F462" s="10">
        <v>0</v>
      </c>
      <c r="G462" s="10">
        <v>120</v>
      </c>
      <c r="H462" s="10">
        <v>1</v>
      </c>
      <c r="I462" s="10">
        <v>0</v>
      </c>
      <c r="J462" s="10">
        <v>0</v>
      </c>
      <c r="K462" s="10">
        <v>3</v>
      </c>
      <c r="L462" s="10">
        <v>2</v>
      </c>
      <c r="M462" s="10">
        <v>1</v>
      </c>
      <c r="N462" s="10">
        <v>8.7260273972602693</v>
      </c>
      <c r="O462" s="10">
        <v>0</v>
      </c>
      <c r="P462" s="10">
        <v>0</v>
      </c>
      <c r="Q462" s="10">
        <v>0</v>
      </c>
      <c r="R462" s="10">
        <v>123535.95746889</v>
      </c>
    </row>
    <row r="463" spans="2:18" x14ac:dyDescent="0.25">
      <c r="B463" s="10">
        <v>16800</v>
      </c>
      <c r="C463" s="10">
        <v>110500</v>
      </c>
      <c r="D463" s="10">
        <v>0.104</v>
      </c>
      <c r="E463" s="10">
        <v>1097</v>
      </c>
      <c r="F463" s="10">
        <v>0</v>
      </c>
      <c r="G463" s="10">
        <v>0</v>
      </c>
      <c r="H463" s="10">
        <v>1</v>
      </c>
      <c r="I463" s="10">
        <v>0</v>
      </c>
      <c r="J463" s="10">
        <v>1</v>
      </c>
      <c r="K463" s="10">
        <v>2</v>
      </c>
      <c r="L463" s="10">
        <v>3</v>
      </c>
      <c r="M463" s="10">
        <v>1</v>
      </c>
      <c r="N463" s="10">
        <v>93.276712328767104</v>
      </c>
      <c r="O463" s="10">
        <v>0</v>
      </c>
      <c r="P463" s="10">
        <v>0</v>
      </c>
      <c r="Q463" s="10">
        <v>1</v>
      </c>
      <c r="R463" s="10">
        <v>145500</v>
      </c>
    </row>
    <row r="464" spans="2:18" x14ac:dyDescent="0.25">
      <c r="B464" s="10">
        <v>38100</v>
      </c>
      <c r="C464" s="10">
        <v>134400</v>
      </c>
      <c r="D464" s="10">
        <v>0.153</v>
      </c>
      <c r="E464" s="10">
        <v>1496</v>
      </c>
      <c r="F464" s="10">
        <v>0</v>
      </c>
      <c r="G464" s="10">
        <v>0</v>
      </c>
      <c r="H464" s="10">
        <v>1</v>
      </c>
      <c r="I464" s="10">
        <v>0</v>
      </c>
      <c r="J464" s="10">
        <v>1</v>
      </c>
      <c r="K464" s="10">
        <v>3</v>
      </c>
      <c r="L464" s="10">
        <v>4</v>
      </c>
      <c r="M464" s="10">
        <v>1</v>
      </c>
      <c r="N464" s="10">
        <v>91.326027397260304</v>
      </c>
      <c r="O464" s="10">
        <v>0</v>
      </c>
      <c r="P464" s="10">
        <v>0</v>
      </c>
      <c r="Q464" s="10">
        <v>1</v>
      </c>
      <c r="R464" s="10">
        <v>138851.09247236699</v>
      </c>
    </row>
    <row r="465" spans="2:18" x14ac:dyDescent="0.25">
      <c r="B465" s="10">
        <v>48000</v>
      </c>
      <c r="C465" s="10">
        <v>123300</v>
      </c>
      <c r="D465" s="10">
        <v>0.22900000000000001</v>
      </c>
      <c r="E465" s="10">
        <v>1578</v>
      </c>
      <c r="F465" s="10">
        <v>0</v>
      </c>
      <c r="G465" s="10">
        <v>0</v>
      </c>
      <c r="H465" s="10">
        <v>1</v>
      </c>
      <c r="I465" s="10">
        <v>0</v>
      </c>
      <c r="J465" s="10">
        <v>1</v>
      </c>
      <c r="K465" s="10">
        <v>3</v>
      </c>
      <c r="L465" s="10">
        <v>5</v>
      </c>
      <c r="M465" s="10">
        <v>1</v>
      </c>
      <c r="N465" s="10">
        <v>96.597260273972594</v>
      </c>
      <c r="O465" s="10">
        <v>0</v>
      </c>
      <c r="P465" s="10">
        <v>0</v>
      </c>
      <c r="Q465" s="10">
        <v>1</v>
      </c>
      <c r="R465" s="10">
        <v>183403.383011506</v>
      </c>
    </row>
    <row r="466" spans="2:18" x14ac:dyDescent="0.25">
      <c r="B466" s="10">
        <v>37800</v>
      </c>
      <c r="C466" s="10">
        <v>269600</v>
      </c>
      <c r="D466" s="10">
        <v>0.153</v>
      </c>
      <c r="E466" s="10">
        <v>2256</v>
      </c>
      <c r="F466" s="10">
        <v>747</v>
      </c>
      <c r="G466" s="10">
        <v>0</v>
      </c>
      <c r="H466" s="10">
        <v>2</v>
      </c>
      <c r="I466" s="10">
        <v>1</v>
      </c>
      <c r="J466" s="10">
        <v>1</v>
      </c>
      <c r="K466" s="10">
        <v>4</v>
      </c>
      <c r="L466" s="10">
        <v>4</v>
      </c>
      <c r="M466" s="10">
        <v>1</v>
      </c>
      <c r="N466" s="10">
        <v>47.180821917808203</v>
      </c>
      <c r="O466" s="10">
        <v>0</v>
      </c>
      <c r="P466" s="10">
        <v>0</v>
      </c>
      <c r="Q466" s="10">
        <v>1</v>
      </c>
      <c r="R466" s="10">
        <v>315000</v>
      </c>
    </row>
    <row r="467" spans="2:18" x14ac:dyDescent="0.25">
      <c r="B467" s="10">
        <v>58000</v>
      </c>
      <c r="C467" s="10">
        <v>192500</v>
      </c>
      <c r="D467" s="10">
        <v>0.44800000000000001</v>
      </c>
      <c r="E467" s="10">
        <v>2499</v>
      </c>
      <c r="F467" s="10">
        <v>0</v>
      </c>
      <c r="G467" s="10">
        <v>0</v>
      </c>
      <c r="H467" s="10">
        <v>1</v>
      </c>
      <c r="I467" s="10">
        <v>1</v>
      </c>
      <c r="J467" s="10">
        <v>1</v>
      </c>
      <c r="K467" s="10">
        <v>3</v>
      </c>
      <c r="L467" s="10">
        <v>5</v>
      </c>
      <c r="M467" s="10">
        <v>1</v>
      </c>
      <c r="N467" s="10">
        <v>101.61369863013699</v>
      </c>
      <c r="O467" s="10">
        <v>0</v>
      </c>
      <c r="P467" s="10">
        <v>0</v>
      </c>
      <c r="Q467" s="10">
        <v>1</v>
      </c>
      <c r="R467" s="10">
        <v>251823.29791735299</v>
      </c>
    </row>
    <row r="468" spans="2:18" x14ac:dyDescent="0.25">
      <c r="B468" s="10">
        <v>29600</v>
      </c>
      <c r="C468" s="10">
        <v>121100</v>
      </c>
      <c r="D468" s="10">
        <v>0.186</v>
      </c>
      <c r="E468" s="10">
        <v>1053</v>
      </c>
      <c r="F468" s="10">
        <v>450</v>
      </c>
      <c r="G468" s="10">
        <v>120</v>
      </c>
      <c r="H468" s="10">
        <v>2</v>
      </c>
      <c r="I468" s="10">
        <v>1</v>
      </c>
      <c r="J468" s="10">
        <v>1</v>
      </c>
      <c r="K468" s="10">
        <v>3</v>
      </c>
      <c r="L468" s="10">
        <v>4</v>
      </c>
      <c r="M468" s="10">
        <v>1</v>
      </c>
      <c r="N468" s="10">
        <v>15.712328767123299</v>
      </c>
      <c r="O468" s="10">
        <v>0</v>
      </c>
      <c r="P468" s="10">
        <v>0</v>
      </c>
      <c r="Q468" s="10">
        <v>0</v>
      </c>
      <c r="R468" s="10">
        <v>155845.36172998499</v>
      </c>
    </row>
    <row r="469" spans="2:18" x14ac:dyDescent="0.25">
      <c r="B469" s="10">
        <v>30600</v>
      </c>
      <c r="C469" s="10">
        <v>145300</v>
      </c>
      <c r="D469" s="10">
        <v>0.188</v>
      </c>
      <c r="E469" s="10">
        <v>2112</v>
      </c>
      <c r="F469" s="10">
        <v>0</v>
      </c>
      <c r="G469" s="10">
        <v>0</v>
      </c>
      <c r="H469" s="10">
        <v>2</v>
      </c>
      <c r="I469" s="10">
        <v>0</v>
      </c>
      <c r="J469" s="10">
        <v>1</v>
      </c>
      <c r="K469" s="10">
        <v>3</v>
      </c>
      <c r="L469" s="10">
        <v>3</v>
      </c>
      <c r="M469" s="10">
        <v>1</v>
      </c>
      <c r="N469" s="10">
        <v>69.684931506849296</v>
      </c>
      <c r="O469" s="10">
        <v>0</v>
      </c>
      <c r="P469" s="10">
        <v>0</v>
      </c>
      <c r="Q469" s="10">
        <v>1</v>
      </c>
      <c r="R469" s="10">
        <v>148718.28726062601</v>
      </c>
    </row>
    <row r="470" spans="2:18" x14ac:dyDescent="0.25">
      <c r="B470" s="10">
        <v>32800</v>
      </c>
      <c r="C470" s="10">
        <v>115500</v>
      </c>
      <c r="D470" s="10">
        <v>0.222</v>
      </c>
      <c r="E470" s="10">
        <v>1025</v>
      </c>
      <c r="F470" s="10">
        <v>350</v>
      </c>
      <c r="G470" s="10">
        <v>192</v>
      </c>
      <c r="H470" s="10">
        <v>1</v>
      </c>
      <c r="I470" s="10">
        <v>0</v>
      </c>
      <c r="J470" s="10">
        <v>1</v>
      </c>
      <c r="K470" s="10">
        <v>2</v>
      </c>
      <c r="L470" s="10">
        <v>3</v>
      </c>
      <c r="M470" s="10">
        <v>1</v>
      </c>
      <c r="N470" s="10">
        <v>85.616438356164394</v>
      </c>
      <c r="O470" s="10">
        <v>0</v>
      </c>
      <c r="P470" s="10">
        <v>0</v>
      </c>
      <c r="Q470" s="10">
        <v>1</v>
      </c>
      <c r="R470" s="10">
        <v>156795.638325899</v>
      </c>
    </row>
    <row r="471" spans="2:18" x14ac:dyDescent="0.25">
      <c r="B471" s="10">
        <v>55500</v>
      </c>
      <c r="C471" s="10">
        <v>115600</v>
      </c>
      <c r="D471" s="10">
        <v>0.38700000000000001</v>
      </c>
      <c r="E471" s="10">
        <v>1420</v>
      </c>
      <c r="F471" s="10">
        <v>1000</v>
      </c>
      <c r="G471" s="10">
        <v>340</v>
      </c>
      <c r="H471" s="10">
        <v>3</v>
      </c>
      <c r="I471" s="10">
        <v>0</v>
      </c>
      <c r="J471" s="10">
        <v>1</v>
      </c>
      <c r="K471" s="10">
        <v>2</v>
      </c>
      <c r="L471" s="10">
        <v>4</v>
      </c>
      <c r="M471" s="10">
        <v>1</v>
      </c>
      <c r="N471" s="10">
        <v>95.597260273972594</v>
      </c>
      <c r="O471" s="10">
        <v>0</v>
      </c>
      <c r="P471" s="10">
        <v>0</v>
      </c>
      <c r="Q471" s="10">
        <v>1</v>
      </c>
      <c r="R471" s="10">
        <v>199558.08514205401</v>
      </c>
    </row>
    <row r="472" spans="2:18" x14ac:dyDescent="0.25">
      <c r="B472" s="10">
        <v>47900</v>
      </c>
      <c r="C472" s="10">
        <v>241000</v>
      </c>
      <c r="D472" s="10">
        <v>0.20899999999999999</v>
      </c>
      <c r="E472" s="10">
        <v>2261</v>
      </c>
      <c r="F472" s="10">
        <v>0</v>
      </c>
      <c r="G472" s="10">
        <v>240</v>
      </c>
      <c r="H472" s="10">
        <v>1</v>
      </c>
      <c r="I472" s="10">
        <v>0</v>
      </c>
      <c r="J472" s="10">
        <v>1</v>
      </c>
      <c r="K472" s="10">
        <v>3</v>
      </c>
      <c r="L472" s="10">
        <v>4</v>
      </c>
      <c r="M472" s="10">
        <v>1</v>
      </c>
      <c r="N472" s="10">
        <v>71.178082191780803</v>
      </c>
      <c r="O472" s="10">
        <v>0</v>
      </c>
      <c r="P472" s="10">
        <v>0</v>
      </c>
      <c r="Q472" s="10">
        <v>1</v>
      </c>
      <c r="R472" s="10">
        <v>310000</v>
      </c>
    </row>
    <row r="473" spans="2:18" x14ac:dyDescent="0.25">
      <c r="B473" s="10">
        <v>66300</v>
      </c>
      <c r="C473" s="10">
        <v>217900</v>
      </c>
      <c r="D473" s="10">
        <v>0.61199999999999999</v>
      </c>
      <c r="E473" s="10">
        <v>2508</v>
      </c>
      <c r="F473" s="10">
        <v>0</v>
      </c>
      <c r="G473" s="10">
        <v>122</v>
      </c>
      <c r="H473" s="10">
        <v>1</v>
      </c>
      <c r="I473" s="10">
        <v>1</v>
      </c>
      <c r="J473" s="10">
        <v>1</v>
      </c>
      <c r="K473" s="10">
        <v>4</v>
      </c>
      <c r="L473" s="10">
        <v>3</v>
      </c>
      <c r="M473" s="10">
        <v>0</v>
      </c>
      <c r="N473" s="10">
        <v>87.443835616438307</v>
      </c>
      <c r="O473" s="10">
        <v>0</v>
      </c>
      <c r="P473" s="10">
        <v>0</v>
      </c>
      <c r="Q473" s="10">
        <v>1</v>
      </c>
      <c r="R473" s="10">
        <v>233652.87285005199</v>
      </c>
    </row>
    <row r="474" spans="2:18" x14ac:dyDescent="0.25">
      <c r="B474" s="10">
        <v>56800</v>
      </c>
      <c r="C474" s="10">
        <v>298000</v>
      </c>
      <c r="D474" s="10">
        <v>0.40799999999999997</v>
      </c>
      <c r="E474" s="10">
        <v>3025</v>
      </c>
      <c r="F474" s="10">
        <v>0</v>
      </c>
      <c r="G474" s="10">
        <v>0</v>
      </c>
      <c r="H474" s="10">
        <v>3</v>
      </c>
      <c r="I474" s="10">
        <v>1</v>
      </c>
      <c r="J474" s="10">
        <v>1</v>
      </c>
      <c r="K474" s="10">
        <v>4</v>
      </c>
      <c r="L474" s="10">
        <v>6</v>
      </c>
      <c r="M474" s="10">
        <v>1</v>
      </c>
      <c r="N474" s="10">
        <v>77.084931506849301</v>
      </c>
      <c r="O474" s="10">
        <v>252</v>
      </c>
      <c r="P474" s="10">
        <v>0</v>
      </c>
      <c r="Q474" s="10">
        <v>1</v>
      </c>
      <c r="R474" s="10">
        <v>300000</v>
      </c>
    </row>
    <row r="475" spans="2:18" x14ac:dyDescent="0.25">
      <c r="B475" s="10">
        <v>48800</v>
      </c>
      <c r="C475" s="10">
        <v>108400</v>
      </c>
      <c r="D475" s="10">
        <v>0.23499999999999999</v>
      </c>
      <c r="E475" s="10">
        <v>1086</v>
      </c>
      <c r="F475" s="10">
        <v>0</v>
      </c>
      <c r="G475" s="10">
        <v>0</v>
      </c>
      <c r="H475" s="10">
        <v>1</v>
      </c>
      <c r="I475" s="10">
        <v>0</v>
      </c>
      <c r="J475" s="10">
        <v>0</v>
      </c>
      <c r="K475" s="10">
        <v>2</v>
      </c>
      <c r="L475" s="10">
        <v>3</v>
      </c>
      <c r="M475" s="10">
        <v>1</v>
      </c>
      <c r="N475" s="10">
        <v>54.605479452054801</v>
      </c>
      <c r="O475" s="10">
        <v>0</v>
      </c>
      <c r="P475" s="10">
        <v>0</v>
      </c>
      <c r="Q475" s="10">
        <v>0</v>
      </c>
      <c r="R475" s="10">
        <v>150856.409601433</v>
      </c>
    </row>
    <row r="476" spans="2:18" x14ac:dyDescent="0.25">
      <c r="B476" s="10">
        <v>36000</v>
      </c>
      <c r="C476" s="10">
        <v>138200</v>
      </c>
      <c r="D476" s="10">
        <v>0.36399999999999999</v>
      </c>
      <c r="E476" s="10">
        <v>1589</v>
      </c>
      <c r="F476" s="10">
        <v>0</v>
      </c>
      <c r="G476" s="10">
        <v>0</v>
      </c>
      <c r="H476" s="10">
        <v>2</v>
      </c>
      <c r="I476" s="10">
        <v>0</v>
      </c>
      <c r="J476" s="10">
        <v>1</v>
      </c>
      <c r="K476" s="10">
        <v>3</v>
      </c>
      <c r="L476" s="10">
        <v>4</v>
      </c>
      <c r="M476" s="10">
        <v>1</v>
      </c>
      <c r="N476" s="10">
        <v>77.345205479452005</v>
      </c>
      <c r="O476" s="10">
        <v>0</v>
      </c>
      <c r="P476" s="10">
        <v>0</v>
      </c>
      <c r="Q476" s="10">
        <v>1</v>
      </c>
      <c r="R476" s="10">
        <v>148331.27051013499</v>
      </c>
    </row>
    <row r="477" spans="2:18" x14ac:dyDescent="0.25">
      <c r="B477" s="10">
        <v>26800</v>
      </c>
      <c r="C477" s="10">
        <v>114300</v>
      </c>
      <c r="D477" s="10">
        <v>0.17799999999999999</v>
      </c>
      <c r="E477" s="10">
        <v>1318</v>
      </c>
      <c r="F477" s="10">
        <v>450</v>
      </c>
      <c r="G477" s="10">
        <v>434</v>
      </c>
      <c r="H477" s="10">
        <v>1</v>
      </c>
      <c r="I477" s="10">
        <v>1</v>
      </c>
      <c r="J477" s="10">
        <v>0</v>
      </c>
      <c r="K477" s="10">
        <v>3</v>
      </c>
      <c r="L477" s="10">
        <v>2</v>
      </c>
      <c r="M477" s="10">
        <v>1</v>
      </c>
      <c r="N477" s="10">
        <v>58.347945205479498</v>
      </c>
      <c r="O477" s="10">
        <v>0</v>
      </c>
      <c r="P477" s="10">
        <v>0</v>
      </c>
      <c r="Q477" s="10">
        <v>0</v>
      </c>
      <c r="R477" s="10">
        <v>146511.84240187699</v>
      </c>
    </row>
    <row r="478" spans="2:18" x14ac:dyDescent="0.25">
      <c r="B478" s="10">
        <v>29300</v>
      </c>
      <c r="C478" s="10">
        <v>111300</v>
      </c>
      <c r="D478" s="10">
        <v>0.24099999999999999</v>
      </c>
      <c r="E478" s="10">
        <v>1049</v>
      </c>
      <c r="F478" s="10">
        <v>0</v>
      </c>
      <c r="G478" s="10">
        <v>0</v>
      </c>
      <c r="H478" s="10">
        <v>1</v>
      </c>
      <c r="I478" s="10">
        <v>1</v>
      </c>
      <c r="J478" s="10">
        <v>1</v>
      </c>
      <c r="K478" s="10">
        <v>2</v>
      </c>
      <c r="L478" s="10">
        <v>4</v>
      </c>
      <c r="M478" s="10">
        <v>1</v>
      </c>
      <c r="N478" s="10">
        <v>55.739726027397303</v>
      </c>
      <c r="O478" s="10">
        <v>336</v>
      </c>
      <c r="P478" s="10">
        <v>0</v>
      </c>
      <c r="Q478" s="10">
        <v>1</v>
      </c>
      <c r="R478" s="10">
        <v>122585.68087297599</v>
      </c>
    </row>
    <row r="479" spans="2:18" x14ac:dyDescent="0.25">
      <c r="B479" s="10">
        <v>27300</v>
      </c>
      <c r="C479" s="10">
        <v>104400</v>
      </c>
      <c r="D479" s="10">
        <v>0.16600000000000001</v>
      </c>
      <c r="E479" s="10">
        <v>1215</v>
      </c>
      <c r="F479" s="10">
        <v>0</v>
      </c>
      <c r="G479" s="10">
        <v>0</v>
      </c>
      <c r="H479" s="10">
        <v>1</v>
      </c>
      <c r="I479" s="10">
        <v>0</v>
      </c>
      <c r="J479" s="10">
        <v>0</v>
      </c>
      <c r="K479" s="10">
        <v>3</v>
      </c>
      <c r="L479" s="10">
        <v>2</v>
      </c>
      <c r="M479" s="10">
        <v>1</v>
      </c>
      <c r="N479" s="10">
        <v>113.30684931506801</v>
      </c>
      <c r="O479" s="10">
        <v>684</v>
      </c>
      <c r="P479" s="10">
        <v>0</v>
      </c>
      <c r="Q479" s="10">
        <v>1</v>
      </c>
      <c r="R479" s="10">
        <v>114911.248942648</v>
      </c>
    </row>
    <row r="480" spans="2:18" x14ac:dyDescent="0.25">
      <c r="B480" s="10">
        <v>27200</v>
      </c>
      <c r="C480" s="10">
        <v>109600</v>
      </c>
      <c r="D480" s="10">
        <v>0.188</v>
      </c>
      <c r="E480" s="10">
        <v>1024</v>
      </c>
      <c r="F480" s="10">
        <v>0</v>
      </c>
      <c r="G480" s="10">
        <v>0</v>
      </c>
      <c r="H480" s="10">
        <v>1</v>
      </c>
      <c r="I480" s="10">
        <v>0</v>
      </c>
      <c r="J480" s="10">
        <v>0</v>
      </c>
      <c r="K480" s="10">
        <v>3</v>
      </c>
      <c r="L480" s="10">
        <v>3</v>
      </c>
      <c r="M480" s="10">
        <v>1</v>
      </c>
      <c r="N480" s="10">
        <v>45.621917808219202</v>
      </c>
      <c r="O480" s="10">
        <v>0</v>
      </c>
      <c r="P480" s="10">
        <v>0</v>
      </c>
      <c r="Q480" s="10">
        <v>1</v>
      </c>
      <c r="R480" s="10">
        <v>136364.69151373699</v>
      </c>
    </row>
    <row r="481" spans="2:18" x14ac:dyDescent="0.25">
      <c r="B481" s="10">
        <v>27100</v>
      </c>
      <c r="C481" s="10">
        <v>103600</v>
      </c>
      <c r="D481" s="10">
        <v>0.19700000000000001</v>
      </c>
      <c r="E481" s="10">
        <v>1095</v>
      </c>
      <c r="F481" s="10">
        <v>0</v>
      </c>
      <c r="G481" s="10">
        <v>220</v>
      </c>
      <c r="H481" s="10">
        <v>1</v>
      </c>
      <c r="I481" s="10">
        <v>0</v>
      </c>
      <c r="J481" s="10">
        <v>0</v>
      </c>
      <c r="K481" s="10">
        <v>3</v>
      </c>
      <c r="L481" s="10">
        <v>3</v>
      </c>
      <c r="M481" s="10">
        <v>1</v>
      </c>
      <c r="N481" s="10">
        <v>55.191780821917803</v>
      </c>
      <c r="O481" s="10">
        <v>0</v>
      </c>
      <c r="P481" s="10">
        <v>0</v>
      </c>
      <c r="Q481" s="10">
        <v>1</v>
      </c>
      <c r="R481" s="10">
        <v>132500</v>
      </c>
    </row>
    <row r="482" spans="2:18" x14ac:dyDescent="0.25">
      <c r="B482" s="10">
        <v>40800</v>
      </c>
      <c r="C482" s="10">
        <v>139700</v>
      </c>
      <c r="D482" s="10">
        <v>0.32100000000000001</v>
      </c>
      <c r="E482" s="10">
        <v>1491</v>
      </c>
      <c r="F482" s="10">
        <v>0</v>
      </c>
      <c r="G482" s="10">
        <v>168</v>
      </c>
      <c r="H482" s="10">
        <v>1</v>
      </c>
      <c r="I482" s="10">
        <v>0</v>
      </c>
      <c r="J482" s="10">
        <v>1</v>
      </c>
      <c r="K482" s="10">
        <v>3</v>
      </c>
      <c r="L482" s="10">
        <v>2</v>
      </c>
      <c r="M482" s="10">
        <v>1</v>
      </c>
      <c r="N482" s="10">
        <v>58.556164383561601</v>
      </c>
      <c r="O482" s="10">
        <v>342</v>
      </c>
      <c r="P482" s="10">
        <v>0</v>
      </c>
      <c r="Q482" s="10">
        <v>1</v>
      </c>
      <c r="R482" s="10">
        <v>166298.40428504499</v>
      </c>
    </row>
    <row r="483" spans="2:18" x14ac:dyDescent="0.25">
      <c r="B483" s="10">
        <v>29700</v>
      </c>
      <c r="C483" s="10">
        <v>83300</v>
      </c>
      <c r="D483" s="10">
        <v>0.28899999999999998</v>
      </c>
      <c r="E483" s="10">
        <v>1032</v>
      </c>
      <c r="F483" s="10">
        <v>0</v>
      </c>
      <c r="G483" s="10">
        <v>0</v>
      </c>
      <c r="H483" s="10">
        <v>1</v>
      </c>
      <c r="I483" s="10">
        <v>0</v>
      </c>
      <c r="J483" s="10">
        <v>0</v>
      </c>
      <c r="K483" s="10">
        <v>2</v>
      </c>
      <c r="L483" s="10">
        <v>3</v>
      </c>
      <c r="M483" s="10">
        <v>1</v>
      </c>
      <c r="N483" s="10">
        <v>60.158904109589002</v>
      </c>
      <c r="O483" s="10">
        <v>0</v>
      </c>
      <c r="P483" s="10">
        <v>0</v>
      </c>
      <c r="Q483" s="10">
        <v>1</v>
      </c>
      <c r="R483" s="10">
        <v>105000</v>
      </c>
    </row>
    <row r="484" spans="2:18" x14ac:dyDescent="0.25">
      <c r="B484" s="10">
        <v>27400</v>
      </c>
      <c r="C484" s="10">
        <v>62500</v>
      </c>
      <c r="D484" s="10">
        <v>0.193</v>
      </c>
      <c r="E484" s="10">
        <v>675</v>
      </c>
      <c r="F484" s="10">
        <v>0</v>
      </c>
      <c r="G484" s="10">
        <v>0</v>
      </c>
      <c r="H484" s="10">
        <v>1</v>
      </c>
      <c r="I484" s="10">
        <v>0</v>
      </c>
      <c r="J484" s="10">
        <v>0</v>
      </c>
      <c r="K484" s="10">
        <v>2</v>
      </c>
      <c r="L484" s="10">
        <v>2</v>
      </c>
      <c r="M484" s="10">
        <v>1</v>
      </c>
      <c r="N484" s="10">
        <v>55.5369863013699</v>
      </c>
      <c r="O484" s="10">
        <v>0</v>
      </c>
      <c r="P484" s="10">
        <v>0</v>
      </c>
      <c r="Q484" s="10">
        <v>1</v>
      </c>
      <c r="R484" s="10">
        <v>78397.819162949701</v>
      </c>
    </row>
    <row r="485" spans="2:18" x14ac:dyDescent="0.25">
      <c r="B485" s="10">
        <v>27100</v>
      </c>
      <c r="C485" s="10">
        <v>71800</v>
      </c>
      <c r="D485" s="10">
        <v>0.193</v>
      </c>
      <c r="E485" s="10">
        <v>840</v>
      </c>
      <c r="F485" s="10">
        <v>162</v>
      </c>
      <c r="G485" s="10">
        <v>144</v>
      </c>
      <c r="H485" s="10">
        <v>1</v>
      </c>
      <c r="I485" s="10">
        <v>0</v>
      </c>
      <c r="J485" s="10">
        <v>0</v>
      </c>
      <c r="K485" s="10">
        <v>2</v>
      </c>
      <c r="L485" s="10">
        <v>2</v>
      </c>
      <c r="M485" s="10">
        <v>1</v>
      </c>
      <c r="N485" s="10">
        <v>55.287671232876697</v>
      </c>
      <c r="O485" s="10">
        <v>0</v>
      </c>
      <c r="P485" s="10">
        <v>0</v>
      </c>
      <c r="Q485" s="10">
        <v>1</v>
      </c>
      <c r="R485" s="10">
        <v>95663.614744754697</v>
      </c>
    </row>
    <row r="486" spans="2:18" x14ac:dyDescent="0.25">
      <c r="B486" s="10">
        <v>27100</v>
      </c>
      <c r="C486" s="10">
        <v>35000</v>
      </c>
      <c r="D486" s="10">
        <v>0.193</v>
      </c>
      <c r="E486" s="10">
        <v>792</v>
      </c>
      <c r="F486" s="10">
        <v>0</v>
      </c>
      <c r="G486" s="10">
        <v>0</v>
      </c>
      <c r="H486" s="10">
        <v>1</v>
      </c>
      <c r="I486" s="10">
        <v>0</v>
      </c>
      <c r="J486" s="10">
        <v>0</v>
      </c>
      <c r="K486" s="10">
        <v>2</v>
      </c>
      <c r="L486" s="10">
        <v>3</v>
      </c>
      <c r="M486" s="10">
        <v>1</v>
      </c>
      <c r="N486" s="10">
        <v>61.4657534246575</v>
      </c>
      <c r="O486" s="10">
        <v>0</v>
      </c>
      <c r="P486" s="10">
        <v>1</v>
      </c>
      <c r="Q486" s="10">
        <v>0</v>
      </c>
      <c r="R486" s="10">
        <v>49794.874541814301</v>
      </c>
    </row>
    <row r="487" spans="2:18" x14ac:dyDescent="0.25">
      <c r="B487" s="10">
        <v>27100</v>
      </c>
      <c r="C487" s="10">
        <v>78000</v>
      </c>
      <c r="D487" s="10">
        <v>0.193</v>
      </c>
      <c r="E487" s="10">
        <v>837</v>
      </c>
      <c r="F487" s="10">
        <v>196</v>
      </c>
      <c r="G487" s="10">
        <v>126</v>
      </c>
      <c r="H487" s="10">
        <v>2</v>
      </c>
      <c r="I487" s="10">
        <v>0</v>
      </c>
      <c r="J487" s="10">
        <v>0</v>
      </c>
      <c r="K487" s="10">
        <v>3</v>
      </c>
      <c r="L487" s="10">
        <v>1</v>
      </c>
      <c r="M487" s="10">
        <v>1</v>
      </c>
      <c r="N487" s="10">
        <v>69.789041095890397</v>
      </c>
      <c r="O487" s="10">
        <v>212</v>
      </c>
      <c r="P487" s="10">
        <v>0</v>
      </c>
      <c r="Q487" s="10">
        <v>1</v>
      </c>
      <c r="R487" s="10">
        <v>125586.423463386</v>
      </c>
    </row>
    <row r="488" spans="2:18" x14ac:dyDescent="0.25">
      <c r="B488" s="10">
        <v>23600</v>
      </c>
      <c r="C488" s="10">
        <v>64800</v>
      </c>
      <c r="D488" s="10">
        <v>0.161</v>
      </c>
      <c r="E488" s="10">
        <v>768</v>
      </c>
      <c r="F488" s="10">
        <v>0</v>
      </c>
      <c r="G488" s="10">
        <v>0</v>
      </c>
      <c r="H488" s="10">
        <v>1</v>
      </c>
      <c r="I488" s="10">
        <v>0</v>
      </c>
      <c r="J488" s="10">
        <v>0</v>
      </c>
      <c r="K488" s="10">
        <v>2</v>
      </c>
      <c r="L488" s="10">
        <v>3</v>
      </c>
      <c r="M488" s="10">
        <v>0</v>
      </c>
      <c r="N488" s="10">
        <v>56.260273972602697</v>
      </c>
      <c r="O488" s="10">
        <v>0</v>
      </c>
      <c r="P488" s="10">
        <v>0</v>
      </c>
      <c r="Q488" s="10">
        <v>1</v>
      </c>
      <c r="R488" s="10">
        <v>81395.468001042595</v>
      </c>
    </row>
    <row r="489" spans="2:18" x14ac:dyDescent="0.25">
      <c r="B489" s="10">
        <v>27300</v>
      </c>
      <c r="C489" s="10">
        <v>89900</v>
      </c>
      <c r="D489" s="10">
        <v>0.193</v>
      </c>
      <c r="E489" s="10">
        <v>952</v>
      </c>
      <c r="F489" s="10">
        <v>0</v>
      </c>
      <c r="G489" s="10">
        <v>0</v>
      </c>
      <c r="H489" s="10">
        <v>1</v>
      </c>
      <c r="I489" s="10">
        <v>0</v>
      </c>
      <c r="J489" s="10">
        <v>0</v>
      </c>
      <c r="K489" s="10">
        <v>2</v>
      </c>
      <c r="L489" s="10">
        <v>3</v>
      </c>
      <c r="M489" s="10">
        <v>1</v>
      </c>
      <c r="N489" s="10">
        <v>51.380821917808198</v>
      </c>
      <c r="O489" s="10">
        <v>0</v>
      </c>
      <c r="P489" s="10">
        <v>0</v>
      </c>
      <c r="Q489" s="10">
        <v>1</v>
      </c>
      <c r="R489" s="10">
        <v>111942.708344963</v>
      </c>
    </row>
    <row r="490" spans="2:18" x14ac:dyDescent="0.25">
      <c r="B490" s="10">
        <v>27800</v>
      </c>
      <c r="C490" s="10">
        <v>111800</v>
      </c>
      <c r="D490" s="10">
        <v>0.193</v>
      </c>
      <c r="E490" s="10">
        <v>998</v>
      </c>
      <c r="F490" s="10">
        <v>0</v>
      </c>
      <c r="G490" s="10">
        <v>192</v>
      </c>
      <c r="H490" s="10">
        <v>1</v>
      </c>
      <c r="I490" s="10">
        <v>0</v>
      </c>
      <c r="J490" s="10">
        <v>0</v>
      </c>
      <c r="K490" s="10">
        <v>3</v>
      </c>
      <c r="L490" s="10">
        <v>2</v>
      </c>
      <c r="M490" s="10">
        <v>1</v>
      </c>
      <c r="N490" s="10">
        <v>55.764383561643797</v>
      </c>
      <c r="O490" s="10">
        <v>0</v>
      </c>
      <c r="P490" s="10">
        <v>0</v>
      </c>
      <c r="Q490" s="10">
        <v>1</v>
      </c>
      <c r="R490" s="10">
        <v>142725.27654780101</v>
      </c>
    </row>
    <row r="491" spans="2:18" x14ac:dyDescent="0.25">
      <c r="B491" s="10">
        <v>28200</v>
      </c>
      <c r="C491" s="10">
        <v>97800</v>
      </c>
      <c r="D491" s="10">
        <v>0.193</v>
      </c>
      <c r="E491" s="10">
        <v>826</v>
      </c>
      <c r="F491" s="10">
        <v>0</v>
      </c>
      <c r="G491" s="10">
        <v>0</v>
      </c>
      <c r="H491" s="10">
        <v>1</v>
      </c>
      <c r="I491" s="10">
        <v>0</v>
      </c>
      <c r="J491" s="10">
        <v>0</v>
      </c>
      <c r="K491" s="10">
        <v>2</v>
      </c>
      <c r="L491" s="10">
        <v>3</v>
      </c>
      <c r="M491" s="10">
        <v>1</v>
      </c>
      <c r="N491" s="10">
        <v>51.260273972602697</v>
      </c>
      <c r="O491" s="10">
        <v>0</v>
      </c>
      <c r="P491" s="10">
        <v>0</v>
      </c>
      <c r="Q491" s="10">
        <v>1</v>
      </c>
      <c r="R491" s="10">
        <v>110123.280236705</v>
      </c>
    </row>
    <row r="492" spans="2:18" x14ac:dyDescent="0.25">
      <c r="B492" s="10">
        <v>28200</v>
      </c>
      <c r="C492" s="10">
        <v>104700</v>
      </c>
      <c r="D492" s="10">
        <v>0.193</v>
      </c>
      <c r="E492" s="10">
        <v>1144</v>
      </c>
      <c r="F492" s="10">
        <v>0</v>
      </c>
      <c r="G492" s="10">
        <v>0</v>
      </c>
      <c r="H492" s="10">
        <v>1</v>
      </c>
      <c r="I492" s="10">
        <v>0</v>
      </c>
      <c r="J492" s="10">
        <v>0</v>
      </c>
      <c r="K492" s="10">
        <v>3</v>
      </c>
      <c r="L492" s="10">
        <v>3</v>
      </c>
      <c r="M492" s="10">
        <v>1</v>
      </c>
      <c r="N492" s="10">
        <v>49.586301369863001</v>
      </c>
      <c r="O492" s="10">
        <v>0</v>
      </c>
      <c r="P492" s="10">
        <v>0</v>
      </c>
      <c r="Q492" s="10">
        <v>1</v>
      </c>
      <c r="R492" s="10">
        <v>107856.3936363</v>
      </c>
    </row>
    <row r="493" spans="2:18" x14ac:dyDescent="0.25">
      <c r="B493" s="10">
        <v>41800</v>
      </c>
      <c r="C493" s="10">
        <v>118500</v>
      </c>
      <c r="D493" s="10">
        <v>0.72699999999999998</v>
      </c>
      <c r="E493" s="10">
        <v>1166</v>
      </c>
      <c r="F493" s="10">
        <v>388</v>
      </c>
      <c r="G493" s="10">
        <v>168</v>
      </c>
      <c r="H493" s="10">
        <v>1</v>
      </c>
      <c r="I493" s="10">
        <v>0</v>
      </c>
      <c r="J493" s="10">
        <v>1</v>
      </c>
      <c r="K493" s="10">
        <v>2</v>
      </c>
      <c r="L493" s="10">
        <v>5</v>
      </c>
      <c r="M493" s="10">
        <v>1</v>
      </c>
      <c r="N493" s="10">
        <v>54.178082191780803</v>
      </c>
      <c r="O493" s="10">
        <v>0</v>
      </c>
      <c r="P493" s="10">
        <v>0</v>
      </c>
      <c r="Q493" s="10">
        <v>1</v>
      </c>
      <c r="R493" s="10">
        <v>151000</v>
      </c>
    </row>
    <row r="494" spans="2:18" x14ac:dyDescent="0.25">
      <c r="B494" s="10">
        <v>71700</v>
      </c>
      <c r="C494" s="10">
        <v>250400</v>
      </c>
      <c r="D494" s="10">
        <v>0.97099999999999997</v>
      </c>
      <c r="E494" s="10">
        <v>2117</v>
      </c>
      <c r="F494" s="10">
        <v>1460</v>
      </c>
      <c r="G494" s="10">
        <v>152</v>
      </c>
      <c r="H494" s="10">
        <v>3</v>
      </c>
      <c r="I494" s="10">
        <v>0</v>
      </c>
      <c r="J494" s="10">
        <v>1</v>
      </c>
      <c r="K494" s="10">
        <v>4</v>
      </c>
      <c r="L494" s="10">
        <v>4</v>
      </c>
      <c r="M494" s="10">
        <v>1</v>
      </c>
      <c r="N494" s="10">
        <v>21.704109589041099</v>
      </c>
      <c r="O494" s="10">
        <v>574</v>
      </c>
      <c r="P494" s="10">
        <v>0</v>
      </c>
      <c r="Q494" s="10">
        <v>1</v>
      </c>
      <c r="R494" s="10">
        <v>276530.489411132</v>
      </c>
    </row>
    <row r="495" spans="2:18" x14ac:dyDescent="0.25">
      <c r="B495" s="10">
        <v>46800</v>
      </c>
      <c r="C495" s="10">
        <v>232500</v>
      </c>
      <c r="D495" s="10">
        <v>0.308</v>
      </c>
      <c r="E495" s="10">
        <v>2622</v>
      </c>
      <c r="F495" s="10">
        <v>0</v>
      </c>
      <c r="G495" s="10">
        <v>240</v>
      </c>
      <c r="H495" s="10">
        <v>2</v>
      </c>
      <c r="I495" s="10">
        <v>1</v>
      </c>
      <c r="J495" s="10">
        <v>1</v>
      </c>
      <c r="K495" s="10">
        <v>4</v>
      </c>
      <c r="L495" s="10">
        <v>3</v>
      </c>
      <c r="M495" s="10">
        <v>1</v>
      </c>
      <c r="N495" s="10">
        <v>21.704109589041099</v>
      </c>
      <c r="O495" s="10">
        <v>508</v>
      </c>
      <c r="P495" s="10">
        <v>0</v>
      </c>
      <c r="Q495" s="10">
        <v>1</v>
      </c>
      <c r="R495" s="10">
        <v>219703.94897544201</v>
      </c>
    </row>
    <row r="496" spans="2:18" x14ac:dyDescent="0.25">
      <c r="B496" s="10">
        <v>33300</v>
      </c>
      <c r="C496" s="10">
        <v>104800</v>
      </c>
      <c r="D496" s="10">
        <v>0.184</v>
      </c>
      <c r="E496" s="10">
        <v>1008</v>
      </c>
      <c r="F496" s="10">
        <v>0</v>
      </c>
      <c r="G496" s="10">
        <v>0</v>
      </c>
      <c r="H496" s="10">
        <v>1</v>
      </c>
      <c r="I496" s="10">
        <v>0</v>
      </c>
      <c r="J496" s="10">
        <v>0</v>
      </c>
      <c r="K496" s="10">
        <v>2</v>
      </c>
      <c r="L496" s="10">
        <v>3</v>
      </c>
      <c r="M496" s="10">
        <v>1</v>
      </c>
      <c r="N496" s="10">
        <v>44.282191780821897</v>
      </c>
      <c r="O496" s="10">
        <v>0</v>
      </c>
      <c r="P496" s="10">
        <v>0</v>
      </c>
      <c r="Q496" s="10">
        <v>0</v>
      </c>
      <c r="R496" s="10">
        <v>127359.96757810201</v>
      </c>
    </row>
    <row r="497" spans="2:18" x14ac:dyDescent="0.25">
      <c r="B497" s="10">
        <v>22900</v>
      </c>
      <c r="C497" s="10">
        <v>104400</v>
      </c>
      <c r="D497" s="10">
        <v>0.161</v>
      </c>
      <c r="E497" s="10">
        <v>911</v>
      </c>
      <c r="F497" s="10">
        <v>0</v>
      </c>
      <c r="G497" s="10">
        <v>0</v>
      </c>
      <c r="H497" s="10">
        <v>1</v>
      </c>
      <c r="I497" s="10">
        <v>0</v>
      </c>
      <c r="J497" s="10">
        <v>0</v>
      </c>
      <c r="K497" s="10">
        <v>2</v>
      </c>
      <c r="L497" s="10">
        <v>2</v>
      </c>
      <c r="M497" s="10">
        <v>1</v>
      </c>
      <c r="N497" s="10">
        <v>62.309589041095897</v>
      </c>
      <c r="O497" s="10">
        <v>0</v>
      </c>
      <c r="P497" s="10">
        <v>0</v>
      </c>
      <c r="Q497" s="10">
        <v>1</v>
      </c>
      <c r="R497" s="10">
        <v>149384.623625443</v>
      </c>
    </row>
    <row r="498" spans="2:18" x14ac:dyDescent="0.25">
      <c r="B498" s="10">
        <v>22700</v>
      </c>
      <c r="C498" s="10">
        <v>98300</v>
      </c>
      <c r="D498" s="10">
        <v>0.161</v>
      </c>
      <c r="E498" s="10">
        <v>1184</v>
      </c>
      <c r="F498" s="10">
        <v>0</v>
      </c>
      <c r="G498" s="10">
        <v>0</v>
      </c>
      <c r="H498" s="10">
        <v>1</v>
      </c>
      <c r="I498" s="10">
        <v>0</v>
      </c>
      <c r="J498" s="10">
        <v>1</v>
      </c>
      <c r="K498" s="10">
        <v>3</v>
      </c>
      <c r="L498" s="10">
        <v>3</v>
      </c>
      <c r="M498" s="10">
        <v>1</v>
      </c>
      <c r="N498" s="10">
        <v>75.358904109589005</v>
      </c>
      <c r="O498" s="10">
        <v>0</v>
      </c>
      <c r="P498" s="10">
        <v>0</v>
      </c>
      <c r="Q498" s="10">
        <v>1</v>
      </c>
      <c r="R498" s="10">
        <v>154076.83295726799</v>
      </c>
    </row>
    <row r="499" spans="2:18" x14ac:dyDescent="0.25">
      <c r="B499" s="10">
        <v>25600</v>
      </c>
      <c r="C499" s="10">
        <v>103600</v>
      </c>
      <c r="D499" s="10">
        <v>0.161</v>
      </c>
      <c r="E499" s="10">
        <v>768</v>
      </c>
      <c r="F499" s="10">
        <v>0</v>
      </c>
      <c r="G499" s="10">
        <v>44</v>
      </c>
      <c r="H499" s="10">
        <v>1</v>
      </c>
      <c r="I499" s="10">
        <v>0</v>
      </c>
      <c r="J499" s="10">
        <v>0</v>
      </c>
      <c r="K499" s="10">
        <v>2</v>
      </c>
      <c r="L499" s="10">
        <v>2</v>
      </c>
      <c r="M499" s="10">
        <v>1</v>
      </c>
      <c r="N499" s="10">
        <v>89.539726027397293</v>
      </c>
      <c r="O499" s="10">
        <v>0</v>
      </c>
      <c r="P499" s="10">
        <v>0</v>
      </c>
      <c r="Q499" s="10">
        <v>0</v>
      </c>
      <c r="R499" s="10">
        <v>86475.170228223302</v>
      </c>
    </row>
    <row r="500" spans="2:18" x14ac:dyDescent="0.25">
      <c r="B500" s="10">
        <v>26000</v>
      </c>
      <c r="C500" s="10">
        <v>86600</v>
      </c>
      <c r="D500" s="10">
        <v>0.161</v>
      </c>
      <c r="E500" s="10">
        <v>906</v>
      </c>
      <c r="F500" s="10">
        <v>0</v>
      </c>
      <c r="G500" s="10">
        <v>0</v>
      </c>
      <c r="H500" s="10">
        <v>1</v>
      </c>
      <c r="I500" s="10">
        <v>0</v>
      </c>
      <c r="J500" s="10">
        <v>1</v>
      </c>
      <c r="K500" s="10">
        <v>2</v>
      </c>
      <c r="L500" s="10">
        <v>3</v>
      </c>
      <c r="M500" s="10">
        <v>1</v>
      </c>
      <c r="N500" s="10">
        <v>81.586301369862994</v>
      </c>
      <c r="O500" s="10">
        <v>0</v>
      </c>
      <c r="P500" s="10">
        <v>0</v>
      </c>
      <c r="Q500" s="10">
        <v>1</v>
      </c>
      <c r="R500" s="10">
        <v>102534.844699179</v>
      </c>
    </row>
    <row r="501" spans="2:18" x14ac:dyDescent="0.25">
      <c r="B501" s="10">
        <v>34700</v>
      </c>
      <c r="C501" s="10">
        <v>129500</v>
      </c>
      <c r="D501" s="10">
        <v>0.20200000000000001</v>
      </c>
      <c r="E501" s="10">
        <v>1860</v>
      </c>
      <c r="F501" s="10">
        <v>1236</v>
      </c>
      <c r="G501" s="10">
        <v>0</v>
      </c>
      <c r="H501" s="10">
        <v>2</v>
      </c>
      <c r="I501" s="10">
        <v>0</v>
      </c>
      <c r="J501" s="10">
        <v>2</v>
      </c>
      <c r="K501" s="10">
        <v>4</v>
      </c>
      <c r="L501" s="10">
        <v>3</v>
      </c>
      <c r="M501" s="10">
        <v>1</v>
      </c>
      <c r="N501" s="10">
        <v>70.120547945205502</v>
      </c>
      <c r="O501" s="10">
        <v>0</v>
      </c>
      <c r="P501" s="10">
        <v>0</v>
      </c>
      <c r="Q501" s="10">
        <v>0</v>
      </c>
      <c r="R501" s="10">
        <v>162500</v>
      </c>
    </row>
    <row r="502" spans="2:18" x14ac:dyDescent="0.25">
      <c r="B502" s="10">
        <v>29600</v>
      </c>
      <c r="C502" s="10">
        <v>107300</v>
      </c>
      <c r="D502" s="10">
        <v>0.185</v>
      </c>
      <c r="E502" s="10">
        <v>1414</v>
      </c>
      <c r="F502" s="10">
        <v>400</v>
      </c>
      <c r="G502" s="10">
        <v>220</v>
      </c>
      <c r="H502" s="10">
        <v>2</v>
      </c>
      <c r="I502" s="10">
        <v>2</v>
      </c>
      <c r="J502" s="10">
        <v>0</v>
      </c>
      <c r="K502" s="10">
        <v>4</v>
      </c>
      <c r="L502" s="10">
        <v>3</v>
      </c>
      <c r="M502" s="10">
        <v>1</v>
      </c>
      <c r="N502" s="10">
        <v>56.649315068493202</v>
      </c>
      <c r="O502" s="10">
        <v>0</v>
      </c>
      <c r="P502" s="10">
        <v>0</v>
      </c>
      <c r="Q502" s="10">
        <v>1</v>
      </c>
      <c r="R502" s="10">
        <v>143159.169174526</v>
      </c>
    </row>
    <row r="503" spans="2:18" x14ac:dyDescent="0.25">
      <c r="B503" s="10">
        <v>25400</v>
      </c>
      <c r="C503" s="10">
        <v>105600</v>
      </c>
      <c r="D503" s="10">
        <v>0.13800000000000001</v>
      </c>
      <c r="E503" s="10">
        <v>1328</v>
      </c>
      <c r="F503" s="10">
        <v>500</v>
      </c>
      <c r="G503" s="10">
        <v>0</v>
      </c>
      <c r="H503" s="10">
        <v>2</v>
      </c>
      <c r="I503" s="10">
        <v>0</v>
      </c>
      <c r="J503" s="10">
        <v>0</v>
      </c>
      <c r="K503" s="10">
        <v>3</v>
      </c>
      <c r="L503" s="10">
        <v>3</v>
      </c>
      <c r="M503" s="10">
        <v>1</v>
      </c>
      <c r="N503" s="10">
        <v>59.564383561643801</v>
      </c>
      <c r="O503" s="10">
        <v>0</v>
      </c>
      <c r="P503" s="10">
        <v>0</v>
      </c>
      <c r="Q503" s="10">
        <v>0</v>
      </c>
      <c r="R503" s="10">
        <v>110232.085126087</v>
      </c>
    </row>
    <row r="504" spans="2:18" x14ac:dyDescent="0.25">
      <c r="B504" s="10">
        <v>30200</v>
      </c>
      <c r="C504" s="10">
        <v>87200</v>
      </c>
      <c r="D504" s="10">
        <v>0.23499999999999999</v>
      </c>
      <c r="E504" s="10">
        <v>1038</v>
      </c>
      <c r="F504" s="10">
        <v>0</v>
      </c>
      <c r="G504" s="10">
        <v>342</v>
      </c>
      <c r="H504" s="10">
        <v>1</v>
      </c>
      <c r="I504" s="10">
        <v>0</v>
      </c>
      <c r="J504" s="10">
        <v>0</v>
      </c>
      <c r="K504" s="10">
        <v>3</v>
      </c>
      <c r="L504" s="10">
        <v>3</v>
      </c>
      <c r="M504" s="10">
        <v>1</v>
      </c>
      <c r="N504" s="10">
        <v>58.326027397260297</v>
      </c>
      <c r="O504" s="10">
        <v>0</v>
      </c>
      <c r="P504" s="10">
        <v>0</v>
      </c>
      <c r="Q504" s="10">
        <v>1</v>
      </c>
      <c r="R504" s="10">
        <v>111559.67084848799</v>
      </c>
    </row>
    <row r="505" spans="2:18" x14ac:dyDescent="0.25">
      <c r="B505" s="10">
        <v>33100</v>
      </c>
      <c r="C505" s="10">
        <v>111200</v>
      </c>
      <c r="D505" s="10">
        <v>0.248</v>
      </c>
      <c r="E505" s="10">
        <v>1814</v>
      </c>
      <c r="F505" s="10">
        <v>0</v>
      </c>
      <c r="G505" s="10">
        <v>0</v>
      </c>
      <c r="H505" s="10">
        <v>1</v>
      </c>
      <c r="I505" s="10">
        <v>0</v>
      </c>
      <c r="J505" s="10">
        <v>1</v>
      </c>
      <c r="K505" s="10">
        <v>3</v>
      </c>
      <c r="L505" s="10">
        <v>4</v>
      </c>
      <c r="M505" s="10">
        <v>1</v>
      </c>
      <c r="N505" s="10">
        <v>73.438356164383606</v>
      </c>
      <c r="O505" s="10">
        <v>0</v>
      </c>
      <c r="P505" s="10">
        <v>0</v>
      </c>
      <c r="Q505" s="10">
        <v>1</v>
      </c>
      <c r="R505" s="10">
        <v>145554.248660688</v>
      </c>
    </row>
    <row r="506" spans="2:18" x14ac:dyDescent="0.25">
      <c r="B506" s="10">
        <v>28700</v>
      </c>
      <c r="C506" s="10">
        <v>127900</v>
      </c>
      <c r="D506" s="10">
        <v>0.18</v>
      </c>
      <c r="E506" s="10">
        <v>1174</v>
      </c>
      <c r="F506" s="10">
        <v>0</v>
      </c>
      <c r="G506" s="10">
        <v>0</v>
      </c>
      <c r="H506" s="10">
        <v>2</v>
      </c>
      <c r="I506" s="10">
        <v>1</v>
      </c>
      <c r="J506" s="10">
        <v>1</v>
      </c>
      <c r="K506" s="10">
        <v>3</v>
      </c>
      <c r="L506" s="10">
        <v>2</v>
      </c>
      <c r="M506" s="10">
        <v>1</v>
      </c>
      <c r="N506" s="10">
        <v>70.526027397260293</v>
      </c>
      <c r="O506" s="10">
        <v>0</v>
      </c>
      <c r="P506" s="10">
        <v>0</v>
      </c>
      <c r="Q506" s="10">
        <v>1</v>
      </c>
      <c r="R506" s="10">
        <v>159551.44045405099</v>
      </c>
    </row>
    <row r="507" spans="2:18" x14ac:dyDescent="0.25">
      <c r="B507" s="10">
        <v>34200</v>
      </c>
      <c r="C507" s="10">
        <v>93000</v>
      </c>
      <c r="D507" s="10">
        <v>0.182</v>
      </c>
      <c r="E507" s="10">
        <v>1239</v>
      </c>
      <c r="F507" s="10">
        <v>350</v>
      </c>
      <c r="G507" s="10">
        <v>0</v>
      </c>
      <c r="H507" s="10">
        <v>1</v>
      </c>
      <c r="I507" s="10">
        <v>0</v>
      </c>
      <c r="J507" s="10">
        <v>2</v>
      </c>
      <c r="K507" s="10">
        <v>3</v>
      </c>
      <c r="L507" s="10">
        <v>3</v>
      </c>
      <c r="M507" s="10">
        <v>1</v>
      </c>
      <c r="N507" s="10">
        <v>68.775342465753397</v>
      </c>
      <c r="O507" s="10">
        <v>200</v>
      </c>
      <c r="P507" s="10">
        <v>0</v>
      </c>
      <c r="Q507" s="10">
        <v>0</v>
      </c>
      <c r="R507" s="10">
        <v>138391.31369886801</v>
      </c>
    </row>
    <row r="508" spans="2:18" x14ac:dyDescent="0.25">
      <c r="B508" s="10">
        <v>33700</v>
      </c>
      <c r="C508" s="10">
        <v>121600</v>
      </c>
      <c r="D508" s="10">
        <v>0.17599999999999999</v>
      </c>
      <c r="E508" s="10">
        <v>1106</v>
      </c>
      <c r="F508" s="10">
        <v>500</v>
      </c>
      <c r="G508" s="10">
        <v>256</v>
      </c>
      <c r="H508" s="10">
        <v>2</v>
      </c>
      <c r="I508" s="10">
        <v>0</v>
      </c>
      <c r="J508" s="10">
        <v>1</v>
      </c>
      <c r="K508" s="10">
        <v>3</v>
      </c>
      <c r="L508" s="10">
        <v>2</v>
      </c>
      <c r="M508" s="10">
        <v>1</v>
      </c>
      <c r="N508" s="10">
        <v>59.405479452054799</v>
      </c>
      <c r="O508" s="10">
        <v>276</v>
      </c>
      <c r="P508" s="10">
        <v>0</v>
      </c>
      <c r="Q508" s="10">
        <v>1</v>
      </c>
      <c r="R508" s="10">
        <v>126900.32258233101</v>
      </c>
    </row>
    <row r="509" spans="2:18" x14ac:dyDescent="0.25">
      <c r="B509" s="10">
        <v>21600</v>
      </c>
      <c r="C509" s="10">
        <v>96100</v>
      </c>
      <c r="D509" s="10">
        <v>0.14599999999999999</v>
      </c>
      <c r="E509" s="10">
        <v>1172</v>
      </c>
      <c r="F509" s="10">
        <v>0</v>
      </c>
      <c r="G509" s="10">
        <v>156</v>
      </c>
      <c r="H509" s="10">
        <v>1</v>
      </c>
      <c r="I509" s="10">
        <v>0</v>
      </c>
      <c r="J509" s="10">
        <v>0</v>
      </c>
      <c r="K509" s="10">
        <v>2</v>
      </c>
      <c r="L509" s="10">
        <v>2</v>
      </c>
      <c r="M509" s="10">
        <v>1</v>
      </c>
      <c r="N509" s="10">
        <v>41.739726027397303</v>
      </c>
      <c r="O509" s="10">
        <v>0</v>
      </c>
      <c r="P509" s="10">
        <v>0</v>
      </c>
      <c r="Q509" s="10">
        <v>1</v>
      </c>
      <c r="R509" s="10">
        <v>109281.808530172</v>
      </c>
    </row>
    <row r="510" spans="2:18" x14ac:dyDescent="0.25">
      <c r="B510" s="10">
        <v>18800</v>
      </c>
      <c r="C510" s="10">
        <v>64400</v>
      </c>
      <c r="D510" s="10">
        <v>0.126</v>
      </c>
      <c r="E510" s="10">
        <v>672</v>
      </c>
      <c r="F510" s="10">
        <v>0</v>
      </c>
      <c r="G510" s="10">
        <v>0</v>
      </c>
      <c r="H510" s="10">
        <v>1</v>
      </c>
      <c r="I510" s="10">
        <v>0</v>
      </c>
      <c r="J510" s="10">
        <v>0</v>
      </c>
      <c r="K510" s="10">
        <v>2</v>
      </c>
      <c r="L510" s="10">
        <v>2</v>
      </c>
      <c r="M510" s="10">
        <v>1</v>
      </c>
      <c r="N510" s="10">
        <v>59.783561643835597</v>
      </c>
      <c r="O510" s="10">
        <v>0</v>
      </c>
      <c r="P510" s="10">
        <v>0</v>
      </c>
      <c r="Q510" s="10">
        <v>1</v>
      </c>
      <c r="R510" s="10">
        <v>98499.155657557305</v>
      </c>
    </row>
    <row r="511" spans="2:18" x14ac:dyDescent="0.25">
      <c r="B511" s="10">
        <v>31400</v>
      </c>
      <c r="C511" s="10">
        <v>78000</v>
      </c>
      <c r="D511" s="10">
        <v>0.32100000000000001</v>
      </c>
      <c r="E511" s="10">
        <v>864</v>
      </c>
      <c r="F511" s="10">
        <v>0</v>
      </c>
      <c r="G511" s="10">
        <v>0</v>
      </c>
      <c r="H511" s="10">
        <v>1</v>
      </c>
      <c r="I511" s="10">
        <v>0</v>
      </c>
      <c r="J511" s="10">
        <v>0</v>
      </c>
      <c r="K511" s="10">
        <v>3</v>
      </c>
      <c r="L511" s="10">
        <v>2</v>
      </c>
      <c r="M511" s="10">
        <v>1</v>
      </c>
      <c r="N511" s="10">
        <v>57.402739726027399</v>
      </c>
      <c r="O511" s="10">
        <v>0</v>
      </c>
      <c r="P511" s="10">
        <v>0</v>
      </c>
      <c r="Q511" s="10">
        <v>1</v>
      </c>
      <c r="R511" s="10">
        <v>113953.65520146</v>
      </c>
    </row>
    <row r="512" spans="2:18" x14ac:dyDescent="0.25">
      <c r="B512" s="10">
        <v>34200</v>
      </c>
      <c r="C512" s="10">
        <v>68800</v>
      </c>
      <c r="D512" s="10">
        <v>0.20300000000000001</v>
      </c>
      <c r="E512" s="10">
        <v>816</v>
      </c>
      <c r="F512" s="10">
        <v>0</v>
      </c>
      <c r="G512" s="10">
        <v>168</v>
      </c>
      <c r="H512" s="10">
        <v>1</v>
      </c>
      <c r="I512" s="10">
        <v>0</v>
      </c>
      <c r="J512" s="10">
        <v>1</v>
      </c>
      <c r="K512" s="10">
        <v>2</v>
      </c>
      <c r="L512" s="10">
        <v>3</v>
      </c>
      <c r="M512" s="10">
        <v>1</v>
      </c>
      <c r="N512" s="10">
        <v>86.610958904109594</v>
      </c>
      <c r="O512" s="10">
        <v>0</v>
      </c>
      <c r="P512" s="10">
        <v>0</v>
      </c>
      <c r="Q512" s="10">
        <v>1</v>
      </c>
      <c r="R512" s="10">
        <v>118784.57448931799</v>
      </c>
    </row>
    <row r="513" spans="2:18" x14ac:dyDescent="0.25">
      <c r="B513" s="10">
        <v>28500</v>
      </c>
      <c r="C513" s="10">
        <v>107100</v>
      </c>
      <c r="D513" s="10">
        <v>0.191</v>
      </c>
      <c r="E513" s="10">
        <v>1050</v>
      </c>
      <c r="F513" s="10">
        <v>0</v>
      </c>
      <c r="G513" s="10">
        <v>0</v>
      </c>
      <c r="H513" s="10">
        <v>1</v>
      </c>
      <c r="I513" s="10">
        <v>0</v>
      </c>
      <c r="J513" s="10">
        <v>0</v>
      </c>
      <c r="K513" s="10">
        <v>3</v>
      </c>
      <c r="L513" s="10">
        <v>2</v>
      </c>
      <c r="M513" s="10">
        <v>1</v>
      </c>
      <c r="N513" s="10">
        <v>52.668493150684903</v>
      </c>
      <c r="O513" s="10">
        <v>276</v>
      </c>
      <c r="P513" s="10">
        <v>0</v>
      </c>
      <c r="Q513" s="10">
        <v>1</v>
      </c>
      <c r="R513" s="10">
        <v>119734.851085232</v>
      </c>
    </row>
    <row r="514" spans="2:18" x14ac:dyDescent="0.25">
      <c r="B514" s="10">
        <v>28400</v>
      </c>
      <c r="C514" s="10">
        <v>112700</v>
      </c>
      <c r="D514" s="10">
        <v>0.191</v>
      </c>
      <c r="E514" s="10">
        <v>1178</v>
      </c>
      <c r="F514" s="10">
        <v>300</v>
      </c>
      <c r="G514" s="10">
        <v>0</v>
      </c>
      <c r="H514" s="10">
        <v>1</v>
      </c>
      <c r="I514" s="10">
        <v>1</v>
      </c>
      <c r="J514" s="10">
        <v>0</v>
      </c>
      <c r="K514" s="10">
        <v>3</v>
      </c>
      <c r="L514" s="10">
        <v>2</v>
      </c>
      <c r="M514" s="10">
        <v>1</v>
      </c>
      <c r="N514" s="10">
        <v>48.202739726027403</v>
      </c>
      <c r="O514" s="10">
        <v>0</v>
      </c>
      <c r="P514" s="10">
        <v>0</v>
      </c>
      <c r="Q514" s="10">
        <v>1</v>
      </c>
      <c r="R514" s="10">
        <v>144000</v>
      </c>
    </row>
    <row r="515" spans="2:18" x14ac:dyDescent="0.25">
      <c r="B515" s="10">
        <v>26100</v>
      </c>
      <c r="C515" s="10">
        <v>82400</v>
      </c>
      <c r="D515" s="10">
        <v>0.17399999999999999</v>
      </c>
      <c r="E515" s="10">
        <v>864</v>
      </c>
      <c r="F515" s="10">
        <v>0</v>
      </c>
      <c r="G515" s="10">
        <v>56</v>
      </c>
      <c r="H515" s="10">
        <v>1</v>
      </c>
      <c r="I515" s="10">
        <v>0</v>
      </c>
      <c r="J515" s="10">
        <v>0</v>
      </c>
      <c r="K515" s="10">
        <v>3</v>
      </c>
      <c r="L515" s="10">
        <v>2</v>
      </c>
      <c r="M515" s="10">
        <v>1</v>
      </c>
      <c r="N515" s="10">
        <v>59.071232876712301</v>
      </c>
      <c r="O515" s="10">
        <v>0</v>
      </c>
      <c r="P515" s="10">
        <v>0</v>
      </c>
      <c r="Q515" s="10">
        <v>1</v>
      </c>
      <c r="R515" s="10">
        <v>108000</v>
      </c>
    </row>
    <row r="516" spans="2:18" x14ac:dyDescent="0.25">
      <c r="B516" s="10">
        <v>26900</v>
      </c>
      <c r="C516" s="10">
        <v>79600</v>
      </c>
      <c r="D516" s="10">
        <v>0.185</v>
      </c>
      <c r="E516" s="10">
        <v>864</v>
      </c>
      <c r="F516" s="10">
        <v>360</v>
      </c>
      <c r="G516" s="10">
        <v>140</v>
      </c>
      <c r="H516" s="10">
        <v>1</v>
      </c>
      <c r="I516" s="10">
        <v>0</v>
      </c>
      <c r="J516" s="10">
        <v>0</v>
      </c>
      <c r="K516" s="10">
        <v>2</v>
      </c>
      <c r="L516" s="10">
        <v>3</v>
      </c>
      <c r="M516" s="10">
        <v>1</v>
      </c>
      <c r="N516" s="10">
        <v>58.147945205479502</v>
      </c>
      <c r="O516" s="10">
        <v>0</v>
      </c>
      <c r="P516" s="10">
        <v>0</v>
      </c>
      <c r="Q516" s="10">
        <v>0</v>
      </c>
      <c r="R516" s="10">
        <v>126000</v>
      </c>
    </row>
    <row r="517" spans="2:18" x14ac:dyDescent="0.25">
      <c r="B517" s="10">
        <v>28500</v>
      </c>
      <c r="C517" s="10">
        <v>92500</v>
      </c>
      <c r="D517" s="10">
        <v>0.19600000000000001</v>
      </c>
      <c r="E517" s="10">
        <v>1057</v>
      </c>
      <c r="F517" s="10">
        <v>280</v>
      </c>
      <c r="G517" s="10">
        <v>0</v>
      </c>
      <c r="H517" s="10">
        <v>1</v>
      </c>
      <c r="I517" s="10">
        <v>1</v>
      </c>
      <c r="J517" s="10">
        <v>0</v>
      </c>
      <c r="K517" s="10">
        <v>3</v>
      </c>
      <c r="L517" s="10">
        <v>2</v>
      </c>
      <c r="M517" s="10">
        <v>1</v>
      </c>
      <c r="N517" s="10">
        <v>52.4876712328767</v>
      </c>
      <c r="O517" s="10">
        <v>0</v>
      </c>
      <c r="P517" s="10">
        <v>0</v>
      </c>
      <c r="Q517" s="10">
        <v>1</v>
      </c>
      <c r="R517" s="10">
        <v>114911.248942648</v>
      </c>
    </row>
    <row r="518" spans="2:18" x14ac:dyDescent="0.25">
      <c r="B518" s="10">
        <v>28700</v>
      </c>
      <c r="C518" s="10">
        <v>93500</v>
      </c>
      <c r="D518" s="10">
        <v>0.20100000000000001</v>
      </c>
      <c r="E518" s="10">
        <v>1002</v>
      </c>
      <c r="F518" s="10">
        <v>0</v>
      </c>
      <c r="G518" s="10">
        <v>0</v>
      </c>
      <c r="H518" s="10">
        <v>2</v>
      </c>
      <c r="I518" s="10">
        <v>0</v>
      </c>
      <c r="J518" s="10">
        <v>0</v>
      </c>
      <c r="K518" s="10">
        <v>3</v>
      </c>
      <c r="L518" s="10">
        <v>2</v>
      </c>
      <c r="M518" s="10">
        <v>1</v>
      </c>
      <c r="N518" s="10">
        <v>50.413698630136999</v>
      </c>
      <c r="O518" s="10">
        <v>0</v>
      </c>
      <c r="P518" s="10">
        <v>0</v>
      </c>
      <c r="Q518" s="10">
        <v>1</v>
      </c>
      <c r="R518" s="10">
        <v>132147.93628404601</v>
      </c>
    </row>
    <row r="519" spans="2:18" x14ac:dyDescent="0.25">
      <c r="B519" s="10">
        <v>30500</v>
      </c>
      <c r="C519" s="10">
        <v>92600</v>
      </c>
      <c r="D519" s="10">
        <v>0.23699999999999999</v>
      </c>
      <c r="E519" s="10">
        <v>852</v>
      </c>
      <c r="F519" s="10">
        <v>0</v>
      </c>
      <c r="G519" s="10">
        <v>210</v>
      </c>
      <c r="H519" s="10">
        <v>1</v>
      </c>
      <c r="I519" s="10">
        <v>1</v>
      </c>
      <c r="J519" s="10">
        <v>0</v>
      </c>
      <c r="K519" s="10">
        <v>2</v>
      </c>
      <c r="L519" s="10">
        <v>3</v>
      </c>
      <c r="M519" s="10">
        <v>1</v>
      </c>
      <c r="N519" s="10">
        <v>50.769863013698597</v>
      </c>
      <c r="O519" s="10">
        <v>0</v>
      </c>
      <c r="P519" s="10">
        <v>0</v>
      </c>
      <c r="Q519" s="10">
        <v>1</v>
      </c>
      <c r="R519" s="10">
        <v>123123.94457194699</v>
      </c>
    </row>
    <row r="520" spans="2:18" x14ac:dyDescent="0.25">
      <c r="B520" s="10">
        <v>26500</v>
      </c>
      <c r="C520" s="10">
        <v>134000</v>
      </c>
      <c r="D520" s="10">
        <v>0.17399999999999999</v>
      </c>
      <c r="E520" s="10">
        <v>1143</v>
      </c>
      <c r="F520" s="10">
        <v>546</v>
      </c>
      <c r="G520" s="10">
        <v>386</v>
      </c>
      <c r="H520" s="10">
        <v>2</v>
      </c>
      <c r="I520" s="10">
        <v>0</v>
      </c>
      <c r="J520" s="10">
        <v>0</v>
      </c>
      <c r="K520" s="10">
        <v>3</v>
      </c>
      <c r="L520" s="10">
        <v>2</v>
      </c>
      <c r="M520" s="10">
        <v>1</v>
      </c>
      <c r="N520" s="10">
        <v>47.663013698630103</v>
      </c>
      <c r="O520" s="10">
        <v>0</v>
      </c>
      <c r="P520" s="10">
        <v>0</v>
      </c>
      <c r="Q520" s="10">
        <v>1</v>
      </c>
      <c r="R520" s="10">
        <v>137790.10640760799</v>
      </c>
    </row>
    <row r="521" spans="2:18" x14ac:dyDescent="0.25">
      <c r="B521" s="10">
        <v>31000</v>
      </c>
      <c r="C521" s="10">
        <v>85300</v>
      </c>
      <c r="D521" s="10">
        <v>0.254</v>
      </c>
      <c r="E521" s="10">
        <v>912</v>
      </c>
      <c r="F521" s="10">
        <v>0</v>
      </c>
      <c r="G521" s="10">
        <v>0</v>
      </c>
      <c r="H521" s="10">
        <v>2</v>
      </c>
      <c r="I521" s="10">
        <v>0</v>
      </c>
      <c r="J521" s="10">
        <v>0</v>
      </c>
      <c r="K521" s="10">
        <v>3</v>
      </c>
      <c r="L521" s="10">
        <v>2</v>
      </c>
      <c r="M521" s="10">
        <v>1</v>
      </c>
      <c r="N521" s="10">
        <v>48.142465753424702</v>
      </c>
      <c r="O521" s="10">
        <v>0</v>
      </c>
      <c r="P521" s="10">
        <v>0</v>
      </c>
      <c r="Q521" s="10">
        <v>1</v>
      </c>
      <c r="R521" s="10">
        <v>119000</v>
      </c>
    </row>
    <row r="522" spans="2:18" x14ac:dyDescent="0.25">
      <c r="B522" s="10">
        <v>28200</v>
      </c>
      <c r="C522" s="10">
        <v>114000</v>
      </c>
      <c r="D522" s="10">
        <v>0.21</v>
      </c>
      <c r="E522" s="10">
        <v>1010</v>
      </c>
      <c r="F522" s="10">
        <v>760</v>
      </c>
      <c r="G522" s="10">
        <v>224</v>
      </c>
      <c r="H522" s="10">
        <v>2</v>
      </c>
      <c r="I522" s="10">
        <v>0</v>
      </c>
      <c r="J522" s="10">
        <v>0</v>
      </c>
      <c r="K522" s="10">
        <v>3</v>
      </c>
      <c r="L522" s="10">
        <v>5</v>
      </c>
      <c r="M522" s="10">
        <v>1</v>
      </c>
      <c r="N522" s="10">
        <v>49.704109589041103</v>
      </c>
      <c r="O522" s="10">
        <v>0</v>
      </c>
      <c r="P522" s="10">
        <v>0</v>
      </c>
      <c r="Q522" s="10">
        <v>1</v>
      </c>
      <c r="R522" s="10">
        <v>130187.89364029199</v>
      </c>
    </row>
    <row r="523" spans="2:18" x14ac:dyDescent="0.25">
      <c r="B523" s="10">
        <v>30100</v>
      </c>
      <c r="C523" s="10">
        <v>71400</v>
      </c>
      <c r="D523" s="10">
        <v>0.23400000000000001</v>
      </c>
      <c r="E523" s="10">
        <v>744</v>
      </c>
      <c r="F523" s="10">
        <v>0</v>
      </c>
      <c r="G523" s="10">
        <v>0</v>
      </c>
      <c r="H523" s="10">
        <v>1</v>
      </c>
      <c r="I523" s="10">
        <v>0</v>
      </c>
      <c r="J523" s="10">
        <v>0</v>
      </c>
      <c r="K523" s="10">
        <v>2</v>
      </c>
      <c r="L523" s="10">
        <v>2</v>
      </c>
      <c r="M523" s="10">
        <v>1</v>
      </c>
      <c r="N523" s="10">
        <v>61.638356164383602</v>
      </c>
      <c r="O523" s="10">
        <v>0</v>
      </c>
      <c r="P523" s="10">
        <v>0</v>
      </c>
      <c r="Q523" s="10">
        <v>1</v>
      </c>
      <c r="R523" s="10">
        <v>110137.057466495</v>
      </c>
    </row>
    <row r="524" spans="2:18" x14ac:dyDescent="0.25">
      <c r="B524" s="10">
        <v>37000</v>
      </c>
      <c r="C524" s="10">
        <v>174800</v>
      </c>
      <c r="D524" s="10">
        <v>0.42</v>
      </c>
      <c r="E524" s="10">
        <v>1600</v>
      </c>
      <c r="F524" s="10">
        <v>0</v>
      </c>
      <c r="G524" s="10">
        <v>320</v>
      </c>
      <c r="H524" s="10">
        <v>2</v>
      </c>
      <c r="I524" s="10">
        <v>1</v>
      </c>
      <c r="J524" s="10">
        <v>1</v>
      </c>
      <c r="K524" s="10">
        <v>3</v>
      </c>
      <c r="L524" s="10">
        <v>3</v>
      </c>
      <c r="M524" s="10">
        <v>1</v>
      </c>
      <c r="N524" s="10">
        <v>5.3835616438356197</v>
      </c>
      <c r="O524" s="10">
        <v>0</v>
      </c>
      <c r="P524" s="10">
        <v>0</v>
      </c>
      <c r="Q524" s="10">
        <v>0</v>
      </c>
      <c r="R524" s="10">
        <v>169015.29531981199</v>
      </c>
    </row>
    <row r="525" spans="2:18" x14ac:dyDescent="0.25">
      <c r="B525" s="10">
        <v>25600</v>
      </c>
      <c r="C525" s="10">
        <v>95900</v>
      </c>
      <c r="D525" s="10">
        <v>0.161</v>
      </c>
      <c r="E525" s="10">
        <v>1160</v>
      </c>
      <c r="F525" s="10">
        <v>0</v>
      </c>
      <c r="G525" s="10">
        <v>248</v>
      </c>
      <c r="H525" s="10">
        <v>1</v>
      </c>
      <c r="I525" s="10">
        <v>0</v>
      </c>
      <c r="J525" s="10">
        <v>1</v>
      </c>
      <c r="K525" s="10">
        <v>3</v>
      </c>
      <c r="L525" s="10">
        <v>3</v>
      </c>
      <c r="M525" s="10">
        <v>1</v>
      </c>
      <c r="N525" s="10">
        <v>84.438356164383606</v>
      </c>
      <c r="O525" s="10">
        <v>0</v>
      </c>
      <c r="P525" s="10">
        <v>0</v>
      </c>
      <c r="Q525" s="10">
        <v>1</v>
      </c>
      <c r="R525" s="10">
        <v>124487.186354536</v>
      </c>
    </row>
    <row r="526" spans="2:18" x14ac:dyDescent="0.25">
      <c r="B526" s="10">
        <v>27700</v>
      </c>
      <c r="C526" s="10">
        <v>109300</v>
      </c>
      <c r="D526" s="10">
        <v>0.16500000000000001</v>
      </c>
      <c r="E526" s="10">
        <v>1601</v>
      </c>
      <c r="F526" s="10">
        <v>0</v>
      </c>
      <c r="G526" s="10">
        <v>0</v>
      </c>
      <c r="H526" s="10">
        <v>1</v>
      </c>
      <c r="I526" s="10">
        <v>0</v>
      </c>
      <c r="J526" s="10">
        <v>1</v>
      </c>
      <c r="K526" s="10">
        <v>3</v>
      </c>
      <c r="L526" s="10">
        <v>5</v>
      </c>
      <c r="M526" s="10">
        <v>1</v>
      </c>
      <c r="N526" s="10">
        <v>89.495890410958907</v>
      </c>
      <c r="O526" s="10">
        <v>0</v>
      </c>
      <c r="P526" s="10">
        <v>0</v>
      </c>
      <c r="Q526" s="10">
        <v>1</v>
      </c>
      <c r="R526" s="10">
        <v>171313.52029866501</v>
      </c>
    </row>
    <row r="527" spans="2:18" x14ac:dyDescent="0.25">
      <c r="B527" s="10">
        <v>31800</v>
      </c>
      <c r="C527" s="10">
        <v>133900</v>
      </c>
      <c r="D527" s="10">
        <v>0.20200000000000001</v>
      </c>
      <c r="E527" s="10">
        <v>1916</v>
      </c>
      <c r="F527" s="10">
        <v>0</v>
      </c>
      <c r="G527" s="10">
        <v>0</v>
      </c>
      <c r="H527" s="10">
        <v>2</v>
      </c>
      <c r="I527" s="10">
        <v>0</v>
      </c>
      <c r="J527" s="10">
        <v>1</v>
      </c>
      <c r="K527" s="10">
        <v>3</v>
      </c>
      <c r="L527" s="10">
        <v>5</v>
      </c>
      <c r="M527" s="10">
        <v>1</v>
      </c>
      <c r="N527" s="10">
        <v>95.449315068493107</v>
      </c>
      <c r="O527" s="10">
        <v>0</v>
      </c>
      <c r="P527" s="10">
        <v>0</v>
      </c>
      <c r="Q527" s="10">
        <v>1</v>
      </c>
      <c r="R527" s="10">
        <v>167578.904708029</v>
      </c>
    </row>
    <row r="528" spans="2:18" x14ac:dyDescent="0.25">
      <c r="B528" s="10">
        <v>28400</v>
      </c>
      <c r="C528" s="10">
        <v>123300</v>
      </c>
      <c r="D528" s="10">
        <v>0.17799999999999999</v>
      </c>
      <c r="E528" s="10">
        <v>1356</v>
      </c>
      <c r="F528" s="10">
        <v>0</v>
      </c>
      <c r="G528" s="10">
        <v>102</v>
      </c>
      <c r="H528" s="10">
        <v>1</v>
      </c>
      <c r="I528" s="10">
        <v>1</v>
      </c>
      <c r="J528" s="10">
        <v>1</v>
      </c>
      <c r="K528" s="10">
        <v>2</v>
      </c>
      <c r="L528" s="10">
        <v>3</v>
      </c>
      <c r="M528" s="10">
        <v>1</v>
      </c>
      <c r="N528" s="10">
        <v>70.712328767123296</v>
      </c>
      <c r="O528" s="10">
        <v>0</v>
      </c>
      <c r="P528" s="10">
        <v>0</v>
      </c>
      <c r="Q528" s="10">
        <v>0</v>
      </c>
      <c r="R528" s="10">
        <v>132563.58513007901</v>
      </c>
    </row>
    <row r="529" spans="2:18" x14ac:dyDescent="0.25">
      <c r="B529" s="10">
        <v>35000</v>
      </c>
      <c r="C529" s="10">
        <v>100000</v>
      </c>
      <c r="D529" s="10">
        <v>0.183</v>
      </c>
      <c r="E529" s="10">
        <v>1008</v>
      </c>
      <c r="F529" s="10">
        <v>400</v>
      </c>
      <c r="G529" s="10">
        <v>0</v>
      </c>
      <c r="H529" s="10">
        <v>1</v>
      </c>
      <c r="I529" s="10">
        <v>1</v>
      </c>
      <c r="J529" s="10">
        <v>0</v>
      </c>
      <c r="K529" s="10">
        <v>2</v>
      </c>
      <c r="L529" s="10">
        <v>3</v>
      </c>
      <c r="M529" s="10">
        <v>1</v>
      </c>
      <c r="N529" s="10">
        <v>56.693150684931503</v>
      </c>
      <c r="O529" s="10">
        <v>0</v>
      </c>
      <c r="P529" s="10">
        <v>0</v>
      </c>
      <c r="Q529" s="10">
        <v>0</v>
      </c>
      <c r="R529" s="10">
        <v>129237.617044378</v>
      </c>
    </row>
    <row r="530" spans="2:18" x14ac:dyDescent="0.25">
      <c r="B530" s="10">
        <v>26300</v>
      </c>
      <c r="C530" s="10">
        <v>40300</v>
      </c>
      <c r="D530" s="10">
        <v>0.161</v>
      </c>
      <c r="E530" s="10">
        <v>600</v>
      </c>
      <c r="F530" s="10">
        <v>0</v>
      </c>
      <c r="G530" s="10">
        <v>0</v>
      </c>
      <c r="H530" s="10">
        <v>1</v>
      </c>
      <c r="I530" s="10">
        <v>0</v>
      </c>
      <c r="J530" s="10">
        <v>0</v>
      </c>
      <c r="K530" s="10">
        <v>2</v>
      </c>
      <c r="L530" s="10">
        <v>2</v>
      </c>
      <c r="M530" s="10">
        <v>0</v>
      </c>
      <c r="N530" s="10">
        <v>87.580821917808194</v>
      </c>
      <c r="O530" s="10">
        <v>180</v>
      </c>
      <c r="P530" s="10">
        <v>1</v>
      </c>
      <c r="Q530" s="10">
        <v>0</v>
      </c>
      <c r="R530" s="10">
        <v>61767.978734445198</v>
      </c>
    </row>
    <row r="531" spans="2:18" x14ac:dyDescent="0.25">
      <c r="B531" s="10">
        <v>38000</v>
      </c>
      <c r="C531" s="10">
        <v>171600</v>
      </c>
      <c r="D531" s="10">
        <v>0.30099999999999999</v>
      </c>
      <c r="E531" s="10">
        <v>1831</v>
      </c>
      <c r="F531" s="10">
        <v>0</v>
      </c>
      <c r="G531" s="10">
        <v>260</v>
      </c>
      <c r="H531" s="10">
        <v>2</v>
      </c>
      <c r="I531" s="10">
        <v>0</v>
      </c>
      <c r="J531" s="10">
        <v>1</v>
      </c>
      <c r="K531" s="10">
        <v>4</v>
      </c>
      <c r="L531" s="10">
        <v>3</v>
      </c>
      <c r="M531" s="10">
        <v>1</v>
      </c>
      <c r="N531" s="10">
        <v>86.539726027397293</v>
      </c>
      <c r="O531" s="10">
        <v>0</v>
      </c>
      <c r="P531" s="10">
        <v>0</v>
      </c>
      <c r="Q531" s="10">
        <v>1</v>
      </c>
      <c r="R531" s="10">
        <v>228066.38301948999</v>
      </c>
    </row>
    <row r="532" spans="2:18" x14ac:dyDescent="0.25">
      <c r="B532" s="10">
        <v>29200</v>
      </c>
      <c r="C532" s="10">
        <v>116300</v>
      </c>
      <c r="D532" s="10">
        <v>0.18099999999999999</v>
      </c>
      <c r="E532" s="10">
        <v>1705</v>
      </c>
      <c r="F532" s="10">
        <v>50</v>
      </c>
      <c r="G532" s="10">
        <v>0</v>
      </c>
      <c r="H532" s="10">
        <v>2</v>
      </c>
      <c r="I532" s="10">
        <v>0</v>
      </c>
      <c r="J532" s="10">
        <v>1</v>
      </c>
      <c r="K532" s="10">
        <v>3</v>
      </c>
      <c r="L532" s="10">
        <v>5</v>
      </c>
      <c r="M532" s="10">
        <v>1</v>
      </c>
      <c r="N532" s="10">
        <v>89.619178082191794</v>
      </c>
      <c r="O532" s="10">
        <v>0</v>
      </c>
      <c r="P532" s="10">
        <v>0</v>
      </c>
      <c r="Q532" s="10">
        <v>0</v>
      </c>
      <c r="R532" s="10">
        <v>169624.37237074599</v>
      </c>
    </row>
    <row r="533" spans="2:18" x14ac:dyDescent="0.25">
      <c r="B533" s="10">
        <v>29100</v>
      </c>
      <c r="C533" s="10">
        <v>118200</v>
      </c>
      <c r="D533" s="10">
        <v>0.18</v>
      </c>
      <c r="E533" s="10">
        <v>1192</v>
      </c>
      <c r="F533" s="10">
        <v>0</v>
      </c>
      <c r="G533" s="10">
        <v>0</v>
      </c>
      <c r="H533" s="10">
        <v>1</v>
      </c>
      <c r="I533" s="10">
        <v>0</v>
      </c>
      <c r="J533" s="10">
        <v>1</v>
      </c>
      <c r="K533" s="10">
        <v>3</v>
      </c>
      <c r="L533" s="10">
        <v>2</v>
      </c>
      <c r="M533" s="10">
        <v>1</v>
      </c>
      <c r="N533" s="10">
        <v>83.531506849314994</v>
      </c>
      <c r="O533" s="10">
        <v>247</v>
      </c>
      <c r="P533" s="10">
        <v>0</v>
      </c>
      <c r="Q533" s="10">
        <v>1</v>
      </c>
      <c r="R533" s="10">
        <v>168721.60960462701</v>
      </c>
    </row>
    <row r="534" spans="2:18" x14ac:dyDescent="0.25">
      <c r="B534" s="10">
        <v>37800</v>
      </c>
      <c r="C534" s="10">
        <v>140400</v>
      </c>
      <c r="D534" s="10">
        <v>0.255</v>
      </c>
      <c r="E534" s="10">
        <v>1734</v>
      </c>
      <c r="F534" s="10">
        <v>0</v>
      </c>
      <c r="G534" s="10">
        <v>519</v>
      </c>
      <c r="H534" s="10">
        <v>1</v>
      </c>
      <c r="I534" s="10">
        <v>1</v>
      </c>
      <c r="J534" s="10">
        <v>1</v>
      </c>
      <c r="K534" s="10">
        <v>3</v>
      </c>
      <c r="L534" s="10">
        <v>5</v>
      </c>
      <c r="M534" s="10">
        <v>1</v>
      </c>
      <c r="N534" s="10">
        <v>73.468493150685006</v>
      </c>
      <c r="O534" s="10">
        <v>0</v>
      </c>
      <c r="P534" s="10">
        <v>0</v>
      </c>
      <c r="Q534" s="10">
        <v>1</v>
      </c>
      <c r="R534" s="10">
        <v>222161.747955787</v>
      </c>
    </row>
    <row r="535" spans="2:18" x14ac:dyDescent="0.25">
      <c r="B535" s="10">
        <v>24500</v>
      </c>
      <c r="C535" s="10">
        <v>89000</v>
      </c>
      <c r="D535" s="10">
        <v>0.16500000000000001</v>
      </c>
      <c r="E535" s="10">
        <v>940</v>
      </c>
      <c r="F535" s="10">
        <v>0</v>
      </c>
      <c r="G535" s="10">
        <v>0</v>
      </c>
      <c r="H535" s="10">
        <v>1</v>
      </c>
      <c r="I535" s="10">
        <v>0</v>
      </c>
      <c r="J535" s="10">
        <v>0</v>
      </c>
      <c r="K535" s="10">
        <v>2</v>
      </c>
      <c r="L535" s="10">
        <v>3</v>
      </c>
      <c r="M535" s="10">
        <v>1</v>
      </c>
      <c r="N535" s="10">
        <v>62.671232876712303</v>
      </c>
      <c r="O535" s="10">
        <v>0</v>
      </c>
      <c r="P535" s="10">
        <v>0</v>
      </c>
      <c r="Q535" s="10">
        <v>1</v>
      </c>
      <c r="R535" s="10">
        <v>80773.510652736004</v>
      </c>
    </row>
    <row r="536" spans="2:18" x14ac:dyDescent="0.25">
      <c r="B536" s="10">
        <v>25700</v>
      </c>
      <c r="C536" s="10">
        <v>107200</v>
      </c>
      <c r="D536" s="10">
        <v>0.16500000000000001</v>
      </c>
      <c r="E536" s="10">
        <v>1145</v>
      </c>
      <c r="F536" s="10">
        <v>0</v>
      </c>
      <c r="G536" s="10">
        <v>192</v>
      </c>
      <c r="H536" s="10">
        <v>1</v>
      </c>
      <c r="I536" s="10">
        <v>0</v>
      </c>
      <c r="J536" s="10">
        <v>0</v>
      </c>
      <c r="K536" s="10">
        <v>3</v>
      </c>
      <c r="L536" s="10">
        <v>2</v>
      </c>
      <c r="M536" s="10">
        <v>1</v>
      </c>
      <c r="N536" s="10">
        <v>61.098630136986301</v>
      </c>
      <c r="O536" s="10">
        <v>0</v>
      </c>
      <c r="P536" s="10">
        <v>0</v>
      </c>
      <c r="Q536" s="10">
        <v>1</v>
      </c>
      <c r="R536" s="10">
        <v>140000</v>
      </c>
    </row>
    <row r="537" spans="2:18" x14ac:dyDescent="0.25">
      <c r="B537" s="10">
        <v>26800</v>
      </c>
      <c r="C537" s="10">
        <v>91600</v>
      </c>
      <c r="D537" s="10">
        <v>0.17499999999999999</v>
      </c>
      <c r="E537" s="10">
        <v>746</v>
      </c>
      <c r="F537" s="10">
        <v>0</v>
      </c>
      <c r="G537" s="10">
        <v>238</v>
      </c>
      <c r="H537" s="10">
        <v>1</v>
      </c>
      <c r="I537" s="10">
        <v>0</v>
      </c>
      <c r="J537" s="10">
        <v>0</v>
      </c>
      <c r="K537" s="10">
        <v>2</v>
      </c>
      <c r="L537" s="10">
        <v>2</v>
      </c>
      <c r="M537" s="10">
        <v>1</v>
      </c>
      <c r="N537" s="10">
        <v>59.619178082191802</v>
      </c>
      <c r="O537" s="10">
        <v>260</v>
      </c>
      <c r="P537" s="10">
        <v>0</v>
      </c>
      <c r="Q537" s="10">
        <v>1</v>
      </c>
      <c r="R537" s="10">
        <v>122490.65321338399</v>
      </c>
    </row>
    <row r="538" spans="2:18" x14ac:dyDescent="0.25">
      <c r="B538" s="10">
        <v>27900</v>
      </c>
      <c r="C538" s="10">
        <v>108700</v>
      </c>
      <c r="D538" s="10">
        <v>0.189</v>
      </c>
      <c r="E538" s="10">
        <v>980</v>
      </c>
      <c r="F538" s="10">
        <v>400</v>
      </c>
      <c r="G538" s="10">
        <v>370</v>
      </c>
      <c r="H538" s="10">
        <v>1</v>
      </c>
      <c r="I538" s="10">
        <v>0</v>
      </c>
      <c r="J538" s="10">
        <v>1</v>
      </c>
      <c r="K538" s="10">
        <v>3</v>
      </c>
      <c r="L538" s="10">
        <v>4</v>
      </c>
      <c r="M538" s="10">
        <v>1</v>
      </c>
      <c r="N538" s="10">
        <v>54.109589041095902</v>
      </c>
      <c r="O538" s="10">
        <v>322</v>
      </c>
      <c r="P538" s="10">
        <v>0</v>
      </c>
      <c r="Q538" s="10">
        <v>1</v>
      </c>
      <c r="R538" s="10">
        <v>137500</v>
      </c>
    </row>
    <row r="539" spans="2:18" x14ac:dyDescent="0.25">
      <c r="B539" s="10">
        <v>24400</v>
      </c>
      <c r="C539" s="10">
        <v>85900</v>
      </c>
      <c r="D539" s="10">
        <v>0.127</v>
      </c>
      <c r="E539" s="10">
        <v>960</v>
      </c>
      <c r="F539" s="10">
        <v>200</v>
      </c>
      <c r="G539" s="10">
        <v>0</v>
      </c>
      <c r="H539" s="10">
        <v>1</v>
      </c>
      <c r="I539" s="10">
        <v>1</v>
      </c>
      <c r="J539" s="10">
        <v>0</v>
      </c>
      <c r="K539" s="10">
        <v>2</v>
      </c>
      <c r="L539" s="10">
        <v>3</v>
      </c>
      <c r="M539" s="10">
        <v>1</v>
      </c>
      <c r="N539" s="10">
        <v>62.317808219178097</v>
      </c>
      <c r="O539" s="10">
        <v>240</v>
      </c>
      <c r="P539" s="10">
        <v>0</v>
      </c>
      <c r="Q539" s="10">
        <v>0</v>
      </c>
      <c r="R539" s="10">
        <v>123529.59261334701</v>
      </c>
    </row>
    <row r="540" spans="2:18" x14ac:dyDescent="0.25">
      <c r="B540" s="10">
        <v>26000</v>
      </c>
      <c r="C540" s="10">
        <v>142900</v>
      </c>
      <c r="D540" s="10">
        <v>0.161</v>
      </c>
      <c r="E540" s="10">
        <v>1500</v>
      </c>
      <c r="F540" s="10">
        <v>400</v>
      </c>
      <c r="G540" s="10">
        <v>0</v>
      </c>
      <c r="H540" s="10">
        <v>2</v>
      </c>
      <c r="I540" s="10">
        <v>1</v>
      </c>
      <c r="J540" s="10">
        <v>1</v>
      </c>
      <c r="K540" s="10">
        <v>2</v>
      </c>
      <c r="L540" s="10">
        <v>4</v>
      </c>
      <c r="M540" s="10">
        <v>1</v>
      </c>
      <c r="N540" s="10">
        <v>83.780821917808197</v>
      </c>
      <c r="O540" s="10">
        <v>0</v>
      </c>
      <c r="P540" s="10">
        <v>0</v>
      </c>
      <c r="Q540" s="10">
        <v>1</v>
      </c>
      <c r="R540" s="10">
        <v>156700.610666308</v>
      </c>
    </row>
    <row r="541" spans="2:18" x14ac:dyDescent="0.25">
      <c r="B541" s="10">
        <v>30800</v>
      </c>
      <c r="C541" s="10">
        <v>176600</v>
      </c>
      <c r="D541" s="10">
        <v>0.20100000000000001</v>
      </c>
      <c r="E541" s="10">
        <v>2010</v>
      </c>
      <c r="F541" s="10">
        <v>0</v>
      </c>
      <c r="G541" s="10">
        <v>0</v>
      </c>
      <c r="H541" s="10">
        <v>1</v>
      </c>
      <c r="I541" s="10">
        <v>1</v>
      </c>
      <c r="J541" s="10">
        <v>1</v>
      </c>
      <c r="K541" s="10">
        <v>4</v>
      </c>
      <c r="L541" s="10">
        <v>4</v>
      </c>
      <c r="M541" s="10">
        <v>1</v>
      </c>
      <c r="N541" s="10">
        <v>42.602739726027401</v>
      </c>
      <c r="O541" s="10">
        <v>0</v>
      </c>
      <c r="P541" s="10">
        <v>0</v>
      </c>
      <c r="Q541" s="10">
        <v>1</v>
      </c>
      <c r="R541" s="10">
        <v>162972.436199344</v>
      </c>
    </row>
    <row r="542" spans="2:18" x14ac:dyDescent="0.25">
      <c r="B542" s="10">
        <v>34500</v>
      </c>
      <c r="C542" s="10">
        <v>98000</v>
      </c>
      <c r="D542" s="10">
        <v>0.42099999999999999</v>
      </c>
      <c r="E542" s="10">
        <v>1152</v>
      </c>
      <c r="F542" s="10">
        <v>0</v>
      </c>
      <c r="G542" s="10">
        <v>304</v>
      </c>
      <c r="H542" s="10">
        <v>1</v>
      </c>
      <c r="I542" s="10">
        <v>0</v>
      </c>
      <c r="J542" s="10">
        <v>0</v>
      </c>
      <c r="K542" s="10">
        <v>3</v>
      </c>
      <c r="L542" s="10">
        <v>2</v>
      </c>
      <c r="M542" s="10">
        <v>1</v>
      </c>
      <c r="N542" s="10">
        <v>58.608219178082201</v>
      </c>
      <c r="O542" s="10">
        <v>0</v>
      </c>
      <c r="P542" s="10">
        <v>0</v>
      </c>
      <c r="Q542" s="10">
        <v>1</v>
      </c>
      <c r="R542" s="10">
        <v>133038.723428036</v>
      </c>
    </row>
    <row r="543" spans="2:18" x14ac:dyDescent="0.25">
      <c r="B543" s="10">
        <v>34800</v>
      </c>
      <c r="C543" s="10">
        <v>61700</v>
      </c>
      <c r="D543" s="10">
        <v>0.22800000000000001</v>
      </c>
      <c r="E543" s="10">
        <v>756</v>
      </c>
      <c r="F543" s="10">
        <v>0</v>
      </c>
      <c r="G543" s="10">
        <v>0</v>
      </c>
      <c r="H543" s="10">
        <v>1</v>
      </c>
      <c r="I543" s="10">
        <v>0</v>
      </c>
      <c r="J543" s="10">
        <v>0</v>
      </c>
      <c r="K543" s="10">
        <v>2</v>
      </c>
      <c r="L543" s="10">
        <v>4</v>
      </c>
      <c r="M543" s="10">
        <v>1</v>
      </c>
      <c r="N543" s="10">
        <v>87.641095890410995</v>
      </c>
      <c r="O543" s="10">
        <v>0</v>
      </c>
      <c r="P543" s="10">
        <v>0</v>
      </c>
      <c r="Q543" s="10">
        <v>1</v>
      </c>
      <c r="R543" s="10">
        <v>87900.585122094999</v>
      </c>
    </row>
    <row r="544" spans="2:18" x14ac:dyDescent="0.25">
      <c r="B544" s="10">
        <v>32100</v>
      </c>
      <c r="C544" s="10">
        <v>159800</v>
      </c>
      <c r="D544" s="10">
        <v>0.20399999999999999</v>
      </c>
      <c r="E544" s="10">
        <v>1568</v>
      </c>
      <c r="F544" s="10">
        <v>0</v>
      </c>
      <c r="G544" s="10">
        <v>0</v>
      </c>
      <c r="H544" s="10">
        <v>2</v>
      </c>
      <c r="I544" s="10">
        <v>0</v>
      </c>
      <c r="J544" s="10">
        <v>1</v>
      </c>
      <c r="K544" s="10">
        <v>4</v>
      </c>
      <c r="L544" s="10">
        <v>3</v>
      </c>
      <c r="M544" s="10">
        <v>1</v>
      </c>
      <c r="N544" s="10">
        <v>42.750684931506797</v>
      </c>
      <c r="O544" s="10">
        <v>0</v>
      </c>
      <c r="P544" s="10">
        <v>0</v>
      </c>
      <c r="Q544" s="10">
        <v>1</v>
      </c>
      <c r="R544" s="10">
        <v>149193.425558583</v>
      </c>
    </row>
    <row r="545" spans="2:18" x14ac:dyDescent="0.25">
      <c r="B545" s="10">
        <v>27200</v>
      </c>
      <c r="C545" s="10">
        <v>62500</v>
      </c>
      <c r="D545" s="10">
        <v>0.16600000000000001</v>
      </c>
      <c r="E545" s="10">
        <v>986</v>
      </c>
      <c r="F545" s="10">
        <v>0</v>
      </c>
      <c r="G545" s="10">
        <v>140</v>
      </c>
      <c r="H545" s="10">
        <v>1</v>
      </c>
      <c r="I545" s="10">
        <v>0</v>
      </c>
      <c r="J545" s="10">
        <v>0</v>
      </c>
      <c r="K545" s="10">
        <v>3</v>
      </c>
      <c r="L545" s="10">
        <v>3</v>
      </c>
      <c r="M545" s="10">
        <v>1</v>
      </c>
      <c r="N545" s="10">
        <v>129.301369863014</v>
      </c>
      <c r="O545" s="10">
        <v>0</v>
      </c>
      <c r="P545" s="10">
        <v>0</v>
      </c>
      <c r="Q545" s="10">
        <v>0</v>
      </c>
      <c r="R545" s="10">
        <v>120000</v>
      </c>
    </row>
    <row r="546" spans="2:18" x14ac:dyDescent="0.25">
      <c r="B546" s="10">
        <v>27100</v>
      </c>
      <c r="C546" s="10">
        <v>100900</v>
      </c>
      <c r="D546" s="10">
        <v>0.16600000000000001</v>
      </c>
      <c r="E546" s="10">
        <v>1112</v>
      </c>
      <c r="F546" s="10">
        <v>360</v>
      </c>
      <c r="G546" s="10">
        <v>188</v>
      </c>
      <c r="H546" s="10">
        <v>1</v>
      </c>
      <c r="I546" s="10">
        <v>1</v>
      </c>
      <c r="J546" s="10">
        <v>0</v>
      </c>
      <c r="K546" s="10">
        <v>2</v>
      </c>
      <c r="L546" s="10">
        <v>2</v>
      </c>
      <c r="M546" s="10">
        <v>1</v>
      </c>
      <c r="N546" s="10">
        <v>69.652054794520595</v>
      </c>
      <c r="O546" s="10">
        <v>0</v>
      </c>
      <c r="P546" s="10">
        <v>0</v>
      </c>
      <c r="Q546" s="10">
        <v>1</v>
      </c>
      <c r="R546" s="10">
        <v>129237.617044378</v>
      </c>
    </row>
    <row r="547" spans="2:18" x14ac:dyDescent="0.25">
      <c r="B547" s="10">
        <v>27100</v>
      </c>
      <c r="C547" s="10">
        <v>93900</v>
      </c>
      <c r="D547" s="10">
        <v>0.16600000000000001</v>
      </c>
      <c r="E547" s="10">
        <v>927</v>
      </c>
      <c r="F547" s="10">
        <v>0</v>
      </c>
      <c r="G547" s="10">
        <v>390</v>
      </c>
      <c r="H547" s="10">
        <v>1</v>
      </c>
      <c r="I547" s="10">
        <v>0</v>
      </c>
      <c r="J547" s="10">
        <v>0</v>
      </c>
      <c r="K547" s="10">
        <v>2</v>
      </c>
      <c r="L547" s="10">
        <v>4</v>
      </c>
      <c r="M547" s="10">
        <v>1</v>
      </c>
      <c r="N547" s="10">
        <v>68.123287671232902</v>
      </c>
      <c r="O547" s="10">
        <v>0</v>
      </c>
      <c r="P547" s="10">
        <v>0</v>
      </c>
      <c r="Q547" s="10">
        <v>1</v>
      </c>
      <c r="R547" s="10">
        <v>124920</v>
      </c>
    </row>
    <row r="548" spans="2:18" x14ac:dyDescent="0.25">
      <c r="B548" s="10">
        <v>27100</v>
      </c>
      <c r="C548" s="10">
        <v>88700</v>
      </c>
      <c r="D548" s="10">
        <v>0.16600000000000001</v>
      </c>
      <c r="E548" s="10">
        <v>1037</v>
      </c>
      <c r="F548" s="10">
        <v>0</v>
      </c>
      <c r="G548" s="10">
        <v>144</v>
      </c>
      <c r="H548" s="10">
        <v>1</v>
      </c>
      <c r="I548" s="10">
        <v>0</v>
      </c>
      <c r="J548" s="10">
        <v>0</v>
      </c>
      <c r="K548" s="10">
        <v>3</v>
      </c>
      <c r="L548" s="10">
        <v>3</v>
      </c>
      <c r="M548" s="10">
        <v>1</v>
      </c>
      <c r="N548" s="10">
        <v>77.435616438356206</v>
      </c>
      <c r="O548" s="10">
        <v>396</v>
      </c>
      <c r="P548" s="10">
        <v>0</v>
      </c>
      <c r="Q548" s="10">
        <v>1</v>
      </c>
      <c r="R548" s="10">
        <v>109165.686495516</v>
      </c>
    </row>
    <row r="549" spans="2:18" x14ac:dyDescent="0.25">
      <c r="B549" s="10">
        <v>27500</v>
      </c>
      <c r="C549" s="10">
        <v>136900</v>
      </c>
      <c r="D549" s="10">
        <v>0.16600000000000001</v>
      </c>
      <c r="E549" s="10">
        <v>1302</v>
      </c>
      <c r="F549" s="10">
        <v>0</v>
      </c>
      <c r="G549" s="10">
        <v>312</v>
      </c>
      <c r="H549" s="10">
        <v>1</v>
      </c>
      <c r="I549" s="10">
        <v>0</v>
      </c>
      <c r="J549" s="10">
        <v>1</v>
      </c>
      <c r="K549" s="10">
        <v>3</v>
      </c>
      <c r="L549" s="10">
        <v>2</v>
      </c>
      <c r="M549" s="10">
        <v>1</v>
      </c>
      <c r="N549" s="10">
        <v>72.460273972602707</v>
      </c>
      <c r="O549" s="10">
        <v>0</v>
      </c>
      <c r="P549" s="10">
        <v>0</v>
      </c>
      <c r="Q549" s="10">
        <v>1</v>
      </c>
      <c r="R549" s="10">
        <v>158960.56103732999</v>
      </c>
    </row>
    <row r="550" spans="2:18" x14ac:dyDescent="0.25">
      <c r="B550" s="10">
        <v>27500</v>
      </c>
      <c r="C550" s="10">
        <v>95000</v>
      </c>
      <c r="D550" s="10">
        <v>0.16600000000000001</v>
      </c>
      <c r="E550" s="10">
        <v>888</v>
      </c>
      <c r="F550" s="10">
        <v>400</v>
      </c>
      <c r="G550" s="10">
        <v>0</v>
      </c>
      <c r="H550" s="10">
        <v>1</v>
      </c>
      <c r="I550" s="10">
        <v>0</v>
      </c>
      <c r="J550" s="10">
        <v>0</v>
      </c>
      <c r="K550" s="10">
        <v>2</v>
      </c>
      <c r="L550" s="10">
        <v>3</v>
      </c>
      <c r="M550" s="10">
        <v>1</v>
      </c>
      <c r="N550" s="10">
        <v>70.693150684931496</v>
      </c>
      <c r="O550" s="10">
        <v>0</v>
      </c>
      <c r="P550" s="10">
        <v>0</v>
      </c>
      <c r="Q550" s="10">
        <v>1</v>
      </c>
      <c r="R550" s="10">
        <v>129712.755342335</v>
      </c>
    </row>
    <row r="551" spans="2:18" x14ac:dyDescent="0.25">
      <c r="B551" s="10">
        <v>27500</v>
      </c>
      <c r="C551" s="10">
        <v>140400</v>
      </c>
      <c r="D551" s="10">
        <v>0.16600000000000001</v>
      </c>
      <c r="E551" s="10">
        <v>1616</v>
      </c>
      <c r="F551" s="10">
        <v>600</v>
      </c>
      <c r="G551" s="10">
        <v>0</v>
      </c>
      <c r="H551" s="10">
        <v>1</v>
      </c>
      <c r="I551" s="10">
        <v>0</v>
      </c>
      <c r="J551" s="10">
        <v>0</v>
      </c>
      <c r="K551" s="10">
        <v>3</v>
      </c>
      <c r="L551" s="10">
        <v>4</v>
      </c>
      <c r="M551" s="10">
        <v>1</v>
      </c>
      <c r="N551" s="10">
        <v>68.2</v>
      </c>
      <c r="O551" s="10">
        <v>0</v>
      </c>
      <c r="P551" s="10">
        <v>0</v>
      </c>
      <c r="Q551" s="10">
        <v>0</v>
      </c>
      <c r="R551" s="10">
        <v>155000</v>
      </c>
    </row>
    <row r="552" spans="2:18" x14ac:dyDescent="0.25">
      <c r="B552" s="10">
        <v>27000</v>
      </c>
      <c r="C552" s="10">
        <v>119600</v>
      </c>
      <c r="D552" s="10">
        <v>0.19</v>
      </c>
      <c r="E552" s="10">
        <v>1040</v>
      </c>
      <c r="F552" s="10">
        <v>0</v>
      </c>
      <c r="G552" s="10">
        <v>0</v>
      </c>
      <c r="H552" s="10">
        <v>2</v>
      </c>
      <c r="I552" s="10">
        <v>0</v>
      </c>
      <c r="J552" s="10">
        <v>0</v>
      </c>
      <c r="K552" s="10">
        <v>3</v>
      </c>
      <c r="L552" s="10">
        <v>1</v>
      </c>
      <c r="M552" s="10">
        <v>1</v>
      </c>
      <c r="N552" s="10">
        <v>1.2438356164383599</v>
      </c>
      <c r="O552" s="10">
        <v>0</v>
      </c>
      <c r="P552" s="10">
        <v>0</v>
      </c>
      <c r="Q552" s="10">
        <v>0</v>
      </c>
      <c r="R552" s="10">
        <v>138851.09247236699</v>
      </c>
    </row>
    <row r="553" spans="2:18" x14ac:dyDescent="0.25">
      <c r="B553" s="10">
        <v>26300</v>
      </c>
      <c r="C553" s="10">
        <v>45500</v>
      </c>
      <c r="D553" s="10">
        <v>0.16200000000000001</v>
      </c>
      <c r="E553" s="10">
        <v>600</v>
      </c>
      <c r="F553" s="10">
        <v>0</v>
      </c>
      <c r="G553" s="10">
        <v>0</v>
      </c>
      <c r="H553" s="10">
        <v>1</v>
      </c>
      <c r="I553" s="10">
        <v>0</v>
      </c>
      <c r="J553" s="10">
        <v>0</v>
      </c>
      <c r="K553" s="10">
        <v>1</v>
      </c>
      <c r="L553" s="10">
        <v>2</v>
      </c>
      <c r="M553" s="10">
        <v>0</v>
      </c>
      <c r="N553" s="10">
        <v>89.736986301369896</v>
      </c>
      <c r="O553" s="10">
        <v>0</v>
      </c>
      <c r="P553" s="10">
        <v>0</v>
      </c>
      <c r="Q553" s="10">
        <v>0</v>
      </c>
      <c r="R553" s="10">
        <v>57016.595754872498</v>
      </c>
    </row>
    <row r="554" spans="2:18" x14ac:dyDescent="0.25">
      <c r="B554" s="10">
        <v>24300</v>
      </c>
      <c r="C554" s="10">
        <v>147900</v>
      </c>
      <c r="D554" s="10">
        <v>0.14899999999999999</v>
      </c>
      <c r="E554" s="10">
        <v>1472</v>
      </c>
      <c r="F554" s="10">
        <v>0</v>
      </c>
      <c r="G554" s="10">
        <v>0</v>
      </c>
      <c r="H554" s="10">
        <v>1</v>
      </c>
      <c r="I554" s="10">
        <v>0</v>
      </c>
      <c r="J554" s="10">
        <v>0</v>
      </c>
      <c r="K554" s="10">
        <v>2</v>
      </c>
      <c r="L554" s="10">
        <v>4</v>
      </c>
      <c r="M554" s="10">
        <v>1</v>
      </c>
      <c r="N554" s="10">
        <v>69.320547945205504</v>
      </c>
      <c r="O554" s="10">
        <v>0</v>
      </c>
      <c r="P554" s="10">
        <v>0</v>
      </c>
      <c r="Q554" s="10">
        <v>1</v>
      </c>
      <c r="R554" s="10">
        <v>164706.12348446299</v>
      </c>
    </row>
    <row r="555" spans="2:18" x14ac:dyDescent="0.25">
      <c r="B555" s="10">
        <v>29300</v>
      </c>
      <c r="C555" s="10">
        <v>102500</v>
      </c>
      <c r="D555" s="10">
        <v>0.17399999999999999</v>
      </c>
      <c r="E555" s="10">
        <v>1335</v>
      </c>
      <c r="F555" s="10">
        <v>0</v>
      </c>
      <c r="G555" s="10">
        <v>0</v>
      </c>
      <c r="H555" s="10">
        <v>1</v>
      </c>
      <c r="I555" s="10">
        <v>0</v>
      </c>
      <c r="J555" s="10">
        <v>0</v>
      </c>
      <c r="K555" s="10">
        <v>2</v>
      </c>
      <c r="L555" s="10">
        <v>5</v>
      </c>
      <c r="M555" s="10">
        <v>1</v>
      </c>
      <c r="N555" s="10">
        <v>66.402739726027406</v>
      </c>
      <c r="O555" s="10">
        <v>0</v>
      </c>
      <c r="P555" s="10">
        <v>0</v>
      </c>
      <c r="Q555" s="10">
        <v>1</v>
      </c>
      <c r="R555" s="10">
        <v>142681.46743712199</v>
      </c>
    </row>
    <row r="556" spans="2:18" x14ac:dyDescent="0.25">
      <c r="B556" s="10">
        <v>29300</v>
      </c>
      <c r="C556" s="10">
        <v>168900</v>
      </c>
      <c r="D556" s="10">
        <v>0.17399999999999999</v>
      </c>
      <c r="E556" s="10">
        <v>2059</v>
      </c>
      <c r="F556" s="10">
        <v>0</v>
      </c>
      <c r="G556" s="10">
        <v>230</v>
      </c>
      <c r="H556" s="10">
        <v>1</v>
      </c>
      <c r="I556" s="10">
        <v>1</v>
      </c>
      <c r="J556" s="10">
        <v>1</v>
      </c>
      <c r="K556" s="10">
        <v>3</v>
      </c>
      <c r="L556" s="10">
        <v>2</v>
      </c>
      <c r="M556" s="10">
        <v>1</v>
      </c>
      <c r="N556" s="10">
        <v>83.202739726027403</v>
      </c>
      <c r="O556" s="10">
        <v>0</v>
      </c>
      <c r="P556" s="10">
        <v>0</v>
      </c>
      <c r="Q556" s="10">
        <v>0</v>
      </c>
      <c r="R556" s="10">
        <v>140000</v>
      </c>
    </row>
    <row r="557" spans="2:18" x14ac:dyDescent="0.25">
      <c r="B557" s="10">
        <v>29200</v>
      </c>
      <c r="C557" s="10">
        <v>90100</v>
      </c>
      <c r="D557" s="10">
        <v>0.17299999999999999</v>
      </c>
      <c r="E557" s="10">
        <v>1052</v>
      </c>
      <c r="F557" s="10">
        <v>0</v>
      </c>
      <c r="G557" s="10">
        <v>0</v>
      </c>
      <c r="H557" s="10">
        <v>1</v>
      </c>
      <c r="I557" s="10">
        <v>1</v>
      </c>
      <c r="J557" s="10">
        <v>0</v>
      </c>
      <c r="K557" s="10">
        <v>2</v>
      </c>
      <c r="L557" s="10">
        <v>3</v>
      </c>
      <c r="M557" s="10">
        <v>1</v>
      </c>
      <c r="N557" s="10">
        <v>87.476712328767107</v>
      </c>
      <c r="O557" s="10">
        <v>0</v>
      </c>
      <c r="P557" s="10">
        <v>0</v>
      </c>
      <c r="Q557" s="10">
        <v>1</v>
      </c>
      <c r="R557" s="10">
        <v>119603.458274473</v>
      </c>
    </row>
    <row r="558" spans="2:18" x14ac:dyDescent="0.25">
      <c r="B558" s="10">
        <v>29500</v>
      </c>
      <c r="C558" s="10">
        <v>81400</v>
      </c>
      <c r="D558" s="10">
        <v>0.17199999999999999</v>
      </c>
      <c r="E558" s="10">
        <v>1010</v>
      </c>
      <c r="F558" s="10">
        <v>0</v>
      </c>
      <c r="G558" s="10">
        <v>148</v>
      </c>
      <c r="H558" s="10">
        <v>1</v>
      </c>
      <c r="I558" s="10">
        <v>0</v>
      </c>
      <c r="J558" s="10">
        <v>1</v>
      </c>
      <c r="K558" s="10">
        <v>2</v>
      </c>
      <c r="L558" s="10">
        <v>3</v>
      </c>
      <c r="M558" s="10">
        <v>1</v>
      </c>
      <c r="N558" s="10">
        <v>87.378082191780805</v>
      </c>
      <c r="O558" s="10">
        <v>0</v>
      </c>
      <c r="P558" s="10">
        <v>0</v>
      </c>
      <c r="Q558" s="10">
        <v>1</v>
      </c>
      <c r="R558" s="10">
        <v>100451.583450698</v>
      </c>
    </row>
    <row r="559" spans="2:18" x14ac:dyDescent="0.25">
      <c r="B559" s="10">
        <v>29400</v>
      </c>
      <c r="C559" s="10">
        <v>122200</v>
      </c>
      <c r="D559" s="10">
        <v>0.193</v>
      </c>
      <c r="E559" s="10">
        <v>1515</v>
      </c>
      <c r="F559" s="10">
        <v>0</v>
      </c>
      <c r="G559" s="10">
        <v>288</v>
      </c>
      <c r="H559" s="10">
        <v>1</v>
      </c>
      <c r="I559" s="10">
        <v>0</v>
      </c>
      <c r="J559" s="10">
        <v>0</v>
      </c>
      <c r="K559" s="10">
        <v>3</v>
      </c>
      <c r="L559" s="10">
        <v>2</v>
      </c>
      <c r="M559" s="10">
        <v>1</v>
      </c>
      <c r="N559" s="10">
        <v>53.227397260274003</v>
      </c>
      <c r="O559" s="10">
        <v>0</v>
      </c>
      <c r="P559" s="10">
        <v>0</v>
      </c>
      <c r="Q559" s="10">
        <v>1</v>
      </c>
      <c r="R559" s="10">
        <v>144000</v>
      </c>
    </row>
    <row r="560" spans="2:18" x14ac:dyDescent="0.25">
      <c r="B560" s="10">
        <v>27200</v>
      </c>
      <c r="C560" s="10">
        <v>112700</v>
      </c>
      <c r="D560" s="10">
        <v>0.161</v>
      </c>
      <c r="E560" s="10">
        <v>1268</v>
      </c>
      <c r="F560" s="10">
        <v>0</v>
      </c>
      <c r="G560" s="10">
        <v>0</v>
      </c>
      <c r="H560" s="10">
        <v>1</v>
      </c>
      <c r="I560" s="10">
        <v>0</v>
      </c>
      <c r="J560" s="10">
        <v>1</v>
      </c>
      <c r="K560" s="10">
        <v>3</v>
      </c>
      <c r="L560" s="10">
        <v>3</v>
      </c>
      <c r="M560" s="10">
        <v>1</v>
      </c>
      <c r="N560" s="10">
        <v>87.756164383561597</v>
      </c>
      <c r="O560" s="10">
        <v>0</v>
      </c>
      <c r="P560" s="10">
        <v>0</v>
      </c>
      <c r="Q560" s="10">
        <v>1</v>
      </c>
      <c r="R560" s="10">
        <v>138740.38300352299</v>
      </c>
    </row>
    <row r="561" spans="2:18" x14ac:dyDescent="0.25">
      <c r="B561" s="10">
        <v>27000</v>
      </c>
      <c r="C561" s="10">
        <v>101600</v>
      </c>
      <c r="D561" s="10">
        <v>0.161</v>
      </c>
      <c r="E561" s="10">
        <v>1202</v>
      </c>
      <c r="F561" s="10">
        <v>0</v>
      </c>
      <c r="G561" s="10">
        <v>0</v>
      </c>
      <c r="H561" s="10">
        <v>1</v>
      </c>
      <c r="I561" s="10">
        <v>0</v>
      </c>
      <c r="J561" s="10">
        <v>0</v>
      </c>
      <c r="K561" s="10">
        <v>2</v>
      </c>
      <c r="L561" s="10">
        <v>4</v>
      </c>
      <c r="M561" s="10">
        <v>1</v>
      </c>
      <c r="N561" s="10">
        <v>92.701369863013696</v>
      </c>
      <c r="O561" s="10">
        <v>0</v>
      </c>
      <c r="P561" s="10">
        <v>0</v>
      </c>
      <c r="Q561" s="10">
        <v>1</v>
      </c>
      <c r="R561" s="10">
        <v>115458.606403617</v>
      </c>
    </row>
    <row r="562" spans="2:18" x14ac:dyDescent="0.25">
      <c r="B562" s="10">
        <v>29800</v>
      </c>
      <c r="C562" s="10">
        <v>115000</v>
      </c>
      <c r="D562" s="10">
        <v>0.18099999999999999</v>
      </c>
      <c r="E562" s="10">
        <v>1471</v>
      </c>
      <c r="F562" s="10">
        <v>0</v>
      </c>
      <c r="G562" s="10">
        <v>260</v>
      </c>
      <c r="H562" s="10">
        <v>1</v>
      </c>
      <c r="I562" s="10">
        <v>0</v>
      </c>
      <c r="J562" s="10">
        <v>0</v>
      </c>
      <c r="K562" s="10">
        <v>3</v>
      </c>
      <c r="L562" s="10">
        <v>3</v>
      </c>
      <c r="M562" s="10">
        <v>1</v>
      </c>
      <c r="N562" s="10">
        <v>59.556164383561601</v>
      </c>
      <c r="O562" s="10">
        <v>0</v>
      </c>
      <c r="P562" s="10">
        <v>0</v>
      </c>
      <c r="Q562" s="10">
        <v>1</v>
      </c>
      <c r="R562" s="10">
        <v>152044.255346327</v>
      </c>
    </row>
    <row r="563" spans="2:18" x14ac:dyDescent="0.25">
      <c r="B563" s="10">
        <v>25700</v>
      </c>
      <c r="C563" s="10">
        <v>100900</v>
      </c>
      <c r="D563" s="10">
        <v>0.16</v>
      </c>
      <c r="E563" s="10">
        <v>1199</v>
      </c>
      <c r="F563" s="10">
        <v>0</v>
      </c>
      <c r="G563" s="10">
        <v>0</v>
      </c>
      <c r="H563" s="10">
        <v>1</v>
      </c>
      <c r="I563" s="10">
        <v>0</v>
      </c>
      <c r="J563" s="10">
        <v>0</v>
      </c>
      <c r="K563" s="10">
        <v>2</v>
      </c>
      <c r="L563" s="10">
        <v>4</v>
      </c>
      <c r="M563" s="10">
        <v>1</v>
      </c>
      <c r="N563" s="10">
        <v>55.065753424657501</v>
      </c>
      <c r="O563" s="10">
        <v>0</v>
      </c>
      <c r="P563" s="10">
        <v>0</v>
      </c>
      <c r="Q563" s="10">
        <v>1</v>
      </c>
      <c r="R563" s="10">
        <v>123000</v>
      </c>
    </row>
    <row r="564" spans="2:18" x14ac:dyDescent="0.25">
      <c r="B564" s="10">
        <v>28900</v>
      </c>
      <c r="C564" s="10">
        <v>77200</v>
      </c>
      <c r="D564" s="10">
        <v>0.17699999999999999</v>
      </c>
      <c r="E564" s="10">
        <v>770</v>
      </c>
      <c r="F564" s="10">
        <v>0</v>
      </c>
      <c r="G564" s="10">
        <v>120</v>
      </c>
      <c r="H564" s="10">
        <v>1</v>
      </c>
      <c r="I564" s="10">
        <v>0</v>
      </c>
      <c r="J564" s="10">
        <v>0</v>
      </c>
      <c r="K564" s="10">
        <v>2</v>
      </c>
      <c r="L564" s="10">
        <v>2</v>
      </c>
      <c r="M564" s="10">
        <v>1</v>
      </c>
      <c r="N564" s="10">
        <v>61.578082191780801</v>
      </c>
      <c r="O564" s="10">
        <v>0</v>
      </c>
      <c r="P564" s="10">
        <v>0</v>
      </c>
      <c r="Q564" s="10">
        <v>1</v>
      </c>
      <c r="R564" s="10">
        <v>111182.36172200101</v>
      </c>
    </row>
    <row r="565" spans="2:18" x14ac:dyDescent="0.25">
      <c r="B565" s="10">
        <v>29700</v>
      </c>
      <c r="C565" s="10">
        <v>80200</v>
      </c>
      <c r="D565" s="10">
        <v>0.21199999999999999</v>
      </c>
      <c r="E565" s="10">
        <v>852</v>
      </c>
      <c r="F565" s="10">
        <v>0</v>
      </c>
      <c r="G565" s="10">
        <v>160</v>
      </c>
      <c r="H565" s="10">
        <v>1</v>
      </c>
      <c r="I565" s="10">
        <v>0</v>
      </c>
      <c r="J565" s="10">
        <v>0</v>
      </c>
      <c r="K565" s="10">
        <v>2</v>
      </c>
      <c r="L565" s="10">
        <v>2</v>
      </c>
      <c r="M565" s="10">
        <v>1</v>
      </c>
      <c r="N565" s="10">
        <v>59.747945205479503</v>
      </c>
      <c r="O565" s="10">
        <v>0</v>
      </c>
      <c r="P565" s="10">
        <v>0</v>
      </c>
      <c r="Q565" s="10">
        <v>1</v>
      </c>
      <c r="R565" s="10">
        <v>104435.397891008</v>
      </c>
    </row>
    <row r="566" spans="2:18" x14ac:dyDescent="0.25">
      <c r="B566" s="10">
        <v>29700</v>
      </c>
      <c r="C566" s="10">
        <v>99000</v>
      </c>
      <c r="D566" s="10">
        <v>0.21099999999999999</v>
      </c>
      <c r="E566" s="10">
        <v>1122</v>
      </c>
      <c r="F566" s="10">
        <v>200</v>
      </c>
      <c r="G566" s="10">
        <v>0</v>
      </c>
      <c r="H566" s="10">
        <v>1</v>
      </c>
      <c r="I566" s="10">
        <v>0</v>
      </c>
      <c r="J566" s="10">
        <v>0</v>
      </c>
      <c r="K566" s="10">
        <v>3</v>
      </c>
      <c r="L566" s="10">
        <v>2</v>
      </c>
      <c r="M566" s="10">
        <v>1</v>
      </c>
      <c r="N566" s="10">
        <v>59.4712328767123</v>
      </c>
      <c r="O566" s="10">
        <v>0</v>
      </c>
      <c r="P566" s="10">
        <v>0</v>
      </c>
      <c r="Q566" s="10">
        <v>1</v>
      </c>
      <c r="R566" s="10">
        <v>133584.326895829</v>
      </c>
    </row>
    <row r="567" spans="2:18" x14ac:dyDescent="0.25">
      <c r="B567" s="10">
        <v>36100</v>
      </c>
      <c r="C567" s="10">
        <v>73500</v>
      </c>
      <c r="D567" s="10">
        <v>0.42</v>
      </c>
      <c r="E567" s="10">
        <v>792</v>
      </c>
      <c r="F567" s="10">
        <v>400</v>
      </c>
      <c r="G567" s="10">
        <v>0</v>
      </c>
      <c r="H567" s="10">
        <v>1</v>
      </c>
      <c r="I567" s="10">
        <v>0</v>
      </c>
      <c r="J567" s="10">
        <v>0</v>
      </c>
      <c r="K567" s="10">
        <v>2</v>
      </c>
      <c r="L567" s="10">
        <v>2</v>
      </c>
      <c r="M567" s="10">
        <v>1</v>
      </c>
      <c r="N567" s="10">
        <v>62.621917808219202</v>
      </c>
      <c r="O567" s="10">
        <v>0</v>
      </c>
      <c r="P567" s="10">
        <v>0</v>
      </c>
      <c r="Q567" s="10">
        <v>1</v>
      </c>
      <c r="R567" s="10">
        <v>116408.88299953099</v>
      </c>
    </row>
    <row r="568" spans="2:18" x14ac:dyDescent="0.25">
      <c r="B568" s="10">
        <v>36300</v>
      </c>
      <c r="C568" s="10">
        <v>75400</v>
      </c>
      <c r="D568" s="10">
        <v>0.24</v>
      </c>
      <c r="E568" s="10">
        <v>1037</v>
      </c>
      <c r="F568" s="10">
        <v>0</v>
      </c>
      <c r="G568" s="10">
        <v>0</v>
      </c>
      <c r="H568" s="10">
        <v>1</v>
      </c>
      <c r="I568" s="10">
        <v>0</v>
      </c>
      <c r="J568" s="10">
        <v>0</v>
      </c>
      <c r="K568" s="10">
        <v>2</v>
      </c>
      <c r="L568" s="10">
        <v>3</v>
      </c>
      <c r="M568" s="10">
        <v>1</v>
      </c>
      <c r="N568" s="10">
        <v>80.621917808219195</v>
      </c>
      <c r="O568" s="10">
        <v>0</v>
      </c>
      <c r="P568" s="10">
        <v>0</v>
      </c>
      <c r="Q568" s="10">
        <v>1</v>
      </c>
      <c r="R568" s="10">
        <v>107381.25533834301</v>
      </c>
    </row>
    <row r="569" spans="2:18" x14ac:dyDescent="0.25">
      <c r="B569" s="10">
        <v>27600</v>
      </c>
      <c r="C569" s="10">
        <v>124700</v>
      </c>
      <c r="D569" s="10">
        <v>0.67100000000000004</v>
      </c>
      <c r="E569" s="10">
        <v>1386</v>
      </c>
      <c r="F569" s="10">
        <v>0</v>
      </c>
      <c r="G569" s="10">
        <v>128</v>
      </c>
      <c r="H569" s="10">
        <v>1</v>
      </c>
      <c r="I569" s="10">
        <v>1</v>
      </c>
      <c r="J569" s="10">
        <v>1</v>
      </c>
      <c r="K569" s="10">
        <v>4</v>
      </c>
      <c r="L569" s="10">
        <v>1</v>
      </c>
      <c r="M569" s="10">
        <v>1</v>
      </c>
      <c r="N569" s="10">
        <v>56.671232876712303</v>
      </c>
      <c r="O569" s="10">
        <v>0</v>
      </c>
      <c r="P569" s="10">
        <v>0</v>
      </c>
      <c r="Q569" s="10">
        <v>1</v>
      </c>
      <c r="R569" s="10">
        <v>134939.27661986501</v>
      </c>
    </row>
    <row r="570" spans="2:18" x14ac:dyDescent="0.25">
      <c r="B570" s="10">
        <v>28400</v>
      </c>
      <c r="C570" s="10">
        <v>126100</v>
      </c>
      <c r="D570" s="10">
        <v>0.20399999999999999</v>
      </c>
      <c r="E570" s="10">
        <v>1283</v>
      </c>
      <c r="F570" s="10">
        <v>600</v>
      </c>
      <c r="G570" s="10">
        <v>256</v>
      </c>
      <c r="H570" s="10">
        <v>1</v>
      </c>
      <c r="I570" s="10">
        <v>0</v>
      </c>
      <c r="J570" s="10">
        <v>1</v>
      </c>
      <c r="K570" s="10">
        <v>2</v>
      </c>
      <c r="L570" s="10">
        <v>3</v>
      </c>
      <c r="M570" s="10">
        <v>1</v>
      </c>
      <c r="N570" s="10">
        <v>58.273972602739697</v>
      </c>
      <c r="O570" s="10">
        <v>0</v>
      </c>
      <c r="P570" s="10">
        <v>0</v>
      </c>
      <c r="Q570" s="10">
        <v>1</v>
      </c>
      <c r="R570" s="10">
        <v>120656.811389781</v>
      </c>
    </row>
    <row r="571" spans="2:18" x14ac:dyDescent="0.25">
      <c r="B571" s="10">
        <v>27200</v>
      </c>
      <c r="C571" s="10">
        <v>76300</v>
      </c>
      <c r="D571" s="10">
        <v>0.14599999999999999</v>
      </c>
      <c r="E571" s="10">
        <v>864</v>
      </c>
      <c r="F571" s="10">
        <v>0</v>
      </c>
      <c r="G571" s="10">
        <v>0</v>
      </c>
      <c r="H571" s="10">
        <v>1</v>
      </c>
      <c r="I571" s="10">
        <v>0</v>
      </c>
      <c r="J571" s="10">
        <v>0</v>
      </c>
      <c r="K571" s="10">
        <v>3</v>
      </c>
      <c r="L571" s="10">
        <v>2</v>
      </c>
      <c r="M571" s="10">
        <v>1</v>
      </c>
      <c r="N571" s="10">
        <v>58.671232876712303</v>
      </c>
      <c r="O571" s="10">
        <v>0</v>
      </c>
      <c r="P571" s="10">
        <v>0</v>
      </c>
      <c r="Q571" s="10">
        <v>0</v>
      </c>
      <c r="R571" s="10">
        <v>99779.042571026803</v>
      </c>
    </row>
    <row r="572" spans="2:18" x14ac:dyDescent="0.25">
      <c r="B572" s="10">
        <v>26600</v>
      </c>
      <c r="C572" s="10">
        <v>101300</v>
      </c>
      <c r="D572" s="10">
        <v>0.17199999999999999</v>
      </c>
      <c r="E572" s="10">
        <v>1036</v>
      </c>
      <c r="F572" s="10">
        <v>0</v>
      </c>
      <c r="G572" s="10">
        <v>365</v>
      </c>
      <c r="H572" s="10">
        <v>1</v>
      </c>
      <c r="I572" s="10">
        <v>0</v>
      </c>
      <c r="J572" s="10">
        <v>0</v>
      </c>
      <c r="K572" s="10">
        <v>3</v>
      </c>
      <c r="L572" s="10">
        <v>3</v>
      </c>
      <c r="M572" s="10">
        <v>1</v>
      </c>
      <c r="N572" s="10">
        <v>56.073972602739701</v>
      </c>
      <c r="O572" s="10">
        <v>0</v>
      </c>
      <c r="P572" s="10">
        <v>0</v>
      </c>
      <c r="Q572" s="10">
        <v>1</v>
      </c>
      <c r="R572" s="10">
        <v>124000</v>
      </c>
    </row>
    <row r="573" spans="2:18" x14ac:dyDescent="0.25">
      <c r="B573" s="10">
        <v>31000</v>
      </c>
      <c r="C573" s="10">
        <v>35800</v>
      </c>
      <c r="D573" s="10">
        <v>0.27200000000000002</v>
      </c>
      <c r="E573" s="10">
        <v>602</v>
      </c>
      <c r="F573" s="10">
        <v>0</v>
      </c>
      <c r="G573" s="10">
        <v>0</v>
      </c>
      <c r="H573" s="10">
        <v>1</v>
      </c>
      <c r="I573" s="10">
        <v>0</v>
      </c>
      <c r="J573" s="10">
        <v>0</v>
      </c>
      <c r="K573" s="10">
        <v>1</v>
      </c>
      <c r="L573" s="10">
        <v>2</v>
      </c>
      <c r="M573" s="10">
        <v>0</v>
      </c>
      <c r="N573" s="10">
        <v>63.775342465753397</v>
      </c>
      <c r="O573" s="10">
        <v>0</v>
      </c>
      <c r="P573" s="10">
        <v>1</v>
      </c>
      <c r="Q573" s="10">
        <v>0</v>
      </c>
      <c r="R573" s="10">
        <v>25117.284692677102</v>
      </c>
    </row>
    <row r="574" spans="2:18" x14ac:dyDescent="0.25">
      <c r="B574" s="10">
        <v>36000</v>
      </c>
      <c r="C574" s="10">
        <v>159300</v>
      </c>
      <c r="D574" s="10">
        <v>0.34699999999999998</v>
      </c>
      <c r="E574" s="10">
        <v>2086</v>
      </c>
      <c r="F574" s="10">
        <v>300</v>
      </c>
      <c r="G574" s="10">
        <v>0</v>
      </c>
      <c r="H574" s="10">
        <v>1</v>
      </c>
      <c r="I574" s="10">
        <v>1</v>
      </c>
      <c r="J574" s="10">
        <v>1</v>
      </c>
      <c r="K574" s="10">
        <v>3</v>
      </c>
      <c r="L574" s="10">
        <v>3</v>
      </c>
      <c r="M574" s="10">
        <v>1</v>
      </c>
      <c r="N574" s="10">
        <v>54.235616438356203</v>
      </c>
      <c r="O574" s="10">
        <v>0</v>
      </c>
      <c r="P574" s="10">
        <v>0</v>
      </c>
      <c r="Q574" s="10">
        <v>1</v>
      </c>
      <c r="R574" s="10">
        <v>169900</v>
      </c>
    </row>
    <row r="575" spans="2:18" x14ac:dyDescent="0.25">
      <c r="B575" s="10">
        <v>29900</v>
      </c>
      <c r="C575" s="10">
        <v>119300</v>
      </c>
      <c r="D575" s="10">
        <v>0.27200000000000002</v>
      </c>
      <c r="E575" s="10">
        <v>1327</v>
      </c>
      <c r="F575" s="10">
        <v>0</v>
      </c>
      <c r="G575" s="10">
        <v>200</v>
      </c>
      <c r="H575" s="10">
        <v>2</v>
      </c>
      <c r="I575" s="10">
        <v>0</v>
      </c>
      <c r="J575" s="10">
        <v>0</v>
      </c>
      <c r="K575" s="10">
        <v>2</v>
      </c>
      <c r="L575" s="10">
        <v>4</v>
      </c>
      <c r="M575" s="10">
        <v>1</v>
      </c>
      <c r="N575" s="10">
        <v>68.506849315068493</v>
      </c>
      <c r="O575" s="10">
        <v>0</v>
      </c>
      <c r="P575" s="10">
        <v>0</v>
      </c>
      <c r="Q575" s="10">
        <v>1</v>
      </c>
      <c r="R575" s="10">
        <v>129275.155060479</v>
      </c>
    </row>
    <row r="576" spans="2:18" x14ac:dyDescent="0.25">
      <c r="B576" s="10">
        <v>21400</v>
      </c>
      <c r="C576" s="10">
        <v>78000</v>
      </c>
      <c r="D576" s="10">
        <v>0.14000000000000001</v>
      </c>
      <c r="E576" s="10">
        <v>672</v>
      </c>
      <c r="F576" s="10">
        <v>0</v>
      </c>
      <c r="G576" s="10">
        <v>0</v>
      </c>
      <c r="H576" s="10">
        <v>1</v>
      </c>
      <c r="I576" s="10">
        <v>0</v>
      </c>
      <c r="J576" s="10">
        <v>0</v>
      </c>
      <c r="K576" s="10">
        <v>2</v>
      </c>
      <c r="L576" s="10">
        <v>2</v>
      </c>
      <c r="M576" s="10">
        <v>1</v>
      </c>
      <c r="N576" s="10">
        <v>59.758904109588997</v>
      </c>
      <c r="O576" s="10">
        <v>0</v>
      </c>
      <c r="P576" s="10">
        <v>0</v>
      </c>
      <c r="Q576" s="10">
        <v>1</v>
      </c>
      <c r="R576" s="10">
        <v>99684.014911435399</v>
      </c>
    </row>
    <row r="577" spans="2:18" x14ac:dyDescent="0.25">
      <c r="B577" s="10">
        <v>24500</v>
      </c>
      <c r="C577" s="10">
        <v>77400</v>
      </c>
      <c r="D577" s="10">
        <v>0.161</v>
      </c>
      <c r="E577" s="10">
        <v>672</v>
      </c>
      <c r="F577" s="10">
        <v>325</v>
      </c>
      <c r="G577" s="10">
        <v>72</v>
      </c>
      <c r="H577" s="10">
        <v>1</v>
      </c>
      <c r="I577" s="10">
        <v>0</v>
      </c>
      <c r="J577" s="10">
        <v>0</v>
      </c>
      <c r="K577" s="10">
        <v>2</v>
      </c>
      <c r="L577" s="10">
        <v>2</v>
      </c>
      <c r="M577" s="10">
        <v>1</v>
      </c>
      <c r="N577" s="10">
        <v>59.339726027397298</v>
      </c>
      <c r="O577" s="10">
        <v>0</v>
      </c>
      <c r="P577" s="10">
        <v>0</v>
      </c>
      <c r="Q577" s="10">
        <v>0</v>
      </c>
      <c r="R577" s="10">
        <v>100288.792514696</v>
      </c>
    </row>
    <row r="578" spans="2:18" x14ac:dyDescent="0.25">
      <c r="B578" s="10">
        <v>27000</v>
      </c>
      <c r="C578" s="10">
        <v>91800</v>
      </c>
      <c r="D578" s="10">
        <v>0.17199999999999999</v>
      </c>
      <c r="E578" s="10">
        <v>1279</v>
      </c>
      <c r="F578" s="10">
        <v>472</v>
      </c>
      <c r="G578" s="10">
        <v>0</v>
      </c>
      <c r="H578" s="10">
        <v>1</v>
      </c>
      <c r="I578" s="10">
        <v>0</v>
      </c>
      <c r="J578" s="10">
        <v>0</v>
      </c>
      <c r="K578" s="10">
        <v>4</v>
      </c>
      <c r="L578" s="10">
        <v>2</v>
      </c>
      <c r="M578" s="10">
        <v>1</v>
      </c>
      <c r="N578" s="10">
        <v>55.726027397260303</v>
      </c>
      <c r="O578" s="10">
        <v>0</v>
      </c>
      <c r="P578" s="10">
        <v>0</v>
      </c>
      <c r="Q578" s="10">
        <v>1</v>
      </c>
      <c r="R578" s="10">
        <v>123440.92980929901</v>
      </c>
    </row>
    <row r="579" spans="2:18" x14ac:dyDescent="0.25">
      <c r="B579" s="10">
        <v>22500</v>
      </c>
      <c r="C579" s="10">
        <v>142200</v>
      </c>
      <c r="D579" s="10">
        <v>0.13800000000000001</v>
      </c>
      <c r="E579" s="10">
        <v>1829</v>
      </c>
      <c r="F579" s="10">
        <v>0</v>
      </c>
      <c r="G579" s="10">
        <v>346</v>
      </c>
      <c r="H579" s="10">
        <v>1</v>
      </c>
      <c r="I579" s="10">
        <v>0</v>
      </c>
      <c r="J579" s="10">
        <v>1</v>
      </c>
      <c r="K579" s="10">
        <v>2</v>
      </c>
      <c r="L579" s="10">
        <v>3</v>
      </c>
      <c r="M579" s="10">
        <v>1</v>
      </c>
      <c r="N579" s="10">
        <v>84.232876712328803</v>
      </c>
      <c r="O579" s="10">
        <v>0</v>
      </c>
      <c r="P579" s="10">
        <v>0</v>
      </c>
      <c r="Q579" s="10">
        <v>1</v>
      </c>
      <c r="R579" s="10">
        <v>170100</v>
      </c>
    </row>
    <row r="580" spans="2:18" x14ac:dyDescent="0.25">
      <c r="B580" s="10">
        <v>28000</v>
      </c>
      <c r="C580" s="10">
        <v>155500</v>
      </c>
      <c r="D580" s="10">
        <v>0.17299999999999999</v>
      </c>
      <c r="E580" s="10">
        <v>1943</v>
      </c>
      <c r="F580" s="10">
        <v>0</v>
      </c>
      <c r="G580" s="10">
        <v>0</v>
      </c>
      <c r="H580" s="10">
        <v>2</v>
      </c>
      <c r="I580" s="10">
        <v>0</v>
      </c>
      <c r="J580" s="10">
        <v>1</v>
      </c>
      <c r="K580" s="10">
        <v>3</v>
      </c>
      <c r="L580" s="10">
        <v>6</v>
      </c>
      <c r="M580" s="10">
        <v>1</v>
      </c>
      <c r="N580" s="10">
        <v>85.134246575342502</v>
      </c>
      <c r="O580" s="10">
        <v>0</v>
      </c>
      <c r="P580" s="10">
        <v>0</v>
      </c>
      <c r="Q580" s="10">
        <v>1</v>
      </c>
      <c r="R580" s="10">
        <v>170000</v>
      </c>
    </row>
    <row r="581" spans="2:18" x14ac:dyDescent="0.25">
      <c r="B581" s="10">
        <v>35600</v>
      </c>
      <c r="C581" s="10">
        <v>113000</v>
      </c>
      <c r="D581" s="10">
        <v>0.191</v>
      </c>
      <c r="E581" s="10">
        <v>1168</v>
      </c>
      <c r="F581" s="10">
        <v>0</v>
      </c>
      <c r="G581" s="10">
        <v>204</v>
      </c>
      <c r="H581" s="10">
        <v>1</v>
      </c>
      <c r="I581" s="10">
        <v>0</v>
      </c>
      <c r="J581" s="10">
        <v>0</v>
      </c>
      <c r="K581" s="10">
        <v>3</v>
      </c>
      <c r="L581" s="10">
        <v>2</v>
      </c>
      <c r="M581" s="10">
        <v>1</v>
      </c>
      <c r="N581" s="10">
        <v>57.443835616438399</v>
      </c>
      <c r="O581" s="10">
        <v>0</v>
      </c>
      <c r="P581" s="10">
        <v>0</v>
      </c>
      <c r="Q581" s="10">
        <v>1</v>
      </c>
      <c r="R581" s="10">
        <v>132147.93628404601</v>
      </c>
    </row>
    <row r="582" spans="2:18" x14ac:dyDescent="0.25">
      <c r="B582" s="10">
        <v>21600</v>
      </c>
      <c r="C582" s="10">
        <v>99800</v>
      </c>
      <c r="D582" s="10">
        <v>0.155</v>
      </c>
      <c r="E582" s="10">
        <v>1010</v>
      </c>
      <c r="F582" s="10">
        <v>400</v>
      </c>
      <c r="G582" s="10">
        <v>192</v>
      </c>
      <c r="H582" s="10">
        <v>1</v>
      </c>
      <c r="I582" s="10">
        <v>0</v>
      </c>
      <c r="J582" s="10">
        <v>0</v>
      </c>
      <c r="K582" s="10">
        <v>3</v>
      </c>
      <c r="L582" s="10">
        <v>2</v>
      </c>
      <c r="M582" s="10">
        <v>1</v>
      </c>
      <c r="N582" s="10">
        <v>53.087671232876701</v>
      </c>
      <c r="O582" s="10">
        <v>0</v>
      </c>
      <c r="P582" s="10">
        <v>0</v>
      </c>
      <c r="Q582" s="10">
        <v>1</v>
      </c>
      <c r="R582" s="10">
        <v>132900</v>
      </c>
    </row>
    <row r="583" spans="2:18" x14ac:dyDescent="0.25">
      <c r="B583" s="10">
        <v>30400</v>
      </c>
      <c r="C583" s="10">
        <v>87600</v>
      </c>
      <c r="D583" s="10">
        <v>0.314</v>
      </c>
      <c r="E583" s="10">
        <v>780</v>
      </c>
      <c r="F583" s="10">
        <v>500</v>
      </c>
      <c r="G583" s="10">
        <v>144</v>
      </c>
      <c r="H583" s="10">
        <v>1</v>
      </c>
      <c r="I583" s="10">
        <v>1</v>
      </c>
      <c r="J583" s="10">
        <v>0</v>
      </c>
      <c r="K583" s="10">
        <v>3</v>
      </c>
      <c r="L583" s="10">
        <v>1</v>
      </c>
      <c r="M583" s="10">
        <v>1</v>
      </c>
      <c r="N583" s="10">
        <v>44.753424657534197</v>
      </c>
      <c r="O583" s="10">
        <v>0</v>
      </c>
      <c r="P583" s="10">
        <v>0</v>
      </c>
      <c r="Q583" s="10">
        <v>1</v>
      </c>
      <c r="R583" s="10">
        <v>114033.191509745</v>
      </c>
    </row>
    <row r="584" spans="2:18" x14ac:dyDescent="0.25">
      <c r="B584" s="10">
        <v>21100</v>
      </c>
      <c r="C584" s="10">
        <v>95200</v>
      </c>
      <c r="D584" s="10">
        <v>0.14099999999999999</v>
      </c>
      <c r="E584" s="10">
        <v>1102</v>
      </c>
      <c r="F584" s="10">
        <v>434</v>
      </c>
      <c r="G584" s="10">
        <v>0</v>
      </c>
      <c r="H584" s="10">
        <v>1</v>
      </c>
      <c r="I584" s="10">
        <v>0</v>
      </c>
      <c r="J584" s="10">
        <v>0</v>
      </c>
      <c r="K584" s="10">
        <v>3</v>
      </c>
      <c r="L584" s="10">
        <v>2</v>
      </c>
      <c r="M584" s="10">
        <v>1</v>
      </c>
      <c r="N584" s="10">
        <v>56.684931506849303</v>
      </c>
      <c r="O584" s="10">
        <v>0</v>
      </c>
      <c r="P584" s="10">
        <v>0</v>
      </c>
      <c r="Q584" s="10">
        <v>1</v>
      </c>
      <c r="R584" s="10">
        <v>123535.95746889</v>
      </c>
    </row>
    <row r="585" spans="2:18" x14ac:dyDescent="0.25">
      <c r="B585" s="10">
        <v>11600</v>
      </c>
      <c r="C585" s="10">
        <v>55700</v>
      </c>
      <c r="D585" s="10">
        <v>0.13100000000000001</v>
      </c>
      <c r="E585" s="10">
        <v>924</v>
      </c>
      <c r="F585" s="10">
        <v>500</v>
      </c>
      <c r="G585" s="10">
        <v>0</v>
      </c>
      <c r="H585" s="10">
        <v>2</v>
      </c>
      <c r="I585" s="10">
        <v>0</v>
      </c>
      <c r="J585" s="10">
        <v>1</v>
      </c>
      <c r="K585" s="10">
        <v>2</v>
      </c>
      <c r="L585" s="10">
        <v>3</v>
      </c>
      <c r="M585" s="10">
        <v>1</v>
      </c>
      <c r="N585" s="10">
        <v>55.361643835616398</v>
      </c>
      <c r="O585" s="10">
        <v>0</v>
      </c>
      <c r="P585" s="10">
        <v>0</v>
      </c>
      <c r="Q585" s="10">
        <v>1</v>
      </c>
      <c r="R585" s="10">
        <v>102462.530307195</v>
      </c>
    </row>
    <row r="586" spans="2:18" x14ac:dyDescent="0.25">
      <c r="B586" s="10">
        <v>21600</v>
      </c>
      <c r="C586" s="10">
        <v>96900</v>
      </c>
      <c r="D586" s="10">
        <v>0.13900000000000001</v>
      </c>
      <c r="E586" s="10">
        <v>1037</v>
      </c>
      <c r="F586" s="10">
        <v>525</v>
      </c>
      <c r="G586" s="10">
        <v>0</v>
      </c>
      <c r="H586" s="10">
        <v>1</v>
      </c>
      <c r="I586" s="10">
        <v>0</v>
      </c>
      <c r="J586" s="10">
        <v>0</v>
      </c>
      <c r="K586" s="10">
        <v>3</v>
      </c>
      <c r="L586" s="10">
        <v>2</v>
      </c>
      <c r="M586" s="10">
        <v>1</v>
      </c>
      <c r="N586" s="10">
        <v>59.690410958904103</v>
      </c>
      <c r="O586" s="10">
        <v>0</v>
      </c>
      <c r="P586" s="10">
        <v>0</v>
      </c>
      <c r="Q586" s="10">
        <v>1</v>
      </c>
      <c r="R586" s="10">
        <v>108331.531934258</v>
      </c>
    </row>
    <row r="587" spans="2:18" x14ac:dyDescent="0.25">
      <c r="B587" s="10">
        <v>20000</v>
      </c>
      <c r="C587" s="10">
        <v>127200</v>
      </c>
      <c r="D587" s="10">
        <v>0.14299999999999999</v>
      </c>
      <c r="E587" s="10">
        <v>1456</v>
      </c>
      <c r="F587" s="10">
        <v>0</v>
      </c>
      <c r="G587" s="10">
        <v>0</v>
      </c>
      <c r="H587" s="10">
        <v>1</v>
      </c>
      <c r="I587" s="10">
        <v>1</v>
      </c>
      <c r="J587" s="10">
        <v>0</v>
      </c>
      <c r="K587" s="10">
        <v>3</v>
      </c>
      <c r="L587" s="10">
        <v>3</v>
      </c>
      <c r="M587" s="10">
        <v>1</v>
      </c>
      <c r="N587" s="10">
        <v>62.131506849315102</v>
      </c>
      <c r="O587" s="10">
        <v>0</v>
      </c>
      <c r="P587" s="10">
        <v>0</v>
      </c>
      <c r="Q587" s="10">
        <v>1</v>
      </c>
      <c r="R587" s="10">
        <v>130000</v>
      </c>
    </row>
    <row r="588" spans="2:18" x14ac:dyDescent="0.25">
      <c r="B588" s="10">
        <v>26400</v>
      </c>
      <c r="C588" s="10">
        <v>128800</v>
      </c>
      <c r="D588" s="10">
        <v>0.17399999999999999</v>
      </c>
      <c r="E588" s="10">
        <v>1194</v>
      </c>
      <c r="F588" s="10">
        <v>590</v>
      </c>
      <c r="G588" s="10">
        <v>144</v>
      </c>
      <c r="H588" s="10">
        <v>1</v>
      </c>
      <c r="I588" s="10">
        <v>1</v>
      </c>
      <c r="J588" s="10">
        <v>0</v>
      </c>
      <c r="K588" s="10">
        <v>3</v>
      </c>
      <c r="L588" s="10">
        <v>2</v>
      </c>
      <c r="M588" s="10">
        <v>1</v>
      </c>
      <c r="N588" s="10">
        <v>51.698630136986303</v>
      </c>
      <c r="O588" s="10">
        <v>0</v>
      </c>
      <c r="P588" s="10">
        <v>0</v>
      </c>
      <c r="Q588" s="10">
        <v>1</v>
      </c>
      <c r="R588" s="10">
        <v>142446.46172759001</v>
      </c>
    </row>
    <row r="589" spans="2:18" x14ac:dyDescent="0.25">
      <c r="B589" s="10">
        <v>26900</v>
      </c>
      <c r="C589" s="10">
        <v>102500</v>
      </c>
      <c r="D589" s="10">
        <v>0.17899999999999999</v>
      </c>
      <c r="E589" s="10">
        <v>1086</v>
      </c>
      <c r="F589" s="10">
        <v>0</v>
      </c>
      <c r="G589" s="10">
        <v>0</v>
      </c>
      <c r="H589" s="10">
        <v>1</v>
      </c>
      <c r="I589" s="10">
        <v>1</v>
      </c>
      <c r="J589" s="10">
        <v>0</v>
      </c>
      <c r="K589" s="10">
        <v>3</v>
      </c>
      <c r="L589" s="10">
        <v>2</v>
      </c>
      <c r="M589" s="10">
        <v>1</v>
      </c>
      <c r="N589" s="10">
        <v>49.4575342465753</v>
      </c>
      <c r="O589" s="10">
        <v>0</v>
      </c>
      <c r="P589" s="10">
        <v>0</v>
      </c>
      <c r="Q589" s="10">
        <v>1</v>
      </c>
      <c r="R589" s="10">
        <v>133297.04877347199</v>
      </c>
    </row>
    <row r="590" spans="2:18" x14ac:dyDescent="0.25">
      <c r="B590" s="10">
        <v>26800</v>
      </c>
      <c r="C590" s="10">
        <v>103400</v>
      </c>
      <c r="D590" s="10">
        <v>0.17899999999999999</v>
      </c>
      <c r="E590" s="10">
        <v>1320</v>
      </c>
      <c r="F590" s="10">
        <v>143</v>
      </c>
      <c r="G590" s="10">
        <v>0</v>
      </c>
      <c r="H590" s="10">
        <v>1</v>
      </c>
      <c r="I590" s="10">
        <v>1</v>
      </c>
      <c r="J590" s="10">
        <v>0</v>
      </c>
      <c r="K590" s="10">
        <v>3</v>
      </c>
      <c r="L590" s="10">
        <v>3</v>
      </c>
      <c r="M590" s="10">
        <v>1</v>
      </c>
      <c r="N590" s="10">
        <v>49.263013698630097</v>
      </c>
      <c r="O590" s="10">
        <v>0</v>
      </c>
      <c r="P590" s="10">
        <v>0</v>
      </c>
      <c r="Q590" s="10">
        <v>1</v>
      </c>
      <c r="R590" s="10">
        <v>138851.09247236699</v>
      </c>
    </row>
    <row r="591" spans="2:18" x14ac:dyDescent="0.25">
      <c r="B591" s="10">
        <v>26800</v>
      </c>
      <c r="C591" s="10">
        <v>114600</v>
      </c>
      <c r="D591" s="10">
        <v>0.17899999999999999</v>
      </c>
      <c r="E591" s="10">
        <v>1147</v>
      </c>
      <c r="F591" s="10">
        <v>600</v>
      </c>
      <c r="G591" s="10">
        <v>188</v>
      </c>
      <c r="H591" s="10">
        <v>1</v>
      </c>
      <c r="I591" s="10">
        <v>1</v>
      </c>
      <c r="J591" s="10">
        <v>0</v>
      </c>
      <c r="K591" s="10">
        <v>3</v>
      </c>
      <c r="L591" s="10">
        <v>2</v>
      </c>
      <c r="M591" s="10">
        <v>1</v>
      </c>
      <c r="N591" s="10">
        <v>45.375342465753398</v>
      </c>
      <c r="O591" s="10">
        <v>0</v>
      </c>
      <c r="P591" s="10">
        <v>0</v>
      </c>
      <c r="Q591" s="10">
        <v>1</v>
      </c>
      <c r="R591" s="10">
        <v>143543.301804191</v>
      </c>
    </row>
    <row r="592" spans="2:18" x14ac:dyDescent="0.25">
      <c r="B592" s="10">
        <v>13000</v>
      </c>
      <c r="C592" s="10">
        <v>106900</v>
      </c>
      <c r="D592" s="10">
        <v>0.14499999999999999</v>
      </c>
      <c r="E592" s="10">
        <v>1470</v>
      </c>
      <c r="F592" s="10">
        <v>0</v>
      </c>
      <c r="G592" s="10">
        <v>100</v>
      </c>
      <c r="H592" s="10">
        <v>1</v>
      </c>
      <c r="I592" s="10">
        <v>1</v>
      </c>
      <c r="J592" s="10">
        <v>0</v>
      </c>
      <c r="K592" s="10">
        <v>3</v>
      </c>
      <c r="L592" s="10">
        <v>3</v>
      </c>
      <c r="M592" s="10">
        <v>1</v>
      </c>
      <c r="N592" s="10">
        <v>46.747945205479503</v>
      </c>
      <c r="O592" s="10">
        <v>0</v>
      </c>
      <c r="P592" s="10">
        <v>0</v>
      </c>
      <c r="Q592" s="10">
        <v>0</v>
      </c>
      <c r="R592" s="10">
        <v>137790.10640760799</v>
      </c>
    </row>
    <row r="593" spans="2:18" x14ac:dyDescent="0.25">
      <c r="B593" s="10">
        <v>37200</v>
      </c>
      <c r="C593" s="10">
        <v>82200</v>
      </c>
      <c r="D593" s="10">
        <v>0.255</v>
      </c>
      <c r="E593" s="10">
        <v>1186</v>
      </c>
      <c r="F593" s="10">
        <v>0</v>
      </c>
      <c r="G593" s="10">
        <v>0</v>
      </c>
      <c r="H593" s="10">
        <v>1</v>
      </c>
      <c r="I593" s="10">
        <v>0</v>
      </c>
      <c r="J593" s="10">
        <v>0</v>
      </c>
      <c r="K593" s="10">
        <v>2</v>
      </c>
      <c r="L593" s="10">
        <v>4</v>
      </c>
      <c r="M593" s="10">
        <v>0</v>
      </c>
      <c r="N593" s="10">
        <v>92.293150684931504</v>
      </c>
      <c r="O593" s="10">
        <v>0</v>
      </c>
      <c r="P593" s="10">
        <v>0</v>
      </c>
      <c r="Q593" s="10">
        <v>1</v>
      </c>
      <c r="R593" s="10">
        <v>100451.583450698</v>
      </c>
    </row>
    <row r="594" spans="2:18" x14ac:dyDescent="0.25">
      <c r="B594" s="10">
        <v>25400</v>
      </c>
      <c r="C594" s="10">
        <v>63600</v>
      </c>
      <c r="D594" s="10">
        <v>0.14399999999999999</v>
      </c>
      <c r="E594" s="10">
        <v>672</v>
      </c>
      <c r="F594" s="10">
        <v>100</v>
      </c>
      <c r="G594" s="10">
        <v>104</v>
      </c>
      <c r="H594" s="10">
        <v>1</v>
      </c>
      <c r="I594" s="10">
        <v>1</v>
      </c>
      <c r="J594" s="10">
        <v>1</v>
      </c>
      <c r="K594" s="10">
        <v>1</v>
      </c>
      <c r="L594" s="10">
        <v>3</v>
      </c>
      <c r="M594" s="10">
        <v>1</v>
      </c>
      <c r="N594" s="10">
        <v>86.753424657534296</v>
      </c>
      <c r="O594" s="10">
        <v>0</v>
      </c>
      <c r="P594" s="10">
        <v>0</v>
      </c>
      <c r="Q594" s="10">
        <v>1</v>
      </c>
      <c r="R594" s="10">
        <v>82674.063844565098</v>
      </c>
    </row>
    <row r="595" spans="2:18" x14ac:dyDescent="0.25">
      <c r="B595" s="10">
        <v>30500</v>
      </c>
      <c r="C595" s="10">
        <v>99900</v>
      </c>
      <c r="D595" s="10">
        <v>0.17699999999999999</v>
      </c>
      <c r="E595" s="10">
        <v>1112</v>
      </c>
      <c r="F595" s="10">
        <v>100</v>
      </c>
      <c r="G595" s="10">
        <v>192</v>
      </c>
      <c r="H595" s="10">
        <v>1</v>
      </c>
      <c r="I595" s="10">
        <v>1</v>
      </c>
      <c r="J595" s="10">
        <v>0</v>
      </c>
      <c r="K595" s="10">
        <v>3</v>
      </c>
      <c r="L595" s="10">
        <v>3</v>
      </c>
      <c r="M595" s="10">
        <v>1</v>
      </c>
      <c r="N595" s="10">
        <v>63.334246575342497</v>
      </c>
      <c r="O595" s="10">
        <v>0</v>
      </c>
      <c r="P595" s="10">
        <v>0</v>
      </c>
      <c r="Q595" s="10">
        <v>1</v>
      </c>
      <c r="R595" s="10">
        <v>144117.85804890501</v>
      </c>
    </row>
    <row r="596" spans="2:18" x14ac:dyDescent="0.25">
      <c r="B596" s="10">
        <v>41400</v>
      </c>
      <c r="C596" s="10">
        <v>74700</v>
      </c>
      <c r="D596" s="10">
        <v>0.61099999999999999</v>
      </c>
      <c r="E596" s="10">
        <v>768</v>
      </c>
      <c r="F596" s="10">
        <v>0</v>
      </c>
      <c r="G596" s="10">
        <v>100</v>
      </c>
      <c r="H596" s="10">
        <v>1</v>
      </c>
      <c r="I596" s="10">
        <v>0</v>
      </c>
      <c r="J596" s="10">
        <v>0</v>
      </c>
      <c r="K596" s="10">
        <v>2</v>
      </c>
      <c r="L596" s="10">
        <v>2</v>
      </c>
      <c r="M596" s="10">
        <v>1</v>
      </c>
      <c r="N596" s="10">
        <v>59.613698630137002</v>
      </c>
      <c r="O596" s="10">
        <v>0</v>
      </c>
      <c r="P596" s="10">
        <v>0</v>
      </c>
      <c r="Q596" s="10">
        <v>1</v>
      </c>
      <c r="R596" s="10">
        <v>109281.808530172</v>
      </c>
    </row>
    <row r="597" spans="2:18" x14ac:dyDescent="0.25">
      <c r="B597" s="10">
        <v>22700</v>
      </c>
      <c r="C597" s="10">
        <v>112300</v>
      </c>
      <c r="D597" s="10">
        <v>0.16500000000000001</v>
      </c>
      <c r="E597" s="10">
        <v>1241</v>
      </c>
      <c r="F597" s="10">
        <v>428</v>
      </c>
      <c r="G597" s="10">
        <v>268</v>
      </c>
      <c r="H597" s="10">
        <v>1</v>
      </c>
      <c r="I597" s="10">
        <v>0</v>
      </c>
      <c r="J597" s="10">
        <v>0</v>
      </c>
      <c r="K597" s="10">
        <v>3</v>
      </c>
      <c r="L597" s="10">
        <v>3</v>
      </c>
      <c r="M597" s="10">
        <v>1</v>
      </c>
      <c r="N597" s="10">
        <v>60.4904109589041</v>
      </c>
      <c r="O597" s="10">
        <v>220</v>
      </c>
      <c r="P597" s="10">
        <v>0</v>
      </c>
      <c r="Q597" s="10">
        <v>1</v>
      </c>
      <c r="R597" s="10">
        <v>139808.68621355499</v>
      </c>
    </row>
    <row r="598" spans="2:18" x14ac:dyDescent="0.25">
      <c r="B598" s="10">
        <v>26600</v>
      </c>
      <c r="C598" s="10">
        <v>80600</v>
      </c>
      <c r="D598" s="10">
        <v>0.17799999999999999</v>
      </c>
      <c r="E598" s="10">
        <v>1148</v>
      </c>
      <c r="F598" s="10">
        <v>0</v>
      </c>
      <c r="G598" s="10">
        <v>0</v>
      </c>
      <c r="H598" s="10">
        <v>1</v>
      </c>
      <c r="I598" s="10">
        <v>0</v>
      </c>
      <c r="J598" s="10">
        <v>0</v>
      </c>
      <c r="K598" s="10">
        <v>3</v>
      </c>
      <c r="L598" s="10">
        <v>2</v>
      </c>
      <c r="M598" s="10">
        <v>1</v>
      </c>
      <c r="N598" s="10">
        <v>54.4986301369863</v>
      </c>
      <c r="O598" s="10">
        <v>0</v>
      </c>
      <c r="P598" s="10">
        <v>0</v>
      </c>
      <c r="Q598" s="10">
        <v>0</v>
      </c>
      <c r="R598" s="10">
        <v>122093.202001564</v>
      </c>
    </row>
    <row r="599" spans="2:18" x14ac:dyDescent="0.25">
      <c r="B599" s="10">
        <v>35100</v>
      </c>
      <c r="C599" s="10">
        <v>41200</v>
      </c>
      <c r="D599" s="10">
        <v>0.23400000000000001</v>
      </c>
      <c r="E599" s="10">
        <v>640</v>
      </c>
      <c r="F599" s="10">
        <v>0</v>
      </c>
      <c r="G599" s="10">
        <v>0</v>
      </c>
      <c r="H599" s="10">
        <v>1</v>
      </c>
      <c r="I599" s="10">
        <v>0</v>
      </c>
      <c r="J599" s="10">
        <v>0</v>
      </c>
      <c r="K599" s="10">
        <v>2</v>
      </c>
      <c r="L599" s="10">
        <v>2</v>
      </c>
      <c r="M599" s="10">
        <v>0</v>
      </c>
      <c r="N599" s="10">
        <v>86.687671232876696</v>
      </c>
      <c r="O599" s="10">
        <v>0</v>
      </c>
      <c r="P599" s="10">
        <v>0</v>
      </c>
      <c r="Q599" s="10">
        <v>1</v>
      </c>
      <c r="R599" s="10">
        <v>64143.6702242315</v>
      </c>
    </row>
    <row r="600" spans="2:18" x14ac:dyDescent="0.25">
      <c r="B600" s="10">
        <v>34200</v>
      </c>
      <c r="C600" s="10">
        <v>52000</v>
      </c>
      <c r="D600" s="10">
        <v>0.20899999999999999</v>
      </c>
      <c r="E600" s="10">
        <v>794</v>
      </c>
      <c r="F600" s="10">
        <v>0</v>
      </c>
      <c r="G600" s="10">
        <v>0</v>
      </c>
      <c r="H600" s="10">
        <v>1</v>
      </c>
      <c r="I600" s="10">
        <v>0</v>
      </c>
      <c r="J600" s="10">
        <v>0</v>
      </c>
      <c r="K600" s="10">
        <v>1</v>
      </c>
      <c r="L600" s="10">
        <v>3</v>
      </c>
      <c r="M600" s="10">
        <v>0</v>
      </c>
      <c r="N600" s="10">
        <v>86.369863013698605</v>
      </c>
      <c r="O600" s="10">
        <v>0</v>
      </c>
      <c r="P600" s="10">
        <v>0</v>
      </c>
      <c r="Q600" s="10">
        <v>1</v>
      </c>
      <c r="R600" s="10">
        <v>66552.765012617107</v>
      </c>
    </row>
    <row r="601" spans="2:18" x14ac:dyDescent="0.25">
      <c r="B601" s="10">
        <v>31600</v>
      </c>
      <c r="C601" s="10">
        <v>75700</v>
      </c>
      <c r="D601" s="10">
        <v>0.16600000000000001</v>
      </c>
      <c r="E601" s="10">
        <v>824</v>
      </c>
      <c r="F601" s="10">
        <v>0</v>
      </c>
      <c r="G601" s="10">
        <v>0</v>
      </c>
      <c r="H601" s="10">
        <v>1</v>
      </c>
      <c r="I601" s="10">
        <v>0</v>
      </c>
      <c r="J601" s="10">
        <v>0</v>
      </c>
      <c r="K601" s="10">
        <v>2</v>
      </c>
      <c r="L601" s="10">
        <v>3</v>
      </c>
      <c r="M601" s="10">
        <v>1</v>
      </c>
      <c r="N601" s="10">
        <v>63.167123287671203</v>
      </c>
      <c r="O601" s="10">
        <v>0</v>
      </c>
      <c r="P601" s="10">
        <v>0</v>
      </c>
      <c r="Q601" s="10">
        <v>0</v>
      </c>
      <c r="R601" s="10">
        <v>128000</v>
      </c>
    </row>
    <row r="602" spans="2:18" x14ac:dyDescent="0.25">
      <c r="B602" s="10">
        <v>49100</v>
      </c>
      <c r="C602" s="10">
        <v>222700</v>
      </c>
      <c r="D602" s="10">
        <v>0.56699999999999995</v>
      </c>
      <c r="E602" s="10">
        <v>2815</v>
      </c>
      <c r="F602" s="10">
        <v>0</v>
      </c>
      <c r="G602" s="10">
        <v>977</v>
      </c>
      <c r="H602" s="10">
        <v>2</v>
      </c>
      <c r="I602" s="10">
        <v>1</v>
      </c>
      <c r="J602" s="10">
        <v>1</v>
      </c>
      <c r="K602" s="10">
        <v>4</v>
      </c>
      <c r="L602" s="10">
        <v>3</v>
      </c>
      <c r="M602" s="10">
        <v>1</v>
      </c>
      <c r="N602" s="10">
        <v>52.315068493150697</v>
      </c>
      <c r="O602" s="10">
        <v>0</v>
      </c>
      <c r="P602" s="10">
        <v>0</v>
      </c>
      <c r="Q602" s="10">
        <v>1</v>
      </c>
      <c r="R602" s="10">
        <v>263338.27882690198</v>
      </c>
    </row>
    <row r="603" spans="2:18" x14ac:dyDescent="0.25">
      <c r="B603" s="10">
        <v>41600</v>
      </c>
      <c r="C603" s="10">
        <v>156800</v>
      </c>
      <c r="D603" s="10">
        <v>0.17299999999999999</v>
      </c>
      <c r="E603" s="10">
        <v>1431</v>
      </c>
      <c r="F603" s="10">
        <v>0</v>
      </c>
      <c r="G603" s="10">
        <v>130</v>
      </c>
      <c r="H603" s="10">
        <v>2</v>
      </c>
      <c r="I603" s="10">
        <v>0</v>
      </c>
      <c r="J603" s="10">
        <v>1</v>
      </c>
      <c r="K603" s="10">
        <v>3</v>
      </c>
      <c r="L603" s="10">
        <v>2</v>
      </c>
      <c r="M603" s="10">
        <v>1</v>
      </c>
      <c r="N603" s="10">
        <v>1.40547945205479</v>
      </c>
      <c r="O603" s="10">
        <v>741</v>
      </c>
      <c r="P603" s="10">
        <v>0</v>
      </c>
      <c r="Q603" s="10">
        <v>0</v>
      </c>
      <c r="R603" s="10">
        <v>191518.748237747</v>
      </c>
    </row>
    <row r="604" spans="2:18" x14ac:dyDescent="0.25">
      <c r="B604" s="10">
        <v>50500</v>
      </c>
      <c r="C604" s="10">
        <v>160400</v>
      </c>
      <c r="D604" s="10">
        <v>0.34100000000000003</v>
      </c>
      <c r="E604" s="10">
        <v>1481</v>
      </c>
      <c r="F604" s="10">
        <v>0</v>
      </c>
      <c r="G604" s="10">
        <v>168</v>
      </c>
      <c r="H604" s="10">
        <v>2</v>
      </c>
      <c r="I604" s="10">
        <v>0</v>
      </c>
      <c r="J604" s="10">
        <v>1</v>
      </c>
      <c r="K604" s="10">
        <v>3</v>
      </c>
      <c r="L604" s="10">
        <v>1</v>
      </c>
      <c r="M604" s="10">
        <v>1</v>
      </c>
      <c r="N604" s="10">
        <v>1.57260273972603</v>
      </c>
      <c r="O604" s="10">
        <v>440</v>
      </c>
      <c r="P604" s="10">
        <v>0</v>
      </c>
      <c r="Q604" s="10">
        <v>0</v>
      </c>
      <c r="R604" s="10">
        <v>190055.31918290799</v>
      </c>
    </row>
    <row r="605" spans="2:18" x14ac:dyDescent="0.25">
      <c r="B605" s="10">
        <v>32900</v>
      </c>
      <c r="C605" s="10">
        <v>124500</v>
      </c>
      <c r="D605" s="10">
        <v>0.21199999999999999</v>
      </c>
      <c r="E605" s="10">
        <v>1100</v>
      </c>
      <c r="F605" s="10">
        <v>0</v>
      </c>
      <c r="G605" s="10">
        <v>240</v>
      </c>
      <c r="H605" s="10">
        <v>2</v>
      </c>
      <c r="I605" s="10">
        <v>0</v>
      </c>
      <c r="J605" s="10">
        <v>1</v>
      </c>
      <c r="K605" s="10">
        <v>3</v>
      </c>
      <c r="L605" s="10">
        <v>2</v>
      </c>
      <c r="M605" s="10">
        <v>1</v>
      </c>
      <c r="N605" s="10">
        <v>48.334246575342497</v>
      </c>
      <c r="O605" s="10">
        <v>200</v>
      </c>
      <c r="P605" s="10">
        <v>0</v>
      </c>
      <c r="Q605" s="10">
        <v>1</v>
      </c>
      <c r="R605" s="10">
        <v>151299.81110781999</v>
      </c>
    </row>
    <row r="606" spans="2:18" x14ac:dyDescent="0.25">
      <c r="B606" s="10">
        <v>23400</v>
      </c>
      <c r="C606" s="10">
        <v>77300</v>
      </c>
      <c r="D606" s="10">
        <v>0.152</v>
      </c>
      <c r="E606" s="10">
        <v>896</v>
      </c>
      <c r="F606" s="10">
        <v>0</v>
      </c>
      <c r="G606" s="10">
        <v>0</v>
      </c>
      <c r="H606" s="10">
        <v>1</v>
      </c>
      <c r="I606" s="10">
        <v>0</v>
      </c>
      <c r="J606" s="10">
        <v>1</v>
      </c>
      <c r="K606" s="10">
        <v>2</v>
      </c>
      <c r="L606" s="10">
        <v>3</v>
      </c>
      <c r="M606" s="10">
        <v>0</v>
      </c>
      <c r="N606" s="10">
        <v>84.476712328767107</v>
      </c>
      <c r="O606" s="10">
        <v>110</v>
      </c>
      <c r="P606" s="10">
        <v>0</v>
      </c>
      <c r="Q606" s="10">
        <v>1</v>
      </c>
      <c r="R606" s="10">
        <v>113953.65520146</v>
      </c>
    </row>
    <row r="607" spans="2:18" x14ac:dyDescent="0.25">
      <c r="B607" s="10">
        <v>18600</v>
      </c>
      <c r="C607" s="10">
        <v>64500</v>
      </c>
      <c r="D607" s="10">
        <v>0.13300000000000001</v>
      </c>
      <c r="E607" s="10">
        <v>900</v>
      </c>
      <c r="F607" s="10">
        <v>0</v>
      </c>
      <c r="G607" s="10">
        <v>0</v>
      </c>
      <c r="H607" s="10">
        <v>1</v>
      </c>
      <c r="I607" s="10">
        <v>0</v>
      </c>
      <c r="J607" s="10">
        <v>0</v>
      </c>
      <c r="K607" s="10">
        <v>2</v>
      </c>
      <c r="L607" s="10">
        <v>3</v>
      </c>
      <c r="M607" s="10">
        <v>1</v>
      </c>
      <c r="N607" s="10">
        <v>83.753424657534296</v>
      </c>
      <c r="O607" s="10">
        <v>0</v>
      </c>
      <c r="P607" s="10">
        <v>0</v>
      </c>
      <c r="Q607" s="10">
        <v>1</v>
      </c>
      <c r="R607" s="10">
        <v>85524.893632308696</v>
      </c>
    </row>
    <row r="608" spans="2:18" x14ac:dyDescent="0.25">
      <c r="B608" s="10">
        <v>29200</v>
      </c>
      <c r="C608" s="10">
        <v>62500</v>
      </c>
      <c r="D608" s="10">
        <v>0.22700000000000001</v>
      </c>
      <c r="E608" s="10">
        <v>751</v>
      </c>
      <c r="F608" s="10">
        <v>0</v>
      </c>
      <c r="G608" s="10">
        <v>283</v>
      </c>
      <c r="H608" s="10">
        <v>1</v>
      </c>
      <c r="I608" s="10">
        <v>0</v>
      </c>
      <c r="J608" s="10">
        <v>0</v>
      </c>
      <c r="K608" s="10">
        <v>2</v>
      </c>
      <c r="L608" s="10">
        <v>3</v>
      </c>
      <c r="M608" s="10">
        <v>1</v>
      </c>
      <c r="N608" s="10">
        <v>75.791780821917797</v>
      </c>
      <c r="O608" s="10">
        <v>0</v>
      </c>
      <c r="P608" s="10">
        <v>0</v>
      </c>
      <c r="Q608" s="10">
        <v>1</v>
      </c>
      <c r="R608" s="10">
        <v>88649.240091801606</v>
      </c>
    </row>
    <row r="609" spans="2:18" x14ac:dyDescent="0.25">
      <c r="B609" s="10">
        <v>23300</v>
      </c>
      <c r="C609" s="10">
        <v>82000</v>
      </c>
      <c r="D609" s="10">
        <v>0.152</v>
      </c>
      <c r="E609" s="10">
        <v>1053</v>
      </c>
      <c r="F609" s="10">
        <v>0</v>
      </c>
      <c r="G609" s="10">
        <v>0</v>
      </c>
      <c r="H609" s="10">
        <v>1</v>
      </c>
      <c r="I609" s="10">
        <v>0</v>
      </c>
      <c r="J609" s="10">
        <v>0</v>
      </c>
      <c r="K609" s="10">
        <v>3</v>
      </c>
      <c r="L609" s="10">
        <v>1</v>
      </c>
      <c r="M609" s="10">
        <v>1</v>
      </c>
      <c r="N609" s="10">
        <v>70.786301369862997</v>
      </c>
      <c r="O609" s="10">
        <v>0</v>
      </c>
      <c r="P609" s="10">
        <v>0</v>
      </c>
      <c r="Q609" s="10">
        <v>1</v>
      </c>
      <c r="R609" s="10">
        <v>103424.113440435</v>
      </c>
    </row>
    <row r="610" spans="2:18" x14ac:dyDescent="0.25">
      <c r="B610" s="10">
        <v>23400</v>
      </c>
      <c r="C610" s="10">
        <v>65900</v>
      </c>
      <c r="D610" s="10">
        <v>0.152</v>
      </c>
      <c r="E610" s="10">
        <v>733</v>
      </c>
      <c r="F610" s="10">
        <v>0</v>
      </c>
      <c r="G610" s="10">
        <v>0</v>
      </c>
      <c r="H610" s="10">
        <v>1</v>
      </c>
      <c r="I610" s="10">
        <v>0</v>
      </c>
      <c r="J610" s="10">
        <v>0</v>
      </c>
      <c r="K610" s="10">
        <v>2</v>
      </c>
      <c r="L610" s="10">
        <v>2</v>
      </c>
      <c r="M610" s="10">
        <v>1</v>
      </c>
      <c r="N610" s="10">
        <v>65.575342465753394</v>
      </c>
      <c r="O610" s="10">
        <v>0</v>
      </c>
      <c r="P610" s="10">
        <v>0</v>
      </c>
      <c r="Q610" s="10">
        <v>1</v>
      </c>
      <c r="R610" s="10">
        <v>91226.553207795994</v>
      </c>
    </row>
    <row r="611" spans="2:18" x14ac:dyDescent="0.25">
      <c r="B611" s="10">
        <v>26400</v>
      </c>
      <c r="C611" s="10">
        <v>102600</v>
      </c>
      <c r="D611" s="10">
        <v>0.161</v>
      </c>
      <c r="E611" s="10">
        <v>1134</v>
      </c>
      <c r="F611" s="10">
        <v>0</v>
      </c>
      <c r="G611" s="10">
        <v>324</v>
      </c>
      <c r="H611" s="10">
        <v>2</v>
      </c>
      <c r="I611" s="10">
        <v>0</v>
      </c>
      <c r="J611" s="10">
        <v>0</v>
      </c>
      <c r="K611" s="10">
        <v>3</v>
      </c>
      <c r="L611" s="10">
        <v>2</v>
      </c>
      <c r="M611" s="10">
        <v>1</v>
      </c>
      <c r="N611" s="10">
        <v>70.599999999999994</v>
      </c>
      <c r="O611" s="10">
        <v>0</v>
      </c>
      <c r="P611" s="10">
        <v>0</v>
      </c>
      <c r="Q611" s="10">
        <v>1</v>
      </c>
      <c r="R611" s="10">
        <v>127812.202150506</v>
      </c>
    </row>
    <row r="612" spans="2:18" x14ac:dyDescent="0.25">
      <c r="B612" s="10">
        <v>66200</v>
      </c>
      <c r="C612" s="10">
        <v>194800</v>
      </c>
      <c r="D612" s="10">
        <v>1.087</v>
      </c>
      <c r="E612" s="10">
        <v>2790</v>
      </c>
      <c r="F612" s="10">
        <v>0</v>
      </c>
      <c r="G612" s="10">
        <v>288</v>
      </c>
      <c r="H612" s="10">
        <v>2</v>
      </c>
      <c r="I612" s="10">
        <v>1</v>
      </c>
      <c r="J612" s="10">
        <v>1</v>
      </c>
      <c r="K612" s="10">
        <v>4</v>
      </c>
      <c r="L612" s="10">
        <v>6</v>
      </c>
      <c r="M612" s="10">
        <v>1</v>
      </c>
      <c r="N612" s="10">
        <v>90.690410958904096</v>
      </c>
      <c r="O612" s="10">
        <v>0</v>
      </c>
      <c r="P612" s="10">
        <v>0</v>
      </c>
      <c r="Q612" s="10">
        <v>1</v>
      </c>
      <c r="R612" s="10">
        <v>270828.82983564399</v>
      </c>
    </row>
    <row r="613" spans="2:18" x14ac:dyDescent="0.25">
      <c r="B613" s="10">
        <v>32500</v>
      </c>
      <c r="C613" s="10">
        <v>98500</v>
      </c>
      <c r="D613" s="10">
        <v>0.22600000000000001</v>
      </c>
      <c r="E613" s="10">
        <v>1200</v>
      </c>
      <c r="F613" s="10">
        <v>0</v>
      </c>
      <c r="G613" s="10">
        <v>0</v>
      </c>
      <c r="H613" s="10">
        <v>2</v>
      </c>
      <c r="I613" s="10">
        <v>0</v>
      </c>
      <c r="J613" s="10">
        <v>1</v>
      </c>
      <c r="K613" s="10">
        <v>2</v>
      </c>
      <c r="L613" s="10">
        <v>3</v>
      </c>
      <c r="M613" s="10">
        <v>0</v>
      </c>
      <c r="N613" s="10">
        <v>83.594520547945194</v>
      </c>
      <c r="O613" s="10">
        <v>0</v>
      </c>
      <c r="P613" s="10">
        <v>0</v>
      </c>
      <c r="Q613" s="10">
        <v>1</v>
      </c>
      <c r="R613" s="10">
        <v>142541.48938718101</v>
      </c>
    </row>
    <row r="614" spans="2:18" x14ac:dyDescent="0.25">
      <c r="B614" s="10">
        <v>25700</v>
      </c>
      <c r="C614" s="10">
        <v>99500</v>
      </c>
      <c r="D614" s="10">
        <v>0.17699999999999999</v>
      </c>
      <c r="E614" s="10">
        <v>1304</v>
      </c>
      <c r="F614" s="10">
        <v>0</v>
      </c>
      <c r="G614" s="10">
        <v>192</v>
      </c>
      <c r="H614" s="10">
        <v>2</v>
      </c>
      <c r="I614" s="10">
        <v>0</v>
      </c>
      <c r="J614" s="10">
        <v>0</v>
      </c>
      <c r="K614" s="10">
        <v>2</v>
      </c>
      <c r="L614" s="10">
        <v>3</v>
      </c>
      <c r="M614" s="10">
        <v>1</v>
      </c>
      <c r="N614" s="10">
        <v>68.432876712328806</v>
      </c>
      <c r="O614" s="10">
        <v>0</v>
      </c>
      <c r="P614" s="10">
        <v>0</v>
      </c>
      <c r="Q614" s="10">
        <v>1</v>
      </c>
      <c r="R614" s="10">
        <v>129275.155060479</v>
      </c>
    </row>
    <row r="615" spans="2:18" x14ac:dyDescent="0.25">
      <c r="B615" s="10">
        <v>26700</v>
      </c>
      <c r="C615" s="10">
        <v>121000</v>
      </c>
      <c r="D615" s="10">
        <v>0.16</v>
      </c>
      <c r="E615" s="10">
        <v>1469</v>
      </c>
      <c r="F615" s="10">
        <v>0</v>
      </c>
      <c r="G615" s="10">
        <v>0</v>
      </c>
      <c r="H615" s="10">
        <v>2</v>
      </c>
      <c r="I615" s="10">
        <v>0</v>
      </c>
      <c r="J615" s="10">
        <v>0</v>
      </c>
      <c r="K615" s="10">
        <v>4</v>
      </c>
      <c r="L615" s="10">
        <v>2</v>
      </c>
      <c r="M615" s="10">
        <v>1</v>
      </c>
      <c r="N615" s="10">
        <v>55.230136986301403</v>
      </c>
      <c r="O615" s="10">
        <v>0</v>
      </c>
      <c r="P615" s="10">
        <v>0</v>
      </c>
      <c r="Q615" s="10">
        <v>1</v>
      </c>
      <c r="R615" s="10">
        <v>142000</v>
      </c>
    </row>
    <row r="616" spans="2:18" x14ac:dyDescent="0.25">
      <c r="B616" s="10">
        <v>26500</v>
      </c>
      <c r="C616" s="10">
        <v>97700</v>
      </c>
      <c r="D616" s="10">
        <v>0.158</v>
      </c>
      <c r="E616" s="10">
        <v>1126</v>
      </c>
      <c r="F616" s="10">
        <v>0</v>
      </c>
      <c r="G616" s="10">
        <v>0</v>
      </c>
      <c r="H616" s="10">
        <v>1</v>
      </c>
      <c r="I616" s="10">
        <v>0</v>
      </c>
      <c r="J616" s="10">
        <v>1</v>
      </c>
      <c r="K616" s="10">
        <v>2</v>
      </c>
      <c r="L616" s="10">
        <v>3</v>
      </c>
      <c r="M616" s="10">
        <v>1</v>
      </c>
      <c r="N616" s="10">
        <v>84.531506849314994</v>
      </c>
      <c r="O616" s="10">
        <v>0</v>
      </c>
      <c r="P616" s="10">
        <v>0</v>
      </c>
      <c r="Q616" s="10">
        <v>0</v>
      </c>
      <c r="R616" s="10">
        <v>123440.92980929901</v>
      </c>
    </row>
    <row r="617" spans="2:18" x14ac:dyDescent="0.25">
      <c r="B617" s="10">
        <v>28600</v>
      </c>
      <c r="C617" s="10">
        <v>52400</v>
      </c>
      <c r="D617" s="10">
        <v>0.22600000000000001</v>
      </c>
      <c r="E617" s="10">
        <v>576</v>
      </c>
      <c r="F617" s="10">
        <v>0</v>
      </c>
      <c r="G617" s="10">
        <v>0</v>
      </c>
      <c r="H617" s="10">
        <v>1</v>
      </c>
      <c r="I617" s="10">
        <v>0</v>
      </c>
      <c r="J617" s="10">
        <v>0</v>
      </c>
      <c r="K617" s="10">
        <v>2</v>
      </c>
      <c r="L617" s="10">
        <v>2</v>
      </c>
      <c r="M617" s="10">
        <v>1</v>
      </c>
      <c r="N617" s="10">
        <v>81.364383561643805</v>
      </c>
      <c r="O617" s="10">
        <v>0</v>
      </c>
      <c r="P617" s="10">
        <v>0</v>
      </c>
      <c r="Q617" s="10">
        <v>1</v>
      </c>
      <c r="R617" s="10">
        <v>64637.577530239701</v>
      </c>
    </row>
    <row r="618" spans="2:18" x14ac:dyDescent="0.25">
      <c r="B618" s="10">
        <v>35200</v>
      </c>
      <c r="C618" s="10">
        <v>90900</v>
      </c>
      <c r="D618" s="10">
        <v>0.44700000000000001</v>
      </c>
      <c r="E618" s="10">
        <v>1002</v>
      </c>
      <c r="F618" s="10">
        <v>0</v>
      </c>
      <c r="G618" s="10">
        <v>252</v>
      </c>
      <c r="H618" s="10">
        <v>2</v>
      </c>
      <c r="I618" s="10">
        <v>0</v>
      </c>
      <c r="J618" s="10">
        <v>0</v>
      </c>
      <c r="K618" s="10">
        <v>2</v>
      </c>
      <c r="L618" s="10">
        <v>2</v>
      </c>
      <c r="M618" s="10">
        <v>1</v>
      </c>
      <c r="N618" s="10">
        <v>59.764383561643797</v>
      </c>
      <c r="O618" s="10">
        <v>240</v>
      </c>
      <c r="P618" s="10">
        <v>0</v>
      </c>
      <c r="Q618" s="10">
        <v>1</v>
      </c>
      <c r="R618" s="10">
        <v>130187.89364029199</v>
      </c>
    </row>
    <row r="619" spans="2:18" x14ac:dyDescent="0.25">
      <c r="B619" s="10">
        <v>27100</v>
      </c>
      <c r="C619" s="10">
        <v>95800</v>
      </c>
      <c r="D619" s="10">
        <v>0.20200000000000001</v>
      </c>
      <c r="E619" s="10">
        <v>894</v>
      </c>
      <c r="F619" s="10">
        <v>0</v>
      </c>
      <c r="G619" s="10">
        <v>168</v>
      </c>
      <c r="H619" s="10">
        <v>2</v>
      </c>
      <c r="I619" s="10">
        <v>0</v>
      </c>
      <c r="J619" s="10">
        <v>1</v>
      </c>
      <c r="K619" s="10">
        <v>2</v>
      </c>
      <c r="L619" s="10">
        <v>2</v>
      </c>
      <c r="M619" s="10">
        <v>1</v>
      </c>
      <c r="N619" s="10">
        <v>59.224657534246603</v>
      </c>
      <c r="O619" s="10">
        <v>0</v>
      </c>
      <c r="P619" s="10">
        <v>0</v>
      </c>
      <c r="Q619" s="10">
        <v>1</v>
      </c>
      <c r="R619" s="10">
        <v>122000</v>
      </c>
    </row>
    <row r="620" spans="2:18" x14ac:dyDescent="0.25">
      <c r="B620" s="10">
        <v>29000</v>
      </c>
      <c r="C620" s="10">
        <v>106300</v>
      </c>
      <c r="D620" s="10">
        <v>0.20899999999999999</v>
      </c>
      <c r="E620" s="10">
        <v>1119</v>
      </c>
      <c r="F620" s="10">
        <v>400</v>
      </c>
      <c r="G620" s="10">
        <v>0</v>
      </c>
      <c r="H620" s="10">
        <v>1</v>
      </c>
      <c r="I620" s="10">
        <v>1</v>
      </c>
      <c r="J620" s="10">
        <v>0</v>
      </c>
      <c r="K620" s="10">
        <v>3</v>
      </c>
      <c r="L620" s="10">
        <v>3</v>
      </c>
      <c r="M620" s="10">
        <v>1</v>
      </c>
      <c r="N620" s="10">
        <v>44.624657534246602</v>
      </c>
      <c r="O620" s="10">
        <v>105</v>
      </c>
      <c r="P620" s="10">
        <v>0</v>
      </c>
      <c r="Q620" s="10">
        <v>1</v>
      </c>
      <c r="R620" s="10">
        <v>133038.723428036</v>
      </c>
    </row>
    <row r="621" spans="2:18" x14ac:dyDescent="0.25">
      <c r="B621" s="10">
        <v>31300</v>
      </c>
      <c r="C621" s="10">
        <v>153500</v>
      </c>
      <c r="D621" s="10">
        <v>0.20899999999999999</v>
      </c>
      <c r="E621" s="10">
        <v>1736</v>
      </c>
      <c r="F621" s="10">
        <v>0</v>
      </c>
      <c r="G621" s="10">
        <v>0</v>
      </c>
      <c r="H621" s="10">
        <v>1</v>
      </c>
      <c r="I621" s="10">
        <v>1</v>
      </c>
      <c r="J621" s="10">
        <v>1</v>
      </c>
      <c r="K621" s="10">
        <v>4</v>
      </c>
      <c r="L621" s="10">
        <v>3</v>
      </c>
      <c r="M621" s="10">
        <v>1</v>
      </c>
      <c r="N621" s="10">
        <v>36.287671232876697</v>
      </c>
      <c r="O621" s="10">
        <v>0</v>
      </c>
      <c r="P621" s="10">
        <v>0</v>
      </c>
      <c r="Q621" s="10">
        <v>1</v>
      </c>
      <c r="R621" s="10">
        <v>159918.15477851901</v>
      </c>
    </row>
    <row r="622" spans="2:18" x14ac:dyDescent="0.25">
      <c r="B622" s="10">
        <v>29700</v>
      </c>
      <c r="C622" s="10">
        <v>115700</v>
      </c>
      <c r="D622" s="10">
        <v>0.187</v>
      </c>
      <c r="E622" s="10">
        <v>1004</v>
      </c>
      <c r="F622" s="10">
        <v>528</v>
      </c>
      <c r="G622" s="10">
        <v>0</v>
      </c>
      <c r="H622" s="10">
        <v>1</v>
      </c>
      <c r="I622" s="10">
        <v>1</v>
      </c>
      <c r="J622" s="10">
        <v>1</v>
      </c>
      <c r="K622" s="10">
        <v>4</v>
      </c>
      <c r="L622" s="10">
        <v>1</v>
      </c>
      <c r="M622" s="10">
        <v>1</v>
      </c>
      <c r="N622" s="10">
        <v>39.295890410958897</v>
      </c>
      <c r="O622" s="10">
        <v>0</v>
      </c>
      <c r="P622" s="10">
        <v>0</v>
      </c>
      <c r="Q622" s="10">
        <v>1</v>
      </c>
      <c r="R622" s="10">
        <v>146416.083027758</v>
      </c>
    </row>
    <row r="623" spans="2:18" x14ac:dyDescent="0.25">
      <c r="B623" s="10">
        <v>35200</v>
      </c>
      <c r="C623" s="10">
        <v>127900</v>
      </c>
      <c r="D623" s="10">
        <v>0.22500000000000001</v>
      </c>
      <c r="E623" s="10">
        <v>1116</v>
      </c>
      <c r="F623" s="10">
        <v>432</v>
      </c>
      <c r="G623" s="10">
        <v>0</v>
      </c>
      <c r="H623" s="10">
        <v>2</v>
      </c>
      <c r="I623" s="10">
        <v>0</v>
      </c>
      <c r="J623" s="10">
        <v>1</v>
      </c>
      <c r="K623" s="10">
        <v>3</v>
      </c>
      <c r="L623" s="10">
        <v>3</v>
      </c>
      <c r="M623" s="10">
        <v>1</v>
      </c>
      <c r="N623" s="10">
        <v>31.619178082191802</v>
      </c>
      <c r="O623" s="10">
        <v>495</v>
      </c>
      <c r="P623" s="10">
        <v>0</v>
      </c>
      <c r="Q623" s="10">
        <v>1</v>
      </c>
      <c r="R623" s="10">
        <v>157745.91492181399</v>
      </c>
    </row>
    <row r="624" spans="2:18" x14ac:dyDescent="0.25">
      <c r="B624" s="10">
        <v>26500</v>
      </c>
      <c r="C624" s="10">
        <v>87600</v>
      </c>
      <c r="D624" s="10">
        <v>0.193</v>
      </c>
      <c r="E624" s="10">
        <v>768</v>
      </c>
      <c r="F624" s="10">
        <v>0</v>
      </c>
      <c r="G624" s="10">
        <v>0</v>
      </c>
      <c r="H624" s="10">
        <v>1</v>
      </c>
      <c r="I624" s="10">
        <v>0</v>
      </c>
      <c r="J624" s="10">
        <v>0</v>
      </c>
      <c r="K624" s="10">
        <v>2</v>
      </c>
      <c r="L624" s="10">
        <v>2</v>
      </c>
      <c r="M624" s="10">
        <v>1</v>
      </c>
      <c r="N624" s="10">
        <v>58.441095890410999</v>
      </c>
      <c r="O624" s="10">
        <v>280</v>
      </c>
      <c r="P624" s="10">
        <v>0</v>
      </c>
      <c r="Q624" s="10">
        <v>1</v>
      </c>
      <c r="R624" s="10">
        <v>83789.4523540144</v>
      </c>
    </row>
    <row r="625" spans="2:18" x14ac:dyDescent="0.25">
      <c r="B625" s="10">
        <v>29000</v>
      </c>
      <c r="C625" s="10">
        <v>128800</v>
      </c>
      <c r="D625" s="10">
        <v>0.222</v>
      </c>
      <c r="E625" s="10">
        <v>1485</v>
      </c>
      <c r="F625" s="10">
        <v>0</v>
      </c>
      <c r="G625" s="10">
        <v>336</v>
      </c>
      <c r="H625" s="10">
        <v>1</v>
      </c>
      <c r="I625" s="10">
        <v>0</v>
      </c>
      <c r="J625" s="10">
        <v>0</v>
      </c>
      <c r="K625" s="10">
        <v>3</v>
      </c>
      <c r="L625" s="10">
        <v>4</v>
      </c>
      <c r="M625" s="10">
        <v>1</v>
      </c>
      <c r="N625" s="10">
        <v>56.701369863013703</v>
      </c>
      <c r="O625" s="10">
        <v>0</v>
      </c>
      <c r="P625" s="10">
        <v>1</v>
      </c>
      <c r="Q625" s="10">
        <v>0</v>
      </c>
      <c r="R625" s="10">
        <v>102648.87789068899</v>
      </c>
    </row>
    <row r="626" spans="2:18" x14ac:dyDescent="0.25">
      <c r="B626" s="10">
        <v>28500</v>
      </c>
      <c r="C626" s="10">
        <v>72700</v>
      </c>
      <c r="D626" s="10">
        <v>0.20899999999999999</v>
      </c>
      <c r="E626" s="10">
        <v>912</v>
      </c>
      <c r="F626" s="10">
        <v>0</v>
      </c>
      <c r="G626" s="10">
        <v>0</v>
      </c>
      <c r="H626" s="10">
        <v>1</v>
      </c>
      <c r="I626" s="10">
        <v>0</v>
      </c>
      <c r="J626" s="10">
        <v>1</v>
      </c>
      <c r="K626" s="10">
        <v>3</v>
      </c>
      <c r="L626" s="10">
        <v>2</v>
      </c>
      <c r="M626" s="10">
        <v>1</v>
      </c>
      <c r="N626" s="10">
        <v>60.5041095890411</v>
      </c>
      <c r="O626" s="10">
        <v>0</v>
      </c>
      <c r="P626" s="10">
        <v>0</v>
      </c>
      <c r="Q626" s="10">
        <v>0</v>
      </c>
      <c r="R626" s="10">
        <v>90492.608542335496</v>
      </c>
    </row>
    <row r="627" spans="2:18" x14ac:dyDescent="0.25">
      <c r="B627" s="10">
        <v>27800</v>
      </c>
      <c r="C627" s="10">
        <v>54300</v>
      </c>
      <c r="D627" s="10">
        <v>0.185</v>
      </c>
      <c r="E627" s="10">
        <v>868</v>
      </c>
      <c r="F627" s="10">
        <v>0</v>
      </c>
      <c r="G627" s="10">
        <v>0</v>
      </c>
      <c r="H627" s="10">
        <v>1</v>
      </c>
      <c r="I627" s="10">
        <v>0</v>
      </c>
      <c r="J627" s="10">
        <v>0</v>
      </c>
      <c r="K627" s="10">
        <v>2</v>
      </c>
      <c r="L627" s="10">
        <v>4</v>
      </c>
      <c r="M627" s="10">
        <v>1</v>
      </c>
      <c r="N627" s="10">
        <v>93.369863013698605</v>
      </c>
      <c r="O627" s="10">
        <v>0</v>
      </c>
      <c r="P627" s="10">
        <v>0</v>
      </c>
      <c r="Q627" s="10">
        <v>0</v>
      </c>
      <c r="R627" s="10">
        <v>100547.34282481699</v>
      </c>
    </row>
    <row r="628" spans="2:18" x14ac:dyDescent="0.25">
      <c r="B628" s="10">
        <v>8900</v>
      </c>
      <c r="C628" s="10">
        <v>62000</v>
      </c>
      <c r="D628" s="10">
        <v>0.14899999999999999</v>
      </c>
      <c r="E628" s="10">
        <v>816</v>
      </c>
      <c r="F628" s="10">
        <v>0</v>
      </c>
      <c r="G628" s="10">
        <v>0</v>
      </c>
      <c r="H628" s="10">
        <v>1</v>
      </c>
      <c r="I628" s="10">
        <v>0</v>
      </c>
      <c r="J628" s="10">
        <v>0</v>
      </c>
      <c r="K628" s="10">
        <v>2</v>
      </c>
      <c r="L628" s="10">
        <v>2</v>
      </c>
      <c r="M628" s="10">
        <v>1</v>
      </c>
      <c r="N628" s="10">
        <v>59.597260273972601</v>
      </c>
      <c r="O628" s="10">
        <v>0</v>
      </c>
      <c r="P628" s="10">
        <v>0</v>
      </c>
      <c r="Q628" s="10">
        <v>0</v>
      </c>
      <c r="R628" s="10">
        <v>48464.106391641602</v>
      </c>
    </row>
    <row r="629" spans="2:18" x14ac:dyDescent="0.25">
      <c r="B629" s="10">
        <v>14800</v>
      </c>
      <c r="C629" s="10">
        <v>89700</v>
      </c>
      <c r="D629" s="10">
        <v>0.189</v>
      </c>
      <c r="E629" s="10">
        <v>912</v>
      </c>
      <c r="F629" s="10">
        <v>264</v>
      </c>
      <c r="G629" s="10">
        <v>0</v>
      </c>
      <c r="H629" s="10">
        <v>2</v>
      </c>
      <c r="I629" s="10">
        <v>0</v>
      </c>
      <c r="J629" s="10">
        <v>0</v>
      </c>
      <c r="K629" s="10">
        <v>3</v>
      </c>
      <c r="L629" s="10">
        <v>2</v>
      </c>
      <c r="M629" s="10">
        <v>1</v>
      </c>
      <c r="N629" s="10">
        <v>54.5150684931507</v>
      </c>
      <c r="O629" s="10">
        <v>288</v>
      </c>
      <c r="P629" s="10">
        <v>0</v>
      </c>
      <c r="Q629" s="10">
        <v>0</v>
      </c>
      <c r="R629" s="10">
        <v>102629.87235876999</v>
      </c>
    </row>
    <row r="630" spans="2:18" x14ac:dyDescent="0.25">
      <c r="B630" s="10">
        <v>7600</v>
      </c>
      <c r="C630" s="10">
        <v>107800</v>
      </c>
      <c r="D630" s="10">
        <v>0.13200000000000001</v>
      </c>
      <c r="E630" s="10">
        <v>1049</v>
      </c>
      <c r="F630" s="10">
        <v>0</v>
      </c>
      <c r="G630" s="10">
        <v>100</v>
      </c>
      <c r="H630" s="10">
        <v>1</v>
      </c>
      <c r="I630" s="10">
        <v>0</v>
      </c>
      <c r="J630" s="10">
        <v>0</v>
      </c>
      <c r="K630" s="10">
        <v>3</v>
      </c>
      <c r="L630" s="10">
        <v>2</v>
      </c>
      <c r="M630" s="10">
        <v>1</v>
      </c>
      <c r="N630" s="10">
        <v>3.4821917808219198</v>
      </c>
      <c r="O630" s="10">
        <v>240</v>
      </c>
      <c r="P630" s="10">
        <v>0</v>
      </c>
      <c r="Q630" s="10">
        <v>0</v>
      </c>
      <c r="R630" s="10">
        <v>123535.95746889</v>
      </c>
    </row>
    <row r="631" spans="2:18" x14ac:dyDescent="0.25">
      <c r="B631" s="10">
        <v>12700</v>
      </c>
      <c r="C631" s="10">
        <v>64400</v>
      </c>
      <c r="D631" s="10">
        <v>0.223</v>
      </c>
      <c r="E631" s="10">
        <v>1754</v>
      </c>
      <c r="F631" s="10">
        <v>0</v>
      </c>
      <c r="G631" s="10">
        <v>0</v>
      </c>
      <c r="H631" s="10">
        <v>1</v>
      </c>
      <c r="I631" s="10">
        <v>1</v>
      </c>
      <c r="J631" s="10">
        <v>0</v>
      </c>
      <c r="K631" s="10">
        <v>3</v>
      </c>
      <c r="L631" s="10">
        <v>4</v>
      </c>
      <c r="M631" s="10">
        <v>0</v>
      </c>
      <c r="N631" s="10">
        <v>80.260273972602704</v>
      </c>
      <c r="O631" s="10">
        <v>0</v>
      </c>
      <c r="P631" s="10">
        <v>0</v>
      </c>
      <c r="Q631" s="10">
        <v>0</v>
      </c>
      <c r="R631" s="10">
        <v>68720</v>
      </c>
    </row>
    <row r="632" spans="2:18" x14ac:dyDescent="0.25">
      <c r="B632" s="10">
        <v>11600</v>
      </c>
      <c r="C632" s="10">
        <v>54300</v>
      </c>
      <c r="D632" s="10">
        <v>0.17399999999999999</v>
      </c>
      <c r="E632" s="10">
        <v>1276</v>
      </c>
      <c r="F632" s="10">
        <v>0</v>
      </c>
      <c r="G632" s="10">
        <v>0</v>
      </c>
      <c r="H632" s="10">
        <v>2</v>
      </c>
      <c r="I632" s="10">
        <v>0</v>
      </c>
      <c r="J632" s="10">
        <v>0</v>
      </c>
      <c r="K632" s="10">
        <v>4</v>
      </c>
      <c r="L632" s="10">
        <v>2</v>
      </c>
      <c r="M632" s="10">
        <v>0</v>
      </c>
      <c r="N632" s="10">
        <v>119.432876712329</v>
      </c>
      <c r="O632" s="10">
        <v>0</v>
      </c>
      <c r="P632" s="10">
        <v>1</v>
      </c>
      <c r="Q632" s="10">
        <v>0</v>
      </c>
      <c r="R632" s="10">
        <v>86183.436706986206</v>
      </c>
    </row>
    <row r="633" spans="2:18" x14ac:dyDescent="0.25">
      <c r="B633" s="10">
        <v>12500</v>
      </c>
      <c r="C633" s="10">
        <v>58000</v>
      </c>
      <c r="D633" s="10">
        <v>0.183</v>
      </c>
      <c r="E633" s="10">
        <v>1223</v>
      </c>
      <c r="F633" s="10">
        <v>0</v>
      </c>
      <c r="G633" s="10">
        <v>96</v>
      </c>
      <c r="H633" s="10">
        <v>1</v>
      </c>
      <c r="I633" s="10">
        <v>1</v>
      </c>
      <c r="J633" s="10">
        <v>0</v>
      </c>
      <c r="K633" s="10">
        <v>2</v>
      </c>
      <c r="L633" s="10">
        <v>3</v>
      </c>
      <c r="M633" s="10">
        <v>0</v>
      </c>
      <c r="N633" s="10">
        <v>105.67397260273999</v>
      </c>
      <c r="O633" s="10">
        <v>0</v>
      </c>
      <c r="P633" s="10">
        <v>1</v>
      </c>
      <c r="Q633" s="10">
        <v>0</v>
      </c>
      <c r="R633" s="10">
        <v>20906.0851101199</v>
      </c>
    </row>
    <row r="634" spans="2:18" x14ac:dyDescent="0.25">
      <c r="B634" s="10">
        <v>14000</v>
      </c>
      <c r="C634" s="10">
        <v>48000</v>
      </c>
      <c r="D634" s="10">
        <v>0.15</v>
      </c>
      <c r="E634" s="10">
        <v>1037</v>
      </c>
      <c r="F634" s="10">
        <v>0</v>
      </c>
      <c r="G634" s="10">
        <v>0</v>
      </c>
      <c r="H634" s="10">
        <v>1</v>
      </c>
      <c r="I634" s="10">
        <v>0</v>
      </c>
      <c r="J634" s="10">
        <v>0</v>
      </c>
      <c r="K634" s="10">
        <v>3</v>
      </c>
      <c r="L634" s="10">
        <v>3</v>
      </c>
      <c r="M634" s="10">
        <v>1</v>
      </c>
      <c r="N634" s="10">
        <v>96.736986301369996</v>
      </c>
      <c r="O634" s="10">
        <v>0</v>
      </c>
      <c r="P634" s="10">
        <v>0</v>
      </c>
      <c r="Q634" s="10">
        <v>0</v>
      </c>
      <c r="R634" s="10">
        <v>23756.914897863498</v>
      </c>
    </row>
    <row r="635" spans="2:18" x14ac:dyDescent="0.25">
      <c r="B635" s="10">
        <v>6600</v>
      </c>
      <c r="C635" s="10">
        <v>35700</v>
      </c>
      <c r="D635" s="10">
        <v>0.115</v>
      </c>
      <c r="E635" s="10">
        <v>902</v>
      </c>
      <c r="F635" s="10">
        <v>0</v>
      </c>
      <c r="G635" s="10">
        <v>0</v>
      </c>
      <c r="H635" s="10">
        <v>1</v>
      </c>
      <c r="I635" s="10">
        <v>0</v>
      </c>
      <c r="J635" s="10">
        <v>0</v>
      </c>
      <c r="K635" s="10">
        <v>3</v>
      </c>
      <c r="L635" s="10">
        <v>3</v>
      </c>
      <c r="M635" s="10">
        <v>0</v>
      </c>
      <c r="N635" s="10">
        <v>99.471232876712307</v>
      </c>
      <c r="O635" s="10">
        <v>0</v>
      </c>
      <c r="P635" s="10">
        <v>1</v>
      </c>
      <c r="Q635" s="10">
        <v>0</v>
      </c>
      <c r="R635" s="10">
        <v>31600.593459228301</v>
      </c>
    </row>
    <row r="636" spans="2:18" x14ac:dyDescent="0.25">
      <c r="B636" s="10">
        <v>27300</v>
      </c>
      <c r="C636" s="10">
        <v>74700</v>
      </c>
      <c r="D636" s="10">
        <v>0.501</v>
      </c>
      <c r="E636" s="10">
        <v>1114</v>
      </c>
      <c r="F636" s="10">
        <v>0</v>
      </c>
      <c r="G636" s="10">
        <v>0</v>
      </c>
      <c r="H636" s="10">
        <v>1</v>
      </c>
      <c r="I636" s="10">
        <v>1</v>
      </c>
      <c r="J636" s="10">
        <v>0</v>
      </c>
      <c r="K636" s="10">
        <v>2</v>
      </c>
      <c r="L636" s="10">
        <v>4</v>
      </c>
      <c r="M636" s="10">
        <v>0</v>
      </c>
      <c r="N636" s="10">
        <v>101.41369863013701</v>
      </c>
      <c r="O636" s="10">
        <v>0</v>
      </c>
      <c r="P636" s="10">
        <v>0</v>
      </c>
      <c r="Q636" s="10">
        <v>1</v>
      </c>
      <c r="R636" s="10">
        <v>89535.014801146797</v>
      </c>
    </row>
    <row r="637" spans="2:18" x14ac:dyDescent="0.25">
      <c r="B637" s="10">
        <v>9400</v>
      </c>
      <c r="C637" s="10">
        <v>68300</v>
      </c>
      <c r="D637" s="10">
        <v>0.17199999999999999</v>
      </c>
      <c r="E637" s="10">
        <v>1184</v>
      </c>
      <c r="F637" s="10">
        <v>0</v>
      </c>
      <c r="G637" s="10">
        <v>97</v>
      </c>
      <c r="H637" s="10">
        <v>2</v>
      </c>
      <c r="I637" s="10">
        <v>0</v>
      </c>
      <c r="J637" s="10">
        <v>0</v>
      </c>
      <c r="K637" s="10">
        <v>3</v>
      </c>
      <c r="L637" s="10">
        <v>2</v>
      </c>
      <c r="M637" s="10">
        <v>0</v>
      </c>
      <c r="N637" s="10">
        <v>45.180821917808203</v>
      </c>
      <c r="O637" s="10">
        <v>0</v>
      </c>
      <c r="P637" s="10">
        <v>0</v>
      </c>
      <c r="Q637" s="10">
        <v>1</v>
      </c>
      <c r="R637" s="10">
        <v>110000</v>
      </c>
    </row>
    <row r="638" spans="2:18" x14ac:dyDescent="0.25">
      <c r="B638" s="10">
        <v>19400</v>
      </c>
      <c r="C638" s="10">
        <v>72000</v>
      </c>
      <c r="D638" s="10">
        <v>0.152</v>
      </c>
      <c r="E638" s="10">
        <v>1038</v>
      </c>
      <c r="F638" s="10">
        <v>0</v>
      </c>
      <c r="G638" s="10">
        <v>96</v>
      </c>
      <c r="H638" s="10">
        <v>1</v>
      </c>
      <c r="I638" s="10">
        <v>0</v>
      </c>
      <c r="J638" s="10">
        <v>0</v>
      </c>
      <c r="K638" s="10">
        <v>2</v>
      </c>
      <c r="L638" s="10">
        <v>3</v>
      </c>
      <c r="M638" s="10">
        <v>1</v>
      </c>
      <c r="N638" s="10">
        <v>99.301369863013704</v>
      </c>
      <c r="O638" s="10">
        <v>0</v>
      </c>
      <c r="P638" s="10">
        <v>0</v>
      </c>
      <c r="Q638" s="10">
        <v>1</v>
      </c>
      <c r="R638" s="10">
        <v>79480.280518664993</v>
      </c>
    </row>
    <row r="639" spans="2:18" x14ac:dyDescent="0.25">
      <c r="B639" s="10">
        <v>19900</v>
      </c>
      <c r="C639" s="10">
        <v>102500</v>
      </c>
      <c r="D639" s="10">
        <v>0.152</v>
      </c>
      <c r="E639" s="10">
        <v>1492</v>
      </c>
      <c r="F639" s="10">
        <v>0</v>
      </c>
      <c r="G639" s="10">
        <v>0</v>
      </c>
      <c r="H639" s="10">
        <v>1</v>
      </c>
      <c r="I639" s="10">
        <v>0</v>
      </c>
      <c r="J639" s="10">
        <v>0</v>
      </c>
      <c r="K639" s="10">
        <v>3</v>
      </c>
      <c r="L639" s="10">
        <v>2</v>
      </c>
      <c r="M639" s="10">
        <v>1</v>
      </c>
      <c r="N639" s="10">
        <v>96.369863013698605</v>
      </c>
      <c r="O639" s="10">
        <v>0</v>
      </c>
      <c r="P639" s="10">
        <v>0</v>
      </c>
      <c r="Q639" s="10">
        <v>1</v>
      </c>
      <c r="R639" s="10">
        <v>100547.34282481699</v>
      </c>
    </row>
    <row r="640" spans="2:18" x14ac:dyDescent="0.25">
      <c r="B640" s="10">
        <v>19900</v>
      </c>
      <c r="C640" s="10">
        <v>71200</v>
      </c>
      <c r="D640" s="10">
        <v>0.152</v>
      </c>
      <c r="E640" s="10">
        <v>968</v>
      </c>
      <c r="F640" s="10">
        <v>0</v>
      </c>
      <c r="G640" s="10">
        <v>0</v>
      </c>
      <c r="H640" s="10">
        <v>1</v>
      </c>
      <c r="I640" s="10">
        <v>0</v>
      </c>
      <c r="J640" s="10">
        <v>0</v>
      </c>
      <c r="K640" s="10">
        <v>2</v>
      </c>
      <c r="L640" s="10">
        <v>3</v>
      </c>
      <c r="M640" s="10">
        <v>1</v>
      </c>
      <c r="N640" s="10">
        <v>94.789041095890397</v>
      </c>
      <c r="O640" s="10">
        <v>0</v>
      </c>
      <c r="P640" s="10">
        <v>0</v>
      </c>
      <c r="Q640" s="10">
        <v>1</v>
      </c>
      <c r="R640" s="10">
        <v>76022.127673163297</v>
      </c>
    </row>
    <row r="641" spans="2:18" x14ac:dyDescent="0.25">
      <c r="B641" s="10">
        <v>20100</v>
      </c>
      <c r="C641" s="10">
        <v>77400</v>
      </c>
      <c r="D641" s="10">
        <v>0.152</v>
      </c>
      <c r="E641" s="10">
        <v>964</v>
      </c>
      <c r="F641" s="10">
        <v>0</v>
      </c>
      <c r="G641" s="10">
        <v>0</v>
      </c>
      <c r="H641" s="10">
        <v>1</v>
      </c>
      <c r="I641" s="10">
        <v>0</v>
      </c>
      <c r="J641" s="10">
        <v>0</v>
      </c>
      <c r="K641" s="10">
        <v>1</v>
      </c>
      <c r="L641" s="10">
        <v>4</v>
      </c>
      <c r="M641" s="10">
        <v>0</v>
      </c>
      <c r="N641" s="10">
        <v>92.2</v>
      </c>
      <c r="O641" s="10">
        <v>0</v>
      </c>
      <c r="P641" s="10">
        <v>0</v>
      </c>
      <c r="Q641" s="10">
        <v>1</v>
      </c>
      <c r="R641" s="10">
        <v>75000</v>
      </c>
    </row>
    <row r="642" spans="2:18" x14ac:dyDescent="0.25">
      <c r="B642" s="10">
        <v>19700</v>
      </c>
      <c r="C642" s="10">
        <v>90700</v>
      </c>
      <c r="D642" s="10">
        <v>0.152</v>
      </c>
      <c r="E642" s="10">
        <v>1274</v>
      </c>
      <c r="F642" s="10">
        <v>0</v>
      </c>
      <c r="G642" s="10">
        <v>196</v>
      </c>
      <c r="H642" s="10">
        <v>1</v>
      </c>
      <c r="I642" s="10">
        <v>1</v>
      </c>
      <c r="J642" s="10">
        <v>0</v>
      </c>
      <c r="K642" s="10">
        <v>2</v>
      </c>
      <c r="L642" s="10">
        <v>3</v>
      </c>
      <c r="M642" s="10">
        <v>1</v>
      </c>
      <c r="N642" s="10">
        <v>93.468493150685006</v>
      </c>
      <c r="O642" s="10">
        <v>0</v>
      </c>
      <c r="P642" s="10">
        <v>0</v>
      </c>
      <c r="Q642" s="10">
        <v>1</v>
      </c>
      <c r="R642" s="10">
        <v>88261.415125365806</v>
      </c>
    </row>
    <row r="643" spans="2:18" x14ac:dyDescent="0.25">
      <c r="B643" s="10">
        <v>19700</v>
      </c>
      <c r="C643" s="10">
        <v>88600</v>
      </c>
      <c r="D643" s="10">
        <v>0.152</v>
      </c>
      <c r="E643" s="10">
        <v>1344</v>
      </c>
      <c r="F643" s="10">
        <v>0</v>
      </c>
      <c r="G643" s="10">
        <v>0</v>
      </c>
      <c r="H643" s="10">
        <v>1</v>
      </c>
      <c r="I643" s="10">
        <v>0</v>
      </c>
      <c r="J643" s="10">
        <v>0</v>
      </c>
      <c r="K643" s="10">
        <v>3</v>
      </c>
      <c r="L643" s="10">
        <v>3</v>
      </c>
      <c r="M643" s="10">
        <v>1</v>
      </c>
      <c r="N643" s="10">
        <v>92.383561643835606</v>
      </c>
      <c r="O643" s="10">
        <v>0</v>
      </c>
      <c r="P643" s="10">
        <v>0</v>
      </c>
      <c r="Q643" s="10">
        <v>1</v>
      </c>
      <c r="R643" s="10">
        <v>62243.593177267801</v>
      </c>
    </row>
    <row r="644" spans="2:18" x14ac:dyDescent="0.25">
      <c r="B644" s="10">
        <v>19700</v>
      </c>
      <c r="C644" s="10">
        <v>73400</v>
      </c>
      <c r="D644" s="10">
        <v>0.152</v>
      </c>
      <c r="E644" s="10">
        <v>748</v>
      </c>
      <c r="F644" s="10">
        <v>0</v>
      </c>
      <c r="G644" s="10">
        <v>0</v>
      </c>
      <c r="H644" s="10">
        <v>1</v>
      </c>
      <c r="I644" s="10">
        <v>0</v>
      </c>
      <c r="J644" s="10">
        <v>0</v>
      </c>
      <c r="K644" s="10">
        <v>2</v>
      </c>
      <c r="L644" s="10">
        <v>2</v>
      </c>
      <c r="M644" s="10">
        <v>1</v>
      </c>
      <c r="N644" s="10">
        <v>95.561643835616394</v>
      </c>
      <c r="O644" s="10">
        <v>0</v>
      </c>
      <c r="P644" s="10">
        <v>0</v>
      </c>
      <c r="Q644" s="10">
        <v>1</v>
      </c>
      <c r="R644" s="10">
        <v>76022.127673163297</v>
      </c>
    </row>
    <row r="645" spans="2:18" x14ac:dyDescent="0.25">
      <c r="B645" s="10">
        <v>19700</v>
      </c>
      <c r="C645" s="10">
        <v>100300</v>
      </c>
      <c r="D645" s="10">
        <v>0.152</v>
      </c>
      <c r="E645" s="10">
        <v>1784</v>
      </c>
      <c r="F645" s="10">
        <v>0</v>
      </c>
      <c r="G645" s="10">
        <v>0</v>
      </c>
      <c r="H645" s="10">
        <v>1</v>
      </c>
      <c r="I645" s="10">
        <v>1</v>
      </c>
      <c r="J645" s="10">
        <v>0</v>
      </c>
      <c r="K645" s="10">
        <v>3</v>
      </c>
      <c r="L645" s="10">
        <v>4</v>
      </c>
      <c r="M645" s="10">
        <v>1</v>
      </c>
      <c r="N645" s="10">
        <v>96.547945205479493</v>
      </c>
      <c r="O645" s="10">
        <v>0</v>
      </c>
      <c r="P645" s="10">
        <v>0</v>
      </c>
      <c r="Q645" s="10">
        <v>0</v>
      </c>
      <c r="R645" s="10">
        <v>113082.91491383</v>
      </c>
    </row>
    <row r="646" spans="2:18" x14ac:dyDescent="0.25">
      <c r="B646" s="10">
        <v>19000</v>
      </c>
      <c r="C646" s="10">
        <v>81700</v>
      </c>
      <c r="D646" s="10">
        <v>0.17299999999999999</v>
      </c>
      <c r="E646" s="10">
        <v>1091</v>
      </c>
      <c r="F646" s="10">
        <v>0</v>
      </c>
      <c r="G646" s="10">
        <v>0</v>
      </c>
      <c r="H646" s="10">
        <v>1</v>
      </c>
      <c r="I646" s="10">
        <v>0</v>
      </c>
      <c r="J646" s="10">
        <v>0</v>
      </c>
      <c r="K646" s="10">
        <v>2</v>
      </c>
      <c r="L646" s="10">
        <v>3</v>
      </c>
      <c r="M646" s="10">
        <v>1</v>
      </c>
      <c r="N646" s="10">
        <v>86.778082191780797</v>
      </c>
      <c r="O646" s="10">
        <v>0</v>
      </c>
      <c r="P646" s="10">
        <v>0</v>
      </c>
      <c r="Q646" s="10">
        <v>1</v>
      </c>
      <c r="R646" s="10">
        <v>107381.25533834301</v>
      </c>
    </row>
    <row r="647" spans="2:18" x14ac:dyDescent="0.25">
      <c r="B647" s="10">
        <v>13700</v>
      </c>
      <c r="C647" s="10">
        <v>78400</v>
      </c>
      <c r="D647" s="10">
        <v>0.108</v>
      </c>
      <c r="E647" s="10">
        <v>840</v>
      </c>
      <c r="F647" s="10">
        <v>168</v>
      </c>
      <c r="G647" s="10">
        <v>0</v>
      </c>
      <c r="H647" s="10">
        <v>1</v>
      </c>
      <c r="I647" s="10">
        <v>0</v>
      </c>
      <c r="J647" s="10">
        <v>1</v>
      </c>
      <c r="K647" s="10">
        <v>2</v>
      </c>
      <c r="L647" s="10">
        <v>3</v>
      </c>
      <c r="M647" s="10">
        <v>1</v>
      </c>
      <c r="N647" s="10">
        <v>49.5260273972603</v>
      </c>
      <c r="O647" s="10">
        <v>0</v>
      </c>
      <c r="P647" s="10">
        <v>0</v>
      </c>
      <c r="Q647" s="10">
        <v>1</v>
      </c>
      <c r="R647" s="10">
        <v>91701.691505753202</v>
      </c>
    </row>
    <row r="648" spans="2:18" x14ac:dyDescent="0.25">
      <c r="B648" s="10">
        <v>12500</v>
      </c>
      <c r="C648" s="10">
        <v>64500</v>
      </c>
      <c r="D648" s="10">
        <v>0.183</v>
      </c>
      <c r="E648" s="10">
        <v>1172</v>
      </c>
      <c r="F648" s="10">
        <v>0</v>
      </c>
      <c r="G648" s="10">
        <v>0</v>
      </c>
      <c r="H648" s="10">
        <v>1</v>
      </c>
      <c r="I648" s="10">
        <v>0</v>
      </c>
      <c r="J648" s="10">
        <v>0</v>
      </c>
      <c r="K648" s="10">
        <v>3</v>
      </c>
      <c r="L648" s="10">
        <v>3</v>
      </c>
      <c r="M648" s="10">
        <v>0</v>
      </c>
      <c r="N648" s="10">
        <v>58.4657534246575</v>
      </c>
      <c r="O648" s="10">
        <v>0</v>
      </c>
      <c r="P648" s="10">
        <v>0</v>
      </c>
      <c r="Q648" s="10">
        <v>1</v>
      </c>
      <c r="R648" s="10">
        <v>70861.936847966397</v>
      </c>
    </row>
    <row r="649" spans="2:18" x14ac:dyDescent="0.25">
      <c r="B649" s="10">
        <v>11300</v>
      </c>
      <c r="C649" s="10">
        <v>50900</v>
      </c>
      <c r="D649" s="10">
        <v>0.17199999999999999</v>
      </c>
      <c r="E649" s="10">
        <v>953</v>
      </c>
      <c r="F649" s="10">
        <v>0</v>
      </c>
      <c r="G649" s="10">
        <v>0</v>
      </c>
      <c r="H649" s="10">
        <v>1</v>
      </c>
      <c r="I649" s="10">
        <v>0</v>
      </c>
      <c r="J649" s="10">
        <v>0</v>
      </c>
      <c r="K649" s="10">
        <v>2</v>
      </c>
      <c r="L649" s="10">
        <v>3</v>
      </c>
      <c r="M649" s="10">
        <v>1</v>
      </c>
      <c r="N649" s="10">
        <v>129.252054794521</v>
      </c>
      <c r="O649" s="10">
        <v>0</v>
      </c>
      <c r="P649" s="10">
        <v>0</v>
      </c>
      <c r="Q649" s="10">
        <v>1</v>
      </c>
      <c r="R649" s="10">
        <v>81000</v>
      </c>
    </row>
    <row r="650" spans="2:18" x14ac:dyDescent="0.25">
      <c r="B650" s="10">
        <v>19500</v>
      </c>
      <c r="C650" s="10">
        <v>82300</v>
      </c>
      <c r="D650" s="10">
        <v>0.19400000000000001</v>
      </c>
      <c r="E650" s="10">
        <v>1387</v>
      </c>
      <c r="F650" s="10">
        <v>0</v>
      </c>
      <c r="G650" s="10">
        <v>216</v>
      </c>
      <c r="H650" s="10">
        <v>1</v>
      </c>
      <c r="I650" s="10">
        <v>0</v>
      </c>
      <c r="J650" s="10">
        <v>0</v>
      </c>
      <c r="K650" s="10">
        <v>3</v>
      </c>
      <c r="L650" s="10">
        <v>3</v>
      </c>
      <c r="M650" s="10">
        <v>1</v>
      </c>
      <c r="N650" s="10">
        <v>89.342465753424705</v>
      </c>
      <c r="O650" s="10">
        <v>0</v>
      </c>
      <c r="P650" s="10">
        <v>1</v>
      </c>
      <c r="Q650" s="10">
        <v>0</v>
      </c>
      <c r="R650" s="10">
        <v>105335.311530761</v>
      </c>
    </row>
    <row r="651" spans="2:18" x14ac:dyDescent="0.25">
      <c r="B651" s="10">
        <v>9700</v>
      </c>
      <c r="C651" s="10">
        <v>87800</v>
      </c>
      <c r="D651" s="10">
        <v>0.16800000000000001</v>
      </c>
      <c r="E651" s="10">
        <v>1060</v>
      </c>
      <c r="F651" s="10">
        <v>0</v>
      </c>
      <c r="G651" s="10">
        <v>0</v>
      </c>
      <c r="H651" s="10">
        <v>1</v>
      </c>
      <c r="I651" s="10">
        <v>0</v>
      </c>
      <c r="J651" s="10">
        <v>0</v>
      </c>
      <c r="K651" s="10">
        <v>3</v>
      </c>
      <c r="L651" s="10">
        <v>3</v>
      </c>
      <c r="M651" s="10">
        <v>1</v>
      </c>
      <c r="N651" s="10">
        <v>16.589041095890401</v>
      </c>
      <c r="O651" s="10">
        <v>308</v>
      </c>
      <c r="P651" s="10">
        <v>0</v>
      </c>
      <c r="Q651" s="10">
        <v>0</v>
      </c>
      <c r="R651" s="10">
        <v>61767.978734445198</v>
      </c>
    </row>
    <row r="652" spans="2:18" x14ac:dyDescent="0.25">
      <c r="B652" s="10">
        <v>6700</v>
      </c>
      <c r="C652" s="10">
        <v>46100</v>
      </c>
      <c r="D652" s="10">
        <v>0.115</v>
      </c>
      <c r="E652" s="10">
        <v>1504</v>
      </c>
      <c r="F652" s="10">
        <v>0</v>
      </c>
      <c r="G652" s="10">
        <v>0</v>
      </c>
      <c r="H652" s="10">
        <v>1</v>
      </c>
      <c r="I652" s="10">
        <v>0</v>
      </c>
      <c r="J652" s="10">
        <v>0</v>
      </c>
      <c r="K652" s="10">
        <v>4</v>
      </c>
      <c r="L652" s="10">
        <v>5</v>
      </c>
      <c r="M652" s="10">
        <v>0</v>
      </c>
      <c r="N652" s="10">
        <v>99.175342465753403</v>
      </c>
      <c r="O652" s="10">
        <v>0</v>
      </c>
      <c r="P652" s="10">
        <v>1</v>
      </c>
      <c r="Q652" s="10">
        <v>0</v>
      </c>
      <c r="R652" s="10">
        <v>92000</v>
      </c>
    </row>
    <row r="653" spans="2:18" x14ac:dyDescent="0.25">
      <c r="B653" s="10">
        <v>13000</v>
      </c>
      <c r="C653" s="10">
        <v>41400</v>
      </c>
      <c r="D653" s="10">
        <v>0.115</v>
      </c>
      <c r="E653" s="10">
        <v>1469</v>
      </c>
      <c r="F653" s="10">
        <v>0</v>
      </c>
      <c r="G653" s="10">
        <v>0</v>
      </c>
      <c r="H653" s="10">
        <v>1</v>
      </c>
      <c r="I653" s="10">
        <v>0</v>
      </c>
      <c r="J653" s="10">
        <v>0</v>
      </c>
      <c r="K653" s="10">
        <v>2</v>
      </c>
      <c r="L653" s="10">
        <v>3</v>
      </c>
      <c r="M653" s="10">
        <v>1</v>
      </c>
      <c r="N653" s="10">
        <v>91.602739726027394</v>
      </c>
      <c r="O653" s="10">
        <v>0</v>
      </c>
      <c r="P653" s="10">
        <v>0</v>
      </c>
      <c r="Q653" s="10">
        <v>1</v>
      </c>
      <c r="R653" s="10">
        <v>78872.957460906997</v>
      </c>
    </row>
    <row r="654" spans="2:18" x14ac:dyDescent="0.25">
      <c r="B654" s="10">
        <v>18600</v>
      </c>
      <c r="C654" s="10">
        <v>82800</v>
      </c>
      <c r="D654" s="10">
        <v>0.17</v>
      </c>
      <c r="E654" s="10">
        <v>1114</v>
      </c>
      <c r="F654" s="10">
        <v>0</v>
      </c>
      <c r="G654" s="10">
        <v>0</v>
      </c>
      <c r="H654" s="10">
        <v>1</v>
      </c>
      <c r="I654" s="10">
        <v>0</v>
      </c>
      <c r="J654" s="10">
        <v>1</v>
      </c>
      <c r="K654" s="10">
        <v>2</v>
      </c>
      <c r="L654" s="10">
        <v>2</v>
      </c>
      <c r="M654" s="10">
        <v>1</v>
      </c>
      <c r="N654" s="10">
        <v>89.673972602739696</v>
      </c>
      <c r="O654" s="10">
        <v>0</v>
      </c>
      <c r="P654" s="10">
        <v>0</v>
      </c>
      <c r="Q654" s="10">
        <v>1</v>
      </c>
      <c r="R654" s="10">
        <v>103105.010656728</v>
      </c>
    </row>
    <row r="655" spans="2:18" x14ac:dyDescent="0.25">
      <c r="B655" s="10">
        <v>18800</v>
      </c>
      <c r="C655" s="10">
        <v>72700</v>
      </c>
      <c r="D655" s="10">
        <v>0.161</v>
      </c>
      <c r="E655" s="10">
        <v>782</v>
      </c>
      <c r="F655" s="10">
        <v>0</v>
      </c>
      <c r="G655" s="10">
        <v>0</v>
      </c>
      <c r="H655" s="10">
        <v>1</v>
      </c>
      <c r="I655" s="10">
        <v>0</v>
      </c>
      <c r="J655" s="10">
        <v>0</v>
      </c>
      <c r="K655" s="10">
        <v>2</v>
      </c>
      <c r="L655" s="10">
        <v>2</v>
      </c>
      <c r="M655" s="10">
        <v>0</v>
      </c>
      <c r="N655" s="10">
        <v>62.427397260273999</v>
      </c>
      <c r="O655" s="10">
        <v>0</v>
      </c>
      <c r="P655" s="10">
        <v>0</v>
      </c>
      <c r="Q655" s="10">
        <v>1</v>
      </c>
      <c r="R655" s="10">
        <v>100547.34282481699</v>
      </c>
    </row>
    <row r="656" spans="2:18" x14ac:dyDescent="0.25">
      <c r="B656" s="10">
        <v>14200</v>
      </c>
      <c r="C656" s="10">
        <v>38400</v>
      </c>
      <c r="D656" s="10">
        <v>0.14699999999999999</v>
      </c>
      <c r="E656" s="10">
        <v>616</v>
      </c>
      <c r="F656" s="10">
        <v>0</v>
      </c>
      <c r="G656" s="10">
        <v>0</v>
      </c>
      <c r="H656" s="10">
        <v>1</v>
      </c>
      <c r="I656" s="10">
        <v>0</v>
      </c>
      <c r="J656" s="10">
        <v>0</v>
      </c>
      <c r="K656" s="10">
        <v>2</v>
      </c>
      <c r="L656" s="10">
        <v>2</v>
      </c>
      <c r="M656" s="10">
        <v>0</v>
      </c>
      <c r="N656" s="10">
        <v>87.295890410958904</v>
      </c>
      <c r="O656" s="10">
        <v>0</v>
      </c>
      <c r="P656" s="10">
        <v>0</v>
      </c>
      <c r="Q656" s="10">
        <v>0</v>
      </c>
      <c r="R656" s="10">
        <v>68850.989991470095</v>
      </c>
    </row>
    <row r="657" spans="2:18" x14ac:dyDescent="0.25">
      <c r="B657" s="10">
        <v>15000</v>
      </c>
      <c r="C657" s="10">
        <v>48400</v>
      </c>
      <c r="D657" s="10">
        <v>0.16600000000000001</v>
      </c>
      <c r="E657" s="10">
        <v>918</v>
      </c>
      <c r="F657" s="10">
        <v>0</v>
      </c>
      <c r="G657" s="10">
        <v>0</v>
      </c>
      <c r="H657" s="10">
        <v>1</v>
      </c>
      <c r="I657" s="10">
        <v>0</v>
      </c>
      <c r="J657" s="10">
        <v>0</v>
      </c>
      <c r="K657" s="10">
        <v>2</v>
      </c>
      <c r="L657" s="10">
        <v>3</v>
      </c>
      <c r="M657" s="10">
        <v>0</v>
      </c>
      <c r="N657" s="10">
        <v>89.652054794520595</v>
      </c>
      <c r="O657" s="10">
        <v>240</v>
      </c>
      <c r="P657" s="10">
        <v>0</v>
      </c>
      <c r="Q657" s="10">
        <v>0</v>
      </c>
      <c r="R657" s="10">
        <v>38011.063836581699</v>
      </c>
    </row>
    <row r="658" spans="2:18" x14ac:dyDescent="0.25">
      <c r="B658" s="10">
        <v>18600</v>
      </c>
      <c r="C658" s="10">
        <v>103200</v>
      </c>
      <c r="D658" s="10">
        <v>0.17699999999999999</v>
      </c>
      <c r="E658" s="10">
        <v>1721</v>
      </c>
      <c r="F658" s="10">
        <v>0</v>
      </c>
      <c r="G658" s="10">
        <v>0</v>
      </c>
      <c r="H658" s="10">
        <v>1</v>
      </c>
      <c r="I658" s="10">
        <v>0</v>
      </c>
      <c r="J658" s="10">
        <v>1</v>
      </c>
      <c r="K658" s="10">
        <v>3</v>
      </c>
      <c r="L658" s="10">
        <v>3</v>
      </c>
      <c r="M658" s="10">
        <v>0</v>
      </c>
      <c r="N658" s="10">
        <v>93.797260273972597</v>
      </c>
      <c r="O658" s="10">
        <v>0</v>
      </c>
      <c r="P658" s="10">
        <v>0</v>
      </c>
      <c r="Q658" s="10">
        <v>0</v>
      </c>
      <c r="R658" s="10">
        <v>79784.316082621401</v>
      </c>
    </row>
    <row r="659" spans="2:18" x14ac:dyDescent="0.25">
      <c r="B659" s="10">
        <v>18400</v>
      </c>
      <c r="C659" s="10">
        <v>81300</v>
      </c>
      <c r="D659" s="10">
        <v>0.17199999999999999</v>
      </c>
      <c r="E659" s="10">
        <v>1367</v>
      </c>
      <c r="F659" s="10">
        <v>0</v>
      </c>
      <c r="G659" s="10">
        <v>0</v>
      </c>
      <c r="H659" s="10">
        <v>1</v>
      </c>
      <c r="I659" s="10">
        <v>0</v>
      </c>
      <c r="J659" s="10">
        <v>0</v>
      </c>
      <c r="K659" s="10">
        <v>2</v>
      </c>
      <c r="L659" s="10">
        <v>5</v>
      </c>
      <c r="M659" s="10">
        <v>0</v>
      </c>
      <c r="N659" s="10">
        <v>106.21643835616401</v>
      </c>
      <c r="O659" s="10">
        <v>0</v>
      </c>
      <c r="P659" s="10">
        <v>0</v>
      </c>
      <c r="Q659" s="10">
        <v>1</v>
      </c>
      <c r="R659" s="10">
        <v>91000</v>
      </c>
    </row>
    <row r="660" spans="2:18" x14ac:dyDescent="0.25">
      <c r="B660" s="10">
        <v>9300</v>
      </c>
      <c r="C660" s="10">
        <v>101100</v>
      </c>
      <c r="D660" s="10">
        <v>0.161</v>
      </c>
      <c r="E660" s="10">
        <v>910</v>
      </c>
      <c r="F660" s="10">
        <v>700</v>
      </c>
      <c r="G660" s="10">
        <v>0</v>
      </c>
      <c r="H660" s="10">
        <v>1</v>
      </c>
      <c r="I660" s="10">
        <v>0</v>
      </c>
      <c r="J660" s="10">
        <v>0</v>
      </c>
      <c r="K660" s="10">
        <v>3</v>
      </c>
      <c r="L660" s="10">
        <v>2</v>
      </c>
      <c r="M660" s="10">
        <v>1</v>
      </c>
      <c r="N660" s="10">
        <v>25.424657534246599</v>
      </c>
      <c r="O660" s="10">
        <v>0</v>
      </c>
      <c r="P660" s="10">
        <v>0</v>
      </c>
      <c r="Q660" s="10">
        <v>1</v>
      </c>
      <c r="R660" s="10">
        <v>105335.311530761</v>
      </c>
    </row>
    <row r="661" spans="2:18" x14ac:dyDescent="0.25">
      <c r="B661" s="10">
        <v>19800</v>
      </c>
      <c r="C661" s="10">
        <v>71800</v>
      </c>
      <c r="D661" s="10">
        <v>0.153</v>
      </c>
      <c r="E661" s="10">
        <v>808</v>
      </c>
      <c r="F661" s="10">
        <v>0</v>
      </c>
      <c r="G661" s="10">
        <v>120</v>
      </c>
      <c r="H661" s="10">
        <v>1</v>
      </c>
      <c r="I661" s="10">
        <v>0</v>
      </c>
      <c r="J661" s="10">
        <v>0</v>
      </c>
      <c r="K661" s="10">
        <v>2</v>
      </c>
      <c r="L661" s="10">
        <v>2</v>
      </c>
      <c r="M661" s="10">
        <v>0</v>
      </c>
      <c r="N661" s="10">
        <v>46.221917808219203</v>
      </c>
      <c r="O661" s="10">
        <v>0</v>
      </c>
      <c r="P661" s="10">
        <v>0</v>
      </c>
      <c r="Q661" s="10">
        <v>1</v>
      </c>
      <c r="R661" s="10">
        <v>93500</v>
      </c>
    </row>
    <row r="662" spans="2:18" x14ac:dyDescent="0.25">
      <c r="B662" s="10">
        <v>19700</v>
      </c>
      <c r="C662" s="10">
        <v>73200</v>
      </c>
      <c r="D662" s="10">
        <v>0.153</v>
      </c>
      <c r="E662" s="10">
        <v>1057</v>
      </c>
      <c r="F662" s="10">
        <v>0</v>
      </c>
      <c r="G662" s="10">
        <v>0</v>
      </c>
      <c r="H662" s="10">
        <v>1</v>
      </c>
      <c r="I662" s="10">
        <v>0</v>
      </c>
      <c r="J662" s="10">
        <v>0</v>
      </c>
      <c r="K662" s="10">
        <v>2</v>
      </c>
      <c r="L662" s="10">
        <v>3</v>
      </c>
      <c r="M662" s="10">
        <v>1</v>
      </c>
      <c r="N662" s="10">
        <v>69.263013698630104</v>
      </c>
      <c r="O662" s="10">
        <v>0</v>
      </c>
      <c r="P662" s="10">
        <v>0</v>
      </c>
      <c r="Q662" s="10">
        <v>0</v>
      </c>
      <c r="R662" s="10">
        <v>132000</v>
      </c>
    </row>
    <row r="663" spans="2:18" x14ac:dyDescent="0.25">
      <c r="B663" s="10">
        <v>19800</v>
      </c>
      <c r="C663" s="10">
        <v>54200</v>
      </c>
      <c r="D663" s="10">
        <v>0.153</v>
      </c>
      <c r="E663" s="10">
        <v>1078</v>
      </c>
      <c r="F663" s="10">
        <v>0</v>
      </c>
      <c r="G663" s="10">
        <v>140</v>
      </c>
      <c r="H663" s="10">
        <v>1</v>
      </c>
      <c r="I663" s="10">
        <v>1</v>
      </c>
      <c r="J663" s="10">
        <v>0</v>
      </c>
      <c r="K663" s="10">
        <v>2</v>
      </c>
      <c r="L663" s="10">
        <v>3</v>
      </c>
      <c r="M663" s="10">
        <v>1</v>
      </c>
      <c r="N663" s="10">
        <v>99.794520547945197</v>
      </c>
      <c r="O663" s="10">
        <v>0</v>
      </c>
      <c r="P663" s="10">
        <v>0</v>
      </c>
      <c r="Q663" s="10">
        <v>1</v>
      </c>
      <c r="R663" s="10">
        <v>96529.172544406203</v>
      </c>
    </row>
    <row r="664" spans="2:18" x14ac:dyDescent="0.25">
      <c r="B664" s="10">
        <v>20000</v>
      </c>
      <c r="C664" s="10">
        <v>71700</v>
      </c>
      <c r="D664" s="10">
        <v>0.153</v>
      </c>
      <c r="E664" s="10">
        <v>1008</v>
      </c>
      <c r="F664" s="10">
        <v>0</v>
      </c>
      <c r="G664" s="10">
        <v>0</v>
      </c>
      <c r="H664" s="10">
        <v>1</v>
      </c>
      <c r="I664" s="10">
        <v>0</v>
      </c>
      <c r="J664" s="10">
        <v>2</v>
      </c>
      <c r="K664" s="10">
        <v>2</v>
      </c>
      <c r="L664" s="10">
        <v>2</v>
      </c>
      <c r="M664" s="10">
        <v>1</v>
      </c>
      <c r="N664" s="10">
        <v>59.613698630137002</v>
      </c>
      <c r="O664" s="10">
        <v>180</v>
      </c>
      <c r="P664" s="10">
        <v>0</v>
      </c>
      <c r="Q664" s="10">
        <v>1</v>
      </c>
      <c r="R664" s="10">
        <v>85524.893632308696</v>
      </c>
    </row>
    <row r="665" spans="2:18" x14ac:dyDescent="0.25">
      <c r="B665" s="10">
        <v>22400</v>
      </c>
      <c r="C665" s="10">
        <v>118600</v>
      </c>
      <c r="D665" s="10">
        <v>0.33300000000000002</v>
      </c>
      <c r="E665" s="10">
        <v>1242</v>
      </c>
      <c r="F665" s="10">
        <v>0</v>
      </c>
      <c r="G665" s="10">
        <v>602</v>
      </c>
      <c r="H665" s="10">
        <v>2</v>
      </c>
      <c r="I665" s="10">
        <v>0</v>
      </c>
      <c r="J665" s="10">
        <v>1</v>
      </c>
      <c r="K665" s="10">
        <v>3</v>
      </c>
      <c r="L665" s="10">
        <v>3</v>
      </c>
      <c r="M665" s="10">
        <v>1</v>
      </c>
      <c r="N665" s="10">
        <v>54.358904109588998</v>
      </c>
      <c r="O665" s="10">
        <v>0</v>
      </c>
      <c r="P665" s="10">
        <v>0</v>
      </c>
      <c r="Q665" s="10">
        <v>1</v>
      </c>
      <c r="R665" s="10">
        <v>133967.36439230401</v>
      </c>
    </row>
    <row r="666" spans="2:18" x14ac:dyDescent="0.25">
      <c r="B666" s="10">
        <v>20100</v>
      </c>
      <c r="C666" s="10">
        <v>139600</v>
      </c>
      <c r="D666" s="10">
        <v>0.22</v>
      </c>
      <c r="E666" s="10">
        <v>1158</v>
      </c>
      <c r="F666" s="10">
        <v>900</v>
      </c>
      <c r="G666" s="10">
        <v>120</v>
      </c>
      <c r="H666" s="10">
        <v>3</v>
      </c>
      <c r="I666" s="10">
        <v>0</v>
      </c>
      <c r="J666" s="10">
        <v>1</v>
      </c>
      <c r="K666" s="10">
        <v>3</v>
      </c>
      <c r="L666" s="10">
        <v>2</v>
      </c>
      <c r="M666" s="10">
        <v>1</v>
      </c>
      <c r="N666" s="10">
        <v>39.4712328767123</v>
      </c>
      <c r="O666" s="10">
        <v>440</v>
      </c>
      <c r="P666" s="10">
        <v>0</v>
      </c>
      <c r="Q666" s="10">
        <v>0</v>
      </c>
      <c r="R666" s="10">
        <v>143543.301804191</v>
      </c>
    </row>
    <row r="667" spans="2:18" x14ac:dyDescent="0.25">
      <c r="B667" s="10">
        <v>31300</v>
      </c>
      <c r="C667" s="10">
        <v>168300</v>
      </c>
      <c r="D667" s="10">
        <v>1.704</v>
      </c>
      <c r="E667" s="10">
        <v>1442</v>
      </c>
      <c r="F667" s="10">
        <v>0</v>
      </c>
      <c r="G667" s="10">
        <v>0</v>
      </c>
      <c r="H667" s="10">
        <v>2</v>
      </c>
      <c r="I667" s="10">
        <v>1</v>
      </c>
      <c r="J667" s="10">
        <v>1</v>
      </c>
      <c r="K667" s="10">
        <v>3</v>
      </c>
      <c r="L667" s="10">
        <v>3</v>
      </c>
      <c r="M667" s="10">
        <v>1</v>
      </c>
      <c r="N667" s="10">
        <v>29.635616438356202</v>
      </c>
      <c r="O667" s="10">
        <v>672</v>
      </c>
      <c r="P667" s="10">
        <v>0</v>
      </c>
      <c r="Q667" s="10">
        <v>1</v>
      </c>
      <c r="R667" s="10">
        <v>182453.10641559199</v>
      </c>
    </row>
    <row r="668" spans="2:18" x14ac:dyDescent="0.25">
      <c r="B668" s="10">
        <v>17500</v>
      </c>
      <c r="C668" s="10">
        <v>109300</v>
      </c>
      <c r="D668" s="10">
        <v>0.16900000000000001</v>
      </c>
      <c r="E668" s="10">
        <v>904</v>
      </c>
      <c r="F668" s="10">
        <v>0</v>
      </c>
      <c r="G668" s="10">
        <v>208</v>
      </c>
      <c r="H668" s="10">
        <v>2</v>
      </c>
      <c r="I668" s="10">
        <v>0</v>
      </c>
      <c r="J668" s="10">
        <v>1</v>
      </c>
      <c r="K668" s="10">
        <v>2</v>
      </c>
      <c r="L668" s="10">
        <v>4</v>
      </c>
      <c r="M668" s="10">
        <v>1</v>
      </c>
      <c r="N668" s="10">
        <v>11.210958904109599</v>
      </c>
      <c r="O668" s="10">
        <v>0</v>
      </c>
      <c r="P668" s="10">
        <v>0</v>
      </c>
      <c r="Q668" s="10">
        <v>0</v>
      </c>
      <c r="R668" s="10">
        <v>115000</v>
      </c>
    </row>
    <row r="669" spans="2:18" x14ac:dyDescent="0.25">
      <c r="B669" s="10">
        <v>17400</v>
      </c>
      <c r="C669" s="10">
        <v>103300</v>
      </c>
      <c r="D669" s="10">
        <v>0.46300000000000002</v>
      </c>
      <c r="E669" s="10">
        <v>781</v>
      </c>
      <c r="F669" s="10">
        <v>380</v>
      </c>
      <c r="G669" s="10">
        <v>120</v>
      </c>
      <c r="H669" s="10">
        <v>1</v>
      </c>
      <c r="I669" s="10">
        <v>1</v>
      </c>
      <c r="J669" s="10">
        <v>0</v>
      </c>
      <c r="K669" s="10">
        <v>3</v>
      </c>
      <c r="L669" s="10">
        <v>1</v>
      </c>
      <c r="M669" s="10">
        <v>1</v>
      </c>
      <c r="N669" s="10">
        <v>31.695890410958899</v>
      </c>
      <c r="O669" s="10">
        <v>0</v>
      </c>
      <c r="P669" s="10">
        <v>0</v>
      </c>
      <c r="Q669" s="10">
        <v>1</v>
      </c>
      <c r="R669" s="10">
        <v>112132.638317916</v>
      </c>
    </row>
    <row r="670" spans="2:18" x14ac:dyDescent="0.25">
      <c r="B670" s="10">
        <v>16700</v>
      </c>
      <c r="C670" s="10">
        <v>49400</v>
      </c>
      <c r="D670" s="10">
        <v>0.184</v>
      </c>
      <c r="E670" s="10">
        <v>1029</v>
      </c>
      <c r="F670" s="10">
        <v>0</v>
      </c>
      <c r="G670" s="10">
        <v>0</v>
      </c>
      <c r="H670" s="10">
        <v>1</v>
      </c>
      <c r="I670" s="10">
        <v>0</v>
      </c>
      <c r="J670" s="10">
        <v>0</v>
      </c>
      <c r="K670" s="10">
        <v>2</v>
      </c>
      <c r="L670" s="10">
        <v>3</v>
      </c>
      <c r="M670" s="10">
        <v>1</v>
      </c>
      <c r="N670" s="10">
        <v>91.189041095890403</v>
      </c>
      <c r="O670" s="10">
        <v>0</v>
      </c>
      <c r="P670" s="10">
        <v>1</v>
      </c>
      <c r="Q670" s="10">
        <v>0</v>
      </c>
      <c r="R670" s="10">
        <v>75000</v>
      </c>
    </row>
    <row r="671" spans="2:18" x14ac:dyDescent="0.25">
      <c r="B671" s="10">
        <v>21300</v>
      </c>
      <c r="C671" s="10">
        <v>109400</v>
      </c>
      <c r="D671" s="10">
        <v>0.28599999999999998</v>
      </c>
      <c r="E671" s="10">
        <v>960</v>
      </c>
      <c r="F671" s="10">
        <v>0</v>
      </c>
      <c r="G671" s="10">
        <v>120</v>
      </c>
      <c r="H671" s="10">
        <v>1</v>
      </c>
      <c r="I671" s="10">
        <v>0</v>
      </c>
      <c r="J671" s="10">
        <v>0</v>
      </c>
      <c r="K671" s="10">
        <v>3</v>
      </c>
      <c r="L671" s="10">
        <v>2</v>
      </c>
      <c r="M671" s="10">
        <v>1</v>
      </c>
      <c r="N671" s="10">
        <v>16.4657534246575</v>
      </c>
      <c r="O671" s="10">
        <v>0</v>
      </c>
      <c r="P671" s="10">
        <v>0</v>
      </c>
      <c r="Q671" s="10">
        <v>0</v>
      </c>
      <c r="R671" s="10">
        <v>120656.811389781</v>
      </c>
    </row>
    <row r="672" spans="2:18" x14ac:dyDescent="0.25">
      <c r="B672" s="10">
        <v>19800</v>
      </c>
      <c r="C672" s="10">
        <v>79700</v>
      </c>
      <c r="D672" s="10">
        <v>0.20100000000000001</v>
      </c>
      <c r="E672" s="10">
        <v>864</v>
      </c>
      <c r="F672" s="10">
        <v>0</v>
      </c>
      <c r="G672" s="10">
        <v>0</v>
      </c>
      <c r="H672" s="10">
        <v>1</v>
      </c>
      <c r="I672" s="10">
        <v>0</v>
      </c>
      <c r="J672" s="10">
        <v>0</v>
      </c>
      <c r="K672" s="10">
        <v>3</v>
      </c>
      <c r="L672" s="10">
        <v>2</v>
      </c>
      <c r="M672" s="10">
        <v>1</v>
      </c>
      <c r="N672" s="10">
        <v>53.397260273972599</v>
      </c>
      <c r="O672" s="10">
        <v>0</v>
      </c>
      <c r="P672" s="10">
        <v>0</v>
      </c>
      <c r="Q672" s="10">
        <v>1</v>
      </c>
      <c r="R672" s="10">
        <v>103965.952480861</v>
      </c>
    </row>
    <row r="673" spans="2:18" x14ac:dyDescent="0.25">
      <c r="B673" s="10">
        <v>23500</v>
      </c>
      <c r="C673" s="10">
        <v>103400</v>
      </c>
      <c r="D673" s="10">
        <v>0.443</v>
      </c>
      <c r="E673" s="10">
        <v>1125</v>
      </c>
      <c r="F673" s="10">
        <v>300</v>
      </c>
      <c r="G673" s="10">
        <v>221</v>
      </c>
      <c r="H673" s="10">
        <v>1</v>
      </c>
      <c r="I673" s="10">
        <v>1</v>
      </c>
      <c r="J673" s="10">
        <v>0</v>
      </c>
      <c r="K673" s="10">
        <v>2</v>
      </c>
      <c r="L673" s="10">
        <v>2</v>
      </c>
      <c r="M673" s="10">
        <v>1</v>
      </c>
      <c r="N673" s="10">
        <v>31.7424657534247</v>
      </c>
      <c r="O673" s="10">
        <v>0</v>
      </c>
      <c r="P673" s="10">
        <v>0</v>
      </c>
      <c r="Q673" s="10">
        <v>0</v>
      </c>
      <c r="R673" s="10">
        <v>118784.57448931799</v>
      </c>
    </row>
    <row r="674" spans="2:18" x14ac:dyDescent="0.25">
      <c r="B674" s="10">
        <v>15600</v>
      </c>
      <c r="C674" s="10">
        <v>123000</v>
      </c>
      <c r="D674" s="10">
        <v>0.156</v>
      </c>
      <c r="E674" s="10">
        <v>1054</v>
      </c>
      <c r="F674" s="10">
        <v>0</v>
      </c>
      <c r="G674" s="10">
        <v>160</v>
      </c>
      <c r="H674" s="10">
        <v>2</v>
      </c>
      <c r="I674" s="10">
        <v>0</v>
      </c>
      <c r="J674" s="10">
        <v>0</v>
      </c>
      <c r="K674" s="10">
        <v>3</v>
      </c>
      <c r="L674" s="10">
        <v>2</v>
      </c>
      <c r="M674" s="10">
        <v>1</v>
      </c>
      <c r="N674" s="10">
        <v>3.0767123287671199</v>
      </c>
      <c r="O674" s="10">
        <v>0</v>
      </c>
      <c r="P674" s="10">
        <v>0</v>
      </c>
      <c r="Q674" s="10">
        <v>0</v>
      </c>
      <c r="R674" s="10">
        <v>130000</v>
      </c>
    </row>
    <row r="675" spans="2:18" x14ac:dyDescent="0.25">
      <c r="B675" s="10">
        <v>17700</v>
      </c>
      <c r="C675" s="10">
        <v>84000</v>
      </c>
      <c r="D675" s="10">
        <v>0.247</v>
      </c>
      <c r="E675" s="10">
        <v>884</v>
      </c>
      <c r="F675" s="10">
        <v>0</v>
      </c>
      <c r="G675" s="10">
        <v>0</v>
      </c>
      <c r="H675" s="10">
        <v>1</v>
      </c>
      <c r="I675" s="10">
        <v>0</v>
      </c>
      <c r="J675" s="10">
        <v>0</v>
      </c>
      <c r="K675" s="10">
        <v>3</v>
      </c>
      <c r="L675" s="10">
        <v>2</v>
      </c>
      <c r="M675" s="10">
        <v>0</v>
      </c>
      <c r="N675" s="10">
        <v>38.369863013698598</v>
      </c>
      <c r="O675" s="10">
        <v>0</v>
      </c>
      <c r="P675" s="10">
        <v>0</v>
      </c>
      <c r="Q675" s="10">
        <v>1</v>
      </c>
      <c r="R675" s="10">
        <v>107250.499013138</v>
      </c>
    </row>
    <row r="676" spans="2:18" x14ac:dyDescent="0.25">
      <c r="B676" s="10">
        <v>16300</v>
      </c>
      <c r="C676" s="10">
        <v>96400</v>
      </c>
      <c r="D676" s="10">
        <v>0.17799999999999999</v>
      </c>
      <c r="E676" s="10">
        <v>884</v>
      </c>
      <c r="F676" s="10">
        <v>0</v>
      </c>
      <c r="G676" s="10">
        <v>0</v>
      </c>
      <c r="H676" s="10">
        <v>1</v>
      </c>
      <c r="I676" s="10">
        <v>0</v>
      </c>
      <c r="J676" s="10">
        <v>0</v>
      </c>
      <c r="K676" s="10">
        <v>3</v>
      </c>
      <c r="L676" s="10">
        <v>2</v>
      </c>
      <c r="M676" s="10">
        <v>1</v>
      </c>
      <c r="N676" s="10">
        <v>39.627397260274002</v>
      </c>
      <c r="O676" s="10">
        <v>0</v>
      </c>
      <c r="P676" s="10">
        <v>0</v>
      </c>
      <c r="Q676" s="10">
        <v>1</v>
      </c>
      <c r="R676" s="10">
        <v>76972.404269077801</v>
      </c>
    </row>
    <row r="677" spans="2:18" x14ac:dyDescent="0.25">
      <c r="B677" s="10">
        <v>15600</v>
      </c>
      <c r="C677" s="10">
        <v>69400</v>
      </c>
      <c r="D677" s="10">
        <v>0.156</v>
      </c>
      <c r="E677" s="10">
        <v>852</v>
      </c>
      <c r="F677" s="10">
        <v>0</v>
      </c>
      <c r="G677" s="10">
        <v>144</v>
      </c>
      <c r="H677" s="10">
        <v>1</v>
      </c>
      <c r="I677" s="10">
        <v>0</v>
      </c>
      <c r="J677" s="10">
        <v>0</v>
      </c>
      <c r="K677" s="10">
        <v>2</v>
      </c>
      <c r="L677" s="10">
        <v>2</v>
      </c>
      <c r="M677" s="10">
        <v>0</v>
      </c>
      <c r="N677" s="10">
        <v>52.5287671232877</v>
      </c>
      <c r="O677" s="10">
        <v>0</v>
      </c>
      <c r="P677" s="10">
        <v>0</v>
      </c>
      <c r="Q677" s="10">
        <v>1</v>
      </c>
      <c r="R677" s="10">
        <v>91701.691505753202</v>
      </c>
    </row>
    <row r="678" spans="2:18" x14ac:dyDescent="0.25">
      <c r="B678" s="10">
        <v>33400</v>
      </c>
      <c r="C678" s="10">
        <v>205100</v>
      </c>
      <c r="D678" s="10">
        <v>0.23</v>
      </c>
      <c r="E678" s="10">
        <v>2319</v>
      </c>
      <c r="F678" s="10">
        <v>0</v>
      </c>
      <c r="G678" s="10">
        <v>196</v>
      </c>
      <c r="H678" s="10">
        <v>2</v>
      </c>
      <c r="I678" s="10">
        <v>1</v>
      </c>
      <c r="J678" s="10">
        <v>1</v>
      </c>
      <c r="K678" s="10">
        <v>3</v>
      </c>
      <c r="L678" s="10">
        <v>3</v>
      </c>
      <c r="M678" s="10">
        <v>1</v>
      </c>
      <c r="N678" s="10">
        <v>5.4328767123287696</v>
      </c>
      <c r="O678" s="10">
        <v>662</v>
      </c>
      <c r="P678" s="10">
        <v>0</v>
      </c>
      <c r="Q678" s="10">
        <v>0</v>
      </c>
      <c r="R678" s="10">
        <v>210670.623061522</v>
      </c>
    </row>
    <row r="679" spans="2:18" x14ac:dyDescent="0.25">
      <c r="B679" s="10">
        <v>36500</v>
      </c>
      <c r="C679" s="10">
        <v>126400</v>
      </c>
      <c r="D679" s="10">
        <v>0.311</v>
      </c>
      <c r="E679" s="10">
        <v>1378</v>
      </c>
      <c r="F679" s="10">
        <v>0</v>
      </c>
      <c r="G679" s="10">
        <v>576</v>
      </c>
      <c r="H679" s="10">
        <v>2</v>
      </c>
      <c r="I679" s="10">
        <v>1</v>
      </c>
      <c r="J679" s="10">
        <v>0</v>
      </c>
      <c r="K679" s="10">
        <v>3</v>
      </c>
      <c r="L679" s="10">
        <v>3</v>
      </c>
      <c r="M679" s="10">
        <v>1</v>
      </c>
      <c r="N679" s="10">
        <v>11.0219178082192</v>
      </c>
      <c r="O679" s="10">
        <v>690</v>
      </c>
      <c r="P679" s="10">
        <v>0</v>
      </c>
      <c r="Q679" s="10">
        <v>0</v>
      </c>
      <c r="R679" s="10">
        <v>146900</v>
      </c>
    </row>
    <row r="680" spans="2:18" x14ac:dyDescent="0.25">
      <c r="B680" s="10">
        <v>33600</v>
      </c>
      <c r="C680" s="10">
        <v>137800</v>
      </c>
      <c r="D680" s="10">
        <v>0.22800000000000001</v>
      </c>
      <c r="E680" s="10">
        <v>1710</v>
      </c>
      <c r="F680" s="10">
        <v>0</v>
      </c>
      <c r="G680" s="10">
        <v>339</v>
      </c>
      <c r="H680" s="10">
        <v>2</v>
      </c>
      <c r="I680" s="10">
        <v>1</v>
      </c>
      <c r="J680" s="10">
        <v>1</v>
      </c>
      <c r="K680" s="10">
        <v>3</v>
      </c>
      <c r="L680" s="10">
        <v>4</v>
      </c>
      <c r="M680" s="10">
        <v>1</v>
      </c>
      <c r="N680" s="10">
        <v>11.4904109589041</v>
      </c>
      <c r="O680" s="10">
        <v>400</v>
      </c>
      <c r="P680" s="10">
        <v>0</v>
      </c>
      <c r="Q680" s="10">
        <v>0</v>
      </c>
      <c r="R680" s="10">
        <v>166298.40428504499</v>
      </c>
    </row>
    <row r="681" spans="2:18" x14ac:dyDescent="0.25">
      <c r="B681" s="10">
        <v>30300</v>
      </c>
      <c r="C681" s="10">
        <v>125700</v>
      </c>
      <c r="D681" s="10">
        <v>0.17399999999999999</v>
      </c>
      <c r="E681" s="10">
        <v>1296</v>
      </c>
      <c r="F681" s="10">
        <v>0</v>
      </c>
      <c r="G681" s="10">
        <v>100</v>
      </c>
      <c r="H681" s="10">
        <v>2</v>
      </c>
      <c r="I681" s="10">
        <v>1</v>
      </c>
      <c r="J681" s="10">
        <v>1</v>
      </c>
      <c r="K681" s="10">
        <v>3</v>
      </c>
      <c r="L681" s="10">
        <v>3</v>
      </c>
      <c r="M681" s="10">
        <v>1</v>
      </c>
      <c r="N681" s="10">
        <v>9.3369863013698602</v>
      </c>
      <c r="O681" s="10">
        <v>460</v>
      </c>
      <c r="P681" s="10">
        <v>0</v>
      </c>
      <c r="Q681" s="10">
        <v>0</v>
      </c>
      <c r="R681" s="10">
        <v>150342.21736663199</v>
      </c>
    </row>
    <row r="682" spans="2:18" x14ac:dyDescent="0.25">
      <c r="B682" s="10">
        <v>37800</v>
      </c>
      <c r="C682" s="10">
        <v>140400</v>
      </c>
      <c r="D682" s="10">
        <v>0.35799999999999998</v>
      </c>
      <c r="E682" s="10">
        <v>1370</v>
      </c>
      <c r="F682" s="10">
        <v>0</v>
      </c>
      <c r="G682" s="10">
        <v>144</v>
      </c>
      <c r="H682" s="10">
        <v>2</v>
      </c>
      <c r="I682" s="10">
        <v>1</v>
      </c>
      <c r="J682" s="10">
        <v>1</v>
      </c>
      <c r="K682" s="10">
        <v>3</v>
      </c>
      <c r="L682" s="10">
        <v>3</v>
      </c>
      <c r="M682" s="10">
        <v>1</v>
      </c>
      <c r="N682" s="10">
        <v>6.5835616438356199</v>
      </c>
      <c r="O682" s="10">
        <v>440</v>
      </c>
      <c r="P682" s="10">
        <v>0</v>
      </c>
      <c r="Q682" s="10">
        <v>0</v>
      </c>
      <c r="R682" s="10">
        <v>184011.56003289201</v>
      </c>
    </row>
    <row r="683" spans="2:18" x14ac:dyDescent="0.25">
      <c r="B683" s="10">
        <v>31800</v>
      </c>
      <c r="C683" s="10">
        <v>140900</v>
      </c>
      <c r="D683" s="10">
        <v>0.187</v>
      </c>
      <c r="E683" s="10">
        <v>1270</v>
      </c>
      <c r="F683" s="10">
        <v>0</v>
      </c>
      <c r="G683" s="10">
        <v>120</v>
      </c>
      <c r="H683" s="10">
        <v>2</v>
      </c>
      <c r="I683" s="10">
        <v>0</v>
      </c>
      <c r="J683" s="10">
        <v>0</v>
      </c>
      <c r="K683" s="10">
        <v>3</v>
      </c>
      <c r="L683" s="10">
        <v>2</v>
      </c>
      <c r="M683" s="10">
        <v>1</v>
      </c>
      <c r="N683" s="10">
        <v>1.6684931506849301</v>
      </c>
      <c r="O683" s="10">
        <v>420</v>
      </c>
      <c r="P683" s="10">
        <v>0</v>
      </c>
      <c r="Q683" s="10">
        <v>0</v>
      </c>
      <c r="R683" s="10">
        <v>154895.08513406999</v>
      </c>
    </row>
    <row r="684" spans="2:18" x14ac:dyDescent="0.25">
      <c r="B684" s="10">
        <v>32600</v>
      </c>
      <c r="C684" s="10">
        <v>167700</v>
      </c>
      <c r="D684" s="10">
        <v>0.20699999999999999</v>
      </c>
      <c r="E684" s="10">
        <v>1635</v>
      </c>
      <c r="F684" s="10">
        <v>0</v>
      </c>
      <c r="G684" s="10">
        <v>120</v>
      </c>
      <c r="H684" s="10">
        <v>2</v>
      </c>
      <c r="I684" s="10">
        <v>1</v>
      </c>
      <c r="J684" s="10">
        <v>1</v>
      </c>
      <c r="K684" s="10">
        <v>3</v>
      </c>
      <c r="L684" s="10">
        <v>3</v>
      </c>
      <c r="M684" s="10">
        <v>1</v>
      </c>
      <c r="N684" s="10">
        <v>3.20821917808219</v>
      </c>
      <c r="O684" s="10">
        <v>483</v>
      </c>
      <c r="P684" s="10">
        <v>0</v>
      </c>
      <c r="Q684" s="10">
        <v>0</v>
      </c>
      <c r="R684" s="10">
        <v>190200</v>
      </c>
    </row>
    <row r="685" spans="2:18" x14ac:dyDescent="0.25">
      <c r="B685" s="10">
        <v>34700</v>
      </c>
      <c r="C685" s="10">
        <v>140900</v>
      </c>
      <c r="D685" s="10">
        <v>0.26200000000000001</v>
      </c>
      <c r="E685" s="10">
        <v>1648</v>
      </c>
      <c r="F685" s="10">
        <v>0</v>
      </c>
      <c r="G685" s="10">
        <v>0</v>
      </c>
      <c r="H685" s="10">
        <v>2</v>
      </c>
      <c r="I685" s="10">
        <v>1</v>
      </c>
      <c r="J685" s="10">
        <v>1</v>
      </c>
      <c r="K685" s="10">
        <v>3</v>
      </c>
      <c r="L685" s="10">
        <v>3</v>
      </c>
      <c r="M685" s="10">
        <v>1</v>
      </c>
      <c r="N685" s="10">
        <v>3.4821917808219198</v>
      </c>
      <c r="O685" s="10">
        <v>440</v>
      </c>
      <c r="P685" s="10">
        <v>0</v>
      </c>
      <c r="Q685" s="10">
        <v>0</v>
      </c>
      <c r="R685" s="10">
        <v>170954.75960502599</v>
      </c>
    </row>
    <row r="686" spans="2:18" x14ac:dyDescent="0.25">
      <c r="B686" s="10">
        <v>39300</v>
      </c>
      <c r="C686" s="10">
        <v>163800</v>
      </c>
      <c r="D686" s="10">
        <v>0.39300000000000002</v>
      </c>
      <c r="E686" s="10">
        <v>2024</v>
      </c>
      <c r="F686" s="10">
        <v>0</v>
      </c>
      <c r="G686" s="10">
        <v>120</v>
      </c>
      <c r="H686" s="10">
        <v>2</v>
      </c>
      <c r="I686" s="10">
        <v>1</v>
      </c>
      <c r="J686" s="10">
        <v>1</v>
      </c>
      <c r="K686" s="10">
        <v>3</v>
      </c>
      <c r="L686" s="10">
        <v>3</v>
      </c>
      <c r="M686" s="10">
        <v>1</v>
      </c>
      <c r="N686" s="10">
        <v>7.4767123287671202</v>
      </c>
      <c r="O686" s="10">
        <v>674</v>
      </c>
      <c r="P686" s="10">
        <v>0</v>
      </c>
      <c r="Q686" s="10">
        <v>0</v>
      </c>
      <c r="R686" s="10">
        <v>181942.81082586001</v>
      </c>
    </row>
    <row r="687" spans="2:18" x14ac:dyDescent="0.25">
      <c r="B687" s="10">
        <v>24700</v>
      </c>
      <c r="C687" s="10">
        <v>92300</v>
      </c>
      <c r="D687" s="10">
        <v>0.45200000000000001</v>
      </c>
      <c r="E687" s="10">
        <v>1020</v>
      </c>
      <c r="F687" s="10">
        <v>0</v>
      </c>
      <c r="G687" s="10">
        <v>0</v>
      </c>
      <c r="H687" s="10">
        <v>1</v>
      </c>
      <c r="I687" s="10">
        <v>0</v>
      </c>
      <c r="J687" s="10">
        <v>0</v>
      </c>
      <c r="K687" s="10">
        <v>2</v>
      </c>
      <c r="L687" s="10">
        <v>2</v>
      </c>
      <c r="M687" s="10">
        <v>1</v>
      </c>
      <c r="N687" s="10">
        <v>54.627397260274002</v>
      </c>
      <c r="O687" s="10">
        <v>0</v>
      </c>
      <c r="P687" s="10">
        <v>0</v>
      </c>
      <c r="Q687" s="10">
        <v>1</v>
      </c>
      <c r="R687" s="10">
        <v>107381.25533834301</v>
      </c>
    </row>
    <row r="688" spans="2:18" x14ac:dyDescent="0.25">
      <c r="B688" s="10">
        <v>21700</v>
      </c>
      <c r="C688" s="10">
        <v>119300</v>
      </c>
      <c r="D688" s="10">
        <v>0.35799999999999998</v>
      </c>
      <c r="E688" s="10">
        <v>1288</v>
      </c>
      <c r="F688" s="10">
        <v>500</v>
      </c>
      <c r="G688" s="10">
        <v>140</v>
      </c>
      <c r="H688" s="10">
        <v>1</v>
      </c>
      <c r="I688" s="10">
        <v>1</v>
      </c>
      <c r="J688" s="10">
        <v>2</v>
      </c>
      <c r="K688" s="10">
        <v>3</v>
      </c>
      <c r="L688" s="10">
        <v>3</v>
      </c>
      <c r="M688" s="10">
        <v>1</v>
      </c>
      <c r="N688" s="10">
        <v>56.5479452054795</v>
      </c>
      <c r="O688" s="10">
        <v>380</v>
      </c>
      <c r="P688" s="10">
        <v>0</v>
      </c>
      <c r="Q688" s="10">
        <v>1</v>
      </c>
      <c r="R688" s="10">
        <v>135889.55321577899</v>
      </c>
    </row>
    <row r="689" spans="2:18" x14ac:dyDescent="0.25">
      <c r="B689" s="10">
        <v>36300</v>
      </c>
      <c r="C689" s="10">
        <v>126500</v>
      </c>
      <c r="D689" s="10">
        <v>0.45600000000000002</v>
      </c>
      <c r="E689" s="10">
        <v>1393</v>
      </c>
      <c r="F689" s="10">
        <v>0</v>
      </c>
      <c r="G689" s="10">
        <v>128</v>
      </c>
      <c r="H689" s="10">
        <v>2</v>
      </c>
      <c r="I689" s="10">
        <v>1</v>
      </c>
      <c r="J689" s="10">
        <v>0</v>
      </c>
      <c r="K689" s="10">
        <v>3</v>
      </c>
      <c r="L689" s="10">
        <v>2</v>
      </c>
      <c r="M689" s="10">
        <v>1</v>
      </c>
      <c r="N689" s="10">
        <v>18.408219178082199</v>
      </c>
      <c r="O689" s="10">
        <v>440</v>
      </c>
      <c r="P689" s="10">
        <v>0</v>
      </c>
      <c r="Q689" s="10">
        <v>0</v>
      </c>
      <c r="R689" s="10">
        <v>159343.59853380601</v>
      </c>
    </row>
    <row r="690" spans="2:18" x14ac:dyDescent="0.25">
      <c r="B690" s="10">
        <v>29300</v>
      </c>
      <c r="C690" s="10">
        <v>113100</v>
      </c>
      <c r="D690" s="10">
        <v>0.224</v>
      </c>
      <c r="E690" s="10">
        <v>1393</v>
      </c>
      <c r="F690" s="10">
        <v>0</v>
      </c>
      <c r="G690" s="10">
        <v>112</v>
      </c>
      <c r="H690" s="10">
        <v>2</v>
      </c>
      <c r="I690" s="10">
        <v>1</v>
      </c>
      <c r="J690" s="10">
        <v>0</v>
      </c>
      <c r="K690" s="10">
        <v>3</v>
      </c>
      <c r="L690" s="10">
        <v>2</v>
      </c>
      <c r="M690" s="10">
        <v>1</v>
      </c>
      <c r="N690" s="10">
        <v>19.380821917808198</v>
      </c>
      <c r="O690" s="10">
        <v>440</v>
      </c>
      <c r="P690" s="10">
        <v>0</v>
      </c>
      <c r="Q690" s="10">
        <v>0</v>
      </c>
      <c r="R690" s="10">
        <v>148427.02988425401</v>
      </c>
    </row>
    <row r="691" spans="2:18" x14ac:dyDescent="0.25">
      <c r="B691" s="10">
        <v>24100</v>
      </c>
      <c r="C691" s="10">
        <v>149200</v>
      </c>
      <c r="D691" s="10">
        <v>0.20599999999999999</v>
      </c>
      <c r="E691" s="10">
        <v>1255</v>
      </c>
      <c r="F691" s="10">
        <v>0</v>
      </c>
      <c r="G691" s="10">
        <v>100</v>
      </c>
      <c r="H691" s="10">
        <v>2</v>
      </c>
      <c r="I691" s="10">
        <v>0</v>
      </c>
      <c r="J691" s="10">
        <v>1</v>
      </c>
      <c r="K691" s="10">
        <v>3</v>
      </c>
      <c r="L691" s="10">
        <v>2</v>
      </c>
      <c r="M691" s="10">
        <v>1</v>
      </c>
      <c r="N691" s="10">
        <v>4.6602739726027398</v>
      </c>
      <c r="O691" s="10">
        <v>400</v>
      </c>
      <c r="P691" s="10">
        <v>0</v>
      </c>
      <c r="Q691" s="10">
        <v>0</v>
      </c>
      <c r="R691" s="10">
        <v>180077.41492580599</v>
      </c>
    </row>
    <row r="692" spans="2:18" x14ac:dyDescent="0.25">
      <c r="B692" s="10">
        <v>16600</v>
      </c>
      <c r="C692" s="10">
        <v>76000</v>
      </c>
      <c r="D692" s="10">
        <v>0.20899999999999999</v>
      </c>
      <c r="E692" s="10">
        <v>1116</v>
      </c>
      <c r="F692" s="10">
        <v>0</v>
      </c>
      <c r="G692" s="10">
        <v>104</v>
      </c>
      <c r="H692" s="10">
        <v>1</v>
      </c>
      <c r="I692" s="10">
        <v>0</v>
      </c>
      <c r="J692" s="10">
        <v>0</v>
      </c>
      <c r="K692" s="10">
        <v>3</v>
      </c>
      <c r="L692" s="10">
        <v>2</v>
      </c>
      <c r="M692" s="10">
        <v>0</v>
      </c>
      <c r="N692" s="10">
        <v>60.438356164383599</v>
      </c>
      <c r="O692" s="10">
        <v>0</v>
      </c>
      <c r="P692" s="10">
        <v>0</v>
      </c>
      <c r="Q692" s="10">
        <v>1</v>
      </c>
      <c r="R692" s="10">
        <v>76128.702424504503</v>
      </c>
    </row>
    <row r="693" spans="2:18" x14ac:dyDescent="0.25">
      <c r="B693" s="10">
        <v>20000</v>
      </c>
      <c r="C693" s="10">
        <v>103100</v>
      </c>
      <c r="D693" s="10">
        <v>0.193</v>
      </c>
      <c r="E693" s="10">
        <v>1044</v>
      </c>
      <c r="F693" s="10">
        <v>336</v>
      </c>
      <c r="G693" s="10">
        <v>0</v>
      </c>
      <c r="H693" s="10">
        <v>1</v>
      </c>
      <c r="I693" s="10">
        <v>0</v>
      </c>
      <c r="J693" s="10">
        <v>1</v>
      </c>
      <c r="K693" s="10">
        <v>3</v>
      </c>
      <c r="L693" s="10">
        <v>2</v>
      </c>
      <c r="M693" s="10">
        <v>1</v>
      </c>
      <c r="N693" s="10">
        <v>40.690410958904103</v>
      </c>
      <c r="O693" s="10">
        <v>0</v>
      </c>
      <c r="P693" s="10">
        <v>0</v>
      </c>
      <c r="Q693" s="10">
        <v>1</v>
      </c>
      <c r="R693" s="10">
        <v>128762.47874642001</v>
      </c>
    </row>
    <row r="694" spans="2:18" x14ac:dyDescent="0.25">
      <c r="B694" s="10">
        <v>21200</v>
      </c>
      <c r="C694" s="10">
        <v>92100</v>
      </c>
      <c r="D694" s="10">
        <v>0.249</v>
      </c>
      <c r="E694" s="10">
        <v>990</v>
      </c>
      <c r="F694" s="10">
        <v>308</v>
      </c>
      <c r="G694" s="10">
        <v>56</v>
      </c>
      <c r="H694" s="10">
        <v>1</v>
      </c>
      <c r="I694" s="10">
        <v>1</v>
      </c>
      <c r="J694" s="10">
        <v>0</v>
      </c>
      <c r="K694" s="10">
        <v>3</v>
      </c>
      <c r="L694" s="10">
        <v>2</v>
      </c>
      <c r="M694" s="10">
        <v>1</v>
      </c>
      <c r="N694" s="10">
        <v>46.663013698630103</v>
      </c>
      <c r="O694" s="10">
        <v>0</v>
      </c>
      <c r="P694" s="10">
        <v>0</v>
      </c>
      <c r="Q694" s="10">
        <v>1</v>
      </c>
      <c r="R694" s="10">
        <v>101679.595762856</v>
      </c>
    </row>
    <row r="695" spans="2:18" x14ac:dyDescent="0.25">
      <c r="B695" s="10">
        <v>19200</v>
      </c>
      <c r="C695" s="10">
        <v>85700</v>
      </c>
      <c r="D695" s="10">
        <v>0.183</v>
      </c>
      <c r="E695" s="10">
        <v>927</v>
      </c>
      <c r="F695" s="10">
        <v>0</v>
      </c>
      <c r="G695" s="10">
        <v>0</v>
      </c>
      <c r="H695" s="10">
        <v>1</v>
      </c>
      <c r="I695" s="10">
        <v>0</v>
      </c>
      <c r="J695" s="10">
        <v>0</v>
      </c>
      <c r="K695" s="10">
        <v>3</v>
      </c>
      <c r="L695" s="10">
        <v>2</v>
      </c>
      <c r="M695" s="10">
        <v>0</v>
      </c>
      <c r="N695" s="10">
        <v>40.589041095890401</v>
      </c>
      <c r="O695" s="10">
        <v>0</v>
      </c>
      <c r="P695" s="10">
        <v>0</v>
      </c>
      <c r="Q695" s="10">
        <v>1</v>
      </c>
      <c r="R695" s="10">
        <v>76022.127673163297</v>
      </c>
    </row>
    <row r="696" spans="2:18" x14ac:dyDescent="0.25">
      <c r="B696" s="10">
        <v>20600</v>
      </c>
      <c r="C696" s="10">
        <v>109100</v>
      </c>
      <c r="D696" s="10">
        <v>0.186</v>
      </c>
      <c r="E696" s="10">
        <v>1002</v>
      </c>
      <c r="F696" s="10">
        <v>400</v>
      </c>
      <c r="G696" s="10">
        <v>0</v>
      </c>
      <c r="H696" s="10">
        <v>1</v>
      </c>
      <c r="I696" s="10">
        <v>0</v>
      </c>
      <c r="J696" s="10">
        <v>1</v>
      </c>
      <c r="K696" s="10">
        <v>3</v>
      </c>
      <c r="L696" s="10">
        <v>2</v>
      </c>
      <c r="M696" s="10">
        <v>1</v>
      </c>
      <c r="N696" s="10">
        <v>44.5013698630137</v>
      </c>
      <c r="O696" s="10">
        <v>0</v>
      </c>
      <c r="P696" s="10">
        <v>0</v>
      </c>
      <c r="Q696" s="10">
        <v>1</v>
      </c>
      <c r="R696" s="10">
        <v>129179.39568636</v>
      </c>
    </row>
    <row r="697" spans="2:18" x14ac:dyDescent="0.25">
      <c r="B697" s="10">
        <v>24700</v>
      </c>
      <c r="C697" s="10">
        <v>89300</v>
      </c>
      <c r="D697" s="10">
        <v>0.26800000000000002</v>
      </c>
      <c r="E697" s="10">
        <v>980</v>
      </c>
      <c r="F697" s="10">
        <v>0</v>
      </c>
      <c r="G697" s="10">
        <v>140</v>
      </c>
      <c r="H697" s="10">
        <v>1</v>
      </c>
      <c r="I697" s="10">
        <v>0</v>
      </c>
      <c r="J697" s="10">
        <v>0</v>
      </c>
      <c r="K697" s="10">
        <v>3</v>
      </c>
      <c r="L697" s="10">
        <v>2</v>
      </c>
      <c r="M697" s="10">
        <v>1</v>
      </c>
      <c r="N697" s="10">
        <v>54.115068493150702</v>
      </c>
      <c r="O697" s="10">
        <v>0</v>
      </c>
      <c r="P697" s="10">
        <v>0</v>
      </c>
      <c r="Q697" s="10">
        <v>1</v>
      </c>
      <c r="R697" s="10">
        <v>113000</v>
      </c>
    </row>
    <row r="698" spans="2:18" x14ac:dyDescent="0.25">
      <c r="B698" s="10">
        <v>21200</v>
      </c>
      <c r="C698" s="10">
        <v>62300</v>
      </c>
      <c r="D698" s="10">
        <v>0.26300000000000001</v>
      </c>
      <c r="E698" s="10">
        <v>1336</v>
      </c>
      <c r="F698" s="10">
        <v>0</v>
      </c>
      <c r="G698" s="10">
        <v>0</v>
      </c>
      <c r="H698" s="10">
        <v>1</v>
      </c>
      <c r="I698" s="10">
        <v>0</v>
      </c>
      <c r="J698" s="10">
        <v>0</v>
      </c>
      <c r="K698" s="10">
        <v>4</v>
      </c>
      <c r="L698" s="10">
        <v>3</v>
      </c>
      <c r="M698" s="10">
        <v>1</v>
      </c>
      <c r="N698" s="10">
        <v>86.095890410958901</v>
      </c>
      <c r="O698" s="10">
        <v>255</v>
      </c>
      <c r="P698" s="10">
        <v>1</v>
      </c>
      <c r="Q698" s="10">
        <v>0</v>
      </c>
      <c r="R698" s="10">
        <v>82000</v>
      </c>
    </row>
    <row r="699" spans="2:18" x14ac:dyDescent="0.25">
      <c r="B699" s="10">
        <v>24800</v>
      </c>
      <c r="C699" s="10">
        <v>83800</v>
      </c>
      <c r="D699" s="10">
        <v>0.308</v>
      </c>
      <c r="E699" s="10">
        <v>990</v>
      </c>
      <c r="F699" s="10">
        <v>0</v>
      </c>
      <c r="G699" s="10">
        <v>94</v>
      </c>
      <c r="H699" s="10">
        <v>1</v>
      </c>
      <c r="I699" s="10">
        <v>0</v>
      </c>
      <c r="J699" s="10">
        <v>0</v>
      </c>
      <c r="K699" s="10">
        <v>3</v>
      </c>
      <c r="L699" s="10">
        <v>2</v>
      </c>
      <c r="M699" s="10">
        <v>1</v>
      </c>
      <c r="N699" s="10">
        <v>39.5013698630137</v>
      </c>
      <c r="O699" s="10">
        <v>0</v>
      </c>
      <c r="P699" s="10">
        <v>0</v>
      </c>
      <c r="Q699" s="10">
        <v>1</v>
      </c>
      <c r="R699" s="10">
        <v>116408.88299953099</v>
      </c>
    </row>
    <row r="700" spans="2:18" x14ac:dyDescent="0.25">
      <c r="B700" s="10">
        <v>14200</v>
      </c>
      <c r="C700" s="10">
        <v>106200</v>
      </c>
      <c r="D700" s="10">
        <v>0.27</v>
      </c>
      <c r="E700" s="10">
        <v>1248</v>
      </c>
      <c r="F700" s="10">
        <v>0</v>
      </c>
      <c r="G700" s="10">
        <v>200</v>
      </c>
      <c r="H700" s="10">
        <v>1</v>
      </c>
      <c r="I700" s="10">
        <v>1</v>
      </c>
      <c r="J700" s="10">
        <v>0</v>
      </c>
      <c r="K700" s="10">
        <v>2</v>
      </c>
      <c r="L700" s="10">
        <v>4</v>
      </c>
      <c r="M700" s="10">
        <v>1</v>
      </c>
      <c r="N700" s="10">
        <v>38.364383561643798</v>
      </c>
      <c r="O700" s="10">
        <v>240</v>
      </c>
      <c r="P700" s="10">
        <v>0</v>
      </c>
      <c r="Q700" s="10">
        <v>1</v>
      </c>
      <c r="R700" s="10">
        <v>109644.48336611</v>
      </c>
    </row>
    <row r="701" spans="2:18" x14ac:dyDescent="0.25">
      <c r="B701" s="10">
        <v>25500</v>
      </c>
      <c r="C701" s="10">
        <v>60800</v>
      </c>
      <c r="D701" s="10">
        <v>0.92800000000000005</v>
      </c>
      <c r="E701" s="10">
        <v>880</v>
      </c>
      <c r="F701" s="10">
        <v>0</v>
      </c>
      <c r="G701" s="10">
        <v>140</v>
      </c>
      <c r="H701" s="10">
        <v>1</v>
      </c>
      <c r="I701" s="10">
        <v>0</v>
      </c>
      <c r="J701" s="10">
        <v>0</v>
      </c>
      <c r="K701" s="10">
        <v>2</v>
      </c>
      <c r="L701" s="10">
        <v>3</v>
      </c>
      <c r="M701" s="10">
        <v>1</v>
      </c>
      <c r="N701" s="10">
        <v>69.202739726027403</v>
      </c>
      <c r="O701" s="10">
        <v>0</v>
      </c>
      <c r="P701" s="10">
        <v>0</v>
      </c>
      <c r="Q701" s="10">
        <v>1</v>
      </c>
      <c r="R701" s="10">
        <v>121750</v>
      </c>
    </row>
    <row r="702" spans="2:18" x14ac:dyDescent="0.25">
      <c r="B702" s="10">
        <v>21100</v>
      </c>
      <c r="C702" s="10">
        <v>64900</v>
      </c>
      <c r="D702" s="10">
        <v>0.31</v>
      </c>
      <c r="E702" s="10">
        <v>855</v>
      </c>
      <c r="F702" s="10">
        <v>0</v>
      </c>
      <c r="G702" s="10">
        <v>216</v>
      </c>
      <c r="H702" s="10">
        <v>1</v>
      </c>
      <c r="I702" s="10">
        <v>0</v>
      </c>
      <c r="J702" s="10">
        <v>0</v>
      </c>
      <c r="K702" s="10">
        <v>3</v>
      </c>
      <c r="L702" s="10">
        <v>2</v>
      </c>
      <c r="M702" s="10">
        <v>1</v>
      </c>
      <c r="N702" s="10">
        <v>54.5342465753425</v>
      </c>
      <c r="O702" s="10">
        <v>0</v>
      </c>
      <c r="P702" s="10">
        <v>0</v>
      </c>
      <c r="Q702" s="10">
        <v>0</v>
      </c>
      <c r="R702" s="10">
        <v>92176.829803710498</v>
      </c>
    </row>
    <row r="703" spans="2:18" x14ac:dyDescent="0.25">
      <c r="B703" s="10">
        <v>18700</v>
      </c>
      <c r="C703" s="10">
        <v>72600</v>
      </c>
      <c r="D703" s="10">
        <v>0.161</v>
      </c>
      <c r="E703" s="10">
        <v>958</v>
      </c>
      <c r="F703" s="10">
        <v>0</v>
      </c>
      <c r="G703" s="10">
        <v>0</v>
      </c>
      <c r="H703" s="10">
        <v>1</v>
      </c>
      <c r="I703" s="10">
        <v>0</v>
      </c>
      <c r="J703" s="10">
        <v>1</v>
      </c>
      <c r="K703" s="10">
        <v>2</v>
      </c>
      <c r="L703" s="10">
        <v>2</v>
      </c>
      <c r="M703" s="10">
        <v>1</v>
      </c>
      <c r="N703" s="10">
        <v>55.693150684931503</v>
      </c>
      <c r="O703" s="10">
        <v>0</v>
      </c>
      <c r="P703" s="10">
        <v>0</v>
      </c>
      <c r="Q703" s="10">
        <v>0</v>
      </c>
      <c r="R703" s="10">
        <v>69370.191501761496</v>
      </c>
    </row>
    <row r="704" spans="2:18" x14ac:dyDescent="0.25">
      <c r="B704" s="10">
        <v>17700</v>
      </c>
      <c r="C704" s="10">
        <v>75600</v>
      </c>
      <c r="D704" s="10">
        <v>0.16600000000000001</v>
      </c>
      <c r="E704" s="10">
        <v>1224</v>
      </c>
      <c r="F704" s="10">
        <v>0</v>
      </c>
      <c r="G704" s="10">
        <v>210</v>
      </c>
      <c r="H704" s="10">
        <v>1</v>
      </c>
      <c r="I704" s="10">
        <v>0</v>
      </c>
      <c r="J704" s="10">
        <v>0</v>
      </c>
      <c r="K704" s="10">
        <v>2</v>
      </c>
      <c r="L704" s="10">
        <v>2</v>
      </c>
      <c r="M704" s="10">
        <v>1</v>
      </c>
      <c r="N704" s="10">
        <v>54.739726027397303</v>
      </c>
      <c r="O704" s="10">
        <v>264</v>
      </c>
      <c r="P704" s="10">
        <v>0</v>
      </c>
      <c r="Q704" s="10">
        <v>1</v>
      </c>
      <c r="R704" s="10">
        <v>99779.042571026803</v>
      </c>
    </row>
    <row r="705" spans="2:18" x14ac:dyDescent="0.25">
      <c r="B705" s="10">
        <v>21400</v>
      </c>
      <c r="C705" s="10">
        <v>101500</v>
      </c>
      <c r="D705" s="10">
        <v>0.17599999999999999</v>
      </c>
      <c r="E705" s="10">
        <v>1106</v>
      </c>
      <c r="F705" s="10">
        <v>480</v>
      </c>
      <c r="G705" s="10">
        <v>0</v>
      </c>
      <c r="H705" s="10">
        <v>1</v>
      </c>
      <c r="I705" s="10">
        <v>0</v>
      </c>
      <c r="J705" s="10">
        <v>0</v>
      </c>
      <c r="K705" s="10">
        <v>3</v>
      </c>
      <c r="L705" s="10">
        <v>2</v>
      </c>
      <c r="M705" s="10">
        <v>1</v>
      </c>
      <c r="N705" s="10">
        <v>42.263013698630097</v>
      </c>
      <c r="O705" s="10">
        <v>0</v>
      </c>
      <c r="P705" s="10">
        <v>0</v>
      </c>
      <c r="Q705" s="10">
        <v>1</v>
      </c>
      <c r="R705" s="10">
        <v>114911.248942648</v>
      </c>
    </row>
    <row r="706" spans="2:18" x14ac:dyDescent="0.25">
      <c r="B706" s="10">
        <v>38300</v>
      </c>
      <c r="C706" s="10">
        <v>80000</v>
      </c>
      <c r="D706" s="10">
        <v>0.66800000000000004</v>
      </c>
      <c r="E706" s="10">
        <v>1140</v>
      </c>
      <c r="F706" s="10">
        <v>0</v>
      </c>
      <c r="G706" s="10">
        <v>0</v>
      </c>
      <c r="H706" s="10">
        <v>1</v>
      </c>
      <c r="I706" s="10">
        <v>0</v>
      </c>
      <c r="J706" s="10">
        <v>0</v>
      </c>
      <c r="K706" s="10">
        <v>2</v>
      </c>
      <c r="L706" s="10">
        <v>2</v>
      </c>
      <c r="M706" s="10">
        <v>0</v>
      </c>
      <c r="N706" s="10">
        <v>59.698630136986303</v>
      </c>
      <c r="O706" s="10">
        <v>330</v>
      </c>
      <c r="P706" s="10">
        <v>0</v>
      </c>
      <c r="Q706" s="10">
        <v>1</v>
      </c>
      <c r="R706" s="10">
        <v>133038.723428036</v>
      </c>
    </row>
    <row r="707" spans="2:18" x14ac:dyDescent="0.25">
      <c r="B707" s="10">
        <v>31600</v>
      </c>
      <c r="C707" s="10">
        <v>76600</v>
      </c>
      <c r="D707" s="10">
        <v>1.3340000000000001</v>
      </c>
      <c r="E707" s="10">
        <v>1008</v>
      </c>
      <c r="F707" s="10">
        <v>0</v>
      </c>
      <c r="G707" s="10">
        <v>392</v>
      </c>
      <c r="H707" s="10">
        <v>1</v>
      </c>
      <c r="I707" s="10">
        <v>1</v>
      </c>
      <c r="J707" s="10">
        <v>1</v>
      </c>
      <c r="K707" s="10">
        <v>2</v>
      </c>
      <c r="L707" s="10">
        <v>2</v>
      </c>
      <c r="M707" s="10">
        <v>1</v>
      </c>
      <c r="N707" s="10">
        <v>68.076712328767101</v>
      </c>
      <c r="O707" s="10">
        <v>0</v>
      </c>
      <c r="P707" s="10">
        <v>0</v>
      </c>
      <c r="Q707" s="10">
        <v>1</v>
      </c>
      <c r="R707" s="10">
        <v>115500</v>
      </c>
    </row>
    <row r="708" spans="2:18" x14ac:dyDescent="0.25">
      <c r="B708" s="10">
        <v>18700</v>
      </c>
      <c r="C708" s="10">
        <v>90700</v>
      </c>
      <c r="D708" s="10">
        <v>0.193</v>
      </c>
      <c r="E708" s="10">
        <v>900</v>
      </c>
      <c r="F708" s="10">
        <v>0</v>
      </c>
      <c r="G708" s="10">
        <v>144</v>
      </c>
      <c r="H708" s="10">
        <v>2</v>
      </c>
      <c r="I708" s="10">
        <v>0</v>
      </c>
      <c r="J708" s="10">
        <v>0</v>
      </c>
      <c r="K708" s="10">
        <v>3</v>
      </c>
      <c r="L708" s="10">
        <v>2</v>
      </c>
      <c r="M708" s="10">
        <v>1</v>
      </c>
      <c r="N708" s="10">
        <v>33.334246575342497</v>
      </c>
      <c r="O708" s="10">
        <v>0</v>
      </c>
      <c r="P708" s="10">
        <v>0</v>
      </c>
      <c r="Q708" s="10">
        <v>1</v>
      </c>
      <c r="R708" s="10">
        <v>100547.34282481699</v>
      </c>
    </row>
    <row r="709" spans="2:18" x14ac:dyDescent="0.25">
      <c r="B709" s="10">
        <v>19200</v>
      </c>
      <c r="C709" s="10">
        <v>44700</v>
      </c>
      <c r="D709" s="10">
        <v>0.28299999999999997</v>
      </c>
      <c r="E709" s="10">
        <v>672</v>
      </c>
      <c r="F709" s="10">
        <v>0</v>
      </c>
      <c r="G709" s="10">
        <v>0</v>
      </c>
      <c r="H709" s="10">
        <v>1</v>
      </c>
      <c r="I709" s="10">
        <v>0</v>
      </c>
      <c r="J709" s="10">
        <v>0</v>
      </c>
      <c r="K709" s="10">
        <v>2</v>
      </c>
      <c r="L709" s="10">
        <v>2</v>
      </c>
      <c r="M709" s="10">
        <v>0</v>
      </c>
      <c r="N709" s="10">
        <v>55.358904109588998</v>
      </c>
      <c r="O709" s="10">
        <v>0</v>
      </c>
      <c r="P709" s="10">
        <v>1</v>
      </c>
      <c r="Q709" s="10">
        <v>0</v>
      </c>
      <c r="R709" s="10">
        <v>75171.108683315804</v>
      </c>
    </row>
    <row r="710" spans="2:18" x14ac:dyDescent="0.25">
      <c r="B710" s="10">
        <v>18400</v>
      </c>
      <c r="C710" s="10">
        <v>89500</v>
      </c>
      <c r="D710" s="10">
        <v>0.22600000000000001</v>
      </c>
      <c r="E710" s="10">
        <v>936</v>
      </c>
      <c r="F710" s="10">
        <v>0</v>
      </c>
      <c r="G710" s="10">
        <v>160</v>
      </c>
      <c r="H710" s="10">
        <v>1</v>
      </c>
      <c r="I710" s="10">
        <v>0</v>
      </c>
      <c r="J710" s="10">
        <v>0</v>
      </c>
      <c r="K710" s="10">
        <v>3</v>
      </c>
      <c r="L710" s="10">
        <v>2</v>
      </c>
      <c r="M710" s="10">
        <v>1</v>
      </c>
      <c r="N710" s="10">
        <v>49.054794520548</v>
      </c>
      <c r="O710" s="10">
        <v>624</v>
      </c>
      <c r="P710" s="10">
        <v>0</v>
      </c>
      <c r="Q710" s="10">
        <v>1</v>
      </c>
      <c r="R710" s="10">
        <v>122000</v>
      </c>
    </row>
    <row r="711" spans="2:18" x14ac:dyDescent="0.25">
      <c r="B711" s="10">
        <v>18400</v>
      </c>
      <c r="C711" s="10">
        <v>21000</v>
      </c>
      <c r="D711" s="10">
        <v>0.16500000000000001</v>
      </c>
      <c r="E711" s="10">
        <v>858</v>
      </c>
      <c r="F711" s="10">
        <v>0</v>
      </c>
      <c r="G711" s="10">
        <v>0</v>
      </c>
      <c r="H711" s="10">
        <v>1</v>
      </c>
      <c r="I711" s="10">
        <v>0</v>
      </c>
      <c r="J711" s="10">
        <v>0</v>
      </c>
      <c r="K711" s="10">
        <v>3</v>
      </c>
      <c r="L711" s="10">
        <v>2</v>
      </c>
      <c r="M711" s="10">
        <v>1</v>
      </c>
      <c r="N711" s="10">
        <v>39.350684931506798</v>
      </c>
      <c r="O711" s="10">
        <v>0</v>
      </c>
      <c r="P711" s="10">
        <v>1</v>
      </c>
      <c r="Q711" s="10">
        <v>0</v>
      </c>
      <c r="R711" s="10">
        <v>37441.915280479603</v>
      </c>
    </row>
    <row r="712" spans="2:18" x14ac:dyDescent="0.25">
      <c r="B712" s="10">
        <v>18400</v>
      </c>
      <c r="C712" s="10">
        <v>82500</v>
      </c>
      <c r="D712" s="10">
        <v>0.16500000000000001</v>
      </c>
      <c r="E712" s="10">
        <v>1002</v>
      </c>
      <c r="F712" s="10">
        <v>0</v>
      </c>
      <c r="G712" s="10">
        <v>0</v>
      </c>
      <c r="H712" s="10">
        <v>1</v>
      </c>
      <c r="I712" s="10">
        <v>0</v>
      </c>
      <c r="J712" s="10">
        <v>0</v>
      </c>
      <c r="K712" s="10">
        <v>2</v>
      </c>
      <c r="L712" s="10">
        <v>2</v>
      </c>
      <c r="M712" s="10">
        <v>1</v>
      </c>
      <c r="N712" s="10">
        <v>46.372602739725998</v>
      </c>
      <c r="O712" s="10">
        <v>0</v>
      </c>
      <c r="P712" s="10">
        <v>0</v>
      </c>
      <c r="Q712" s="10">
        <v>1</v>
      </c>
      <c r="R712" s="10">
        <v>100547.34282481699</v>
      </c>
    </row>
    <row r="713" spans="2:18" x14ac:dyDescent="0.25">
      <c r="B713" s="10">
        <v>22100</v>
      </c>
      <c r="C713" s="10">
        <v>64000</v>
      </c>
      <c r="D713" s="10">
        <v>0.32800000000000001</v>
      </c>
      <c r="E713" s="10">
        <v>888</v>
      </c>
      <c r="F713" s="10">
        <v>0</v>
      </c>
      <c r="G713" s="10">
        <v>216</v>
      </c>
      <c r="H713" s="10">
        <v>1</v>
      </c>
      <c r="I713" s="10">
        <v>0</v>
      </c>
      <c r="J713" s="10">
        <v>0</v>
      </c>
      <c r="K713" s="10">
        <v>2</v>
      </c>
      <c r="L713" s="10">
        <v>2</v>
      </c>
      <c r="M713" s="10">
        <v>1</v>
      </c>
      <c r="N713" s="10">
        <v>84.493150684931507</v>
      </c>
      <c r="O713" s="10">
        <v>0</v>
      </c>
      <c r="P713" s="10">
        <v>0</v>
      </c>
      <c r="Q713" s="10">
        <v>1</v>
      </c>
      <c r="R713" s="10">
        <v>84172.489850489903</v>
      </c>
    </row>
    <row r="714" spans="2:18" x14ac:dyDescent="0.25">
      <c r="B714" s="10">
        <v>16800</v>
      </c>
      <c r="C714" s="10">
        <v>66200</v>
      </c>
      <c r="D714" s="10">
        <v>0.17599999999999999</v>
      </c>
      <c r="E714" s="10">
        <v>960</v>
      </c>
      <c r="F714" s="10">
        <v>0</v>
      </c>
      <c r="G714" s="10">
        <v>0</v>
      </c>
      <c r="H714" s="10">
        <v>1</v>
      </c>
      <c r="I714" s="10">
        <v>0</v>
      </c>
      <c r="J714" s="10">
        <v>0</v>
      </c>
      <c r="K714" s="10">
        <v>2</v>
      </c>
      <c r="L714" s="10">
        <v>4</v>
      </c>
      <c r="M714" s="10">
        <v>0</v>
      </c>
      <c r="N714" s="10">
        <v>62.638356164383602</v>
      </c>
      <c r="O714" s="10">
        <v>0</v>
      </c>
      <c r="P714" s="10">
        <v>0</v>
      </c>
      <c r="Q714" s="10">
        <v>1</v>
      </c>
      <c r="R714" s="10">
        <v>90276.276611881403</v>
      </c>
    </row>
    <row r="715" spans="2:18" x14ac:dyDescent="0.25">
      <c r="B715" s="10">
        <v>23000</v>
      </c>
      <c r="C715" s="10">
        <v>50800</v>
      </c>
      <c r="D715" s="10">
        <v>0.309</v>
      </c>
      <c r="E715" s="10">
        <v>480</v>
      </c>
      <c r="F715" s="10">
        <v>0</v>
      </c>
      <c r="G715" s="10">
        <v>240</v>
      </c>
      <c r="H715" s="10">
        <v>1</v>
      </c>
      <c r="I715" s="10">
        <v>0</v>
      </c>
      <c r="J715" s="10">
        <v>0</v>
      </c>
      <c r="K715" s="10">
        <v>1</v>
      </c>
      <c r="L715" s="10">
        <v>3</v>
      </c>
      <c r="M715" s="10">
        <v>1</v>
      </c>
      <c r="N715" s="10">
        <v>39.273972602739697</v>
      </c>
      <c r="O715" s="10">
        <v>0</v>
      </c>
      <c r="P715" s="10">
        <v>0</v>
      </c>
      <c r="Q715" s="10">
        <v>0</v>
      </c>
      <c r="R715" s="10">
        <v>66073.968142022801</v>
      </c>
    </row>
    <row r="716" spans="2:18" x14ac:dyDescent="0.25">
      <c r="B716" s="10">
        <v>17700</v>
      </c>
      <c r="C716" s="10">
        <v>112100</v>
      </c>
      <c r="D716" s="10">
        <v>0.17199999999999999</v>
      </c>
      <c r="E716" s="10">
        <v>1372</v>
      </c>
      <c r="F716" s="10">
        <v>0</v>
      </c>
      <c r="G716" s="10">
        <v>16</v>
      </c>
      <c r="H716" s="10">
        <v>1</v>
      </c>
      <c r="I716" s="10">
        <v>1</v>
      </c>
      <c r="J716" s="10">
        <v>0</v>
      </c>
      <c r="K716" s="10">
        <v>4</v>
      </c>
      <c r="L716" s="10">
        <v>3</v>
      </c>
      <c r="M716" s="10">
        <v>1</v>
      </c>
      <c r="N716" s="10">
        <v>26.5178082191781</v>
      </c>
      <c r="O716" s="10">
        <v>0</v>
      </c>
      <c r="P716" s="10">
        <v>0</v>
      </c>
      <c r="Q716" s="10">
        <v>1</v>
      </c>
      <c r="R716" s="10">
        <v>118689.54682972599</v>
      </c>
    </row>
    <row r="717" spans="2:18" x14ac:dyDescent="0.25">
      <c r="B717" s="10">
        <v>36700</v>
      </c>
      <c r="C717" s="10">
        <v>77700</v>
      </c>
      <c r="D717" s="10">
        <v>0.85199999999999998</v>
      </c>
      <c r="E717" s="10">
        <v>1032</v>
      </c>
      <c r="F717" s="10">
        <v>0</v>
      </c>
      <c r="G717" s="10">
        <v>0</v>
      </c>
      <c r="H717" s="10">
        <v>1</v>
      </c>
      <c r="I717" s="10">
        <v>0</v>
      </c>
      <c r="J717" s="10">
        <v>0</v>
      </c>
      <c r="K717" s="10">
        <v>3</v>
      </c>
      <c r="L717" s="10">
        <v>3</v>
      </c>
      <c r="M717" s="10">
        <v>1</v>
      </c>
      <c r="N717" s="10">
        <v>58.671232876712303</v>
      </c>
      <c r="O717" s="10">
        <v>0</v>
      </c>
      <c r="P717" s="10">
        <v>0</v>
      </c>
      <c r="Q717" s="10">
        <v>0</v>
      </c>
      <c r="R717" s="10">
        <v>111087.33406240999</v>
      </c>
    </row>
    <row r="718" spans="2:18" x14ac:dyDescent="0.25">
      <c r="B718" s="10">
        <v>18400</v>
      </c>
      <c r="C718" s="10">
        <v>87600</v>
      </c>
      <c r="D718" s="10">
        <v>0.17399999999999999</v>
      </c>
      <c r="E718" s="10">
        <v>834</v>
      </c>
      <c r="F718" s="10">
        <v>240</v>
      </c>
      <c r="G718" s="10">
        <v>232</v>
      </c>
      <c r="H718" s="10">
        <v>1</v>
      </c>
      <c r="I718" s="10">
        <v>0</v>
      </c>
      <c r="J718" s="10">
        <v>0</v>
      </c>
      <c r="K718" s="10">
        <v>3</v>
      </c>
      <c r="L718" s="10">
        <v>2</v>
      </c>
      <c r="M718" s="10">
        <v>1</v>
      </c>
      <c r="N718" s="10">
        <v>37.671232876712303</v>
      </c>
      <c r="O718" s="10">
        <v>0</v>
      </c>
      <c r="P718" s="10">
        <v>0</v>
      </c>
      <c r="Q718" s="10">
        <v>1</v>
      </c>
      <c r="R718" s="10">
        <v>98353.627677155004</v>
      </c>
    </row>
    <row r="719" spans="2:18" x14ac:dyDescent="0.25">
      <c r="B719" s="10">
        <v>17100</v>
      </c>
      <c r="C719" s="10">
        <v>136200</v>
      </c>
      <c r="D719" s="10">
        <v>0.17699999999999999</v>
      </c>
      <c r="E719" s="10">
        <v>1120</v>
      </c>
      <c r="F719" s="10">
        <v>750</v>
      </c>
      <c r="G719" s="10">
        <v>120</v>
      </c>
      <c r="H719" s="10">
        <v>3</v>
      </c>
      <c r="I719" s="10">
        <v>0</v>
      </c>
      <c r="J719" s="10">
        <v>0</v>
      </c>
      <c r="K719" s="10">
        <v>3</v>
      </c>
      <c r="L719" s="10">
        <v>2</v>
      </c>
      <c r="M719" s="10">
        <v>1</v>
      </c>
      <c r="N719" s="10">
        <v>2.3479452054794501</v>
      </c>
      <c r="O719" s="10">
        <v>484</v>
      </c>
      <c r="P719" s="10">
        <v>0</v>
      </c>
      <c r="Q719" s="10">
        <v>0</v>
      </c>
      <c r="R719" s="10">
        <v>146511.84240187699</v>
      </c>
    </row>
    <row r="720" spans="2:18" x14ac:dyDescent="0.25">
      <c r="B720" s="10">
        <v>21200</v>
      </c>
      <c r="C720" s="10">
        <v>61200</v>
      </c>
      <c r="D720" s="10">
        <v>0.32100000000000001</v>
      </c>
      <c r="E720" s="10">
        <v>720</v>
      </c>
      <c r="F720" s="10">
        <v>0</v>
      </c>
      <c r="G720" s="10">
        <v>0</v>
      </c>
      <c r="H720" s="10">
        <v>1</v>
      </c>
      <c r="I720" s="10">
        <v>0</v>
      </c>
      <c r="J720" s="10">
        <v>0</v>
      </c>
      <c r="K720" s="10">
        <v>2</v>
      </c>
      <c r="L720" s="10">
        <v>2</v>
      </c>
      <c r="M720" s="10">
        <v>1</v>
      </c>
      <c r="N720" s="10">
        <v>61.4931506849315</v>
      </c>
      <c r="O720" s="10">
        <v>266</v>
      </c>
      <c r="P720" s="10">
        <v>0</v>
      </c>
      <c r="Q720" s="10">
        <v>1</v>
      </c>
      <c r="R720" s="10">
        <v>94801.780377684801</v>
      </c>
    </row>
    <row r="721" spans="2:18" x14ac:dyDescent="0.25">
      <c r="B721" s="10">
        <v>28500</v>
      </c>
      <c r="C721" s="10">
        <v>46700</v>
      </c>
      <c r="D721" s="10">
        <v>0.28100000000000003</v>
      </c>
      <c r="E721" s="10">
        <v>704</v>
      </c>
      <c r="F721" s="10">
        <v>300</v>
      </c>
      <c r="G721" s="10">
        <v>0</v>
      </c>
      <c r="H721" s="10">
        <v>2</v>
      </c>
      <c r="I721" s="10">
        <v>0</v>
      </c>
      <c r="J721" s="10">
        <v>0</v>
      </c>
      <c r="K721" s="10">
        <v>2</v>
      </c>
      <c r="L721" s="10">
        <v>2</v>
      </c>
      <c r="M721" s="10">
        <v>1</v>
      </c>
      <c r="N721" s="10">
        <v>91.695890410958896</v>
      </c>
      <c r="O721" s="10">
        <v>0</v>
      </c>
      <c r="P721" s="10">
        <v>0</v>
      </c>
      <c r="Q721" s="10">
        <v>1</v>
      </c>
      <c r="R721" s="10">
        <v>71270.744693590605</v>
      </c>
    </row>
    <row r="722" spans="2:18" x14ac:dyDescent="0.25">
      <c r="B722" s="10">
        <v>32100</v>
      </c>
      <c r="C722" s="10">
        <v>189700</v>
      </c>
      <c r="D722" s="10">
        <v>0.249</v>
      </c>
      <c r="E722" s="10">
        <v>1836</v>
      </c>
      <c r="F722" s="10">
        <v>0</v>
      </c>
      <c r="G722" s="10">
        <v>192</v>
      </c>
      <c r="H722" s="10">
        <v>2</v>
      </c>
      <c r="I722" s="10">
        <v>0</v>
      </c>
      <c r="J722" s="10">
        <v>1</v>
      </c>
      <c r="K722" s="10">
        <v>3</v>
      </c>
      <c r="L722" s="10">
        <v>3</v>
      </c>
      <c r="M722" s="10">
        <v>1</v>
      </c>
      <c r="N722" s="10">
        <v>4.3068493150684901</v>
      </c>
      <c r="O722" s="10">
        <v>484</v>
      </c>
      <c r="P722" s="10">
        <v>0</v>
      </c>
      <c r="Q722" s="10">
        <v>0</v>
      </c>
      <c r="R722" s="10">
        <v>220246.56047340899</v>
      </c>
    </row>
    <row r="723" spans="2:18" x14ac:dyDescent="0.25">
      <c r="B723" s="10">
        <v>32200</v>
      </c>
      <c r="C723" s="10">
        <v>103500</v>
      </c>
      <c r="D723" s="10">
        <v>0.34699999999999998</v>
      </c>
      <c r="E723" s="10">
        <v>1092</v>
      </c>
      <c r="F723" s="10">
        <v>800</v>
      </c>
      <c r="G723" s="10">
        <v>0</v>
      </c>
      <c r="H723" s="10">
        <v>2</v>
      </c>
      <c r="I723" s="10">
        <v>0</v>
      </c>
      <c r="J723" s="10">
        <v>0</v>
      </c>
      <c r="K723" s="10">
        <v>2</v>
      </c>
      <c r="L723" s="10">
        <v>3</v>
      </c>
      <c r="M723" s="10">
        <v>1</v>
      </c>
      <c r="N723" s="10">
        <v>52.438356164383599</v>
      </c>
      <c r="O723" s="10">
        <v>384</v>
      </c>
      <c r="P723" s="10">
        <v>0</v>
      </c>
      <c r="Q723" s="10">
        <v>1</v>
      </c>
      <c r="R723" s="10">
        <v>112038.46771908199</v>
      </c>
    </row>
    <row r="724" spans="2:18" x14ac:dyDescent="0.25">
      <c r="B724" s="10">
        <v>23800</v>
      </c>
      <c r="C724" s="10">
        <v>123400</v>
      </c>
      <c r="D724" s="10">
        <v>0.30499999999999999</v>
      </c>
      <c r="E724" s="10">
        <v>1500</v>
      </c>
      <c r="F724" s="10">
        <v>650</v>
      </c>
      <c r="G724" s="10">
        <v>0</v>
      </c>
      <c r="H724" s="10">
        <v>1</v>
      </c>
      <c r="I724" s="10">
        <v>1</v>
      </c>
      <c r="J724" s="10">
        <v>1</v>
      </c>
      <c r="K724" s="10">
        <v>3</v>
      </c>
      <c r="L724" s="10">
        <v>2</v>
      </c>
      <c r="M724" s="10">
        <v>1</v>
      </c>
      <c r="N724" s="10">
        <v>53.4931506849315</v>
      </c>
      <c r="O724" s="10">
        <v>0</v>
      </c>
      <c r="P724" s="10">
        <v>0</v>
      </c>
      <c r="Q724" s="10">
        <v>1</v>
      </c>
      <c r="R724" s="10">
        <v>133105.53002523401</v>
      </c>
    </row>
    <row r="725" spans="2:18" x14ac:dyDescent="0.25">
      <c r="B725" s="10">
        <v>25300</v>
      </c>
      <c r="C725" s="10">
        <v>111500</v>
      </c>
      <c r="D725" s="10">
        <v>0.28399999999999997</v>
      </c>
      <c r="E725" s="10">
        <v>1300</v>
      </c>
      <c r="F725" s="10">
        <v>0</v>
      </c>
      <c r="G725" s="10">
        <v>0</v>
      </c>
      <c r="H725" s="10">
        <v>1</v>
      </c>
      <c r="I725" s="10">
        <v>1</v>
      </c>
      <c r="J725" s="10">
        <v>1</v>
      </c>
      <c r="K725" s="10">
        <v>3</v>
      </c>
      <c r="L725" s="10">
        <v>2</v>
      </c>
      <c r="M725" s="10">
        <v>1</v>
      </c>
      <c r="N725" s="10">
        <v>50.701369863013703</v>
      </c>
      <c r="O725" s="10">
        <v>400</v>
      </c>
      <c r="P725" s="10">
        <v>0</v>
      </c>
      <c r="Q725" s="10">
        <v>1</v>
      </c>
      <c r="R725" s="10">
        <v>113938.163850153</v>
      </c>
    </row>
    <row r="726" spans="2:18" x14ac:dyDescent="0.25">
      <c r="B726" s="10">
        <v>21600</v>
      </c>
      <c r="C726" s="10">
        <v>92700</v>
      </c>
      <c r="D726" s="10">
        <v>0.33600000000000002</v>
      </c>
      <c r="E726" s="10">
        <v>1264</v>
      </c>
      <c r="F726" s="10">
        <v>0</v>
      </c>
      <c r="G726" s="10">
        <v>220</v>
      </c>
      <c r="H726" s="10">
        <v>1</v>
      </c>
      <c r="I726" s="10">
        <v>0</v>
      </c>
      <c r="J726" s="10">
        <v>0</v>
      </c>
      <c r="K726" s="10">
        <v>2</v>
      </c>
      <c r="L726" s="10">
        <v>3</v>
      </c>
      <c r="M726" s="10">
        <v>1</v>
      </c>
      <c r="N726" s="10">
        <v>50.591780821917801</v>
      </c>
      <c r="O726" s="10">
        <v>0</v>
      </c>
      <c r="P726" s="10">
        <v>0</v>
      </c>
      <c r="Q726" s="10">
        <v>1</v>
      </c>
      <c r="R726" s="10">
        <v>114033.191509745</v>
      </c>
    </row>
    <row r="727" spans="2:18" x14ac:dyDescent="0.25">
      <c r="B727" s="10">
        <v>18400</v>
      </c>
      <c r="C727" s="10">
        <v>56700</v>
      </c>
      <c r="D727" s="10">
        <v>0.159</v>
      </c>
      <c r="E727" s="10">
        <v>960</v>
      </c>
      <c r="F727" s="10">
        <v>0</v>
      </c>
      <c r="G727" s="10">
        <v>0</v>
      </c>
      <c r="H727" s="10">
        <v>1</v>
      </c>
      <c r="I727" s="10">
        <v>0</v>
      </c>
      <c r="J727" s="10">
        <v>0</v>
      </c>
      <c r="K727" s="10">
        <v>2</v>
      </c>
      <c r="L727" s="10">
        <v>2</v>
      </c>
      <c r="M727" s="10">
        <v>1</v>
      </c>
      <c r="N727" s="10">
        <v>58.5315068493151</v>
      </c>
      <c r="O727" s="10">
        <v>0</v>
      </c>
      <c r="P727" s="10">
        <v>1</v>
      </c>
      <c r="Q727" s="10">
        <v>0</v>
      </c>
      <c r="R727" s="10">
        <v>87425.446824137805</v>
      </c>
    </row>
    <row r="728" spans="2:18" x14ac:dyDescent="0.25">
      <c r="B728" s="10">
        <v>15100</v>
      </c>
      <c r="C728" s="10">
        <v>50200</v>
      </c>
      <c r="D728" s="10">
        <v>0.35499999999999998</v>
      </c>
      <c r="E728" s="10">
        <v>768</v>
      </c>
      <c r="F728" s="10">
        <v>0</v>
      </c>
      <c r="G728" s="10">
        <v>0</v>
      </c>
      <c r="H728" s="10">
        <v>1</v>
      </c>
      <c r="I728" s="10">
        <v>0</v>
      </c>
      <c r="J728" s="10">
        <v>0</v>
      </c>
      <c r="K728" s="10">
        <v>2</v>
      </c>
      <c r="L728" s="10">
        <v>2</v>
      </c>
      <c r="M728" s="10">
        <v>1</v>
      </c>
      <c r="N728" s="10">
        <v>46.397260273972599</v>
      </c>
      <c r="O728" s="10">
        <v>0</v>
      </c>
      <c r="P728" s="10">
        <v>0</v>
      </c>
      <c r="Q728" s="10">
        <v>1</v>
      </c>
      <c r="R728" s="10">
        <v>66073.968142022801</v>
      </c>
    </row>
    <row r="729" spans="2:18" x14ac:dyDescent="0.25">
      <c r="B729" s="10">
        <v>40200</v>
      </c>
      <c r="C729" s="10">
        <v>107400</v>
      </c>
      <c r="D729" s="10">
        <v>0.7</v>
      </c>
      <c r="E729" s="10">
        <v>1206</v>
      </c>
      <c r="F729" s="10">
        <v>600</v>
      </c>
      <c r="G729" s="10">
        <v>576</v>
      </c>
      <c r="H729" s="10">
        <v>2</v>
      </c>
      <c r="I729" s="10">
        <v>0</v>
      </c>
      <c r="J729" s="10">
        <v>1</v>
      </c>
      <c r="K729" s="10">
        <v>2</v>
      </c>
      <c r="L729" s="10">
        <v>3</v>
      </c>
      <c r="M729" s="10">
        <v>1</v>
      </c>
      <c r="N729" s="10">
        <v>55.701369863013703</v>
      </c>
      <c r="O729" s="10">
        <v>400</v>
      </c>
      <c r="P729" s="10">
        <v>0</v>
      </c>
      <c r="Q729" s="10">
        <v>1</v>
      </c>
      <c r="R729" s="10">
        <v>163447.57449730099</v>
      </c>
    </row>
    <row r="730" spans="2:18" x14ac:dyDescent="0.25">
      <c r="B730" s="10">
        <v>59600</v>
      </c>
      <c r="C730" s="10">
        <v>72400</v>
      </c>
      <c r="D730" s="10">
        <v>3.3010000000000002</v>
      </c>
      <c r="E730" s="10">
        <v>1008</v>
      </c>
      <c r="F730" s="10">
        <v>0</v>
      </c>
      <c r="G730" s="10">
        <v>0</v>
      </c>
      <c r="H730" s="10">
        <v>1</v>
      </c>
      <c r="I730" s="10">
        <v>1</v>
      </c>
      <c r="J730" s="10">
        <v>0</v>
      </c>
      <c r="K730" s="10">
        <v>3</v>
      </c>
      <c r="L730" s="10">
        <v>2</v>
      </c>
      <c r="M730" s="10">
        <v>1</v>
      </c>
      <c r="N730" s="10">
        <v>51.435616438356199</v>
      </c>
      <c r="O730" s="10">
        <v>0</v>
      </c>
      <c r="P730" s="10">
        <v>0</v>
      </c>
      <c r="Q730" s="10">
        <v>0</v>
      </c>
      <c r="R730" s="10">
        <v>92886.592895307404</v>
      </c>
    </row>
    <row r="731" spans="2:18" x14ac:dyDescent="0.25">
      <c r="B731" s="10">
        <v>22400</v>
      </c>
      <c r="C731" s="10">
        <v>158500</v>
      </c>
      <c r="D731" s="10">
        <v>0.20899999999999999</v>
      </c>
      <c r="E731" s="10">
        <v>1680</v>
      </c>
      <c r="F731" s="10">
        <v>700</v>
      </c>
      <c r="G731" s="10">
        <v>100</v>
      </c>
      <c r="H731" s="10">
        <v>3</v>
      </c>
      <c r="I731" s="10">
        <v>1</v>
      </c>
      <c r="J731" s="10">
        <v>1</v>
      </c>
      <c r="K731" s="10">
        <v>3</v>
      </c>
      <c r="L731" s="10">
        <v>4</v>
      </c>
      <c r="M731" s="10">
        <v>1</v>
      </c>
      <c r="N731" s="10">
        <v>6.4082191780821898</v>
      </c>
      <c r="O731" s="10">
        <v>440</v>
      </c>
      <c r="P731" s="10">
        <v>0</v>
      </c>
      <c r="Q731" s="10">
        <v>0</v>
      </c>
      <c r="R731" s="10">
        <v>158002.967296141</v>
      </c>
    </row>
    <row r="732" spans="2:18" x14ac:dyDescent="0.25">
      <c r="B732" s="10">
        <v>20300</v>
      </c>
      <c r="C732" s="10">
        <v>99400</v>
      </c>
      <c r="D732" s="10">
        <v>0.216</v>
      </c>
      <c r="E732" s="10">
        <v>784</v>
      </c>
      <c r="F732" s="10">
        <v>0</v>
      </c>
      <c r="G732" s="10">
        <v>198</v>
      </c>
      <c r="H732" s="10">
        <v>1</v>
      </c>
      <c r="I732" s="10">
        <v>0</v>
      </c>
      <c r="J732" s="10">
        <v>0</v>
      </c>
      <c r="K732" s="10">
        <v>2</v>
      </c>
      <c r="L732" s="10">
        <v>2</v>
      </c>
      <c r="M732" s="10">
        <v>1</v>
      </c>
      <c r="N732" s="10">
        <v>24.876712328767098</v>
      </c>
      <c r="O732" s="10">
        <v>0</v>
      </c>
      <c r="P732" s="10">
        <v>0</v>
      </c>
      <c r="Q732" s="10">
        <v>1</v>
      </c>
      <c r="R732" s="10">
        <v>108349.071223313</v>
      </c>
    </row>
    <row r="733" spans="2:18" x14ac:dyDescent="0.25">
      <c r="B733" s="10">
        <v>29300</v>
      </c>
      <c r="C733" s="10">
        <v>110300</v>
      </c>
      <c r="D733" s="10">
        <v>0.24199999999999999</v>
      </c>
      <c r="E733" s="10">
        <v>1175</v>
      </c>
      <c r="F733" s="10">
        <v>450</v>
      </c>
      <c r="G733" s="10">
        <v>0</v>
      </c>
      <c r="H733" s="10">
        <v>1</v>
      </c>
      <c r="I733" s="10">
        <v>1</v>
      </c>
      <c r="J733" s="10">
        <v>0</v>
      </c>
      <c r="K733" s="10">
        <v>2</v>
      </c>
      <c r="L733" s="10">
        <v>4</v>
      </c>
      <c r="M733" s="10">
        <v>1</v>
      </c>
      <c r="N733" s="10">
        <v>48.717808219178103</v>
      </c>
      <c r="O733" s="10">
        <v>0</v>
      </c>
      <c r="P733" s="10">
        <v>0</v>
      </c>
      <c r="Q733" s="10">
        <v>1</v>
      </c>
      <c r="R733" s="10">
        <v>126386.78725663399</v>
      </c>
    </row>
    <row r="734" spans="2:18" x14ac:dyDescent="0.25">
      <c r="B734" s="10">
        <v>29900</v>
      </c>
      <c r="C734" s="10">
        <v>162800</v>
      </c>
      <c r="D734" s="10">
        <v>0.17199999999999999</v>
      </c>
      <c r="E734" s="10">
        <v>1822</v>
      </c>
      <c r="F734" s="10">
        <v>0</v>
      </c>
      <c r="G734" s="10">
        <v>0</v>
      </c>
      <c r="H734" s="10">
        <v>2</v>
      </c>
      <c r="I734" s="10">
        <v>0</v>
      </c>
      <c r="J734" s="10">
        <v>1</v>
      </c>
      <c r="K734" s="10">
        <v>4</v>
      </c>
      <c r="L734" s="10">
        <v>4</v>
      </c>
      <c r="M734" s="10">
        <v>1</v>
      </c>
      <c r="N734" s="10">
        <v>10.690410958904099</v>
      </c>
      <c r="O734" s="10">
        <v>550</v>
      </c>
      <c r="P734" s="10">
        <v>0</v>
      </c>
      <c r="Q734" s="10">
        <v>0</v>
      </c>
      <c r="R734" s="10">
        <v>173425.478754404</v>
      </c>
    </row>
    <row r="735" spans="2:18" x14ac:dyDescent="0.25">
      <c r="B735" s="10">
        <v>22700</v>
      </c>
      <c r="C735" s="10">
        <v>42500</v>
      </c>
      <c r="D735" s="10">
        <v>0.161</v>
      </c>
      <c r="E735" s="10">
        <v>672</v>
      </c>
      <c r="F735" s="10">
        <v>0</v>
      </c>
      <c r="G735" s="10">
        <v>0</v>
      </c>
      <c r="H735" s="10">
        <v>1</v>
      </c>
      <c r="I735" s="10">
        <v>0</v>
      </c>
      <c r="J735" s="10">
        <v>0</v>
      </c>
      <c r="K735" s="10">
        <v>2</v>
      </c>
      <c r="L735" s="10">
        <v>2</v>
      </c>
      <c r="M735" s="10">
        <v>0</v>
      </c>
      <c r="N735" s="10">
        <v>71.857534246575298</v>
      </c>
      <c r="O735" s="10">
        <v>0</v>
      </c>
      <c r="P735" s="10">
        <v>0</v>
      </c>
      <c r="Q735" s="10">
        <v>1</v>
      </c>
      <c r="R735" s="10">
        <v>34474.704480145097</v>
      </c>
    </row>
    <row r="736" spans="2:18" x14ac:dyDescent="0.25">
      <c r="B736" s="10">
        <v>16500</v>
      </c>
      <c r="C736" s="10">
        <v>81300</v>
      </c>
      <c r="D736" s="10">
        <v>0.161</v>
      </c>
      <c r="E736" s="10">
        <v>1029</v>
      </c>
      <c r="F736" s="10">
        <v>650</v>
      </c>
      <c r="G736" s="10">
        <v>0</v>
      </c>
      <c r="H736" s="10">
        <v>1</v>
      </c>
      <c r="I736" s="10">
        <v>0</v>
      </c>
      <c r="J736" s="10">
        <v>1</v>
      </c>
      <c r="K736" s="10">
        <v>2</v>
      </c>
      <c r="L736" s="10">
        <v>3</v>
      </c>
      <c r="M736" s="10">
        <v>1</v>
      </c>
      <c r="N736" s="10">
        <v>87.282191780821904</v>
      </c>
      <c r="O736" s="10">
        <v>0</v>
      </c>
      <c r="P736" s="10">
        <v>0</v>
      </c>
      <c r="Q736" s="10">
        <v>1</v>
      </c>
      <c r="R736" s="10">
        <v>92886.592895307404</v>
      </c>
    </row>
    <row r="737" spans="2:18" x14ac:dyDescent="0.25">
      <c r="B737" s="10">
        <v>39200</v>
      </c>
      <c r="C737" s="10">
        <v>367500</v>
      </c>
      <c r="D737" s="10">
        <v>0.73199999999999998</v>
      </c>
      <c r="E737" s="10">
        <v>3224</v>
      </c>
      <c r="F737" s="10">
        <v>1700</v>
      </c>
      <c r="G737" s="10">
        <v>594</v>
      </c>
      <c r="H737" s="10">
        <v>3</v>
      </c>
      <c r="I737" s="10">
        <v>1</v>
      </c>
      <c r="J737" s="10">
        <v>1</v>
      </c>
      <c r="K737" s="10">
        <v>5</v>
      </c>
      <c r="L737" s="10">
        <v>5</v>
      </c>
      <c r="M737" s="10">
        <v>1</v>
      </c>
      <c r="N737" s="10">
        <v>30.912328767123299</v>
      </c>
      <c r="O737" s="10">
        <v>675</v>
      </c>
      <c r="P737" s="10">
        <v>0</v>
      </c>
      <c r="Q737" s="10">
        <v>1</v>
      </c>
      <c r="R737" s="10">
        <v>428471.327110374</v>
      </c>
    </row>
    <row r="738" spans="2:18" x14ac:dyDescent="0.25">
      <c r="B738" s="10">
        <v>14900</v>
      </c>
      <c r="C738" s="10">
        <v>63700</v>
      </c>
      <c r="D738" s="10">
        <v>0.16</v>
      </c>
      <c r="E738" s="10">
        <v>711</v>
      </c>
      <c r="F738" s="10">
        <v>220</v>
      </c>
      <c r="G738" s="10">
        <v>56</v>
      </c>
      <c r="H738" s="10">
        <v>1</v>
      </c>
      <c r="I738" s="10">
        <v>0</v>
      </c>
      <c r="J738" s="10">
        <v>0</v>
      </c>
      <c r="K738" s="10">
        <v>2</v>
      </c>
      <c r="L738" s="10">
        <v>2</v>
      </c>
      <c r="M738" s="10">
        <v>1</v>
      </c>
      <c r="N738" s="10">
        <v>92.054794520548</v>
      </c>
      <c r="O738" s="10">
        <v>0</v>
      </c>
      <c r="P738" s="10">
        <v>0</v>
      </c>
      <c r="Q738" s="10">
        <v>1</v>
      </c>
      <c r="R738" s="10">
        <v>88000</v>
      </c>
    </row>
    <row r="739" spans="2:18" x14ac:dyDescent="0.25">
      <c r="B739" s="10">
        <v>21300</v>
      </c>
      <c r="C739" s="10">
        <v>86500</v>
      </c>
      <c r="D739" s="10">
        <v>0.128</v>
      </c>
      <c r="E739" s="10">
        <v>918</v>
      </c>
      <c r="F739" s="10">
        <v>0</v>
      </c>
      <c r="G739" s="10">
        <v>0</v>
      </c>
      <c r="H739" s="10">
        <v>1</v>
      </c>
      <c r="I739" s="10">
        <v>0</v>
      </c>
      <c r="J739" s="10">
        <v>1</v>
      </c>
      <c r="K739" s="10">
        <v>2</v>
      </c>
      <c r="L739" s="10">
        <v>3</v>
      </c>
      <c r="M739" s="10">
        <v>1</v>
      </c>
      <c r="N739" s="10">
        <v>86.780821917808197</v>
      </c>
      <c r="O739" s="10">
        <v>0</v>
      </c>
      <c r="P739" s="10">
        <v>0</v>
      </c>
      <c r="Q739" s="10">
        <v>1</v>
      </c>
      <c r="R739" s="10">
        <v>120209.98938318899</v>
      </c>
    </row>
    <row r="740" spans="2:18" x14ac:dyDescent="0.25">
      <c r="B740" s="10">
        <v>5200</v>
      </c>
      <c r="C740" s="10">
        <v>58500</v>
      </c>
      <c r="D740" s="10">
        <v>0.11</v>
      </c>
      <c r="E740" s="10">
        <v>1344</v>
      </c>
      <c r="F740" s="10">
        <v>0</v>
      </c>
      <c r="G740" s="10">
        <v>0</v>
      </c>
      <c r="H740" s="10">
        <v>1</v>
      </c>
      <c r="I740" s="10">
        <v>0</v>
      </c>
      <c r="J740" s="10">
        <v>0</v>
      </c>
      <c r="K740" s="10">
        <v>3</v>
      </c>
      <c r="L740" s="10">
        <v>3</v>
      </c>
      <c r="M740" s="10">
        <v>0</v>
      </c>
      <c r="N740" s="10">
        <v>93.769863013698597</v>
      </c>
      <c r="O740" s="10">
        <v>198</v>
      </c>
      <c r="P740" s="10">
        <v>0</v>
      </c>
      <c r="Q740" s="10">
        <v>0</v>
      </c>
      <c r="R740" s="10">
        <v>71270.744693590605</v>
      </c>
    </row>
    <row r="741" spans="2:18" x14ac:dyDescent="0.25">
      <c r="B741" s="10">
        <v>17100</v>
      </c>
      <c r="C741" s="10">
        <v>61900</v>
      </c>
      <c r="D741" s="10">
        <v>0.115</v>
      </c>
      <c r="E741" s="10">
        <v>612</v>
      </c>
      <c r="F741" s="10">
        <v>400</v>
      </c>
      <c r="G741" s="10">
        <v>0</v>
      </c>
      <c r="H741" s="10">
        <v>2</v>
      </c>
      <c r="I741" s="10">
        <v>0</v>
      </c>
      <c r="J741" s="10">
        <v>0</v>
      </c>
      <c r="K741" s="10">
        <v>2</v>
      </c>
      <c r="L741" s="10">
        <v>2</v>
      </c>
      <c r="M741" s="10">
        <v>1</v>
      </c>
      <c r="N741" s="10">
        <v>60.742465753424703</v>
      </c>
      <c r="O741" s="10">
        <v>0</v>
      </c>
      <c r="P741" s="10">
        <v>0</v>
      </c>
      <c r="Q741" s="10">
        <v>0</v>
      </c>
      <c r="R741" s="10">
        <v>86000.031930266006</v>
      </c>
    </row>
    <row r="742" spans="2:18" x14ac:dyDescent="0.25">
      <c r="B742" s="10">
        <v>28200</v>
      </c>
      <c r="C742" s="10">
        <v>84600</v>
      </c>
      <c r="D742" s="10">
        <v>0.19800000000000001</v>
      </c>
      <c r="E742" s="10">
        <v>1137</v>
      </c>
      <c r="F742" s="10">
        <v>100</v>
      </c>
      <c r="G742" s="10">
        <v>80</v>
      </c>
      <c r="H742" s="10">
        <v>2</v>
      </c>
      <c r="I742" s="10">
        <v>0</v>
      </c>
      <c r="J742" s="10">
        <v>0</v>
      </c>
      <c r="K742" s="10">
        <v>2</v>
      </c>
      <c r="L742" s="10">
        <v>4</v>
      </c>
      <c r="M742" s="10">
        <v>1</v>
      </c>
      <c r="N742" s="10">
        <v>69.621917808219195</v>
      </c>
      <c r="O742" s="10">
        <v>0</v>
      </c>
      <c r="P742" s="10">
        <v>0</v>
      </c>
      <c r="Q742" s="10">
        <v>1</v>
      </c>
      <c r="R742" s="10">
        <v>113938.163850153</v>
      </c>
    </row>
    <row r="743" spans="2:18" x14ac:dyDescent="0.25">
      <c r="B743" s="10">
        <v>15000</v>
      </c>
      <c r="C743" s="10">
        <v>64800</v>
      </c>
      <c r="D743" s="10">
        <v>0.16200000000000001</v>
      </c>
      <c r="E743" s="10">
        <v>810</v>
      </c>
      <c r="F743" s="10">
        <v>336</v>
      </c>
      <c r="G743" s="10">
        <v>0</v>
      </c>
      <c r="H743" s="10">
        <v>1</v>
      </c>
      <c r="I743" s="10">
        <v>0</v>
      </c>
      <c r="J743" s="10">
        <v>0</v>
      </c>
      <c r="K743" s="10">
        <v>2</v>
      </c>
      <c r="L743" s="10">
        <v>2</v>
      </c>
      <c r="M743" s="10">
        <v>1</v>
      </c>
      <c r="N743" s="10">
        <v>65.523287671232893</v>
      </c>
      <c r="O743" s="10">
        <v>0</v>
      </c>
      <c r="P743" s="10">
        <v>0</v>
      </c>
      <c r="Q743" s="10">
        <v>0</v>
      </c>
      <c r="R743" s="10">
        <v>77495.056396830798</v>
      </c>
    </row>
    <row r="744" spans="2:18" x14ac:dyDescent="0.25">
      <c r="B744" s="10">
        <v>16600</v>
      </c>
      <c r="C744" s="10">
        <v>94000</v>
      </c>
      <c r="D744" s="10">
        <v>0.14499999999999999</v>
      </c>
      <c r="E744" s="10">
        <v>840</v>
      </c>
      <c r="F744" s="10">
        <v>0</v>
      </c>
      <c r="G744" s="10">
        <v>0</v>
      </c>
      <c r="H744" s="10">
        <v>1</v>
      </c>
      <c r="I744" s="10">
        <v>0</v>
      </c>
      <c r="J744" s="10">
        <v>0</v>
      </c>
      <c r="K744" s="10">
        <v>3</v>
      </c>
      <c r="L744" s="10">
        <v>2</v>
      </c>
      <c r="M744" s="10">
        <v>1</v>
      </c>
      <c r="N744" s="10">
        <v>36.797260273972597</v>
      </c>
      <c r="O744" s="10">
        <v>0</v>
      </c>
      <c r="P744" s="10">
        <v>0</v>
      </c>
      <c r="Q744" s="10">
        <v>1</v>
      </c>
      <c r="R744" s="10">
        <v>112781.533227903</v>
      </c>
    </row>
    <row r="745" spans="2:18" x14ac:dyDescent="0.25">
      <c r="B745" s="10">
        <v>29200</v>
      </c>
      <c r="C745" s="10">
        <v>79800</v>
      </c>
      <c r="D745" s="10">
        <v>0.25600000000000001</v>
      </c>
      <c r="E745" s="10">
        <v>690</v>
      </c>
      <c r="F745" s="10">
        <v>170</v>
      </c>
      <c r="G745" s="10">
        <v>0</v>
      </c>
      <c r="H745" s="10">
        <v>1</v>
      </c>
      <c r="I745" s="10">
        <v>0</v>
      </c>
      <c r="J745" s="10">
        <v>0</v>
      </c>
      <c r="K745" s="10">
        <v>2</v>
      </c>
      <c r="L745" s="10">
        <v>2</v>
      </c>
      <c r="M745" s="10">
        <v>1</v>
      </c>
      <c r="N745" s="10">
        <v>60.690410958904103</v>
      </c>
      <c r="O745" s="10">
        <v>0</v>
      </c>
      <c r="P745" s="10">
        <v>0</v>
      </c>
      <c r="Q745" s="10">
        <v>1</v>
      </c>
      <c r="R745" s="10">
        <v>102154.734060813</v>
      </c>
    </row>
    <row r="746" spans="2:18" x14ac:dyDescent="0.25">
      <c r="B746" s="10">
        <v>8100</v>
      </c>
      <c r="C746" s="10">
        <v>71000</v>
      </c>
      <c r="D746" s="10">
        <v>9.1999999999999998E-2</v>
      </c>
      <c r="E746" s="10">
        <v>912</v>
      </c>
      <c r="F746" s="10">
        <v>400</v>
      </c>
      <c r="G746" s="10">
        <v>48</v>
      </c>
      <c r="H746" s="10">
        <v>2</v>
      </c>
      <c r="I746" s="10">
        <v>0</v>
      </c>
      <c r="J746" s="10">
        <v>1</v>
      </c>
      <c r="K746" s="10">
        <v>3</v>
      </c>
      <c r="L746" s="10">
        <v>2</v>
      </c>
      <c r="M746" s="10">
        <v>1</v>
      </c>
      <c r="N746" s="10">
        <v>30.090410958904101</v>
      </c>
      <c r="O746" s="10">
        <v>0</v>
      </c>
      <c r="P746" s="10">
        <v>0</v>
      </c>
      <c r="Q746" s="10">
        <v>0</v>
      </c>
      <c r="R746" s="10">
        <v>91000</v>
      </c>
    </row>
    <row r="747" spans="2:18" x14ac:dyDescent="0.25">
      <c r="B747" s="10">
        <v>20200</v>
      </c>
      <c r="C747" s="10">
        <v>84200</v>
      </c>
      <c r="D747" s="10">
        <v>0.248</v>
      </c>
      <c r="E747" s="10">
        <v>2000</v>
      </c>
      <c r="F747" s="10">
        <v>0</v>
      </c>
      <c r="G747" s="10">
        <v>0</v>
      </c>
      <c r="H747" s="10">
        <v>3</v>
      </c>
      <c r="I747" s="10">
        <v>0</v>
      </c>
      <c r="J747" s="10">
        <v>1</v>
      </c>
      <c r="K747" s="10">
        <v>3</v>
      </c>
      <c r="L747" s="10">
        <v>5</v>
      </c>
      <c r="M747" s="10">
        <v>1</v>
      </c>
      <c r="N747" s="10">
        <v>61.153424657534202</v>
      </c>
      <c r="O747" s="10">
        <v>0</v>
      </c>
      <c r="P747" s="10">
        <v>0</v>
      </c>
      <c r="Q747" s="10">
        <v>0</v>
      </c>
      <c r="R747" s="10">
        <v>100000</v>
      </c>
    </row>
    <row r="748" spans="2:18" x14ac:dyDescent="0.25">
      <c r="B748" s="10">
        <v>15200</v>
      </c>
      <c r="C748" s="10">
        <v>116600</v>
      </c>
      <c r="D748" s="10">
        <v>0.125</v>
      </c>
      <c r="E748" s="10">
        <v>1082</v>
      </c>
      <c r="F748" s="10">
        <v>0</v>
      </c>
      <c r="G748" s="10">
        <v>100</v>
      </c>
      <c r="H748" s="10">
        <v>2</v>
      </c>
      <c r="I748" s="10">
        <v>0</v>
      </c>
      <c r="J748" s="10">
        <v>0</v>
      </c>
      <c r="K748" s="10">
        <v>3</v>
      </c>
      <c r="L748" s="10">
        <v>2</v>
      </c>
      <c r="M748" s="10">
        <v>1</v>
      </c>
      <c r="N748" s="10">
        <v>19.660273972602699</v>
      </c>
      <c r="O748" s="10">
        <v>0</v>
      </c>
      <c r="P748" s="10">
        <v>0</v>
      </c>
      <c r="Q748" s="10">
        <v>0</v>
      </c>
      <c r="R748" s="10">
        <v>135794.52555618799</v>
      </c>
    </row>
    <row r="749" spans="2:18" x14ac:dyDescent="0.25">
      <c r="B749" s="10">
        <v>27800</v>
      </c>
      <c r="C749" s="10">
        <v>104500</v>
      </c>
      <c r="D749" s="10">
        <v>0.193</v>
      </c>
      <c r="E749" s="10">
        <v>1008</v>
      </c>
      <c r="F749" s="10">
        <v>0</v>
      </c>
      <c r="G749" s="10">
        <v>0</v>
      </c>
      <c r="H749" s="10">
        <v>1</v>
      </c>
      <c r="I749" s="10">
        <v>0</v>
      </c>
      <c r="J749" s="10">
        <v>0</v>
      </c>
      <c r="K749" s="10">
        <v>3</v>
      </c>
      <c r="L749" s="10">
        <v>2</v>
      </c>
      <c r="M749" s="10">
        <v>1</v>
      </c>
      <c r="N749" s="10">
        <v>53.290410958904097</v>
      </c>
      <c r="O749" s="10">
        <v>0</v>
      </c>
      <c r="P749" s="10">
        <v>0</v>
      </c>
      <c r="Q749" s="10">
        <v>1</v>
      </c>
      <c r="R749" s="10">
        <v>141723.873695933</v>
      </c>
    </row>
    <row r="750" spans="2:18" x14ac:dyDescent="0.25">
      <c r="B750" s="10">
        <v>19300</v>
      </c>
      <c r="C750" s="10">
        <v>64800</v>
      </c>
      <c r="D750" s="10">
        <v>0.14499999999999999</v>
      </c>
      <c r="E750" s="10">
        <v>864</v>
      </c>
      <c r="F750" s="10">
        <v>0</v>
      </c>
      <c r="G750" s="10">
        <v>320</v>
      </c>
      <c r="H750" s="10">
        <v>1</v>
      </c>
      <c r="I750" s="10">
        <v>0</v>
      </c>
      <c r="J750" s="10">
        <v>0</v>
      </c>
      <c r="K750" s="10">
        <v>2</v>
      </c>
      <c r="L750" s="10">
        <v>2</v>
      </c>
      <c r="M750" s="10">
        <v>1</v>
      </c>
      <c r="N750" s="10">
        <v>86.942465753424699</v>
      </c>
      <c r="O750" s="10">
        <v>0</v>
      </c>
      <c r="P750" s="10">
        <v>0</v>
      </c>
      <c r="Q750" s="10">
        <v>1</v>
      </c>
      <c r="R750" s="10">
        <v>71411.887851729101</v>
      </c>
    </row>
    <row r="751" spans="2:18" x14ac:dyDescent="0.25">
      <c r="B751" s="10">
        <v>24400</v>
      </c>
      <c r="C751" s="10">
        <v>83200</v>
      </c>
      <c r="D751" s="10">
        <v>0.51100000000000001</v>
      </c>
      <c r="E751" s="10">
        <v>876</v>
      </c>
      <c r="F751" s="10">
        <v>700</v>
      </c>
      <c r="G751" s="10">
        <v>0</v>
      </c>
      <c r="H751" s="10">
        <v>1</v>
      </c>
      <c r="I751" s="10">
        <v>0</v>
      </c>
      <c r="J751" s="10">
        <v>0</v>
      </c>
      <c r="K751" s="10">
        <v>3</v>
      </c>
      <c r="L751" s="10">
        <v>2</v>
      </c>
      <c r="M751" s="10">
        <v>1</v>
      </c>
      <c r="N751" s="10">
        <v>52.5095890410959</v>
      </c>
      <c r="O751" s="10">
        <v>0</v>
      </c>
      <c r="P751" s="10">
        <v>0</v>
      </c>
      <c r="Q751" s="10">
        <v>1</v>
      </c>
      <c r="R751" s="10">
        <v>80583.455333553095</v>
      </c>
    </row>
    <row r="752" spans="2:18" x14ac:dyDescent="0.25">
      <c r="B752" s="10">
        <v>12100</v>
      </c>
      <c r="C752" s="10">
        <v>41900</v>
      </c>
      <c r="D752" s="10">
        <v>0.11899999999999999</v>
      </c>
      <c r="E752" s="10">
        <v>592</v>
      </c>
      <c r="F752" s="10">
        <v>0</v>
      </c>
      <c r="G752" s="10">
        <v>0</v>
      </c>
      <c r="H752" s="10">
        <v>1</v>
      </c>
      <c r="I752" s="10">
        <v>0</v>
      </c>
      <c r="J752" s="10">
        <v>0</v>
      </c>
      <c r="K752" s="10">
        <v>1</v>
      </c>
      <c r="L752" s="10">
        <v>2</v>
      </c>
      <c r="M752" s="10">
        <v>1</v>
      </c>
      <c r="N752" s="10">
        <v>103.46849315068501</v>
      </c>
      <c r="O752" s="10">
        <v>0</v>
      </c>
      <c r="P752" s="10">
        <v>0</v>
      </c>
      <c r="Q752" s="10">
        <v>1</v>
      </c>
      <c r="R752" s="10">
        <v>67031.5618832115</v>
      </c>
    </row>
    <row r="753" spans="2:18" x14ac:dyDescent="0.25">
      <c r="B753" s="10">
        <v>12900</v>
      </c>
      <c r="C753" s="10">
        <v>80800</v>
      </c>
      <c r="D753" s="10">
        <v>0.17199999999999999</v>
      </c>
      <c r="E753" s="10">
        <v>1040</v>
      </c>
      <c r="F753" s="10">
        <v>0</v>
      </c>
      <c r="G753" s="10">
        <v>0</v>
      </c>
      <c r="H753" s="10">
        <v>1</v>
      </c>
      <c r="I753" s="10">
        <v>0</v>
      </c>
      <c r="J753" s="10">
        <v>0</v>
      </c>
      <c r="K753" s="10">
        <v>3</v>
      </c>
      <c r="L753" s="10">
        <v>2</v>
      </c>
      <c r="M753" s="10">
        <v>1</v>
      </c>
      <c r="N753" s="10">
        <v>49.668493150684903</v>
      </c>
      <c r="O753" s="10">
        <v>0</v>
      </c>
      <c r="P753" s="10">
        <v>0</v>
      </c>
      <c r="Q753" s="10">
        <v>1</v>
      </c>
      <c r="R753" s="10">
        <v>80773.510652736004</v>
      </c>
    </row>
    <row r="754" spans="2:18" x14ac:dyDescent="0.25">
      <c r="B754" s="10">
        <v>33800</v>
      </c>
      <c r="C754" s="10">
        <v>106900</v>
      </c>
      <c r="D754" s="10">
        <v>0.27100000000000002</v>
      </c>
      <c r="E754" s="10">
        <v>1723</v>
      </c>
      <c r="F754" s="10">
        <v>0</v>
      </c>
      <c r="G754" s="10">
        <v>0</v>
      </c>
      <c r="H754" s="10">
        <v>2</v>
      </c>
      <c r="I754" s="10">
        <v>1</v>
      </c>
      <c r="J754" s="10">
        <v>1</v>
      </c>
      <c r="K754" s="10">
        <v>3</v>
      </c>
      <c r="L754" s="10">
        <v>3</v>
      </c>
      <c r="M754" s="10">
        <v>1</v>
      </c>
      <c r="N754" s="10">
        <v>90.624657534246595</v>
      </c>
      <c r="O754" s="10">
        <v>216</v>
      </c>
      <c r="P754" s="10">
        <v>0</v>
      </c>
      <c r="Q754" s="10">
        <v>1</v>
      </c>
      <c r="R754" s="10">
        <v>168198.957476874</v>
      </c>
    </row>
    <row r="755" spans="2:18" x14ac:dyDescent="0.25">
      <c r="B755" s="10">
        <v>22000</v>
      </c>
      <c r="C755" s="10">
        <v>86300</v>
      </c>
      <c r="D755" s="10">
        <v>0.34</v>
      </c>
      <c r="E755" s="10">
        <v>768</v>
      </c>
      <c r="F755" s="10">
        <v>0</v>
      </c>
      <c r="G755" s="10">
        <v>0</v>
      </c>
      <c r="H755" s="10">
        <v>1</v>
      </c>
      <c r="I755" s="10">
        <v>1</v>
      </c>
      <c r="J755" s="10">
        <v>1</v>
      </c>
      <c r="K755" s="10">
        <v>2</v>
      </c>
      <c r="L755" s="10">
        <v>2</v>
      </c>
      <c r="M755" s="10">
        <v>1</v>
      </c>
      <c r="N755" s="10">
        <v>56.4821917808219</v>
      </c>
      <c r="O755" s="10">
        <v>384</v>
      </c>
      <c r="P755" s="10">
        <v>0</v>
      </c>
      <c r="Q755" s="10">
        <v>1</v>
      </c>
      <c r="R755" s="10">
        <v>107729.29588373299</v>
      </c>
    </row>
    <row r="756" spans="2:18" x14ac:dyDescent="0.25">
      <c r="B756" s="10">
        <v>32500</v>
      </c>
      <c r="C756" s="10">
        <v>77400</v>
      </c>
      <c r="D756" s="10">
        <v>0.22500000000000001</v>
      </c>
      <c r="E756" s="10">
        <v>898</v>
      </c>
      <c r="F756" s="10">
        <v>0</v>
      </c>
      <c r="G756" s="10">
        <v>110</v>
      </c>
      <c r="H756" s="10">
        <v>1</v>
      </c>
      <c r="I756" s="10">
        <v>0</v>
      </c>
      <c r="J756" s="10">
        <v>0</v>
      </c>
      <c r="K756" s="10">
        <v>3</v>
      </c>
      <c r="L756" s="10">
        <v>1</v>
      </c>
      <c r="M756" s="10">
        <v>0</v>
      </c>
      <c r="N756" s="10">
        <v>75.920547945205499</v>
      </c>
      <c r="O756" s="10">
        <v>0</v>
      </c>
      <c r="P756" s="10">
        <v>0</v>
      </c>
      <c r="Q756" s="10">
        <v>1</v>
      </c>
      <c r="R756" s="10">
        <v>128048.902354825</v>
      </c>
    </row>
    <row r="757" spans="2:18" x14ac:dyDescent="0.25">
      <c r="B757" s="10">
        <v>24500</v>
      </c>
      <c r="C757" s="10">
        <v>53000</v>
      </c>
      <c r="D757" s="10">
        <v>0.158</v>
      </c>
      <c r="E757" s="10">
        <v>741</v>
      </c>
      <c r="F757" s="10">
        <v>0</v>
      </c>
      <c r="G757" s="10">
        <v>0</v>
      </c>
      <c r="H757" s="10">
        <v>1</v>
      </c>
      <c r="I757" s="10">
        <v>0</v>
      </c>
      <c r="J757" s="10">
        <v>0</v>
      </c>
      <c r="K757" s="10">
        <v>2</v>
      </c>
      <c r="L757" s="10">
        <v>2</v>
      </c>
      <c r="M757" s="10">
        <v>1</v>
      </c>
      <c r="N757" s="10">
        <v>92.553424657534293</v>
      </c>
      <c r="O757" s="10">
        <v>0</v>
      </c>
      <c r="P757" s="10">
        <v>0</v>
      </c>
      <c r="Q757" s="10">
        <v>1</v>
      </c>
      <c r="R757" s="10">
        <v>87900.585122094999</v>
      </c>
    </row>
    <row r="758" spans="2:18" x14ac:dyDescent="0.25">
      <c r="B758" s="10">
        <v>15700</v>
      </c>
      <c r="C758" s="10">
        <v>122900</v>
      </c>
      <c r="D758" s="10">
        <v>0.152</v>
      </c>
      <c r="E758" s="10">
        <v>1784</v>
      </c>
      <c r="F758" s="10">
        <v>740</v>
      </c>
      <c r="G758" s="10">
        <v>30</v>
      </c>
      <c r="H758" s="10">
        <v>2</v>
      </c>
      <c r="I758" s="10">
        <v>1</v>
      </c>
      <c r="J758" s="10">
        <v>2</v>
      </c>
      <c r="K758" s="10">
        <v>4</v>
      </c>
      <c r="L758" s="10">
        <v>3</v>
      </c>
      <c r="M758" s="10">
        <v>1</v>
      </c>
      <c r="N758" s="10">
        <v>46.0164383561644</v>
      </c>
      <c r="O758" s="10">
        <v>0</v>
      </c>
      <c r="P758" s="10">
        <v>0</v>
      </c>
      <c r="Q758" s="10">
        <v>1</v>
      </c>
      <c r="R758" s="10">
        <v>185000</v>
      </c>
    </row>
    <row r="759" spans="2:18" x14ac:dyDescent="0.25">
      <c r="B759" s="10">
        <v>4700</v>
      </c>
      <c r="C759" s="10">
        <v>72500</v>
      </c>
      <c r="D759" s="10">
        <v>0.11</v>
      </c>
      <c r="E759" s="10">
        <v>1643</v>
      </c>
      <c r="F759" s="10">
        <v>0</v>
      </c>
      <c r="G759" s="10">
        <v>264</v>
      </c>
      <c r="H759" s="10">
        <v>1</v>
      </c>
      <c r="I759" s="10">
        <v>0</v>
      </c>
      <c r="J759" s="10">
        <v>0</v>
      </c>
      <c r="K759" s="10">
        <v>4</v>
      </c>
      <c r="L759" s="10">
        <v>3</v>
      </c>
      <c r="M759" s="10">
        <v>1</v>
      </c>
      <c r="N759" s="10">
        <v>95.441095890411006</v>
      </c>
      <c r="O759" s="10">
        <v>0</v>
      </c>
      <c r="P759" s="10">
        <v>0</v>
      </c>
      <c r="Q759" s="10">
        <v>0</v>
      </c>
      <c r="R759" s="10">
        <v>57455.624471324103</v>
      </c>
    </row>
    <row r="760" spans="2:18" x14ac:dyDescent="0.25">
      <c r="B760" s="10">
        <v>17900</v>
      </c>
      <c r="C760" s="10">
        <v>70800</v>
      </c>
      <c r="D760" s="10">
        <v>0.16</v>
      </c>
      <c r="E760" s="10">
        <v>706</v>
      </c>
      <c r="F760" s="10">
        <v>400</v>
      </c>
      <c r="G760" s="10">
        <v>0</v>
      </c>
      <c r="H760" s="10">
        <v>1</v>
      </c>
      <c r="I760" s="10">
        <v>0</v>
      </c>
      <c r="J760" s="10">
        <v>0</v>
      </c>
      <c r="K760" s="10">
        <v>2</v>
      </c>
      <c r="L760" s="10">
        <v>2</v>
      </c>
      <c r="M760" s="10">
        <v>1</v>
      </c>
      <c r="N760" s="10">
        <v>69.106849315068501</v>
      </c>
      <c r="O760" s="10">
        <v>0</v>
      </c>
      <c r="P760" s="10">
        <v>0</v>
      </c>
      <c r="Q760" s="10">
        <v>1</v>
      </c>
      <c r="R760" s="10">
        <v>86500</v>
      </c>
    </row>
    <row r="761" spans="2:18" x14ac:dyDescent="0.25">
      <c r="B761" s="10">
        <v>14700</v>
      </c>
      <c r="C761" s="10">
        <v>56800</v>
      </c>
      <c r="D761" s="10">
        <v>0.16</v>
      </c>
      <c r="E761" s="10">
        <v>946</v>
      </c>
      <c r="F761" s="10">
        <v>0</v>
      </c>
      <c r="G761" s="10">
        <v>237</v>
      </c>
      <c r="H761" s="10">
        <v>1</v>
      </c>
      <c r="I761" s="10">
        <v>0</v>
      </c>
      <c r="J761" s="10">
        <v>0</v>
      </c>
      <c r="K761" s="10">
        <v>3</v>
      </c>
      <c r="L761" s="10">
        <v>2</v>
      </c>
      <c r="M761" s="10">
        <v>0</v>
      </c>
      <c r="N761" s="10">
        <v>89.161643835616402</v>
      </c>
      <c r="O761" s="10">
        <v>0</v>
      </c>
      <c r="P761" s="10">
        <v>0</v>
      </c>
      <c r="Q761" s="10">
        <v>1</v>
      </c>
      <c r="R761" s="10">
        <v>24900</v>
      </c>
    </row>
    <row r="762" spans="2:18" x14ac:dyDescent="0.25">
      <c r="B762" s="10">
        <v>19600</v>
      </c>
      <c r="C762" s="10">
        <v>102800</v>
      </c>
      <c r="D762" s="10">
        <v>0.24099999999999999</v>
      </c>
      <c r="E762" s="10">
        <v>934</v>
      </c>
      <c r="F762" s="10">
        <v>437</v>
      </c>
      <c r="G762" s="10">
        <v>100</v>
      </c>
      <c r="H762" s="10">
        <v>1</v>
      </c>
      <c r="I762" s="10">
        <v>1</v>
      </c>
      <c r="J762" s="10">
        <v>0</v>
      </c>
      <c r="K762" s="10">
        <v>2</v>
      </c>
      <c r="L762" s="10">
        <v>3</v>
      </c>
      <c r="M762" s="10">
        <v>1</v>
      </c>
      <c r="N762" s="10">
        <v>33.630136986301402</v>
      </c>
      <c r="O762" s="10">
        <v>0</v>
      </c>
      <c r="P762" s="10">
        <v>0</v>
      </c>
      <c r="Q762" s="10">
        <v>1</v>
      </c>
      <c r="R762" s="10">
        <v>119734.851085232</v>
      </c>
    </row>
    <row r="763" spans="2:18" x14ac:dyDescent="0.25">
      <c r="B763" s="10">
        <v>31400</v>
      </c>
      <c r="C763" s="10">
        <v>107700</v>
      </c>
      <c r="D763" s="10">
        <v>0.2</v>
      </c>
      <c r="E763" s="10">
        <v>1356</v>
      </c>
      <c r="F763" s="10">
        <v>0</v>
      </c>
      <c r="G763" s="10">
        <v>0</v>
      </c>
      <c r="H763" s="10">
        <v>1</v>
      </c>
      <c r="I763" s="10">
        <v>1</v>
      </c>
      <c r="J763" s="10">
        <v>0</v>
      </c>
      <c r="K763" s="10">
        <v>3</v>
      </c>
      <c r="L763" s="10">
        <v>3</v>
      </c>
      <c r="M763" s="10">
        <v>1</v>
      </c>
      <c r="N763" s="10">
        <v>92.915068493150699</v>
      </c>
      <c r="O763" s="10">
        <v>0</v>
      </c>
      <c r="P763" s="10">
        <v>0</v>
      </c>
      <c r="Q763" s="10">
        <v>1</v>
      </c>
      <c r="R763" s="10">
        <v>129033.89391139999</v>
      </c>
    </row>
    <row r="764" spans="2:18" x14ac:dyDescent="0.25">
      <c r="B764" s="10">
        <v>28700</v>
      </c>
      <c r="C764" s="10">
        <v>114300</v>
      </c>
      <c r="D764" s="10">
        <v>0.20699999999999999</v>
      </c>
      <c r="E764" s="10">
        <v>1147</v>
      </c>
      <c r="F764" s="10">
        <v>500</v>
      </c>
      <c r="G764" s="10">
        <v>248</v>
      </c>
      <c r="H764" s="10">
        <v>1</v>
      </c>
      <c r="I764" s="10">
        <v>1</v>
      </c>
      <c r="J764" s="10">
        <v>0</v>
      </c>
      <c r="K764" s="10">
        <v>3</v>
      </c>
      <c r="L764" s="10">
        <v>3</v>
      </c>
      <c r="M764" s="10">
        <v>1</v>
      </c>
      <c r="N764" s="10">
        <v>50.356164383561598</v>
      </c>
      <c r="O764" s="10">
        <v>0</v>
      </c>
      <c r="P764" s="10">
        <v>0</v>
      </c>
      <c r="Q764" s="10">
        <v>1</v>
      </c>
      <c r="R764" s="10">
        <v>133105.53002523401</v>
      </c>
    </row>
    <row r="765" spans="2:18" x14ac:dyDescent="0.25">
      <c r="B765" s="10">
        <v>14300</v>
      </c>
      <c r="C765" s="10">
        <v>47200</v>
      </c>
      <c r="D765" s="10">
        <v>0.59699999999999998</v>
      </c>
      <c r="E765" s="10">
        <v>950</v>
      </c>
      <c r="F765" s="10">
        <v>0</v>
      </c>
      <c r="G765" s="10">
        <v>0</v>
      </c>
      <c r="H765" s="10">
        <v>1</v>
      </c>
      <c r="I765" s="10">
        <v>0</v>
      </c>
      <c r="J765" s="10">
        <v>1</v>
      </c>
      <c r="K765" s="10">
        <v>3</v>
      </c>
      <c r="L765" s="10">
        <v>2</v>
      </c>
      <c r="M765" s="10">
        <v>0</v>
      </c>
      <c r="N765" s="10">
        <v>80.131506849315002</v>
      </c>
      <c r="O765" s="10">
        <v>0</v>
      </c>
      <c r="P765" s="10">
        <v>1</v>
      </c>
      <c r="Q765" s="10">
        <v>0</v>
      </c>
      <c r="R765" s="10">
        <v>54900</v>
      </c>
    </row>
    <row r="766" spans="2:18" x14ac:dyDescent="0.25">
      <c r="B766" s="10">
        <v>32200</v>
      </c>
      <c r="C766" s="10">
        <v>145100</v>
      </c>
      <c r="D766" s="10">
        <v>0.189</v>
      </c>
      <c r="E766" s="10">
        <v>1808</v>
      </c>
      <c r="F766" s="10">
        <v>0</v>
      </c>
      <c r="G766" s="10">
        <v>120</v>
      </c>
      <c r="H766" s="10">
        <v>2</v>
      </c>
      <c r="I766" s="10">
        <v>1</v>
      </c>
      <c r="J766" s="10">
        <v>1</v>
      </c>
      <c r="K766" s="10">
        <v>3</v>
      </c>
      <c r="L766" s="10">
        <v>3</v>
      </c>
      <c r="M766" s="10">
        <v>1</v>
      </c>
      <c r="N766" s="10">
        <v>13.0356164383562</v>
      </c>
      <c r="O766" s="10">
        <v>480</v>
      </c>
      <c r="P766" s="10">
        <v>0</v>
      </c>
      <c r="Q766" s="10">
        <v>0</v>
      </c>
      <c r="R766" s="10">
        <v>137400</v>
      </c>
    </row>
    <row r="767" spans="2:18" x14ac:dyDescent="0.25">
      <c r="B767" s="10">
        <v>19500</v>
      </c>
      <c r="C767" s="10">
        <v>89200</v>
      </c>
      <c r="D767" s="10">
        <v>0.16</v>
      </c>
      <c r="E767" s="10">
        <v>1144</v>
      </c>
      <c r="F767" s="10">
        <v>400</v>
      </c>
      <c r="G767" s="10">
        <v>0</v>
      </c>
      <c r="H767" s="10">
        <v>1</v>
      </c>
      <c r="I767" s="10">
        <v>0</v>
      </c>
      <c r="J767" s="10">
        <v>1</v>
      </c>
      <c r="K767" s="10">
        <v>2</v>
      </c>
      <c r="L767" s="10">
        <v>3</v>
      </c>
      <c r="M767" s="10">
        <v>1</v>
      </c>
      <c r="N767" s="10">
        <v>69.849315068493198</v>
      </c>
      <c r="O767" s="10">
        <v>0</v>
      </c>
      <c r="P767" s="10">
        <v>0</v>
      </c>
      <c r="Q767" s="10">
        <v>1</v>
      </c>
      <c r="R767" s="10">
        <v>125093.92768509799</v>
      </c>
    </row>
    <row r="768" spans="2:18" x14ac:dyDescent="0.25">
      <c r="B768" s="10">
        <v>26600</v>
      </c>
      <c r="C768" s="10">
        <v>72500</v>
      </c>
      <c r="D768" s="10">
        <v>1.17</v>
      </c>
      <c r="E768" s="10">
        <v>1014</v>
      </c>
      <c r="F768" s="10">
        <v>0</v>
      </c>
      <c r="G768" s="10">
        <v>0</v>
      </c>
      <c r="H768" s="10">
        <v>1</v>
      </c>
      <c r="I768" s="10">
        <v>0</v>
      </c>
      <c r="J768" s="10">
        <v>0</v>
      </c>
      <c r="K768" s="10">
        <v>3</v>
      </c>
      <c r="L768" s="10">
        <v>2</v>
      </c>
      <c r="M768" s="10">
        <v>1</v>
      </c>
      <c r="N768" s="10">
        <v>44.739726027397303</v>
      </c>
      <c r="O768" s="10">
        <v>300</v>
      </c>
      <c r="P768" s="10">
        <v>0</v>
      </c>
      <c r="Q768" s="10">
        <v>0</v>
      </c>
      <c r="R768" s="10">
        <v>101679.595762856</v>
      </c>
    </row>
    <row r="769" spans="2:18" x14ac:dyDescent="0.25">
      <c r="B769" s="10">
        <v>11700</v>
      </c>
      <c r="C769" s="10">
        <v>107300</v>
      </c>
      <c r="D769" s="10">
        <v>0.152</v>
      </c>
      <c r="E769" s="10">
        <v>857</v>
      </c>
      <c r="F769" s="10">
        <v>77</v>
      </c>
      <c r="G769" s="10">
        <v>80</v>
      </c>
      <c r="H769" s="10">
        <v>1</v>
      </c>
      <c r="I769" s="10">
        <v>0</v>
      </c>
      <c r="J769" s="10">
        <v>0</v>
      </c>
      <c r="K769" s="10">
        <v>3</v>
      </c>
      <c r="L769" s="10">
        <v>2</v>
      </c>
      <c r="M769" s="10">
        <v>1</v>
      </c>
      <c r="N769" s="10">
        <v>8.3232876712328796</v>
      </c>
      <c r="O769" s="10">
        <v>0</v>
      </c>
      <c r="P769" s="10">
        <v>0</v>
      </c>
      <c r="Q769" s="10">
        <v>0</v>
      </c>
      <c r="R769" s="10">
        <v>106580.183394306</v>
      </c>
    </row>
    <row r="770" spans="2:18" x14ac:dyDescent="0.25">
      <c r="B770" s="10">
        <v>24000</v>
      </c>
      <c r="C770" s="10">
        <v>135700</v>
      </c>
      <c r="D770" s="10">
        <v>0.35399999999999998</v>
      </c>
      <c r="E770" s="10">
        <v>1687</v>
      </c>
      <c r="F770" s="10">
        <v>300</v>
      </c>
      <c r="G770" s="10">
        <v>189</v>
      </c>
      <c r="H770" s="10">
        <v>2</v>
      </c>
      <c r="I770" s="10">
        <v>0</v>
      </c>
      <c r="J770" s="10">
        <v>1</v>
      </c>
      <c r="K770" s="10">
        <v>2</v>
      </c>
      <c r="L770" s="10">
        <v>4</v>
      </c>
      <c r="M770" s="10">
        <v>1</v>
      </c>
      <c r="N770" s="10">
        <v>42.558904109589001</v>
      </c>
      <c r="O770" s="10">
        <v>0</v>
      </c>
      <c r="P770" s="10">
        <v>0</v>
      </c>
      <c r="Q770" s="10">
        <v>1</v>
      </c>
      <c r="R770" s="10">
        <v>156700.610666308</v>
      </c>
    </row>
    <row r="771" spans="2:18" x14ac:dyDescent="0.25">
      <c r="B771" s="10">
        <v>27000</v>
      </c>
      <c r="C771" s="10">
        <v>148700</v>
      </c>
      <c r="D771" s="10">
        <v>0.18099999999999999</v>
      </c>
      <c r="E771" s="10">
        <v>1641</v>
      </c>
      <c r="F771" s="10">
        <v>400</v>
      </c>
      <c r="G771" s="10">
        <v>0</v>
      </c>
      <c r="H771" s="10">
        <v>1</v>
      </c>
      <c r="I771" s="10">
        <v>1</v>
      </c>
      <c r="J771" s="10">
        <v>1</v>
      </c>
      <c r="K771" s="10">
        <v>3</v>
      </c>
      <c r="L771" s="10">
        <v>1</v>
      </c>
      <c r="M771" s="10">
        <v>1</v>
      </c>
      <c r="N771" s="10">
        <v>49.326027397260297</v>
      </c>
      <c r="O771" s="10">
        <v>420</v>
      </c>
      <c r="P771" s="10">
        <v>0</v>
      </c>
      <c r="Q771" s="10">
        <v>1</v>
      </c>
      <c r="R771" s="10">
        <v>143543.301804191</v>
      </c>
    </row>
    <row r="772" spans="2:18" x14ac:dyDescent="0.25">
      <c r="B772" s="10">
        <v>14200</v>
      </c>
      <c r="C772" s="10">
        <v>43200</v>
      </c>
      <c r="D772" s="10">
        <v>0.17199999999999999</v>
      </c>
      <c r="E772" s="10">
        <v>624</v>
      </c>
      <c r="F772" s="10">
        <v>0</v>
      </c>
      <c r="G772" s="10">
        <v>192</v>
      </c>
      <c r="H772" s="10">
        <v>1</v>
      </c>
      <c r="I772" s="10">
        <v>0</v>
      </c>
      <c r="J772" s="10">
        <v>0</v>
      </c>
      <c r="K772" s="10">
        <v>2</v>
      </c>
      <c r="L772" s="10">
        <v>2</v>
      </c>
      <c r="M772" s="10">
        <v>1</v>
      </c>
      <c r="N772" s="10">
        <v>87.063013698630101</v>
      </c>
      <c r="O772" s="10">
        <v>0</v>
      </c>
      <c r="P772" s="10">
        <v>0</v>
      </c>
      <c r="Q772" s="10">
        <v>0</v>
      </c>
      <c r="R772" s="10">
        <v>51000</v>
      </c>
    </row>
    <row r="773" spans="2:18" x14ac:dyDescent="0.25">
      <c r="B773" s="10">
        <v>26000</v>
      </c>
      <c r="C773" s="10">
        <v>116300</v>
      </c>
      <c r="D773" s="10">
        <v>0.187</v>
      </c>
      <c r="E773" s="10">
        <v>1120</v>
      </c>
      <c r="F773" s="10">
        <v>0</v>
      </c>
      <c r="G773" s="10">
        <v>366</v>
      </c>
      <c r="H773" s="10">
        <v>1</v>
      </c>
      <c r="I773" s="10">
        <v>0</v>
      </c>
      <c r="J773" s="10">
        <v>0</v>
      </c>
      <c r="K773" s="10">
        <v>3</v>
      </c>
      <c r="L773" s="10">
        <v>2</v>
      </c>
      <c r="M773" s="10">
        <v>1</v>
      </c>
      <c r="N773" s="10">
        <v>64.772602739725997</v>
      </c>
      <c r="O773" s="10">
        <v>0</v>
      </c>
      <c r="P773" s="10">
        <v>0</v>
      </c>
      <c r="Q773" s="10">
        <v>1</v>
      </c>
      <c r="R773" s="10">
        <v>136913.82636400501</v>
      </c>
    </row>
    <row r="774" spans="2:18" x14ac:dyDescent="0.25">
      <c r="B774" s="10">
        <v>28000</v>
      </c>
      <c r="C774" s="10">
        <v>79300</v>
      </c>
      <c r="D774" s="10">
        <v>0.192</v>
      </c>
      <c r="E774" s="10">
        <v>899</v>
      </c>
      <c r="F774" s="10">
        <v>0</v>
      </c>
      <c r="G774" s="10">
        <v>263</v>
      </c>
      <c r="H774" s="10">
        <v>1</v>
      </c>
      <c r="I774" s="10">
        <v>0</v>
      </c>
      <c r="J774" s="10">
        <v>0</v>
      </c>
      <c r="K774" s="10">
        <v>2</v>
      </c>
      <c r="L774" s="10">
        <v>2</v>
      </c>
      <c r="M774" s="10">
        <v>1</v>
      </c>
      <c r="N774" s="10">
        <v>59.397260273972599</v>
      </c>
      <c r="O774" s="10">
        <v>0</v>
      </c>
      <c r="P774" s="10">
        <v>0</v>
      </c>
      <c r="Q774" s="10">
        <v>1</v>
      </c>
      <c r="R774" s="10">
        <v>95663.614744754697</v>
      </c>
    </row>
    <row r="775" spans="2:18" x14ac:dyDescent="0.25">
      <c r="B775" s="10">
        <v>24900</v>
      </c>
      <c r="C775" s="10">
        <v>103800</v>
      </c>
      <c r="D775" s="10">
        <v>0.28899999999999998</v>
      </c>
      <c r="E775" s="10">
        <v>936</v>
      </c>
      <c r="F775" s="10">
        <v>660</v>
      </c>
      <c r="G775" s="10">
        <v>216</v>
      </c>
      <c r="H775" s="10">
        <v>2</v>
      </c>
      <c r="I775" s="10">
        <v>0</v>
      </c>
      <c r="J775" s="10">
        <v>0</v>
      </c>
      <c r="K775" s="10">
        <v>4</v>
      </c>
      <c r="L775" s="10">
        <v>1</v>
      </c>
      <c r="M775" s="10">
        <v>1</v>
      </c>
      <c r="N775" s="10">
        <v>43.821917808219197</v>
      </c>
      <c r="O775" s="10">
        <v>0</v>
      </c>
      <c r="P775" s="10">
        <v>0</v>
      </c>
      <c r="Q775" s="10">
        <v>1</v>
      </c>
      <c r="R775" s="10">
        <v>141838.784146883</v>
      </c>
    </row>
    <row r="776" spans="2:18" x14ac:dyDescent="0.25">
      <c r="B776" s="10">
        <v>19900</v>
      </c>
      <c r="C776" s="10">
        <v>77300</v>
      </c>
      <c r="D776" s="10">
        <v>0.11799999999999999</v>
      </c>
      <c r="E776" s="10">
        <v>780</v>
      </c>
      <c r="F776" s="10">
        <v>0</v>
      </c>
      <c r="G776" s="10">
        <v>0</v>
      </c>
      <c r="H776" s="10">
        <v>1</v>
      </c>
      <c r="I776" s="10">
        <v>0</v>
      </c>
      <c r="J776" s="10">
        <v>0</v>
      </c>
      <c r="K776" s="10">
        <v>2</v>
      </c>
      <c r="L776" s="10">
        <v>3</v>
      </c>
      <c r="M776" s="10">
        <v>1</v>
      </c>
      <c r="N776" s="10">
        <v>68.413698630137006</v>
      </c>
      <c r="O776" s="10">
        <v>180</v>
      </c>
      <c r="P776" s="10">
        <v>0</v>
      </c>
      <c r="Q776" s="10">
        <v>1</v>
      </c>
      <c r="R776" s="10">
        <v>100547.34282481699</v>
      </c>
    </row>
    <row r="777" spans="2:18" x14ac:dyDescent="0.25">
      <c r="B777" s="10">
        <v>23700</v>
      </c>
      <c r="C777" s="10">
        <v>97200</v>
      </c>
      <c r="D777" s="10">
        <v>0.152</v>
      </c>
      <c r="E777" s="10">
        <v>1119</v>
      </c>
      <c r="F777" s="10">
        <v>350</v>
      </c>
      <c r="G777" s="10">
        <v>0</v>
      </c>
      <c r="H777" s="10">
        <v>1</v>
      </c>
      <c r="I777" s="10">
        <v>0</v>
      </c>
      <c r="J777" s="10">
        <v>0</v>
      </c>
      <c r="K777" s="10">
        <v>2</v>
      </c>
      <c r="L777" s="10">
        <v>4</v>
      </c>
      <c r="M777" s="10">
        <v>1</v>
      </c>
      <c r="N777" s="10">
        <v>83.134246575342502</v>
      </c>
      <c r="O777" s="10">
        <v>0</v>
      </c>
      <c r="P777" s="10">
        <v>0</v>
      </c>
      <c r="Q777" s="10">
        <v>1</v>
      </c>
      <c r="R777" s="10">
        <v>122220</v>
      </c>
    </row>
    <row r="778" spans="2:18" x14ac:dyDescent="0.25">
      <c r="B778" s="10">
        <v>22000</v>
      </c>
      <c r="C778" s="10">
        <v>109400</v>
      </c>
      <c r="D778" s="10">
        <v>0.17199999999999999</v>
      </c>
      <c r="E778" s="10">
        <v>1036</v>
      </c>
      <c r="F778" s="10">
        <v>66</v>
      </c>
      <c r="G778" s="10">
        <v>288</v>
      </c>
      <c r="H778" s="10">
        <v>1</v>
      </c>
      <c r="I778" s="10">
        <v>0</v>
      </c>
      <c r="J778" s="10">
        <v>1</v>
      </c>
      <c r="K778" s="10">
        <v>3</v>
      </c>
      <c r="L778" s="10">
        <v>2</v>
      </c>
      <c r="M778" s="10">
        <v>1</v>
      </c>
      <c r="N778" s="10">
        <v>47.739726027397303</v>
      </c>
      <c r="O778" s="10">
        <v>0</v>
      </c>
      <c r="P778" s="10">
        <v>0</v>
      </c>
      <c r="Q778" s="10">
        <v>1</v>
      </c>
      <c r="R778" s="10">
        <v>123535.95746889</v>
      </c>
    </row>
    <row r="779" spans="2:18" x14ac:dyDescent="0.25">
      <c r="B779" s="10">
        <v>9100</v>
      </c>
      <c r="C779" s="10">
        <v>75300</v>
      </c>
      <c r="D779" s="10">
        <v>0.14399999999999999</v>
      </c>
      <c r="E779" s="10">
        <v>1956</v>
      </c>
      <c r="F779" s="10">
        <v>0</v>
      </c>
      <c r="G779" s="10">
        <v>248</v>
      </c>
      <c r="H779" s="10">
        <v>2</v>
      </c>
      <c r="I779" s="10">
        <v>0</v>
      </c>
      <c r="J779" s="10">
        <v>0</v>
      </c>
      <c r="K779" s="10">
        <v>3</v>
      </c>
      <c r="L779" s="10">
        <v>5</v>
      </c>
      <c r="M779" s="10">
        <v>0</v>
      </c>
      <c r="N779" s="10">
        <v>113.967123287671</v>
      </c>
      <c r="O779" s="10">
        <v>0</v>
      </c>
      <c r="P779" s="10">
        <v>0</v>
      </c>
      <c r="Q779" s="10">
        <v>0</v>
      </c>
      <c r="R779" s="10">
        <v>80769.307639196995</v>
      </c>
    </row>
    <row r="780" spans="2:18" x14ac:dyDescent="0.25">
      <c r="B780" s="10">
        <v>47400</v>
      </c>
      <c r="C780" s="10">
        <v>157800</v>
      </c>
      <c r="D780" s="10">
        <v>1.36</v>
      </c>
      <c r="E780" s="10">
        <v>1475</v>
      </c>
      <c r="F780" s="10">
        <v>180</v>
      </c>
      <c r="G780" s="10">
        <v>0</v>
      </c>
      <c r="H780" s="10">
        <v>3</v>
      </c>
      <c r="I780" s="10">
        <v>0</v>
      </c>
      <c r="J780" s="10">
        <v>1</v>
      </c>
      <c r="K780" s="10">
        <v>3</v>
      </c>
      <c r="L780" s="10">
        <v>3</v>
      </c>
      <c r="M780" s="10">
        <v>1</v>
      </c>
      <c r="N780" s="10">
        <v>41.435616438356199</v>
      </c>
      <c r="O780" s="10">
        <v>506</v>
      </c>
      <c r="P780" s="10">
        <v>0</v>
      </c>
      <c r="Q780" s="10">
        <v>1</v>
      </c>
      <c r="R780" s="10">
        <v>220246.56047340899</v>
      </c>
    </row>
    <row r="781" spans="2:18" x14ac:dyDescent="0.25">
      <c r="B781" s="10">
        <v>21800</v>
      </c>
      <c r="C781" s="10">
        <v>115500</v>
      </c>
      <c r="D781" s="10">
        <v>0.17899999999999999</v>
      </c>
      <c r="E781" s="10">
        <v>1120</v>
      </c>
      <c r="F781" s="10">
        <v>400</v>
      </c>
      <c r="G781" s="10">
        <v>384</v>
      </c>
      <c r="H781" s="10">
        <v>1</v>
      </c>
      <c r="I781" s="10">
        <v>1</v>
      </c>
      <c r="J781" s="10">
        <v>0</v>
      </c>
      <c r="K781" s="10">
        <v>3</v>
      </c>
      <c r="L781" s="10">
        <v>3</v>
      </c>
      <c r="M781" s="10">
        <v>1</v>
      </c>
      <c r="N781" s="10">
        <v>48.882191780821898</v>
      </c>
      <c r="O781" s="10">
        <v>0</v>
      </c>
      <c r="P781" s="10">
        <v>0</v>
      </c>
      <c r="Q781" s="10">
        <v>1</v>
      </c>
      <c r="R781" s="10">
        <v>137800.31876492299</v>
      </c>
    </row>
    <row r="782" spans="2:18" x14ac:dyDescent="0.25">
      <c r="B782" s="10">
        <v>27900</v>
      </c>
      <c r="C782" s="10">
        <v>135000</v>
      </c>
      <c r="D782" s="10">
        <v>0.18</v>
      </c>
      <c r="E782" s="10">
        <v>1428</v>
      </c>
      <c r="F782" s="10">
        <v>0</v>
      </c>
      <c r="G782" s="10">
        <v>192</v>
      </c>
      <c r="H782" s="10">
        <v>1</v>
      </c>
      <c r="I782" s="10">
        <v>0</v>
      </c>
      <c r="J782" s="10">
        <v>1</v>
      </c>
      <c r="K782" s="10">
        <v>3</v>
      </c>
      <c r="L782" s="10">
        <v>4</v>
      </c>
      <c r="M782" s="10">
        <v>1</v>
      </c>
      <c r="N782" s="10">
        <v>69.304109589041104</v>
      </c>
      <c r="O782" s="10">
        <v>0</v>
      </c>
      <c r="P782" s="10">
        <v>0</v>
      </c>
      <c r="Q782" s="10">
        <v>1</v>
      </c>
      <c r="R782" s="10">
        <v>174760.85776694401</v>
      </c>
    </row>
    <row r="783" spans="2:18" x14ac:dyDescent="0.25">
      <c r="B783" s="10">
        <v>18800</v>
      </c>
      <c r="C783" s="10">
        <v>39500</v>
      </c>
      <c r="D783" s="10">
        <v>0.193</v>
      </c>
      <c r="E783" s="10">
        <v>552</v>
      </c>
      <c r="F783" s="10">
        <v>0</v>
      </c>
      <c r="G783" s="10">
        <v>0</v>
      </c>
      <c r="H783" s="10">
        <v>1</v>
      </c>
      <c r="I783" s="10">
        <v>0</v>
      </c>
      <c r="J783" s="10">
        <v>0</v>
      </c>
      <c r="K783" s="10">
        <v>2</v>
      </c>
      <c r="L783" s="10">
        <v>2</v>
      </c>
      <c r="M783" s="10">
        <v>0</v>
      </c>
      <c r="N783" s="10">
        <v>55.610958904109602</v>
      </c>
      <c r="O783" s="10">
        <v>0</v>
      </c>
      <c r="P783" s="10">
        <v>0</v>
      </c>
      <c r="Q783" s="10">
        <v>0</v>
      </c>
      <c r="R783" s="10">
        <v>43712.723412068903</v>
      </c>
    </row>
    <row r="784" spans="2:18" x14ac:dyDescent="0.25">
      <c r="B784" s="10">
        <v>23200</v>
      </c>
      <c r="C784" s="10">
        <v>127400</v>
      </c>
      <c r="D784" s="10">
        <v>0.16200000000000001</v>
      </c>
      <c r="E784" s="10">
        <v>1391</v>
      </c>
      <c r="F784" s="10">
        <v>0</v>
      </c>
      <c r="G784" s="10">
        <v>378</v>
      </c>
      <c r="H784" s="10">
        <v>1</v>
      </c>
      <c r="I784" s="10">
        <v>0</v>
      </c>
      <c r="J784" s="10">
        <v>1</v>
      </c>
      <c r="K784" s="10">
        <v>3</v>
      </c>
      <c r="L784" s="10">
        <v>3</v>
      </c>
      <c r="M784" s="10">
        <v>1</v>
      </c>
      <c r="N784" s="10">
        <v>69.465753424657507</v>
      </c>
      <c r="O784" s="10">
        <v>0</v>
      </c>
      <c r="P784" s="10">
        <v>0</v>
      </c>
      <c r="Q784" s="10">
        <v>1</v>
      </c>
      <c r="R784" s="10">
        <v>137893.498731178</v>
      </c>
    </row>
    <row r="785" spans="2:18" x14ac:dyDescent="0.25">
      <c r="B785" s="10">
        <v>16600</v>
      </c>
      <c r="C785" s="10">
        <v>95300</v>
      </c>
      <c r="D785" s="10">
        <v>0.14399999999999999</v>
      </c>
      <c r="E785" s="10">
        <v>994</v>
      </c>
      <c r="F785" s="10">
        <v>0</v>
      </c>
      <c r="G785" s="10">
        <v>120</v>
      </c>
      <c r="H785" s="10">
        <v>1</v>
      </c>
      <c r="I785" s="10">
        <v>0</v>
      </c>
      <c r="J785" s="10">
        <v>0</v>
      </c>
      <c r="K785" s="10">
        <v>3</v>
      </c>
      <c r="L785" s="10">
        <v>2</v>
      </c>
      <c r="M785" s="10">
        <v>1</v>
      </c>
      <c r="N785" s="10">
        <v>11.7397260273973</v>
      </c>
      <c r="O785" s="10">
        <v>0</v>
      </c>
      <c r="P785" s="10">
        <v>0</v>
      </c>
      <c r="Q785" s="10">
        <v>0</v>
      </c>
      <c r="R785" s="10">
        <v>113175.529850533</v>
      </c>
    </row>
    <row r="786" spans="2:18" x14ac:dyDescent="0.25">
      <c r="B786" s="10">
        <v>21700</v>
      </c>
      <c r="C786" s="10">
        <v>80900</v>
      </c>
      <c r="D786" s="10">
        <v>0.20899999999999999</v>
      </c>
      <c r="E786" s="10">
        <v>972</v>
      </c>
      <c r="F786" s="10">
        <v>240</v>
      </c>
      <c r="G786" s="10">
        <v>0</v>
      </c>
      <c r="H786" s="10">
        <v>1</v>
      </c>
      <c r="I786" s="10">
        <v>1</v>
      </c>
      <c r="J786" s="10">
        <v>0</v>
      </c>
      <c r="K786" s="10">
        <v>3</v>
      </c>
      <c r="L786" s="10">
        <v>2</v>
      </c>
      <c r="M786" s="10">
        <v>1</v>
      </c>
      <c r="N786" s="10">
        <v>43.309589041095897</v>
      </c>
      <c r="O786" s="10">
        <v>0</v>
      </c>
      <c r="P786" s="10">
        <v>0</v>
      </c>
      <c r="Q786" s="10">
        <v>0</v>
      </c>
      <c r="R786" s="10">
        <v>83789.4523540144</v>
      </c>
    </row>
    <row r="787" spans="2:18" x14ac:dyDescent="0.25">
      <c r="B787" s="10">
        <v>19000</v>
      </c>
      <c r="C787" s="10">
        <v>118600</v>
      </c>
      <c r="D787" s="10">
        <v>0.14799999999999999</v>
      </c>
      <c r="E787" s="10">
        <v>1470</v>
      </c>
      <c r="F787" s="10">
        <v>600</v>
      </c>
      <c r="G787" s="10">
        <v>120</v>
      </c>
      <c r="H787" s="10">
        <v>2</v>
      </c>
      <c r="I787" s="10">
        <v>1</v>
      </c>
      <c r="J787" s="10">
        <v>0</v>
      </c>
      <c r="K787" s="10">
        <v>4</v>
      </c>
      <c r="L787" s="10">
        <v>2</v>
      </c>
      <c r="M787" s="10">
        <v>1</v>
      </c>
      <c r="N787" s="10">
        <v>26.375342465753398</v>
      </c>
      <c r="O787" s="10">
        <v>0</v>
      </c>
      <c r="P787" s="10">
        <v>0</v>
      </c>
      <c r="Q787" s="10">
        <v>0</v>
      </c>
      <c r="R787" s="10">
        <v>132626.73315464001</v>
      </c>
    </row>
    <row r="788" spans="2:18" x14ac:dyDescent="0.25">
      <c r="B788" s="10">
        <v>16300</v>
      </c>
      <c r="C788" s="10">
        <v>115900</v>
      </c>
      <c r="D788" s="10">
        <v>0.14499999999999999</v>
      </c>
      <c r="E788" s="10">
        <v>1094</v>
      </c>
      <c r="F788" s="10">
        <v>0</v>
      </c>
      <c r="G788" s="10">
        <v>155</v>
      </c>
      <c r="H788" s="10">
        <v>2</v>
      </c>
      <c r="I788" s="10">
        <v>0</v>
      </c>
      <c r="J788" s="10">
        <v>0</v>
      </c>
      <c r="K788" s="10">
        <v>3</v>
      </c>
      <c r="L788" s="10">
        <v>2</v>
      </c>
      <c r="M788" s="10">
        <v>1</v>
      </c>
      <c r="N788" s="10">
        <v>2.17808219178082</v>
      </c>
      <c r="O788" s="10">
        <v>0</v>
      </c>
      <c r="P788" s="10">
        <v>0</v>
      </c>
      <c r="Q788" s="10">
        <v>0</v>
      </c>
      <c r="R788" s="10">
        <v>132900</v>
      </c>
    </row>
    <row r="789" spans="2:18" x14ac:dyDescent="0.25">
      <c r="B789" s="10">
        <v>31200</v>
      </c>
      <c r="C789" s="10">
        <v>199700</v>
      </c>
      <c r="D789" s="10">
        <v>0.23</v>
      </c>
      <c r="E789" s="10">
        <v>2525</v>
      </c>
      <c r="F789" s="10">
        <v>0</v>
      </c>
      <c r="G789" s="10">
        <v>360</v>
      </c>
      <c r="H789" s="10">
        <v>1</v>
      </c>
      <c r="I789" s="10">
        <v>1</v>
      </c>
      <c r="J789" s="10">
        <v>1</v>
      </c>
      <c r="K789" s="10">
        <v>3</v>
      </c>
      <c r="L789" s="10">
        <v>3</v>
      </c>
      <c r="M789" s="10">
        <v>1</v>
      </c>
      <c r="N789" s="10">
        <v>40.693150684931503</v>
      </c>
      <c r="O789" s="10">
        <v>440</v>
      </c>
      <c r="P789" s="10">
        <v>0</v>
      </c>
      <c r="Q789" s="10">
        <v>1</v>
      </c>
      <c r="R789" s="10">
        <v>213812.234080772</v>
      </c>
    </row>
    <row r="790" spans="2:18" x14ac:dyDescent="0.25">
      <c r="B790" s="10">
        <v>37300</v>
      </c>
      <c r="C790" s="10">
        <v>76300</v>
      </c>
      <c r="D790" s="10">
        <v>0.46500000000000002</v>
      </c>
      <c r="E790" s="10">
        <v>1120</v>
      </c>
      <c r="F790" s="10">
        <v>0</v>
      </c>
      <c r="G790" s="10">
        <v>0</v>
      </c>
      <c r="H790" s="10">
        <v>1</v>
      </c>
      <c r="I790" s="10">
        <v>0</v>
      </c>
      <c r="J790" s="10">
        <v>0</v>
      </c>
      <c r="K790" s="10">
        <v>3</v>
      </c>
      <c r="L790" s="10">
        <v>3</v>
      </c>
      <c r="M790" s="10">
        <v>0</v>
      </c>
      <c r="N790" s="10">
        <v>90.438356164383606</v>
      </c>
      <c r="O790" s="10">
        <v>0</v>
      </c>
      <c r="P790" s="10">
        <v>0</v>
      </c>
      <c r="Q790" s="10">
        <v>1</v>
      </c>
      <c r="R790" s="10">
        <v>114911.248942648</v>
      </c>
    </row>
    <row r="791" spans="2:18" x14ac:dyDescent="0.25">
      <c r="B791" s="10">
        <v>16600</v>
      </c>
      <c r="C791" s="10">
        <v>79700</v>
      </c>
      <c r="D791" s="10">
        <v>0.152</v>
      </c>
      <c r="E791" s="10">
        <v>1198</v>
      </c>
      <c r="F791" s="10">
        <v>220</v>
      </c>
      <c r="G791" s="10">
        <v>0</v>
      </c>
      <c r="H791" s="10">
        <v>1</v>
      </c>
      <c r="I791" s="10">
        <v>0</v>
      </c>
      <c r="J791" s="10">
        <v>1</v>
      </c>
      <c r="K791" s="10">
        <v>2</v>
      </c>
      <c r="L791" s="10">
        <v>4</v>
      </c>
      <c r="M791" s="10">
        <v>1</v>
      </c>
      <c r="N791" s="10">
        <v>86.712328767123296</v>
      </c>
      <c r="O791" s="10">
        <v>0</v>
      </c>
      <c r="P791" s="10">
        <v>0</v>
      </c>
      <c r="Q791" s="10">
        <v>0</v>
      </c>
      <c r="R791" s="10">
        <v>90751.414909838699</v>
      </c>
    </row>
    <row r="792" spans="2:18" x14ac:dyDescent="0.25">
      <c r="B792" s="10">
        <v>25000</v>
      </c>
      <c r="C792" s="10">
        <v>89800</v>
      </c>
      <c r="D792" s="10">
        <v>0.30299999999999999</v>
      </c>
      <c r="E792" s="10">
        <v>1016</v>
      </c>
      <c r="F792" s="10">
        <v>476</v>
      </c>
      <c r="G792" s="10">
        <v>350</v>
      </c>
      <c r="H792" s="10">
        <v>1</v>
      </c>
      <c r="I792" s="10">
        <v>1</v>
      </c>
      <c r="J792" s="10">
        <v>0</v>
      </c>
      <c r="K792" s="10">
        <v>3</v>
      </c>
      <c r="L792" s="10">
        <v>2</v>
      </c>
      <c r="M792" s="10">
        <v>1</v>
      </c>
      <c r="N792" s="10">
        <v>28.4</v>
      </c>
      <c r="O792" s="10">
        <v>0</v>
      </c>
      <c r="P792" s="10">
        <v>0</v>
      </c>
      <c r="Q792" s="10">
        <v>1</v>
      </c>
      <c r="R792" s="10">
        <v>124487.186354536</v>
      </c>
    </row>
    <row r="793" spans="2:18" x14ac:dyDescent="0.25">
      <c r="B793" s="10">
        <v>18400</v>
      </c>
      <c r="C793" s="10">
        <v>73400</v>
      </c>
      <c r="D793" s="10">
        <v>0.17499999999999999</v>
      </c>
      <c r="E793" s="10">
        <v>936</v>
      </c>
      <c r="F793" s="10">
        <v>0</v>
      </c>
      <c r="G793" s="10">
        <v>264</v>
      </c>
      <c r="H793" s="10">
        <v>1</v>
      </c>
      <c r="I793" s="10">
        <v>0</v>
      </c>
      <c r="J793" s="10">
        <v>0</v>
      </c>
      <c r="K793" s="10">
        <v>3</v>
      </c>
      <c r="L793" s="10">
        <v>2</v>
      </c>
      <c r="M793" s="10">
        <v>1</v>
      </c>
      <c r="N793" s="10">
        <v>52.849315068493098</v>
      </c>
      <c r="O793" s="10">
        <v>202</v>
      </c>
      <c r="P793" s="10">
        <v>0</v>
      </c>
      <c r="Q793" s="10">
        <v>1</v>
      </c>
      <c r="R793" s="10">
        <v>111796.541671328</v>
      </c>
    </row>
    <row r="794" spans="2:18" x14ac:dyDescent="0.25">
      <c r="B794" s="10">
        <v>26900</v>
      </c>
      <c r="C794" s="10">
        <v>37700</v>
      </c>
      <c r="D794" s="10">
        <v>1.4</v>
      </c>
      <c r="E794" s="10">
        <v>702</v>
      </c>
      <c r="F794" s="10">
        <v>0</v>
      </c>
      <c r="G794" s="10">
        <v>0</v>
      </c>
      <c r="H794" s="10">
        <v>1</v>
      </c>
      <c r="I794" s="10">
        <v>0</v>
      </c>
      <c r="J794" s="10">
        <v>0</v>
      </c>
      <c r="K794" s="10">
        <v>1</v>
      </c>
      <c r="L794" s="10">
        <v>3</v>
      </c>
      <c r="M794" s="10">
        <v>0</v>
      </c>
      <c r="N794" s="10">
        <v>104.50410958904099</v>
      </c>
      <c r="O794" s="10">
        <v>0</v>
      </c>
      <c r="P794" s="10">
        <v>0</v>
      </c>
      <c r="Q794" s="10">
        <v>0</v>
      </c>
      <c r="R794" s="10">
        <v>28727.812235662099</v>
      </c>
    </row>
    <row r="795" spans="2:18" x14ac:dyDescent="0.25">
      <c r="B795" s="10">
        <v>10500</v>
      </c>
      <c r="C795" s="10">
        <v>51200</v>
      </c>
      <c r="D795" s="10">
        <v>0.112</v>
      </c>
      <c r="E795" s="10">
        <v>717</v>
      </c>
      <c r="F795" s="10">
        <v>0</v>
      </c>
      <c r="G795" s="10">
        <v>102</v>
      </c>
      <c r="H795" s="10">
        <v>1</v>
      </c>
      <c r="I795" s="10">
        <v>0</v>
      </c>
      <c r="J795" s="10">
        <v>0</v>
      </c>
      <c r="K795" s="10">
        <v>2</v>
      </c>
      <c r="L795" s="10">
        <v>2</v>
      </c>
      <c r="M795" s="10">
        <v>1</v>
      </c>
      <c r="N795" s="10">
        <v>59.350684931506798</v>
      </c>
      <c r="O795" s="10">
        <v>0</v>
      </c>
      <c r="P795" s="10">
        <v>0</v>
      </c>
      <c r="Q795" s="10">
        <v>1</v>
      </c>
      <c r="R795" s="10">
        <v>52667.655765380499</v>
      </c>
    </row>
    <row r="796" spans="2:18" x14ac:dyDescent="0.25">
      <c r="B796" s="10">
        <v>37000</v>
      </c>
      <c r="C796" s="10">
        <v>111900</v>
      </c>
      <c r="D796" s="10">
        <v>0.248</v>
      </c>
      <c r="E796" s="10">
        <v>1192</v>
      </c>
      <c r="F796" s="10">
        <v>300</v>
      </c>
      <c r="G796" s="10">
        <v>0</v>
      </c>
      <c r="H796" s="10">
        <v>1</v>
      </c>
      <c r="I796" s="10">
        <v>1</v>
      </c>
      <c r="J796" s="10">
        <v>2</v>
      </c>
      <c r="K796" s="10">
        <v>3</v>
      </c>
      <c r="L796" s="10">
        <v>3</v>
      </c>
      <c r="M796" s="10">
        <v>1</v>
      </c>
      <c r="N796" s="10">
        <v>46.394520547945199</v>
      </c>
      <c r="O796" s="10">
        <v>300</v>
      </c>
      <c r="P796" s="10">
        <v>0</v>
      </c>
      <c r="Q796" s="10">
        <v>1</v>
      </c>
      <c r="R796" s="10">
        <v>146033.045531282</v>
      </c>
    </row>
    <row r="797" spans="2:18" x14ac:dyDescent="0.25">
      <c r="B797" s="10">
        <v>18300</v>
      </c>
      <c r="C797" s="10">
        <v>91400</v>
      </c>
      <c r="D797" s="10">
        <v>0.16400000000000001</v>
      </c>
      <c r="E797" s="10">
        <v>786</v>
      </c>
      <c r="F797" s="10">
        <v>590</v>
      </c>
      <c r="G797" s="10">
        <v>144</v>
      </c>
      <c r="H797" s="10">
        <v>1</v>
      </c>
      <c r="I797" s="10">
        <v>0</v>
      </c>
      <c r="J797" s="10">
        <v>0</v>
      </c>
      <c r="K797" s="10">
        <v>3</v>
      </c>
      <c r="L797" s="10">
        <v>4</v>
      </c>
      <c r="M797" s="10">
        <v>1</v>
      </c>
      <c r="N797" s="10">
        <v>33.183561643835603</v>
      </c>
      <c r="O797" s="10">
        <v>0</v>
      </c>
      <c r="P797" s="10">
        <v>0</v>
      </c>
      <c r="Q797" s="10">
        <v>1</v>
      </c>
      <c r="R797" s="10">
        <v>99900</v>
      </c>
    </row>
    <row r="798" spans="2:18" x14ac:dyDescent="0.25">
      <c r="B798" s="10">
        <v>20100</v>
      </c>
      <c r="C798" s="10">
        <v>78100</v>
      </c>
      <c r="D798" s="10">
        <v>0.22800000000000001</v>
      </c>
      <c r="E798" s="10">
        <v>792</v>
      </c>
      <c r="F798" s="10">
        <v>0</v>
      </c>
      <c r="G798" s="10">
        <v>0</v>
      </c>
      <c r="H798" s="10">
        <v>1</v>
      </c>
      <c r="I798" s="10">
        <v>0</v>
      </c>
      <c r="J798" s="10">
        <v>1</v>
      </c>
      <c r="K798" s="10">
        <v>3</v>
      </c>
      <c r="L798" s="10">
        <v>2</v>
      </c>
      <c r="M798" s="10">
        <v>1</v>
      </c>
      <c r="N798" s="10">
        <v>46.197260273972603</v>
      </c>
      <c r="O798" s="10">
        <v>0</v>
      </c>
      <c r="P798" s="10">
        <v>0</v>
      </c>
      <c r="Q798" s="10">
        <v>0</v>
      </c>
      <c r="R798" s="10">
        <v>105000</v>
      </c>
    </row>
    <row r="799" spans="2:18" x14ac:dyDescent="0.25">
      <c r="B799" s="10">
        <v>20900</v>
      </c>
      <c r="C799" s="10">
        <v>82200</v>
      </c>
      <c r="D799" s="10">
        <v>0.25800000000000001</v>
      </c>
      <c r="E799" s="10">
        <v>1032</v>
      </c>
      <c r="F799" s="10">
        <v>384</v>
      </c>
      <c r="G799" s="10">
        <v>0</v>
      </c>
      <c r="H799" s="10">
        <v>1</v>
      </c>
      <c r="I799" s="10">
        <v>0</v>
      </c>
      <c r="J799" s="10">
        <v>0</v>
      </c>
      <c r="K799" s="10">
        <v>2</v>
      </c>
      <c r="L799" s="10">
        <v>2</v>
      </c>
      <c r="M799" s="10">
        <v>1</v>
      </c>
      <c r="N799" s="10">
        <v>56.736986301369903</v>
      </c>
      <c r="O799" s="10">
        <v>0</v>
      </c>
      <c r="P799" s="10">
        <v>0</v>
      </c>
      <c r="Q799" s="10">
        <v>0</v>
      </c>
      <c r="R799" s="10">
        <v>107286.22767875199</v>
      </c>
    </row>
    <row r="800" spans="2:18" x14ac:dyDescent="0.25">
      <c r="B800" s="10">
        <v>16800</v>
      </c>
      <c r="C800" s="10">
        <v>53100</v>
      </c>
      <c r="D800" s="10">
        <v>0.28100000000000003</v>
      </c>
      <c r="E800" s="10">
        <v>482</v>
      </c>
      <c r="F800" s="10">
        <v>0</v>
      </c>
      <c r="G800" s="10">
        <v>0</v>
      </c>
      <c r="H800" s="10">
        <v>1</v>
      </c>
      <c r="I800" s="10">
        <v>0</v>
      </c>
      <c r="J800" s="10">
        <v>0</v>
      </c>
      <c r="K800" s="10">
        <v>1</v>
      </c>
      <c r="L800" s="10">
        <v>2</v>
      </c>
      <c r="M800" s="10">
        <v>1</v>
      </c>
      <c r="N800" s="10">
        <v>59.783561643835597</v>
      </c>
      <c r="O800" s="10">
        <v>0</v>
      </c>
      <c r="P800" s="10">
        <v>0</v>
      </c>
      <c r="Q800" s="10">
        <v>1</v>
      </c>
      <c r="R800" s="10">
        <v>71707.385318701694</v>
      </c>
    </row>
    <row r="801" spans="2:18" x14ac:dyDescent="0.25">
      <c r="B801" s="10">
        <v>8700</v>
      </c>
      <c r="C801" s="10">
        <v>57900</v>
      </c>
      <c r="D801" s="10">
        <v>0.17299999999999999</v>
      </c>
      <c r="E801" s="10">
        <v>1164</v>
      </c>
      <c r="F801" s="10">
        <v>0</v>
      </c>
      <c r="G801" s="10">
        <v>102</v>
      </c>
      <c r="H801" s="10">
        <v>1</v>
      </c>
      <c r="I801" s="10">
        <v>0</v>
      </c>
      <c r="J801" s="10">
        <v>0</v>
      </c>
      <c r="K801" s="10">
        <v>3</v>
      </c>
      <c r="L801" s="10">
        <v>5</v>
      </c>
      <c r="M801" s="10">
        <v>0</v>
      </c>
      <c r="N801" s="10">
        <v>100.980821917808</v>
      </c>
      <c r="O801" s="10">
        <v>0</v>
      </c>
      <c r="P801" s="10">
        <v>0</v>
      </c>
      <c r="Q801" s="10">
        <v>0</v>
      </c>
      <c r="R801" s="10">
        <v>58114.5018379588</v>
      </c>
    </row>
    <row r="802" spans="2:18" x14ac:dyDescent="0.25">
      <c r="B802" s="10">
        <v>6600</v>
      </c>
      <c r="C802" s="10">
        <v>61400</v>
      </c>
      <c r="D802" s="10">
        <v>0.13</v>
      </c>
      <c r="E802" s="10">
        <v>1408</v>
      </c>
      <c r="F802" s="10">
        <v>0</v>
      </c>
      <c r="G802" s="10">
        <v>236</v>
      </c>
      <c r="H802" s="10">
        <v>2</v>
      </c>
      <c r="I802" s="10">
        <v>0</v>
      </c>
      <c r="J802" s="10">
        <v>0</v>
      </c>
      <c r="K802" s="10">
        <v>3</v>
      </c>
      <c r="L802" s="10">
        <v>3</v>
      </c>
      <c r="M802" s="10">
        <v>0</v>
      </c>
      <c r="N802" s="10">
        <v>78.301369863013704</v>
      </c>
      <c r="O802" s="10">
        <v>0</v>
      </c>
      <c r="P802" s="10">
        <v>0</v>
      </c>
      <c r="Q802" s="10">
        <v>1</v>
      </c>
      <c r="R802" s="10">
        <v>82353.061742231293</v>
      </c>
    </row>
    <row r="803" spans="2:18" x14ac:dyDescent="0.25">
      <c r="B803" s="10">
        <v>62400</v>
      </c>
      <c r="C803" s="10">
        <v>216300</v>
      </c>
      <c r="D803" s="10">
        <v>0.85</v>
      </c>
      <c r="E803" s="10">
        <v>1826</v>
      </c>
      <c r="F803" s="10">
        <v>756</v>
      </c>
      <c r="G803" s="10">
        <v>1008</v>
      </c>
      <c r="H803" s="10">
        <v>2</v>
      </c>
      <c r="I803" s="10">
        <v>1</v>
      </c>
      <c r="J803" s="10">
        <v>2</v>
      </c>
      <c r="K803" s="10">
        <v>4</v>
      </c>
      <c r="L803" s="10">
        <v>1</v>
      </c>
      <c r="M803" s="10">
        <v>1</v>
      </c>
      <c r="N803" s="10">
        <v>42.679452054794503</v>
      </c>
      <c r="O803" s="10">
        <v>0</v>
      </c>
      <c r="P803" s="10">
        <v>0</v>
      </c>
      <c r="Q803" s="10">
        <v>1</v>
      </c>
      <c r="R803" s="10">
        <v>274629.93621930201</v>
      </c>
    </row>
    <row r="804" spans="2:18" x14ac:dyDescent="0.25">
      <c r="B804" s="10">
        <v>9500</v>
      </c>
      <c r="C804" s="10">
        <v>82900</v>
      </c>
      <c r="D804" s="10">
        <v>0.161</v>
      </c>
      <c r="E804" s="10">
        <v>975</v>
      </c>
      <c r="F804" s="10">
        <v>150</v>
      </c>
      <c r="G804" s="10">
        <v>0</v>
      </c>
      <c r="H804" s="10">
        <v>1</v>
      </c>
      <c r="I804" s="10">
        <v>0</v>
      </c>
      <c r="J804" s="10">
        <v>0</v>
      </c>
      <c r="K804" s="10">
        <v>3</v>
      </c>
      <c r="L804" s="10">
        <v>2</v>
      </c>
      <c r="M804" s="10">
        <v>1</v>
      </c>
      <c r="N804" s="10">
        <v>47.597260273972601</v>
      </c>
      <c r="O804" s="10">
        <v>0</v>
      </c>
      <c r="P804" s="10">
        <v>0</v>
      </c>
      <c r="Q804" s="10">
        <v>0</v>
      </c>
      <c r="R804" s="10">
        <v>75546.989375206002</v>
      </c>
    </row>
    <row r="805" spans="2:18" x14ac:dyDescent="0.25">
      <c r="B805" s="10">
        <v>22500</v>
      </c>
      <c r="C805" s="10">
        <v>102200</v>
      </c>
      <c r="D805" s="10">
        <v>0.187</v>
      </c>
      <c r="E805" s="10">
        <v>1102</v>
      </c>
      <c r="F805" s="10">
        <v>0</v>
      </c>
      <c r="G805" s="10">
        <v>100</v>
      </c>
      <c r="H805" s="10">
        <v>2</v>
      </c>
      <c r="I805" s="10">
        <v>0</v>
      </c>
      <c r="J805" s="10">
        <v>0</v>
      </c>
      <c r="K805" s="10">
        <v>3</v>
      </c>
      <c r="L805" s="10">
        <v>2</v>
      </c>
      <c r="M805" s="10">
        <v>1</v>
      </c>
      <c r="N805" s="10">
        <v>18.378082191780798</v>
      </c>
      <c r="O805" s="10">
        <v>400</v>
      </c>
      <c r="P805" s="10">
        <v>0</v>
      </c>
      <c r="Q805" s="10">
        <v>0</v>
      </c>
      <c r="R805" s="10">
        <v>138851.09247236699</v>
      </c>
    </row>
    <row r="806" spans="2:18" x14ac:dyDescent="0.25">
      <c r="B806" s="10">
        <v>18100</v>
      </c>
      <c r="C806" s="10">
        <v>80200</v>
      </c>
      <c r="D806" s="10">
        <v>0.16200000000000001</v>
      </c>
      <c r="E806" s="10">
        <v>1466</v>
      </c>
      <c r="F806" s="10">
        <v>0</v>
      </c>
      <c r="G806" s="10">
        <v>0</v>
      </c>
      <c r="H806" s="10">
        <v>1</v>
      </c>
      <c r="I806" s="10">
        <v>1</v>
      </c>
      <c r="J806" s="10">
        <v>0</v>
      </c>
      <c r="K806" s="10">
        <v>3</v>
      </c>
      <c r="L806" s="10">
        <v>4</v>
      </c>
      <c r="M806" s="10">
        <v>1</v>
      </c>
      <c r="N806" s="10">
        <v>92.772602739725997</v>
      </c>
      <c r="O806" s="10">
        <v>280</v>
      </c>
      <c r="P806" s="10">
        <v>0</v>
      </c>
      <c r="Q806" s="10">
        <v>1</v>
      </c>
      <c r="R806" s="10">
        <v>47513.829795727099</v>
      </c>
    </row>
    <row r="807" spans="2:18" x14ac:dyDescent="0.25">
      <c r="B807" s="10">
        <v>18800</v>
      </c>
      <c r="C807" s="10">
        <v>88000</v>
      </c>
      <c r="D807" s="10">
        <v>0.183</v>
      </c>
      <c r="E807" s="10">
        <v>1420</v>
      </c>
      <c r="F807" s="10">
        <v>0</v>
      </c>
      <c r="G807" s="10">
        <v>0</v>
      </c>
      <c r="H807" s="10">
        <v>2</v>
      </c>
      <c r="I807" s="10">
        <v>0</v>
      </c>
      <c r="J807" s="10">
        <v>1</v>
      </c>
      <c r="K807" s="10">
        <v>3</v>
      </c>
      <c r="L807" s="10">
        <v>5</v>
      </c>
      <c r="M807" s="10">
        <v>1</v>
      </c>
      <c r="N807" s="10">
        <v>93.501369863013693</v>
      </c>
      <c r="O807" s="10">
        <v>0</v>
      </c>
      <c r="P807" s="10">
        <v>0</v>
      </c>
      <c r="Q807" s="10">
        <v>1</v>
      </c>
      <c r="R807" s="10">
        <v>97674.561601251</v>
      </c>
    </row>
    <row r="808" spans="2:18" x14ac:dyDescent="0.25">
      <c r="B808" s="10">
        <v>20800</v>
      </c>
      <c r="C808" s="10">
        <v>110200</v>
      </c>
      <c r="D808" s="10">
        <v>0.248</v>
      </c>
      <c r="E808" s="10">
        <v>1722</v>
      </c>
      <c r="F808" s="10">
        <v>494</v>
      </c>
      <c r="G808" s="10">
        <v>0</v>
      </c>
      <c r="H808" s="10">
        <v>2</v>
      </c>
      <c r="I808" s="10">
        <v>0</v>
      </c>
      <c r="J808" s="10">
        <v>0</v>
      </c>
      <c r="K808" s="10">
        <v>3</v>
      </c>
      <c r="L808" s="10">
        <v>4</v>
      </c>
      <c r="M808" s="10">
        <v>1</v>
      </c>
      <c r="N808" s="10">
        <v>70.750684931506896</v>
      </c>
      <c r="O808" s="10">
        <v>0</v>
      </c>
      <c r="P808" s="10">
        <v>0</v>
      </c>
      <c r="Q808" s="10">
        <v>1</v>
      </c>
      <c r="R808" s="10">
        <v>120685.127681147</v>
      </c>
    </row>
    <row r="809" spans="2:18" x14ac:dyDescent="0.25">
      <c r="B809" s="10">
        <v>7200</v>
      </c>
      <c r="C809" s="10">
        <v>57100</v>
      </c>
      <c r="D809" s="10">
        <v>0.29899999999999999</v>
      </c>
      <c r="E809" s="10">
        <v>1188</v>
      </c>
      <c r="F809" s="10">
        <v>0</v>
      </c>
      <c r="G809" s="10">
        <v>0</v>
      </c>
      <c r="H809" s="10">
        <v>2</v>
      </c>
      <c r="I809" s="10">
        <v>0</v>
      </c>
      <c r="J809" s="10">
        <v>1</v>
      </c>
      <c r="K809" s="10">
        <v>2</v>
      </c>
      <c r="L809" s="10">
        <v>3</v>
      </c>
      <c r="M809" s="10">
        <v>0</v>
      </c>
      <c r="N809" s="10">
        <v>72.879452054794498</v>
      </c>
      <c r="O809" s="10">
        <v>0</v>
      </c>
      <c r="P809" s="10">
        <v>0</v>
      </c>
      <c r="Q809" s="10">
        <v>1</v>
      </c>
      <c r="R809" s="10">
        <v>71904.383630016906</v>
      </c>
    </row>
    <row r="810" spans="2:18" x14ac:dyDescent="0.25">
      <c r="B810" s="10">
        <v>31500</v>
      </c>
      <c r="C810" s="10">
        <v>36300</v>
      </c>
      <c r="D810" s="10">
        <v>0.248</v>
      </c>
      <c r="E810" s="10">
        <v>1052</v>
      </c>
      <c r="F810" s="10">
        <v>0</v>
      </c>
      <c r="G810" s="10">
        <v>0</v>
      </c>
      <c r="H810" s="10">
        <v>1</v>
      </c>
      <c r="I810" s="10">
        <v>0</v>
      </c>
      <c r="J810" s="10">
        <v>0</v>
      </c>
      <c r="K810" s="10">
        <v>2</v>
      </c>
      <c r="L810" s="10">
        <v>4</v>
      </c>
      <c r="M810" s="10">
        <v>0</v>
      </c>
      <c r="N810" s="10">
        <v>83.457534246575307</v>
      </c>
      <c r="O810" s="10">
        <v>0</v>
      </c>
      <c r="P810" s="10">
        <v>1</v>
      </c>
      <c r="Q810" s="10">
        <v>0</v>
      </c>
      <c r="R810" s="10">
        <v>62243.593177267801</v>
      </c>
    </row>
    <row r="811" spans="2:18" x14ac:dyDescent="0.25">
      <c r="B811" s="10">
        <v>32300</v>
      </c>
      <c r="C811" s="10">
        <v>200800</v>
      </c>
      <c r="D811" s="10">
        <v>0.20200000000000001</v>
      </c>
      <c r="E811" s="10">
        <v>1535</v>
      </c>
      <c r="F811" s="10">
        <v>785</v>
      </c>
      <c r="G811" s="10">
        <v>144</v>
      </c>
      <c r="H811" s="10">
        <v>3</v>
      </c>
      <c r="I811" s="10">
        <v>0</v>
      </c>
      <c r="J811" s="10">
        <v>1</v>
      </c>
      <c r="K811" s="10">
        <v>4</v>
      </c>
      <c r="L811" s="10">
        <v>4</v>
      </c>
      <c r="M811" s="10">
        <v>1</v>
      </c>
      <c r="N811" s="10">
        <v>5.3424657534246602</v>
      </c>
      <c r="O811" s="10">
        <v>724</v>
      </c>
      <c r="P811" s="10">
        <v>0</v>
      </c>
      <c r="Q811" s="10">
        <v>0</v>
      </c>
      <c r="R811" s="10">
        <v>200137.09190844599</v>
      </c>
    </row>
    <row r="812" spans="2:18" x14ac:dyDescent="0.25">
      <c r="B812" s="10">
        <v>15500</v>
      </c>
      <c r="C812" s="10">
        <v>46900</v>
      </c>
      <c r="D812" s="10">
        <v>0.152</v>
      </c>
      <c r="E812" s="10">
        <v>988</v>
      </c>
      <c r="F812" s="10">
        <v>0</v>
      </c>
      <c r="G812" s="10">
        <v>0</v>
      </c>
      <c r="H812" s="10">
        <v>1</v>
      </c>
      <c r="I812" s="10">
        <v>0</v>
      </c>
      <c r="J812" s="10">
        <v>0</v>
      </c>
      <c r="K812" s="10">
        <v>2</v>
      </c>
      <c r="L812" s="10">
        <v>3</v>
      </c>
      <c r="M812" s="10">
        <v>1</v>
      </c>
      <c r="N812" s="10">
        <v>85.726027397260296</v>
      </c>
      <c r="O812" s="10">
        <v>0</v>
      </c>
      <c r="P812" s="10">
        <v>1</v>
      </c>
      <c r="Q812" s="10">
        <v>0</v>
      </c>
      <c r="R812" s="10">
        <v>82674.063844565098</v>
      </c>
    </row>
    <row r="813" spans="2:18" x14ac:dyDescent="0.25">
      <c r="B813" s="10">
        <v>24300</v>
      </c>
      <c r="C813" s="10">
        <v>108400</v>
      </c>
      <c r="D813" s="10">
        <v>0.14299999999999999</v>
      </c>
      <c r="E813" s="10">
        <v>1759</v>
      </c>
      <c r="F813" s="10">
        <v>0</v>
      </c>
      <c r="G813" s="10">
        <v>0</v>
      </c>
      <c r="H813" s="10">
        <v>1</v>
      </c>
      <c r="I813" s="10">
        <v>1</v>
      </c>
      <c r="J813" s="10">
        <v>0</v>
      </c>
      <c r="K813" s="10">
        <v>3</v>
      </c>
      <c r="L813" s="10">
        <v>4</v>
      </c>
      <c r="M813" s="10">
        <v>1</v>
      </c>
      <c r="N813" s="10">
        <v>102.304109589041</v>
      </c>
      <c r="O813" s="10">
        <v>0</v>
      </c>
      <c r="P813" s="10">
        <v>0</v>
      </c>
      <c r="Q813" s="10">
        <v>1</v>
      </c>
      <c r="R813" s="10">
        <v>105335.311530761</v>
      </c>
    </row>
    <row r="814" spans="2:18" x14ac:dyDescent="0.25">
      <c r="B814" s="10">
        <v>11900</v>
      </c>
      <c r="C814" s="10">
        <v>58400</v>
      </c>
      <c r="D814" s="10">
        <v>0.152</v>
      </c>
      <c r="E814" s="10">
        <v>660</v>
      </c>
      <c r="F814" s="10">
        <v>0</v>
      </c>
      <c r="G814" s="10">
        <v>0</v>
      </c>
      <c r="H814" s="10">
        <v>1</v>
      </c>
      <c r="I814" s="10">
        <v>0</v>
      </c>
      <c r="J814" s="10">
        <v>0</v>
      </c>
      <c r="K814" s="10">
        <v>2</v>
      </c>
      <c r="L814" s="10">
        <v>2</v>
      </c>
      <c r="M814" s="10">
        <v>1</v>
      </c>
      <c r="N814" s="10">
        <v>29.383561643835598</v>
      </c>
      <c r="O814" s="10">
        <v>0</v>
      </c>
      <c r="P814" s="10">
        <v>0</v>
      </c>
      <c r="Q814" s="10">
        <v>1</v>
      </c>
      <c r="R814" s="10">
        <v>81395.468001042595</v>
      </c>
    </row>
    <row r="815" spans="2:18" x14ac:dyDescent="0.25">
      <c r="B815" s="10">
        <v>17200</v>
      </c>
      <c r="C815" s="10">
        <v>27600</v>
      </c>
      <c r="D815" s="10">
        <v>0.16500000000000001</v>
      </c>
      <c r="E815" s="10">
        <v>576</v>
      </c>
      <c r="F815" s="10">
        <v>0</v>
      </c>
      <c r="G815" s="10">
        <v>112</v>
      </c>
      <c r="H815" s="10">
        <v>1</v>
      </c>
      <c r="I815" s="10">
        <v>0</v>
      </c>
      <c r="J815" s="10">
        <v>0</v>
      </c>
      <c r="K815" s="10">
        <v>1</v>
      </c>
      <c r="L815" s="10">
        <v>2</v>
      </c>
      <c r="M815" s="10">
        <v>0</v>
      </c>
      <c r="N815" s="10">
        <v>91.0301369863014</v>
      </c>
      <c r="O815" s="10">
        <v>0</v>
      </c>
      <c r="P815" s="10">
        <v>1</v>
      </c>
      <c r="Q815" s="10">
        <v>0</v>
      </c>
      <c r="R815" s="10">
        <v>26102.2762492527</v>
      </c>
    </row>
    <row r="816" spans="2:18" x14ac:dyDescent="0.25">
      <c r="B816" s="10">
        <v>37600</v>
      </c>
      <c r="C816" s="10">
        <v>74700</v>
      </c>
      <c r="D816" s="10">
        <v>0.46899999999999997</v>
      </c>
      <c r="E816" s="10">
        <v>864</v>
      </c>
      <c r="F816" s="10">
        <v>0</v>
      </c>
      <c r="G816" s="10">
        <v>288</v>
      </c>
      <c r="H816" s="10">
        <v>1</v>
      </c>
      <c r="I816" s="10">
        <v>0</v>
      </c>
      <c r="J816" s="10">
        <v>0</v>
      </c>
      <c r="K816" s="10">
        <v>2</v>
      </c>
      <c r="L816" s="10">
        <v>2</v>
      </c>
      <c r="M816" s="10">
        <v>1</v>
      </c>
      <c r="N816" s="10">
        <v>72.734246575342496</v>
      </c>
      <c r="O816" s="10">
        <v>0</v>
      </c>
      <c r="P816" s="10">
        <v>0</v>
      </c>
      <c r="Q816" s="10">
        <v>1</v>
      </c>
      <c r="R816" s="10">
        <v>115933.744701574</v>
      </c>
    </row>
    <row r="817" spans="2:18" x14ac:dyDescent="0.25">
      <c r="B817" s="10">
        <v>54700</v>
      </c>
      <c r="C817" s="10">
        <v>291500</v>
      </c>
      <c r="D817" s="10">
        <v>0.40500000000000003</v>
      </c>
      <c r="E817" s="10">
        <v>2877</v>
      </c>
      <c r="F817" s="10">
        <v>0</v>
      </c>
      <c r="G817" s="10">
        <v>0</v>
      </c>
      <c r="H817" s="10">
        <v>3</v>
      </c>
      <c r="I817" s="10">
        <v>1</v>
      </c>
      <c r="J817" s="10">
        <v>1</v>
      </c>
      <c r="K817" s="10">
        <v>4</v>
      </c>
      <c r="L817" s="10">
        <v>4</v>
      </c>
      <c r="M817" s="10">
        <v>1</v>
      </c>
      <c r="N817" s="10">
        <v>61.0082191780822</v>
      </c>
      <c r="O817" s="10">
        <v>0</v>
      </c>
      <c r="P817" s="10">
        <v>0</v>
      </c>
      <c r="Q817" s="10">
        <v>1</v>
      </c>
      <c r="R817" s="10">
        <v>334897.129235695</v>
      </c>
    </row>
    <row r="818" spans="2:18" x14ac:dyDescent="0.25">
      <c r="B818" s="10">
        <v>29000</v>
      </c>
      <c r="C818" s="10">
        <v>82300</v>
      </c>
      <c r="D818" s="10">
        <v>0.20399999999999999</v>
      </c>
      <c r="E818" s="10">
        <v>1017</v>
      </c>
      <c r="F818" s="10">
        <v>0</v>
      </c>
      <c r="G818" s="10">
        <v>0</v>
      </c>
      <c r="H818" s="10">
        <v>1</v>
      </c>
      <c r="I818" s="10">
        <v>0</v>
      </c>
      <c r="J818" s="10">
        <v>1</v>
      </c>
      <c r="K818" s="10">
        <v>2</v>
      </c>
      <c r="L818" s="10">
        <v>3</v>
      </c>
      <c r="M818" s="10">
        <v>1</v>
      </c>
      <c r="N818" s="10">
        <v>90.947945205479499</v>
      </c>
      <c r="O818" s="10">
        <v>0</v>
      </c>
      <c r="P818" s="10">
        <v>0</v>
      </c>
      <c r="Q818" s="10">
        <v>1</v>
      </c>
      <c r="R818" s="10">
        <v>137898.81792058001</v>
      </c>
    </row>
    <row r="819" spans="2:18" x14ac:dyDescent="0.25">
      <c r="B819" s="10">
        <v>23700</v>
      </c>
      <c r="C819" s="10">
        <v>92900</v>
      </c>
      <c r="D819" s="10">
        <v>0.248</v>
      </c>
      <c r="E819" s="10">
        <v>931</v>
      </c>
      <c r="F819" s="10">
        <v>456</v>
      </c>
      <c r="G819" s="10">
        <v>0</v>
      </c>
      <c r="H819" s="10">
        <v>1</v>
      </c>
      <c r="I819" s="10">
        <v>1</v>
      </c>
      <c r="J819" s="10">
        <v>0</v>
      </c>
      <c r="K819" s="10">
        <v>3</v>
      </c>
      <c r="L819" s="10">
        <v>3</v>
      </c>
      <c r="M819" s="10">
        <v>1</v>
      </c>
      <c r="N819" s="10">
        <v>40.758904109588997</v>
      </c>
      <c r="O819" s="10">
        <v>0</v>
      </c>
      <c r="P819" s="10">
        <v>0</v>
      </c>
      <c r="Q819" s="10">
        <v>1</v>
      </c>
      <c r="R819" s="10">
        <v>118198.98678906899</v>
      </c>
    </row>
    <row r="820" spans="2:18" x14ac:dyDescent="0.25">
      <c r="B820" s="10">
        <v>31500</v>
      </c>
      <c r="C820" s="10">
        <v>46700</v>
      </c>
      <c r="D820" s="10">
        <v>0.30299999999999999</v>
      </c>
      <c r="E820" s="10">
        <v>672</v>
      </c>
      <c r="F820" s="10">
        <v>0</v>
      </c>
      <c r="G820" s="10">
        <v>0</v>
      </c>
      <c r="H820" s="10">
        <v>1</v>
      </c>
      <c r="I820" s="10">
        <v>0</v>
      </c>
      <c r="J820" s="10">
        <v>0</v>
      </c>
      <c r="K820" s="10">
        <v>2</v>
      </c>
      <c r="L820" s="10">
        <v>2</v>
      </c>
      <c r="M820" s="10">
        <v>0</v>
      </c>
      <c r="N820" s="10">
        <v>68.652054794520595</v>
      </c>
      <c r="O820" s="10">
        <v>0</v>
      </c>
      <c r="P820" s="10">
        <v>1</v>
      </c>
      <c r="Q820" s="10">
        <v>0</v>
      </c>
      <c r="R820" s="10">
        <v>70795.606395633295</v>
      </c>
    </row>
    <row r="821" spans="2:18" x14ac:dyDescent="0.25">
      <c r="B821" s="10">
        <v>48100</v>
      </c>
      <c r="C821" s="10">
        <v>117700</v>
      </c>
      <c r="D821" s="10">
        <v>0.23100000000000001</v>
      </c>
      <c r="E821" s="10">
        <v>1020</v>
      </c>
      <c r="F821" s="10">
        <v>0</v>
      </c>
      <c r="G821" s="10">
        <v>0</v>
      </c>
      <c r="H821" s="10">
        <v>1</v>
      </c>
      <c r="I821" s="10">
        <v>0</v>
      </c>
      <c r="J821" s="10">
        <v>0</v>
      </c>
      <c r="K821" s="10">
        <v>2</v>
      </c>
      <c r="L821" s="10">
        <v>3</v>
      </c>
      <c r="M821" s="10">
        <v>1</v>
      </c>
      <c r="N821" s="10">
        <v>59.304109589041097</v>
      </c>
      <c r="O821" s="10">
        <v>240</v>
      </c>
      <c r="P821" s="10">
        <v>0</v>
      </c>
      <c r="Q821" s="10">
        <v>0</v>
      </c>
      <c r="R821" s="10">
        <v>147469.43614306499</v>
      </c>
    </row>
    <row r="822" spans="2:18" x14ac:dyDescent="0.25">
      <c r="B822" s="10">
        <v>16300</v>
      </c>
      <c r="C822" s="10">
        <v>64300</v>
      </c>
      <c r="D822" s="10">
        <v>0.157</v>
      </c>
      <c r="E822" s="10">
        <v>800</v>
      </c>
      <c r="F822" s="10">
        <v>0</v>
      </c>
      <c r="G822" s="10">
        <v>0</v>
      </c>
      <c r="H822" s="10">
        <v>1</v>
      </c>
      <c r="I822" s="10">
        <v>0</v>
      </c>
      <c r="J822" s="10">
        <v>0</v>
      </c>
      <c r="K822" s="10">
        <v>2</v>
      </c>
      <c r="L822" s="10">
        <v>2</v>
      </c>
      <c r="M822" s="10">
        <v>1</v>
      </c>
      <c r="N822" s="10">
        <v>60.9643835616438</v>
      </c>
      <c r="O822" s="10">
        <v>0</v>
      </c>
      <c r="P822" s="10">
        <v>0</v>
      </c>
      <c r="Q822" s="10">
        <v>1</v>
      </c>
      <c r="R822" s="10">
        <v>85694.265422074895</v>
      </c>
    </row>
    <row r="823" spans="2:18" x14ac:dyDescent="0.25">
      <c r="B823" s="10">
        <v>20200</v>
      </c>
      <c r="C823" s="10">
        <v>121400</v>
      </c>
      <c r="D823" s="10">
        <v>0.129</v>
      </c>
      <c r="E823" s="10">
        <v>1334</v>
      </c>
      <c r="F823" s="10">
        <v>0</v>
      </c>
      <c r="G823" s="10">
        <v>0</v>
      </c>
      <c r="H823" s="10">
        <v>1</v>
      </c>
      <c r="I823" s="10">
        <v>0</v>
      </c>
      <c r="J823" s="10">
        <v>1</v>
      </c>
      <c r="K823" s="10">
        <v>3</v>
      </c>
      <c r="L823" s="10">
        <v>3</v>
      </c>
      <c r="M823" s="10">
        <v>1</v>
      </c>
      <c r="N823" s="10">
        <v>88.863013698630098</v>
      </c>
      <c r="O823" s="10">
        <v>0</v>
      </c>
      <c r="P823" s="10">
        <v>0</v>
      </c>
      <c r="Q823" s="10">
        <v>1</v>
      </c>
      <c r="R823" s="10">
        <v>149718.716599487</v>
      </c>
    </row>
    <row r="824" spans="2:18" x14ac:dyDescent="0.25">
      <c r="B824" s="10">
        <v>27000</v>
      </c>
      <c r="C824" s="10">
        <v>89600</v>
      </c>
      <c r="D824" s="10">
        <v>0.17599999999999999</v>
      </c>
      <c r="E824" s="10">
        <v>962</v>
      </c>
      <c r="F824" s="10">
        <v>0</v>
      </c>
      <c r="G824" s="10">
        <v>306</v>
      </c>
      <c r="H824" s="10">
        <v>1</v>
      </c>
      <c r="I824" s="10">
        <v>0</v>
      </c>
      <c r="J824" s="10">
        <v>1</v>
      </c>
      <c r="K824" s="10">
        <v>3</v>
      </c>
      <c r="L824" s="10">
        <v>2</v>
      </c>
      <c r="M824" s="10">
        <v>1</v>
      </c>
      <c r="N824" s="10">
        <v>51.304109589041097</v>
      </c>
      <c r="O824" s="10">
        <v>0</v>
      </c>
      <c r="P824" s="10">
        <v>0</v>
      </c>
      <c r="Q824" s="10">
        <v>0</v>
      </c>
      <c r="R824" s="10">
        <v>126306.61446279399</v>
      </c>
    </row>
    <row r="825" spans="2:18" x14ac:dyDescent="0.25">
      <c r="B825" s="10">
        <v>33000</v>
      </c>
      <c r="C825" s="10">
        <v>106300</v>
      </c>
      <c r="D825" s="10">
        <v>0.13400000000000001</v>
      </c>
      <c r="E825" s="10">
        <v>1945</v>
      </c>
      <c r="F825" s="10">
        <v>0</v>
      </c>
      <c r="G825" s="10">
        <v>0</v>
      </c>
      <c r="H825" s="10">
        <v>1</v>
      </c>
      <c r="I825" s="10">
        <v>0</v>
      </c>
      <c r="J825" s="10">
        <v>0</v>
      </c>
      <c r="K825" s="10">
        <v>3</v>
      </c>
      <c r="L825" s="10">
        <v>3</v>
      </c>
      <c r="M825" s="10">
        <v>1</v>
      </c>
      <c r="N825" s="10">
        <v>98.821917808219197</v>
      </c>
      <c r="O825" s="10">
        <v>0</v>
      </c>
      <c r="P825" s="10">
        <v>0</v>
      </c>
      <c r="Q825" s="10">
        <v>0</v>
      </c>
      <c r="R825" s="10">
        <v>152673.691269214</v>
      </c>
    </row>
    <row r="826" spans="2:18" x14ac:dyDescent="0.25">
      <c r="B826" s="10">
        <v>20000</v>
      </c>
      <c r="C826" s="10">
        <v>95400</v>
      </c>
      <c r="D826" s="10">
        <v>0.19</v>
      </c>
      <c r="E826" s="10">
        <v>924</v>
      </c>
      <c r="F826" s="10">
        <v>450</v>
      </c>
      <c r="G826" s="10">
        <v>0</v>
      </c>
      <c r="H826" s="10">
        <v>2</v>
      </c>
      <c r="I826" s="10">
        <v>0</v>
      </c>
      <c r="J826" s="10">
        <v>0</v>
      </c>
      <c r="K826" s="10">
        <v>3</v>
      </c>
      <c r="L826" s="10">
        <v>2</v>
      </c>
      <c r="M826" s="10">
        <v>1</v>
      </c>
      <c r="N826" s="10">
        <v>53.605479452054801</v>
      </c>
      <c r="O826" s="10">
        <v>0</v>
      </c>
      <c r="P826" s="10">
        <v>0</v>
      </c>
      <c r="Q826" s="10">
        <v>1</v>
      </c>
      <c r="R826" s="10">
        <v>108236.504274666</v>
      </c>
    </row>
    <row r="827" spans="2:18" x14ac:dyDescent="0.25">
      <c r="B827" s="10">
        <v>10600</v>
      </c>
      <c r="C827" s="10">
        <v>62500</v>
      </c>
      <c r="D827" s="10">
        <v>9.1999999999999998E-2</v>
      </c>
      <c r="E827" s="10">
        <v>848</v>
      </c>
      <c r="F827" s="10">
        <v>0</v>
      </c>
      <c r="G827" s="10">
        <v>160</v>
      </c>
      <c r="H827" s="10">
        <v>1</v>
      </c>
      <c r="I827" s="10">
        <v>0</v>
      </c>
      <c r="J827" s="10">
        <v>0</v>
      </c>
      <c r="K827" s="10">
        <v>2</v>
      </c>
      <c r="L827" s="10">
        <v>2</v>
      </c>
      <c r="M827" s="10">
        <v>1</v>
      </c>
      <c r="N827" s="10">
        <v>66.621917808219195</v>
      </c>
      <c r="O827" s="10">
        <v>0</v>
      </c>
      <c r="P827" s="10">
        <v>0</v>
      </c>
      <c r="Q827" s="10">
        <v>1</v>
      </c>
      <c r="R827" s="10">
        <v>62718.255330359701</v>
      </c>
    </row>
    <row r="828" spans="2:18" x14ac:dyDescent="0.25">
      <c r="B828" s="10">
        <v>6500</v>
      </c>
      <c r="C828" s="10">
        <v>46300</v>
      </c>
      <c r="D828" s="10">
        <v>0.27500000000000002</v>
      </c>
      <c r="E828" s="10">
        <v>894</v>
      </c>
      <c r="F828" s="10">
        <v>0</v>
      </c>
      <c r="G828" s="10">
        <v>0</v>
      </c>
      <c r="H828" s="10">
        <v>1</v>
      </c>
      <c r="I828" s="10">
        <v>0</v>
      </c>
      <c r="J828" s="10">
        <v>0</v>
      </c>
      <c r="K828" s="10">
        <v>2</v>
      </c>
      <c r="L828" s="10">
        <v>4</v>
      </c>
      <c r="M828" s="10">
        <v>1</v>
      </c>
      <c r="N828" s="10">
        <v>119.156164383562</v>
      </c>
      <c r="O828" s="10">
        <v>0</v>
      </c>
      <c r="P828" s="10">
        <v>0</v>
      </c>
      <c r="Q828" s="10">
        <v>1</v>
      </c>
      <c r="R828" s="10">
        <v>35000</v>
      </c>
    </row>
    <row r="829" spans="2:18" x14ac:dyDescent="0.25">
      <c r="B829" s="10">
        <v>24600</v>
      </c>
      <c r="C829" s="10">
        <v>76900</v>
      </c>
      <c r="D829" s="10">
        <v>0.14299999999999999</v>
      </c>
      <c r="E829" s="10">
        <v>720</v>
      </c>
      <c r="F829" s="10">
        <v>0</v>
      </c>
      <c r="G829" s="10">
        <v>35</v>
      </c>
      <c r="H829" s="10">
        <v>1</v>
      </c>
      <c r="I829" s="10">
        <v>0</v>
      </c>
      <c r="J829" s="10">
        <v>0</v>
      </c>
      <c r="K829" s="10">
        <v>2</v>
      </c>
      <c r="L829" s="10">
        <v>2</v>
      </c>
      <c r="M829" s="10">
        <v>1</v>
      </c>
      <c r="N829" s="10">
        <v>65.419178082191806</v>
      </c>
      <c r="O829" s="10">
        <v>0</v>
      </c>
      <c r="P829" s="10">
        <v>0</v>
      </c>
      <c r="Q829" s="10">
        <v>0</v>
      </c>
      <c r="R829" s="10">
        <v>87619.827318769298</v>
      </c>
    </row>
    <row r="830" spans="2:18" x14ac:dyDescent="0.25">
      <c r="B830" s="10">
        <v>22300</v>
      </c>
      <c r="C830" s="10">
        <v>107600</v>
      </c>
      <c r="D830" s="10">
        <v>0.188</v>
      </c>
      <c r="E830" s="10">
        <v>1276</v>
      </c>
      <c r="F830" s="10">
        <v>266</v>
      </c>
      <c r="G830" s="10">
        <v>209</v>
      </c>
      <c r="H830" s="10">
        <v>1</v>
      </c>
      <c r="I830" s="10">
        <v>1</v>
      </c>
      <c r="J830" s="10">
        <v>1</v>
      </c>
      <c r="K830" s="10">
        <v>3</v>
      </c>
      <c r="L830" s="10">
        <v>2</v>
      </c>
      <c r="M830" s="10">
        <v>1</v>
      </c>
      <c r="N830" s="10">
        <v>46.731506849315103</v>
      </c>
      <c r="O830" s="10">
        <v>0</v>
      </c>
      <c r="P830" s="10">
        <v>0</v>
      </c>
      <c r="Q830" s="10">
        <v>1</v>
      </c>
      <c r="R830" s="10">
        <v>118784.57448931799</v>
      </c>
    </row>
    <row r="831" spans="2:18" x14ac:dyDescent="0.25">
      <c r="B831" s="10">
        <v>38500</v>
      </c>
      <c r="C831" s="10">
        <v>154100</v>
      </c>
      <c r="D831" s="10">
        <v>0.17699999999999999</v>
      </c>
      <c r="E831" s="10">
        <v>1622</v>
      </c>
      <c r="F831" s="10">
        <v>0</v>
      </c>
      <c r="G831" s="10">
        <v>144</v>
      </c>
      <c r="H831" s="10">
        <v>2</v>
      </c>
      <c r="I831" s="10">
        <v>1</v>
      </c>
      <c r="J831" s="10">
        <v>1</v>
      </c>
      <c r="K831" s="10">
        <v>3</v>
      </c>
      <c r="L831" s="10">
        <v>2</v>
      </c>
      <c r="M831" s="10">
        <v>1</v>
      </c>
      <c r="N831" s="10">
        <v>1.86575342465753</v>
      </c>
      <c r="O831" s="10">
        <v>506</v>
      </c>
      <c r="P831" s="10">
        <v>0</v>
      </c>
      <c r="Q831" s="10">
        <v>0</v>
      </c>
      <c r="R831" s="10">
        <v>172373.52240072499</v>
      </c>
    </row>
    <row r="832" spans="2:18" x14ac:dyDescent="0.25">
      <c r="B832" s="10">
        <v>14100</v>
      </c>
      <c r="C832" s="10">
        <v>47900</v>
      </c>
      <c r="D832" s="10">
        <v>0.26</v>
      </c>
      <c r="E832" s="10">
        <v>768</v>
      </c>
      <c r="F832" s="10">
        <v>0</v>
      </c>
      <c r="G832" s="10">
        <v>0</v>
      </c>
      <c r="H832" s="10">
        <v>1</v>
      </c>
      <c r="I832" s="10">
        <v>0</v>
      </c>
      <c r="J832" s="10">
        <v>0</v>
      </c>
      <c r="K832" s="10">
        <v>2</v>
      </c>
      <c r="L832" s="10">
        <v>2</v>
      </c>
      <c r="M832" s="10">
        <v>0</v>
      </c>
      <c r="N832" s="10">
        <v>59.345205479451998</v>
      </c>
      <c r="O832" s="10">
        <v>0</v>
      </c>
      <c r="P832" s="10">
        <v>0</v>
      </c>
      <c r="Q832" s="10">
        <v>0</v>
      </c>
      <c r="R832" s="10">
        <v>53816.768254806899</v>
      </c>
    </row>
    <row r="833" spans="2:18" x14ac:dyDescent="0.25">
      <c r="B833" s="10">
        <v>11900</v>
      </c>
      <c r="C833" s="10">
        <v>80800</v>
      </c>
      <c r="D833" s="10">
        <v>7.0999999999999994E-2</v>
      </c>
      <c r="E833" s="10">
        <v>960</v>
      </c>
      <c r="F833" s="10">
        <v>0</v>
      </c>
      <c r="G833" s="10">
        <v>0</v>
      </c>
      <c r="H833" s="10">
        <v>1</v>
      </c>
      <c r="I833" s="10">
        <v>0</v>
      </c>
      <c r="J833" s="10">
        <v>0</v>
      </c>
      <c r="K833" s="10">
        <v>2</v>
      </c>
      <c r="L833" s="10">
        <v>3</v>
      </c>
      <c r="M833" s="10">
        <v>1</v>
      </c>
      <c r="N833" s="10">
        <v>83.783561643835597</v>
      </c>
      <c r="O833" s="10">
        <v>0</v>
      </c>
      <c r="P833" s="10">
        <v>0</v>
      </c>
      <c r="Q833" s="10">
        <v>1</v>
      </c>
      <c r="R833" s="10">
        <v>115244.01211934201</v>
      </c>
    </row>
    <row r="834" spans="2:18" x14ac:dyDescent="0.25">
      <c r="B834" s="10">
        <v>22100</v>
      </c>
      <c r="C834" s="10">
        <v>128800</v>
      </c>
      <c r="D834" s="10">
        <v>0.159</v>
      </c>
      <c r="E834" s="10">
        <v>1605</v>
      </c>
      <c r="F834" s="10">
        <v>0</v>
      </c>
      <c r="G834" s="10">
        <v>0</v>
      </c>
      <c r="H834" s="10">
        <v>1</v>
      </c>
      <c r="I834" s="10">
        <v>0</v>
      </c>
      <c r="J834" s="10">
        <v>1</v>
      </c>
      <c r="K834" s="10">
        <v>3</v>
      </c>
      <c r="L834" s="10">
        <v>3</v>
      </c>
      <c r="M834" s="10">
        <v>1</v>
      </c>
      <c r="N834" s="10">
        <v>80.397260273972606</v>
      </c>
      <c r="O834" s="10">
        <v>0</v>
      </c>
      <c r="P834" s="10">
        <v>0</v>
      </c>
      <c r="Q834" s="10">
        <v>1</v>
      </c>
      <c r="R834" s="10">
        <v>149384.623625443</v>
      </c>
    </row>
    <row r="835" spans="2:18" x14ac:dyDescent="0.25">
      <c r="B835" s="10">
        <v>16600</v>
      </c>
      <c r="C835" s="10">
        <v>58000</v>
      </c>
      <c r="D835" s="10">
        <v>0.158</v>
      </c>
      <c r="E835" s="10">
        <v>1116</v>
      </c>
      <c r="F835" s="10">
        <v>0</v>
      </c>
      <c r="G835" s="10">
        <v>0</v>
      </c>
      <c r="H835" s="10">
        <v>1</v>
      </c>
      <c r="I835" s="10">
        <v>1</v>
      </c>
      <c r="J835" s="10">
        <v>0</v>
      </c>
      <c r="K835" s="10">
        <v>2</v>
      </c>
      <c r="L835" s="10">
        <v>3</v>
      </c>
      <c r="M835" s="10">
        <v>0</v>
      </c>
      <c r="N835" s="10">
        <v>104.150684931507</v>
      </c>
      <c r="O835" s="10">
        <v>0</v>
      </c>
      <c r="P835" s="10">
        <v>0</v>
      </c>
      <c r="Q835" s="10">
        <v>0</v>
      </c>
      <c r="R835" s="10">
        <v>83000</v>
      </c>
    </row>
    <row r="836" spans="2:18" x14ac:dyDescent="0.25">
      <c r="B836" s="10">
        <v>28100</v>
      </c>
      <c r="C836" s="10">
        <v>111300</v>
      </c>
      <c r="D836" s="10">
        <v>0.2</v>
      </c>
      <c r="E836" s="10">
        <v>1591</v>
      </c>
      <c r="F836" s="10">
        <v>242</v>
      </c>
      <c r="G836" s="10">
        <v>0</v>
      </c>
      <c r="H836" s="10">
        <v>2</v>
      </c>
      <c r="I836" s="10">
        <v>0</v>
      </c>
      <c r="J836" s="10">
        <v>0</v>
      </c>
      <c r="K836" s="10">
        <v>3</v>
      </c>
      <c r="L836" s="10">
        <v>4</v>
      </c>
      <c r="M836" s="10">
        <v>1</v>
      </c>
      <c r="N836" s="10">
        <v>49.764383561643797</v>
      </c>
      <c r="O836" s="10">
        <v>0</v>
      </c>
      <c r="P836" s="10">
        <v>0</v>
      </c>
      <c r="Q836" s="10">
        <v>0</v>
      </c>
      <c r="R836" s="10">
        <v>141346.28836859501</v>
      </c>
    </row>
    <row r="837" spans="2:18" x14ac:dyDescent="0.25">
      <c r="B837" s="10">
        <v>28700</v>
      </c>
      <c r="C837" s="10">
        <v>144700</v>
      </c>
      <c r="D837" s="10">
        <v>0.191</v>
      </c>
      <c r="E837" s="10">
        <v>1500</v>
      </c>
      <c r="F837" s="10">
        <v>494</v>
      </c>
      <c r="G837" s="10">
        <v>336</v>
      </c>
      <c r="H837" s="10">
        <v>1</v>
      </c>
      <c r="I837" s="10">
        <v>1</v>
      </c>
      <c r="J837" s="10">
        <v>0</v>
      </c>
      <c r="K837" s="10">
        <v>4</v>
      </c>
      <c r="L837" s="10">
        <v>3</v>
      </c>
      <c r="M837" s="10">
        <v>1</v>
      </c>
      <c r="N837" s="10">
        <v>39.673972602739703</v>
      </c>
      <c r="O837" s="10">
        <v>0</v>
      </c>
      <c r="P837" s="10">
        <v>0</v>
      </c>
      <c r="Q837" s="10">
        <v>1</v>
      </c>
      <c r="R837" s="10">
        <v>126386.78725663399</v>
      </c>
    </row>
    <row r="838" spans="2:18" x14ac:dyDescent="0.25">
      <c r="B838" s="10">
        <v>19200</v>
      </c>
      <c r="C838" s="10">
        <v>73500</v>
      </c>
      <c r="D838" s="10">
        <v>0.221</v>
      </c>
      <c r="E838" s="10">
        <v>912</v>
      </c>
      <c r="F838" s="10">
        <v>0</v>
      </c>
      <c r="G838" s="10">
        <v>0</v>
      </c>
      <c r="H838" s="10">
        <v>1</v>
      </c>
      <c r="I838" s="10">
        <v>0</v>
      </c>
      <c r="J838" s="10">
        <v>0</v>
      </c>
      <c r="K838" s="10">
        <v>3</v>
      </c>
      <c r="L838" s="10">
        <v>2</v>
      </c>
      <c r="M838" s="10">
        <v>1</v>
      </c>
      <c r="N838" s="10">
        <v>54.131506849315102</v>
      </c>
      <c r="O838" s="10">
        <v>0</v>
      </c>
      <c r="P838" s="10">
        <v>0</v>
      </c>
      <c r="Q838" s="10">
        <v>1</v>
      </c>
      <c r="R838" s="10">
        <v>106900</v>
      </c>
    </row>
    <row r="839" spans="2:18" x14ac:dyDescent="0.25">
      <c r="B839" s="10">
        <v>17400</v>
      </c>
      <c r="C839" s="10">
        <v>65800</v>
      </c>
      <c r="D839" s="10">
        <v>0.19600000000000001</v>
      </c>
      <c r="E839" s="10">
        <v>1193</v>
      </c>
      <c r="F839" s="10">
        <v>0</v>
      </c>
      <c r="G839" s="10">
        <v>0</v>
      </c>
      <c r="H839" s="10">
        <v>1</v>
      </c>
      <c r="I839" s="10">
        <v>0</v>
      </c>
      <c r="J839" s="10">
        <v>0</v>
      </c>
      <c r="K839" s="10">
        <v>4</v>
      </c>
      <c r="L839" s="10">
        <v>2</v>
      </c>
      <c r="M839" s="10">
        <v>0</v>
      </c>
      <c r="N839" s="10">
        <v>54.610958904109602</v>
      </c>
      <c r="O839" s="10">
        <v>0</v>
      </c>
      <c r="P839" s="10">
        <v>1</v>
      </c>
      <c r="Q839" s="10">
        <v>0</v>
      </c>
      <c r="R839" s="10">
        <v>103817.718103664</v>
      </c>
    </row>
    <row r="840" spans="2:18" x14ac:dyDescent="0.25">
      <c r="B840" s="10">
        <v>24400</v>
      </c>
      <c r="C840" s="10">
        <v>95000</v>
      </c>
      <c r="D840" s="10">
        <v>0.161</v>
      </c>
      <c r="E840" s="10">
        <v>768</v>
      </c>
      <c r="F840" s="10">
        <v>350</v>
      </c>
      <c r="G840" s="10">
        <v>0</v>
      </c>
      <c r="H840" s="10">
        <v>1</v>
      </c>
      <c r="I840" s="10">
        <v>0</v>
      </c>
      <c r="J840" s="10">
        <v>0</v>
      </c>
      <c r="K840" s="10">
        <v>3</v>
      </c>
      <c r="L840" s="10">
        <v>2</v>
      </c>
      <c r="M840" s="10">
        <v>1</v>
      </c>
      <c r="N840" s="10">
        <v>59.5397260273973</v>
      </c>
      <c r="O840" s="10">
        <v>0</v>
      </c>
      <c r="P840" s="10">
        <v>0</v>
      </c>
      <c r="Q840" s="10">
        <v>1</v>
      </c>
      <c r="R840" s="10">
        <v>111182.36172200101</v>
      </c>
    </row>
    <row r="841" spans="2:18" x14ac:dyDescent="0.25">
      <c r="B841" s="10">
        <v>34700</v>
      </c>
      <c r="C841" s="10">
        <v>84100</v>
      </c>
      <c r="D841" s="10">
        <v>0.23400000000000001</v>
      </c>
      <c r="E841" s="10">
        <v>1024</v>
      </c>
      <c r="F841" s="10">
        <v>350</v>
      </c>
      <c r="G841" s="10">
        <v>36</v>
      </c>
      <c r="H841" s="10">
        <v>1</v>
      </c>
      <c r="I841" s="10">
        <v>0</v>
      </c>
      <c r="J841" s="10">
        <v>0</v>
      </c>
      <c r="K841" s="10">
        <v>2</v>
      </c>
      <c r="L841" s="10">
        <v>2</v>
      </c>
      <c r="M841" s="10">
        <v>1</v>
      </c>
      <c r="N841" s="10">
        <v>63.652054794520502</v>
      </c>
      <c r="O841" s="10">
        <v>0</v>
      </c>
      <c r="P841" s="10">
        <v>0</v>
      </c>
      <c r="Q841" s="10">
        <v>0</v>
      </c>
      <c r="R841" s="10">
        <v>118784.57448931799</v>
      </c>
    </row>
    <row r="842" spans="2:18" x14ac:dyDescent="0.25">
      <c r="B842" s="10">
        <v>38800</v>
      </c>
      <c r="C842" s="10">
        <v>249300</v>
      </c>
      <c r="D842" s="10">
        <v>0.26100000000000001</v>
      </c>
      <c r="E842" s="10">
        <v>1765</v>
      </c>
      <c r="F842" s="10">
        <v>430</v>
      </c>
      <c r="G842" s="10">
        <v>0</v>
      </c>
      <c r="H842" s="10">
        <v>2</v>
      </c>
      <c r="I842" s="10">
        <v>1</v>
      </c>
      <c r="J842" s="10">
        <v>1</v>
      </c>
      <c r="K842" s="10">
        <v>2</v>
      </c>
      <c r="L842" s="10">
        <v>7</v>
      </c>
      <c r="M842" s="10">
        <v>1</v>
      </c>
      <c r="N842" s="10">
        <v>39.753424657534197</v>
      </c>
      <c r="O842" s="10">
        <v>0</v>
      </c>
      <c r="P842" s="10">
        <v>0</v>
      </c>
      <c r="Q842" s="10">
        <v>1</v>
      </c>
      <c r="R842" s="10">
        <v>270872.678058283</v>
      </c>
    </row>
    <row r="843" spans="2:18" x14ac:dyDescent="0.25">
      <c r="B843" s="10">
        <v>30600</v>
      </c>
      <c r="C843" s="10">
        <v>67900</v>
      </c>
      <c r="D843" s="10">
        <v>0.19900000000000001</v>
      </c>
      <c r="E843" s="10">
        <v>882</v>
      </c>
      <c r="F843" s="10">
        <v>0</v>
      </c>
      <c r="G843" s="10">
        <v>0</v>
      </c>
      <c r="H843" s="10">
        <v>1</v>
      </c>
      <c r="I843" s="10">
        <v>0</v>
      </c>
      <c r="J843" s="10">
        <v>0</v>
      </c>
      <c r="K843" s="10">
        <v>2</v>
      </c>
      <c r="L843" s="10">
        <v>2</v>
      </c>
      <c r="M843" s="10">
        <v>1</v>
      </c>
      <c r="N843" s="10">
        <v>95.539726027397293</v>
      </c>
      <c r="O843" s="10">
        <v>0</v>
      </c>
      <c r="P843" s="10">
        <v>0</v>
      </c>
      <c r="Q843" s="10">
        <v>1</v>
      </c>
      <c r="R843" s="10">
        <v>100634.29150735</v>
      </c>
    </row>
    <row r="844" spans="2:18" x14ac:dyDescent="0.25">
      <c r="B844" s="10">
        <v>18500</v>
      </c>
      <c r="C844" s="10">
        <v>83900</v>
      </c>
      <c r="D844" s="10">
        <v>0.17599999999999999</v>
      </c>
      <c r="E844" s="10">
        <v>864</v>
      </c>
      <c r="F844" s="10">
        <v>747</v>
      </c>
      <c r="G844" s="10">
        <v>32</v>
      </c>
      <c r="H844" s="10">
        <v>2</v>
      </c>
      <c r="I844" s="10">
        <v>0</v>
      </c>
      <c r="J844" s="10">
        <v>0</v>
      </c>
      <c r="K844" s="10">
        <v>3</v>
      </c>
      <c r="L844" s="10">
        <v>2</v>
      </c>
      <c r="M844" s="10">
        <v>1</v>
      </c>
      <c r="N844" s="10">
        <v>41.5095890410959</v>
      </c>
      <c r="O844" s="10">
        <v>0</v>
      </c>
      <c r="P844" s="10">
        <v>0</v>
      </c>
      <c r="Q844" s="10">
        <v>1</v>
      </c>
      <c r="R844" s="10">
        <v>110707.223424044</v>
      </c>
    </row>
    <row r="845" spans="2:18" x14ac:dyDescent="0.25">
      <c r="B845" s="10">
        <v>21500</v>
      </c>
      <c r="C845" s="10">
        <v>95300</v>
      </c>
      <c r="D845" s="10">
        <v>0.16500000000000001</v>
      </c>
      <c r="E845" s="10">
        <v>982</v>
      </c>
      <c r="F845" s="10">
        <v>350</v>
      </c>
      <c r="G845" s="10">
        <v>100</v>
      </c>
      <c r="H845" s="10">
        <v>2</v>
      </c>
      <c r="I845" s="10">
        <v>0</v>
      </c>
      <c r="J845" s="10">
        <v>0</v>
      </c>
      <c r="K845" s="10">
        <v>3</v>
      </c>
      <c r="L845" s="10">
        <v>2</v>
      </c>
      <c r="M845" s="10">
        <v>1</v>
      </c>
      <c r="N845" s="10">
        <v>18.389041095890398</v>
      </c>
      <c r="O845" s="10">
        <v>0</v>
      </c>
      <c r="P845" s="10">
        <v>0</v>
      </c>
      <c r="Q845" s="10">
        <v>0</v>
      </c>
      <c r="R845" s="10">
        <v>126881.170707507</v>
      </c>
    </row>
    <row r="846" spans="2:18" x14ac:dyDescent="0.25">
      <c r="B846" s="10">
        <v>17100</v>
      </c>
      <c r="C846" s="10">
        <v>70100</v>
      </c>
      <c r="D846" s="10">
        <v>0.20699999999999999</v>
      </c>
      <c r="E846" s="10">
        <v>672</v>
      </c>
      <c r="F846" s="10">
        <v>0</v>
      </c>
      <c r="G846" s="10">
        <v>192</v>
      </c>
      <c r="H846" s="10">
        <v>1</v>
      </c>
      <c r="I846" s="10">
        <v>0</v>
      </c>
      <c r="J846" s="10">
        <v>0</v>
      </c>
      <c r="K846" s="10">
        <v>2</v>
      </c>
      <c r="L846" s="10">
        <v>2</v>
      </c>
      <c r="M846" s="10">
        <v>1</v>
      </c>
      <c r="N846" s="10">
        <v>51.169863013698603</v>
      </c>
      <c r="O846" s="10">
        <v>0</v>
      </c>
      <c r="P846" s="10">
        <v>0</v>
      </c>
      <c r="Q846" s="10">
        <v>1</v>
      </c>
      <c r="R846" s="10">
        <v>101800</v>
      </c>
    </row>
    <row r="847" spans="2:18" x14ac:dyDescent="0.25">
      <c r="B847" s="10">
        <v>76700</v>
      </c>
      <c r="C847" s="10">
        <v>483300</v>
      </c>
      <c r="D847" s="10">
        <v>0.46300000000000002</v>
      </c>
      <c r="E847" s="10">
        <v>3562</v>
      </c>
      <c r="F847" s="10">
        <v>900</v>
      </c>
      <c r="G847" s="10">
        <v>1363</v>
      </c>
      <c r="H847" s="10">
        <v>3</v>
      </c>
      <c r="I847" s="10">
        <v>1</v>
      </c>
      <c r="J847" s="10">
        <v>1</v>
      </c>
      <c r="K847" s="10">
        <v>5</v>
      </c>
      <c r="L847" s="10">
        <v>5</v>
      </c>
      <c r="M847" s="10">
        <v>1</v>
      </c>
      <c r="N847" s="10">
        <v>59.561643835616401</v>
      </c>
      <c r="O847" s="10">
        <v>620</v>
      </c>
      <c r="P847" s="10">
        <v>0</v>
      </c>
      <c r="Q847" s="10">
        <v>1</v>
      </c>
      <c r="R847" s="10">
        <v>501270.90434492001</v>
      </c>
    </row>
    <row r="848" spans="2:18" x14ac:dyDescent="0.25">
      <c r="B848" s="10">
        <v>6100</v>
      </c>
      <c r="C848" s="10">
        <v>136700</v>
      </c>
      <c r="D848" s="10">
        <v>0.153</v>
      </c>
      <c r="E848" s="10">
        <v>1512</v>
      </c>
      <c r="F848" s="10">
        <v>0</v>
      </c>
      <c r="G848" s="10">
        <v>48</v>
      </c>
      <c r="H848" s="10">
        <v>2</v>
      </c>
      <c r="I848" s="10">
        <v>1</v>
      </c>
      <c r="J848" s="10">
        <v>0</v>
      </c>
      <c r="K848" s="10">
        <v>4</v>
      </c>
      <c r="L848" s="10">
        <v>2</v>
      </c>
      <c r="M848" s="10">
        <v>1</v>
      </c>
      <c r="N848" s="10">
        <v>2.7287671232876698</v>
      </c>
      <c r="O848" s="10">
        <v>0</v>
      </c>
      <c r="P848" s="10">
        <v>0</v>
      </c>
      <c r="Q848" s="10">
        <v>0</v>
      </c>
      <c r="R848" s="10">
        <v>111796.541671328</v>
      </c>
    </row>
    <row r="849" spans="2:18" x14ac:dyDescent="0.25">
      <c r="B849" s="10">
        <v>37800</v>
      </c>
      <c r="C849" s="10">
        <v>107500</v>
      </c>
      <c r="D849" s="10">
        <v>0.46200000000000002</v>
      </c>
      <c r="E849" s="10">
        <v>1280</v>
      </c>
      <c r="F849" s="10">
        <v>0</v>
      </c>
      <c r="G849" s="10">
        <v>0</v>
      </c>
      <c r="H849" s="10">
        <v>1</v>
      </c>
      <c r="I849" s="10">
        <v>1</v>
      </c>
      <c r="J849" s="10">
        <v>0</v>
      </c>
      <c r="K849" s="10">
        <v>2</v>
      </c>
      <c r="L849" s="10">
        <v>3</v>
      </c>
      <c r="M849" s="10">
        <v>1</v>
      </c>
      <c r="N849" s="10">
        <v>56.682191780821903</v>
      </c>
      <c r="O849" s="10">
        <v>0</v>
      </c>
      <c r="P849" s="10">
        <v>0</v>
      </c>
      <c r="Q849" s="10">
        <v>1</v>
      </c>
      <c r="R849" s="10">
        <v>128287.340448463</v>
      </c>
    </row>
    <row r="850" spans="2:18" x14ac:dyDescent="0.25">
      <c r="B850" s="10">
        <v>43000</v>
      </c>
      <c r="C850" s="10">
        <v>132500</v>
      </c>
      <c r="D850" s="10">
        <v>0.29099999999999998</v>
      </c>
      <c r="E850" s="10">
        <v>1402</v>
      </c>
      <c r="F850" s="10">
        <v>0</v>
      </c>
      <c r="G850" s="10">
        <v>0</v>
      </c>
      <c r="H850" s="10">
        <v>1</v>
      </c>
      <c r="I850" s="10">
        <v>0</v>
      </c>
      <c r="J850" s="10">
        <v>1</v>
      </c>
      <c r="K850" s="10">
        <v>3</v>
      </c>
      <c r="L850" s="10">
        <v>2</v>
      </c>
      <c r="M850" s="10">
        <v>1</v>
      </c>
      <c r="N850" s="10">
        <v>90.246575342465704</v>
      </c>
      <c r="O850" s="10">
        <v>0</v>
      </c>
      <c r="P850" s="10">
        <v>0</v>
      </c>
      <c r="Q850" s="10">
        <v>0</v>
      </c>
      <c r="R850" s="10">
        <v>138000</v>
      </c>
    </row>
    <row r="851" spans="2:18" x14ac:dyDescent="0.25">
      <c r="B851" s="10">
        <v>28900</v>
      </c>
      <c r="C851" s="10">
        <v>112500</v>
      </c>
      <c r="D851" s="10">
        <v>0.20499999999999999</v>
      </c>
      <c r="E851" s="10">
        <v>1189</v>
      </c>
      <c r="F851" s="10">
        <v>0</v>
      </c>
      <c r="G851" s="10">
        <v>0</v>
      </c>
      <c r="H851" s="10">
        <v>1</v>
      </c>
      <c r="I851" s="10">
        <v>0</v>
      </c>
      <c r="J851" s="10">
        <v>0</v>
      </c>
      <c r="K851" s="10">
        <v>2</v>
      </c>
      <c r="L851" s="10">
        <v>3</v>
      </c>
      <c r="M851" s="10">
        <v>1</v>
      </c>
      <c r="N851" s="10">
        <v>52.5342465753425</v>
      </c>
      <c r="O851" s="10">
        <v>240</v>
      </c>
      <c r="P851" s="10">
        <v>0</v>
      </c>
      <c r="Q851" s="10">
        <v>1</v>
      </c>
      <c r="R851" s="10">
        <v>132088.446832121</v>
      </c>
    </row>
    <row r="852" spans="2:18" x14ac:dyDescent="0.25">
      <c r="B852" s="10">
        <v>15300</v>
      </c>
      <c r="C852" s="10">
        <v>115500</v>
      </c>
      <c r="D852" s="10">
        <v>0.16400000000000001</v>
      </c>
      <c r="E852" s="10">
        <v>1076</v>
      </c>
      <c r="F852" s="10">
        <v>0</v>
      </c>
      <c r="G852" s="10">
        <v>0</v>
      </c>
      <c r="H852" s="10">
        <v>1</v>
      </c>
      <c r="I852" s="10">
        <v>0</v>
      </c>
      <c r="J852" s="10">
        <v>0</v>
      </c>
      <c r="K852" s="10">
        <v>3</v>
      </c>
      <c r="L852" s="10">
        <v>3</v>
      </c>
      <c r="M852" s="10">
        <v>1</v>
      </c>
      <c r="N852" s="10">
        <v>12.2383561643836</v>
      </c>
      <c r="O852" s="10">
        <v>0</v>
      </c>
      <c r="P852" s="10">
        <v>0</v>
      </c>
      <c r="Q852" s="10">
        <v>0</v>
      </c>
      <c r="R852" s="10">
        <v>108112.333380208</v>
      </c>
    </row>
    <row r="853" spans="2:18" x14ac:dyDescent="0.25">
      <c r="B853" s="10">
        <v>28100</v>
      </c>
      <c r="C853" s="10">
        <v>91300</v>
      </c>
      <c r="D853" s="10">
        <v>0.20699999999999999</v>
      </c>
      <c r="E853" s="10">
        <v>1145</v>
      </c>
      <c r="F853" s="10">
        <v>0</v>
      </c>
      <c r="G853" s="10">
        <v>0</v>
      </c>
      <c r="H853" s="10">
        <v>1</v>
      </c>
      <c r="I853" s="10">
        <v>0</v>
      </c>
      <c r="J853" s="10">
        <v>1</v>
      </c>
      <c r="K853" s="10">
        <v>3</v>
      </c>
      <c r="L853" s="10">
        <v>3</v>
      </c>
      <c r="M853" s="10">
        <v>1</v>
      </c>
      <c r="N853" s="10">
        <v>90.890410958904098</v>
      </c>
      <c r="O853" s="10">
        <v>0</v>
      </c>
      <c r="P853" s="10">
        <v>0</v>
      </c>
      <c r="Q853" s="10">
        <v>1</v>
      </c>
      <c r="R853" s="10">
        <v>121153.96145879599</v>
      </c>
    </row>
    <row r="854" spans="2:18" x14ac:dyDescent="0.25">
      <c r="B854" s="10">
        <v>16100</v>
      </c>
      <c r="C854" s="10">
        <v>39400</v>
      </c>
      <c r="D854" s="10">
        <v>0.16300000000000001</v>
      </c>
      <c r="E854" s="10">
        <v>660</v>
      </c>
      <c r="F854" s="10">
        <v>0</v>
      </c>
      <c r="G854" s="10">
        <v>0</v>
      </c>
      <c r="H854" s="10">
        <v>1</v>
      </c>
      <c r="I854" s="10">
        <v>0</v>
      </c>
      <c r="J854" s="10">
        <v>0</v>
      </c>
      <c r="K854" s="10">
        <v>2</v>
      </c>
      <c r="L854" s="10">
        <v>2</v>
      </c>
      <c r="M854" s="10">
        <v>1</v>
      </c>
      <c r="N854" s="10">
        <v>91.150684931506802</v>
      </c>
      <c r="O854" s="10">
        <v>0</v>
      </c>
      <c r="P854" s="10">
        <v>0</v>
      </c>
      <c r="Q854" s="10">
        <v>0</v>
      </c>
      <c r="R854" s="10">
        <v>73000</v>
      </c>
    </row>
    <row r="855" spans="2:18" x14ac:dyDescent="0.25">
      <c r="B855" s="10">
        <v>9900</v>
      </c>
      <c r="C855" s="10">
        <v>43800</v>
      </c>
      <c r="D855" s="10">
        <v>0.193</v>
      </c>
      <c r="E855" s="10">
        <v>968</v>
      </c>
      <c r="F855" s="10">
        <v>0</v>
      </c>
      <c r="G855" s="10">
        <v>0</v>
      </c>
      <c r="H855" s="10">
        <v>1</v>
      </c>
      <c r="I855" s="10">
        <v>0</v>
      </c>
      <c r="J855" s="10">
        <v>1</v>
      </c>
      <c r="K855" s="10">
        <v>2</v>
      </c>
      <c r="L855" s="10">
        <v>2</v>
      </c>
      <c r="M855" s="10">
        <v>0</v>
      </c>
      <c r="N855" s="10">
        <v>111.227397260274</v>
      </c>
      <c r="O855" s="10">
        <v>0</v>
      </c>
      <c r="P855" s="10">
        <v>0</v>
      </c>
      <c r="Q855" s="10">
        <v>1</v>
      </c>
      <c r="R855" s="10">
        <v>75000</v>
      </c>
    </row>
    <row r="856" spans="2:18" x14ac:dyDescent="0.25">
      <c r="B856" s="10">
        <v>28600</v>
      </c>
      <c r="C856" s="10">
        <v>124200</v>
      </c>
      <c r="D856" s="10">
        <v>0.20399999999999999</v>
      </c>
      <c r="E856" s="10">
        <v>1405</v>
      </c>
      <c r="F856" s="10">
        <v>286</v>
      </c>
      <c r="G856" s="10">
        <v>0</v>
      </c>
      <c r="H856" s="10">
        <v>1</v>
      </c>
      <c r="I856" s="10">
        <v>1</v>
      </c>
      <c r="J856" s="10">
        <v>1</v>
      </c>
      <c r="K856" s="10">
        <v>3</v>
      </c>
      <c r="L856" s="10">
        <v>3</v>
      </c>
      <c r="M856" s="10">
        <v>1</v>
      </c>
      <c r="N856" s="10">
        <v>49.912328767123299</v>
      </c>
      <c r="O856" s="10">
        <v>0</v>
      </c>
      <c r="P856" s="10">
        <v>0</v>
      </c>
      <c r="Q856" s="10">
        <v>1</v>
      </c>
      <c r="R856" s="10">
        <v>132973.86013770199</v>
      </c>
    </row>
    <row r="857" spans="2:18" x14ac:dyDescent="0.25">
      <c r="B857" s="10">
        <v>19860</v>
      </c>
      <c r="C857" s="10">
        <v>86200</v>
      </c>
      <c r="D857" s="10">
        <v>0.16900000000000001</v>
      </c>
      <c r="E857" s="10">
        <v>1225</v>
      </c>
      <c r="F857" s="10">
        <v>0</v>
      </c>
      <c r="G857" s="10">
        <v>0</v>
      </c>
      <c r="H857" s="10">
        <v>1</v>
      </c>
      <c r="I857" s="10">
        <v>0</v>
      </c>
      <c r="J857" s="10">
        <v>0</v>
      </c>
      <c r="K857" s="10">
        <v>3</v>
      </c>
      <c r="L857" s="10">
        <v>3</v>
      </c>
      <c r="M857" s="10">
        <v>1</v>
      </c>
      <c r="N857" s="10">
        <v>77.457534246575307</v>
      </c>
      <c r="O857" s="10">
        <v>0</v>
      </c>
      <c r="P857" s="10">
        <v>0</v>
      </c>
      <c r="Q857" s="10">
        <v>1</v>
      </c>
      <c r="R857" s="10">
        <v>116826.436425026</v>
      </c>
    </row>
    <row r="858" spans="2:18" x14ac:dyDescent="0.25">
      <c r="B858" s="10">
        <v>15600</v>
      </c>
      <c r="C858" s="10">
        <v>43000</v>
      </c>
      <c r="D858" s="10">
        <v>0.152</v>
      </c>
      <c r="E858" s="10">
        <v>1016</v>
      </c>
      <c r="F858" s="10">
        <v>0</v>
      </c>
      <c r="G858" s="10">
        <v>0</v>
      </c>
      <c r="H858" s="10">
        <v>1</v>
      </c>
      <c r="I858" s="10">
        <v>0</v>
      </c>
      <c r="J858" s="10">
        <v>0</v>
      </c>
      <c r="K858" s="10">
        <v>2</v>
      </c>
      <c r="L858" s="10">
        <v>3</v>
      </c>
      <c r="M858" s="10">
        <v>1</v>
      </c>
      <c r="N858" s="10">
        <v>118.378082191781</v>
      </c>
      <c r="O858" s="10">
        <v>0</v>
      </c>
      <c r="P858" s="10">
        <v>1</v>
      </c>
      <c r="Q858" s="10">
        <v>0</v>
      </c>
      <c r="R858" s="10">
        <v>41080.7714969968</v>
      </c>
    </row>
    <row r="859" spans="2:18" x14ac:dyDescent="0.25">
      <c r="B859" s="10">
        <v>34400</v>
      </c>
      <c r="C859" s="10">
        <v>118400</v>
      </c>
      <c r="D859" s="10">
        <v>0.215</v>
      </c>
      <c r="E859" s="10">
        <v>988</v>
      </c>
      <c r="F859" s="10">
        <v>0</v>
      </c>
      <c r="G859" s="10">
        <v>0</v>
      </c>
      <c r="H859" s="10">
        <v>1</v>
      </c>
      <c r="I859" s="10">
        <v>0</v>
      </c>
      <c r="J859" s="10">
        <v>0</v>
      </c>
      <c r="K859" s="10">
        <v>3</v>
      </c>
      <c r="L859" s="10">
        <v>2</v>
      </c>
      <c r="M859" s="10">
        <v>1</v>
      </c>
      <c r="N859" s="10">
        <v>7.5753424657534199</v>
      </c>
      <c r="O859" s="10">
        <v>0</v>
      </c>
      <c r="P859" s="10">
        <v>0</v>
      </c>
      <c r="Q859" s="10">
        <v>0</v>
      </c>
      <c r="R859" s="10">
        <v>133038.723428036</v>
      </c>
    </row>
    <row r="860" spans="2:18" x14ac:dyDescent="0.25">
      <c r="B860" s="10">
        <v>20800</v>
      </c>
      <c r="C860" s="10">
        <v>73100</v>
      </c>
      <c r="D860" s="10">
        <v>0.45500000000000002</v>
      </c>
      <c r="E860" s="10">
        <v>1128</v>
      </c>
      <c r="F860" s="10">
        <v>0</v>
      </c>
      <c r="G860" s="10">
        <v>0</v>
      </c>
      <c r="H860" s="10">
        <v>1</v>
      </c>
      <c r="I860" s="10">
        <v>0</v>
      </c>
      <c r="J860" s="10">
        <v>0</v>
      </c>
      <c r="K860" s="10">
        <v>2</v>
      </c>
      <c r="L860" s="10">
        <v>3</v>
      </c>
      <c r="M860" s="10">
        <v>1</v>
      </c>
      <c r="N860" s="10">
        <v>63.0465753424658</v>
      </c>
      <c r="O860" s="10">
        <v>0</v>
      </c>
      <c r="P860" s="10">
        <v>0</v>
      </c>
      <c r="Q860" s="10">
        <v>1</v>
      </c>
      <c r="R860" s="10">
        <v>109000</v>
      </c>
    </row>
    <row r="861" spans="2:18" x14ac:dyDescent="0.25">
      <c r="B861" s="10">
        <v>17200</v>
      </c>
      <c r="C861" s="10">
        <v>83400</v>
      </c>
      <c r="D861" s="10">
        <v>0.20699999999999999</v>
      </c>
      <c r="E861" s="10">
        <v>864</v>
      </c>
      <c r="F861" s="10">
        <v>0</v>
      </c>
      <c r="G861" s="10">
        <v>0</v>
      </c>
      <c r="H861" s="10">
        <v>2</v>
      </c>
      <c r="I861" s="10">
        <v>0</v>
      </c>
      <c r="J861" s="10">
        <v>0</v>
      </c>
      <c r="K861" s="10">
        <v>3</v>
      </c>
      <c r="L861" s="10">
        <v>2</v>
      </c>
      <c r="M861" s="10">
        <v>1</v>
      </c>
      <c r="N861" s="10">
        <v>52.756164383561597</v>
      </c>
      <c r="O861" s="10">
        <v>576</v>
      </c>
      <c r="P861" s="10">
        <v>0</v>
      </c>
      <c r="Q861" s="10">
        <v>1</v>
      </c>
      <c r="R861" s="10">
        <v>123535.95746889</v>
      </c>
    </row>
    <row r="862" spans="2:18" x14ac:dyDescent="0.25">
      <c r="B862" s="10">
        <v>34600</v>
      </c>
      <c r="C862" s="10">
        <v>157700</v>
      </c>
      <c r="D862" s="10">
        <v>0.41199999999999998</v>
      </c>
      <c r="E862" s="10">
        <v>1269</v>
      </c>
      <c r="F862" s="10">
        <v>728</v>
      </c>
      <c r="G862" s="10">
        <v>200</v>
      </c>
      <c r="H862" s="10">
        <v>2</v>
      </c>
      <c r="I862" s="10">
        <v>1</v>
      </c>
      <c r="J862" s="10">
        <v>1</v>
      </c>
      <c r="K862" s="10">
        <v>3</v>
      </c>
      <c r="L862" s="10">
        <v>3</v>
      </c>
      <c r="M862" s="10">
        <v>1</v>
      </c>
      <c r="N862" s="10">
        <v>10.2520547945205</v>
      </c>
      <c r="O862" s="10">
        <v>758</v>
      </c>
      <c r="P862" s="10">
        <v>0</v>
      </c>
      <c r="Q862" s="10">
        <v>0</v>
      </c>
      <c r="R862" s="10">
        <v>159918.15477851901</v>
      </c>
    </row>
    <row r="863" spans="2:18" x14ac:dyDescent="0.25">
      <c r="B863" s="10">
        <v>15300</v>
      </c>
      <c r="C863" s="10">
        <v>57900</v>
      </c>
      <c r="D863" s="10">
        <v>0.152</v>
      </c>
      <c r="E863" s="10">
        <v>848</v>
      </c>
      <c r="F863" s="10">
        <v>0</v>
      </c>
      <c r="G863" s="10">
        <v>0</v>
      </c>
      <c r="H863" s="10">
        <v>1</v>
      </c>
      <c r="I863" s="10">
        <v>0</v>
      </c>
      <c r="J863" s="10">
        <v>0</v>
      </c>
      <c r="K863" s="10">
        <v>2</v>
      </c>
      <c r="L863" s="10">
        <v>2</v>
      </c>
      <c r="M863" s="10">
        <v>1</v>
      </c>
      <c r="N863" s="10">
        <v>86.526027397260293</v>
      </c>
      <c r="O863" s="10">
        <v>0</v>
      </c>
      <c r="P863" s="10">
        <v>0</v>
      </c>
      <c r="Q863" s="10">
        <v>1</v>
      </c>
      <c r="R863" s="10">
        <v>52571.896391261602</v>
      </c>
    </row>
    <row r="864" spans="2:18" x14ac:dyDescent="0.25">
      <c r="B864" s="10">
        <v>18600</v>
      </c>
      <c r="C864" s="10">
        <v>46500</v>
      </c>
      <c r="D864" s="10">
        <v>0.123</v>
      </c>
      <c r="E864" s="10">
        <v>681</v>
      </c>
      <c r="F864" s="10">
        <v>0</v>
      </c>
      <c r="G864" s="10">
        <v>0</v>
      </c>
      <c r="H864" s="10">
        <v>1</v>
      </c>
      <c r="I864" s="10">
        <v>0</v>
      </c>
      <c r="J864" s="10">
        <v>0</v>
      </c>
      <c r="K864" s="10">
        <v>1</v>
      </c>
      <c r="L864" s="10">
        <v>2</v>
      </c>
      <c r="M864" s="10">
        <v>1</v>
      </c>
      <c r="N864" s="10">
        <v>94.709589041095995</v>
      </c>
      <c r="O864" s="10">
        <v>0</v>
      </c>
      <c r="P864" s="10">
        <v>0</v>
      </c>
      <c r="Q864" s="10">
        <v>0</v>
      </c>
      <c r="R864" s="10">
        <v>45613.276603897997</v>
      </c>
    </row>
    <row r="865" spans="2:18" x14ac:dyDescent="0.25">
      <c r="B865" s="10">
        <v>26400</v>
      </c>
      <c r="C865" s="10">
        <v>121500</v>
      </c>
      <c r="D865" s="10">
        <v>0.161</v>
      </c>
      <c r="E865" s="10">
        <v>1405</v>
      </c>
      <c r="F865" s="10">
        <v>0</v>
      </c>
      <c r="G865" s="10">
        <v>0</v>
      </c>
      <c r="H865" s="10">
        <v>1</v>
      </c>
      <c r="I865" s="10">
        <v>0</v>
      </c>
      <c r="J865" s="10">
        <v>1</v>
      </c>
      <c r="K865" s="10">
        <v>3</v>
      </c>
      <c r="L865" s="10">
        <v>2</v>
      </c>
      <c r="M865" s="10">
        <v>1</v>
      </c>
      <c r="N865" s="10">
        <v>68.394520547945206</v>
      </c>
      <c r="O865" s="10">
        <v>0</v>
      </c>
      <c r="P865" s="10">
        <v>0</v>
      </c>
      <c r="Q865" s="10">
        <v>1</v>
      </c>
      <c r="R865" s="10">
        <v>154172.592331386</v>
      </c>
    </row>
    <row r="866" spans="2:18" x14ac:dyDescent="0.25">
      <c r="B866" s="10">
        <v>29800</v>
      </c>
      <c r="C866" s="10">
        <v>94000</v>
      </c>
      <c r="D866" s="10">
        <v>0.193</v>
      </c>
      <c r="E866" s="10">
        <v>1116</v>
      </c>
      <c r="F866" s="10">
        <v>400</v>
      </c>
      <c r="G866" s="10">
        <v>96</v>
      </c>
      <c r="H866" s="10">
        <v>1</v>
      </c>
      <c r="I866" s="10">
        <v>0</v>
      </c>
      <c r="J866" s="10">
        <v>0</v>
      </c>
      <c r="K866" s="10">
        <v>3</v>
      </c>
      <c r="L866" s="10">
        <v>3</v>
      </c>
      <c r="M866" s="10">
        <v>1</v>
      </c>
      <c r="N866" s="10">
        <v>68.490410958904107</v>
      </c>
      <c r="O866" s="10">
        <v>0</v>
      </c>
      <c r="P866" s="10">
        <v>0</v>
      </c>
      <c r="Q866" s="10">
        <v>1</v>
      </c>
      <c r="R866" s="10">
        <v>155608.98294317001</v>
      </c>
    </row>
    <row r="867" spans="2:18" x14ac:dyDescent="0.25">
      <c r="B867" s="10">
        <v>38400</v>
      </c>
      <c r="C867" s="10">
        <v>149000</v>
      </c>
      <c r="D867" s="10">
        <v>0.38100000000000001</v>
      </c>
      <c r="E867" s="10">
        <v>1762</v>
      </c>
      <c r="F867" s="10">
        <v>0</v>
      </c>
      <c r="G867" s="10">
        <v>144</v>
      </c>
      <c r="H867" s="10">
        <v>2</v>
      </c>
      <c r="I867" s="10">
        <v>1</v>
      </c>
      <c r="J867" s="10">
        <v>1</v>
      </c>
      <c r="K867" s="10">
        <v>3</v>
      </c>
      <c r="L867" s="10">
        <v>3</v>
      </c>
      <c r="M867" s="10">
        <v>1</v>
      </c>
      <c r="N867" s="10">
        <v>7.7178082191780799</v>
      </c>
      <c r="O867" s="10">
        <v>620</v>
      </c>
      <c r="P867" s="10">
        <v>0</v>
      </c>
      <c r="Q867" s="10">
        <v>0</v>
      </c>
      <c r="R867" s="10">
        <v>154419.946836113</v>
      </c>
    </row>
    <row r="868" spans="2:18" x14ac:dyDescent="0.25">
      <c r="B868" s="10">
        <v>15700</v>
      </c>
      <c r="C868" s="10">
        <v>55500</v>
      </c>
      <c r="D868" s="10">
        <v>0.156</v>
      </c>
      <c r="E868" s="10">
        <v>616</v>
      </c>
      <c r="F868" s="10">
        <v>120</v>
      </c>
      <c r="G868" s="10">
        <v>0</v>
      </c>
      <c r="H868" s="10">
        <v>1</v>
      </c>
      <c r="I868" s="10">
        <v>0</v>
      </c>
      <c r="J868" s="10">
        <v>0</v>
      </c>
      <c r="K868" s="10">
        <v>3</v>
      </c>
      <c r="L868" s="10">
        <v>1</v>
      </c>
      <c r="M868" s="10">
        <v>1</v>
      </c>
      <c r="N868" s="10">
        <v>55.331506849315097</v>
      </c>
      <c r="O868" s="10">
        <v>0</v>
      </c>
      <c r="P868" s="10">
        <v>0</v>
      </c>
      <c r="Q868" s="10">
        <v>0</v>
      </c>
      <c r="R868" s="10">
        <v>72777.124330343897</v>
      </c>
    </row>
    <row r="869" spans="2:18" x14ac:dyDescent="0.25">
      <c r="B869" s="10">
        <v>15600</v>
      </c>
      <c r="C869" s="10">
        <v>130500</v>
      </c>
      <c r="D869" s="10">
        <v>0.248</v>
      </c>
      <c r="E869" s="10">
        <v>1824</v>
      </c>
      <c r="F869" s="10">
        <v>0</v>
      </c>
      <c r="G869" s="10">
        <v>0</v>
      </c>
      <c r="H869" s="10">
        <v>2</v>
      </c>
      <c r="I869" s="10">
        <v>0</v>
      </c>
      <c r="J869" s="10">
        <v>1</v>
      </c>
      <c r="K869" s="10">
        <v>3</v>
      </c>
      <c r="L869" s="10">
        <v>4</v>
      </c>
      <c r="M869" s="10">
        <v>1</v>
      </c>
      <c r="N869" s="10">
        <v>82.778082191780797</v>
      </c>
      <c r="O869" s="10">
        <v>340</v>
      </c>
      <c r="P869" s="10">
        <v>0</v>
      </c>
      <c r="Q869" s="10">
        <v>1</v>
      </c>
      <c r="R869" s="10">
        <v>124486.234064805</v>
      </c>
    </row>
    <row r="870" spans="2:18" x14ac:dyDescent="0.25">
      <c r="B870" s="10">
        <v>25300</v>
      </c>
      <c r="C870" s="10">
        <v>127400</v>
      </c>
      <c r="D870" s="10">
        <v>0.26200000000000001</v>
      </c>
      <c r="E870" s="10">
        <v>1210</v>
      </c>
      <c r="F870" s="10">
        <v>616</v>
      </c>
      <c r="G870" s="10">
        <v>0</v>
      </c>
      <c r="H870" s="10">
        <v>2</v>
      </c>
      <c r="I870" s="10">
        <v>1</v>
      </c>
      <c r="J870" s="10">
        <v>0</v>
      </c>
      <c r="K870" s="10">
        <v>3</v>
      </c>
      <c r="L870" s="10">
        <v>3</v>
      </c>
      <c r="M870" s="10">
        <v>1</v>
      </c>
      <c r="N870" s="10">
        <v>50.846575342465798</v>
      </c>
      <c r="O870" s="10">
        <v>300</v>
      </c>
      <c r="P870" s="10">
        <v>0</v>
      </c>
      <c r="Q870" s="10">
        <v>1</v>
      </c>
      <c r="R870" s="10">
        <v>145778.750373185</v>
      </c>
    </row>
    <row r="871" spans="2:18" x14ac:dyDescent="0.25">
      <c r="B871" s="10">
        <v>10800</v>
      </c>
      <c r="C871" s="10">
        <v>57800</v>
      </c>
      <c r="D871" s="10">
        <v>0.13800000000000001</v>
      </c>
      <c r="E871" s="10">
        <v>720</v>
      </c>
      <c r="F871" s="10">
        <v>0</v>
      </c>
      <c r="G871" s="10">
        <v>64</v>
      </c>
      <c r="H871" s="10">
        <v>1</v>
      </c>
      <c r="I871" s="10">
        <v>0</v>
      </c>
      <c r="J871" s="10">
        <v>0</v>
      </c>
      <c r="K871" s="10">
        <v>2</v>
      </c>
      <c r="L871" s="10">
        <v>2</v>
      </c>
      <c r="M871" s="10">
        <v>1</v>
      </c>
      <c r="N871" s="10">
        <v>46.4767123287671</v>
      </c>
      <c r="O871" s="10">
        <v>0</v>
      </c>
      <c r="P871" s="10">
        <v>0</v>
      </c>
      <c r="Q871" s="10">
        <v>1</v>
      </c>
      <c r="R871" s="10">
        <v>18194.281082586</v>
      </c>
    </row>
    <row r="872" spans="2:18" x14ac:dyDescent="0.25">
      <c r="B872" s="10">
        <v>16000</v>
      </c>
      <c r="C872" s="10">
        <v>74400</v>
      </c>
      <c r="D872" s="10">
        <v>0.15</v>
      </c>
      <c r="E872" s="10">
        <v>1224</v>
      </c>
      <c r="F872" s="10">
        <v>0</v>
      </c>
      <c r="G872" s="10">
        <v>0</v>
      </c>
      <c r="H872" s="10">
        <v>1</v>
      </c>
      <c r="I872" s="10">
        <v>0</v>
      </c>
      <c r="J872" s="10">
        <v>0</v>
      </c>
      <c r="K872" s="10">
        <v>3</v>
      </c>
      <c r="L872" s="10">
        <v>3</v>
      </c>
      <c r="M872" s="10">
        <v>0</v>
      </c>
      <c r="N872" s="10">
        <v>109.767123287671</v>
      </c>
      <c r="O872" s="10">
        <v>0</v>
      </c>
      <c r="P872" s="10">
        <v>0</v>
      </c>
      <c r="Q872" s="10">
        <v>1</v>
      </c>
      <c r="R872" s="10">
        <v>85429.865972717307</v>
      </c>
    </row>
    <row r="873" spans="2:18" x14ac:dyDescent="0.25">
      <c r="B873" s="10">
        <v>23600</v>
      </c>
      <c r="C873" s="10">
        <v>50300</v>
      </c>
      <c r="D873" s="10">
        <v>0.38500000000000001</v>
      </c>
      <c r="E873" s="10">
        <v>696</v>
      </c>
      <c r="F873" s="10">
        <v>0</v>
      </c>
      <c r="G873" s="10">
        <v>100</v>
      </c>
      <c r="H873" s="10">
        <v>1</v>
      </c>
      <c r="I873" s="10">
        <v>0</v>
      </c>
      <c r="J873" s="10">
        <v>0</v>
      </c>
      <c r="K873" s="10">
        <v>1</v>
      </c>
      <c r="L873" s="10">
        <v>2</v>
      </c>
      <c r="M873" s="10">
        <v>0</v>
      </c>
      <c r="N873" s="10">
        <v>40.799999999999997</v>
      </c>
      <c r="O873" s="10">
        <v>0</v>
      </c>
      <c r="P873" s="10">
        <v>0</v>
      </c>
      <c r="Q873" s="10">
        <v>1</v>
      </c>
      <c r="R873" s="10">
        <v>67471.921625426796</v>
      </c>
    </row>
    <row r="874" spans="2:18" x14ac:dyDescent="0.25">
      <c r="B874" s="10">
        <v>36800</v>
      </c>
      <c r="C874" s="10">
        <v>117400</v>
      </c>
      <c r="D874" s="10">
        <v>0.20899999999999999</v>
      </c>
      <c r="E874" s="10">
        <v>1182</v>
      </c>
      <c r="F874" s="10">
        <v>0</v>
      </c>
      <c r="G874" s="10">
        <v>0</v>
      </c>
      <c r="H874" s="10">
        <v>1</v>
      </c>
      <c r="I874" s="10">
        <v>1</v>
      </c>
      <c r="J874" s="10">
        <v>1</v>
      </c>
      <c r="K874" s="10">
        <v>3</v>
      </c>
      <c r="L874" s="10">
        <v>2</v>
      </c>
      <c r="M874" s="10">
        <v>1</v>
      </c>
      <c r="N874" s="10">
        <v>87.536986301369893</v>
      </c>
      <c r="O874" s="10">
        <v>0</v>
      </c>
      <c r="P874" s="10">
        <v>0</v>
      </c>
      <c r="Q874" s="10">
        <v>1</v>
      </c>
      <c r="R874" s="10">
        <v>149193.425558583</v>
      </c>
    </row>
    <row r="875" spans="2:18" x14ac:dyDescent="0.25">
      <c r="B875" s="10">
        <v>9000</v>
      </c>
      <c r="C875" s="10">
        <v>59700</v>
      </c>
      <c r="D875" s="10">
        <v>0.152</v>
      </c>
      <c r="E875" s="10">
        <v>720</v>
      </c>
      <c r="F875" s="10">
        <v>0</v>
      </c>
      <c r="G875" s="10">
        <v>0</v>
      </c>
      <c r="H875" s="10">
        <v>1</v>
      </c>
      <c r="I875" s="10">
        <v>0</v>
      </c>
      <c r="J875" s="10">
        <v>0</v>
      </c>
      <c r="K875" s="10">
        <v>2</v>
      </c>
      <c r="L875" s="10">
        <v>2</v>
      </c>
      <c r="M875" s="10">
        <v>1</v>
      </c>
      <c r="N875" s="10">
        <v>56.095890410958901</v>
      </c>
      <c r="O875" s="10">
        <v>0</v>
      </c>
      <c r="P875" s="10">
        <v>0</v>
      </c>
      <c r="Q875" s="10">
        <v>1</v>
      </c>
      <c r="R875" s="10">
        <v>76000</v>
      </c>
    </row>
    <row r="876" spans="2:18" x14ac:dyDescent="0.25">
      <c r="B876" s="10">
        <v>21000</v>
      </c>
      <c r="C876" s="10">
        <v>61700</v>
      </c>
      <c r="D876" s="10">
        <v>0.28699999999999998</v>
      </c>
      <c r="E876" s="10">
        <v>816</v>
      </c>
      <c r="F876" s="10">
        <v>220</v>
      </c>
      <c r="G876" s="10">
        <v>272</v>
      </c>
      <c r="H876" s="10">
        <v>1</v>
      </c>
      <c r="I876" s="10">
        <v>0</v>
      </c>
      <c r="J876" s="10">
        <v>0</v>
      </c>
      <c r="K876" s="10">
        <v>2</v>
      </c>
      <c r="L876" s="10">
        <v>2</v>
      </c>
      <c r="M876" s="10">
        <v>1</v>
      </c>
      <c r="N876" s="10">
        <v>85.695890410958995</v>
      </c>
      <c r="O876" s="10">
        <v>0</v>
      </c>
      <c r="P876" s="10">
        <v>0</v>
      </c>
      <c r="Q876" s="10">
        <v>1</v>
      </c>
      <c r="R876" s="10">
        <v>84099.478738436897</v>
      </c>
    </row>
    <row r="877" spans="2:18" x14ac:dyDescent="0.25">
      <c r="B877" s="10">
        <v>21300</v>
      </c>
      <c r="C877" s="10">
        <v>82000</v>
      </c>
      <c r="D877" s="10">
        <v>0.17199999999999999</v>
      </c>
      <c r="E877" s="10">
        <v>912</v>
      </c>
      <c r="F877" s="10">
        <v>0</v>
      </c>
      <c r="G877" s="10">
        <v>252</v>
      </c>
      <c r="H877" s="10">
        <v>1</v>
      </c>
      <c r="I877" s="10">
        <v>0</v>
      </c>
      <c r="J877" s="10">
        <v>0</v>
      </c>
      <c r="K877" s="10">
        <v>2</v>
      </c>
      <c r="L877" s="10">
        <v>3</v>
      </c>
      <c r="M877" s="10">
        <v>1</v>
      </c>
      <c r="N877" s="10">
        <v>48.860273972602698</v>
      </c>
      <c r="O877" s="10">
        <v>0</v>
      </c>
      <c r="P877" s="10">
        <v>0</v>
      </c>
      <c r="Q877" s="10">
        <v>1</v>
      </c>
      <c r="R877" s="10">
        <v>96529.172544406203</v>
      </c>
    </row>
    <row r="878" spans="2:18" x14ac:dyDescent="0.25">
      <c r="B878" s="10">
        <v>18600</v>
      </c>
      <c r="C878" s="10">
        <v>82900</v>
      </c>
      <c r="D878" s="10">
        <v>0.27100000000000002</v>
      </c>
      <c r="E878" s="10">
        <v>929</v>
      </c>
      <c r="F878" s="10">
        <v>0</v>
      </c>
      <c r="G878" s="10">
        <v>0</v>
      </c>
      <c r="H878" s="10">
        <v>1</v>
      </c>
      <c r="I878" s="10">
        <v>0</v>
      </c>
      <c r="J878" s="10">
        <v>0</v>
      </c>
      <c r="K878" s="10">
        <v>2</v>
      </c>
      <c r="L878" s="10">
        <v>2</v>
      </c>
      <c r="M878" s="10">
        <v>1</v>
      </c>
      <c r="N878" s="10">
        <v>66.517808219178093</v>
      </c>
      <c r="O878" s="10">
        <v>0</v>
      </c>
      <c r="P878" s="10">
        <v>0</v>
      </c>
      <c r="Q878" s="10">
        <v>1</v>
      </c>
      <c r="R878" s="10">
        <v>95759.374118873602</v>
      </c>
    </row>
    <row r="879" spans="2:18" x14ac:dyDescent="0.25">
      <c r="B879" s="10">
        <v>7000</v>
      </c>
      <c r="C879" s="10">
        <v>78800</v>
      </c>
      <c r="D879" s="10">
        <v>0.11899999999999999</v>
      </c>
      <c r="E879" s="10">
        <v>1216</v>
      </c>
      <c r="F879" s="10">
        <v>0</v>
      </c>
      <c r="G879" s="10">
        <v>120</v>
      </c>
      <c r="H879" s="10">
        <v>1</v>
      </c>
      <c r="I879" s="10">
        <v>1</v>
      </c>
      <c r="J879" s="10">
        <v>1</v>
      </c>
      <c r="K879" s="10">
        <v>3</v>
      </c>
      <c r="L879" s="10">
        <v>2</v>
      </c>
      <c r="M879" s="10">
        <v>1</v>
      </c>
      <c r="N879" s="10">
        <v>29.665753424657499</v>
      </c>
      <c r="O879" s="10">
        <v>0</v>
      </c>
      <c r="P879" s="10">
        <v>0</v>
      </c>
      <c r="Q879" s="10">
        <v>1</v>
      </c>
      <c r="R879" s="10">
        <v>72696.159587462404</v>
      </c>
    </row>
    <row r="880" spans="2:18" x14ac:dyDescent="0.25">
      <c r="B880" s="10">
        <v>26700</v>
      </c>
      <c r="C880" s="10">
        <v>122000</v>
      </c>
      <c r="D880" s="10">
        <v>0.16600000000000001</v>
      </c>
      <c r="E880" s="10">
        <v>1301</v>
      </c>
      <c r="F880" s="10">
        <v>0</v>
      </c>
      <c r="G880" s="10">
        <v>0</v>
      </c>
      <c r="H880" s="10">
        <v>1</v>
      </c>
      <c r="I880" s="10">
        <v>1</v>
      </c>
      <c r="J880" s="10">
        <v>1</v>
      </c>
      <c r="K880" s="10">
        <v>3</v>
      </c>
      <c r="L880" s="10">
        <v>3</v>
      </c>
      <c r="M880" s="10">
        <v>1</v>
      </c>
      <c r="N880" s="10">
        <v>70.654794520547995</v>
      </c>
      <c r="O880" s="10">
        <v>240</v>
      </c>
      <c r="P880" s="10">
        <v>0</v>
      </c>
      <c r="Q880" s="10">
        <v>1</v>
      </c>
      <c r="R880" s="10">
        <v>141021.04683371799</v>
      </c>
    </row>
    <row r="881" spans="2:18" x14ac:dyDescent="0.25">
      <c r="B881" s="10">
        <v>19800</v>
      </c>
      <c r="C881" s="10">
        <v>96800</v>
      </c>
      <c r="D881" s="10">
        <v>0.48199999999999998</v>
      </c>
      <c r="E881" s="10">
        <v>1046</v>
      </c>
      <c r="F881" s="10">
        <v>0</v>
      </c>
      <c r="G881" s="10">
        <v>0</v>
      </c>
      <c r="H881" s="10">
        <v>1</v>
      </c>
      <c r="I881" s="10">
        <v>0</v>
      </c>
      <c r="J881" s="10">
        <v>0</v>
      </c>
      <c r="K881" s="10">
        <v>3</v>
      </c>
      <c r="L881" s="10">
        <v>2</v>
      </c>
      <c r="M881" s="10">
        <v>1</v>
      </c>
      <c r="N881" s="10">
        <v>53.747945205479503</v>
      </c>
      <c r="O881" s="10">
        <v>432</v>
      </c>
      <c r="P881" s="10">
        <v>0</v>
      </c>
      <c r="Q881" s="10">
        <v>1</v>
      </c>
      <c r="R881" s="10">
        <v>108331.531934258</v>
      </c>
    </row>
    <row r="882" spans="2:18" x14ac:dyDescent="0.25">
      <c r="B882" s="10">
        <v>30300</v>
      </c>
      <c r="C882" s="10">
        <v>82900</v>
      </c>
      <c r="D882" s="10">
        <v>0.193</v>
      </c>
      <c r="E882" s="10">
        <v>1692</v>
      </c>
      <c r="F882" s="10">
        <v>0</v>
      </c>
      <c r="G882" s="10">
        <v>100</v>
      </c>
      <c r="H882" s="10">
        <v>1</v>
      </c>
      <c r="I882" s="10">
        <v>0</v>
      </c>
      <c r="J882" s="10">
        <v>1</v>
      </c>
      <c r="K882" s="10">
        <v>3</v>
      </c>
      <c r="L882" s="10">
        <v>5</v>
      </c>
      <c r="M882" s="10">
        <v>0</v>
      </c>
      <c r="N882" s="10">
        <v>93.602739726027394</v>
      </c>
      <c r="O882" s="10">
        <v>0</v>
      </c>
      <c r="P882" s="10">
        <v>1</v>
      </c>
      <c r="Q882" s="10">
        <v>0</v>
      </c>
      <c r="R882" s="10">
        <v>62718.255330359701</v>
      </c>
    </row>
    <row r="883" spans="2:18" x14ac:dyDescent="0.25">
      <c r="B883" s="10">
        <v>14900</v>
      </c>
      <c r="C883" s="10">
        <v>55300</v>
      </c>
      <c r="D883" s="10">
        <v>0.15</v>
      </c>
      <c r="E883" s="10">
        <v>1056</v>
      </c>
      <c r="F883" s="10">
        <v>0</v>
      </c>
      <c r="G883" s="10">
        <v>0</v>
      </c>
      <c r="H883" s="10">
        <v>1</v>
      </c>
      <c r="I883" s="10">
        <v>0</v>
      </c>
      <c r="J883" s="10">
        <v>0</v>
      </c>
      <c r="K883" s="10">
        <v>4</v>
      </c>
      <c r="L883" s="10">
        <v>3</v>
      </c>
      <c r="M883" s="10">
        <v>0</v>
      </c>
      <c r="N883" s="10">
        <v>79.224657534246603</v>
      </c>
      <c r="O883" s="10">
        <v>0</v>
      </c>
      <c r="P883" s="10">
        <v>0</v>
      </c>
      <c r="Q883" s="10">
        <v>0</v>
      </c>
      <c r="R883" s="10">
        <v>53000</v>
      </c>
    </row>
    <row r="884" spans="2:18" x14ac:dyDescent="0.25">
      <c r="B884" s="10">
        <v>8100</v>
      </c>
      <c r="C884" s="10">
        <v>39500</v>
      </c>
      <c r="D884" s="10">
        <v>0.17899999999999999</v>
      </c>
      <c r="E884" s="10">
        <v>936</v>
      </c>
      <c r="F884" s="10">
        <v>0</v>
      </c>
      <c r="G884" s="10">
        <v>176</v>
      </c>
      <c r="H884" s="10">
        <v>1</v>
      </c>
      <c r="I884" s="10">
        <v>0</v>
      </c>
      <c r="J884" s="10">
        <v>0</v>
      </c>
      <c r="K884" s="10">
        <v>2</v>
      </c>
      <c r="L884" s="10">
        <v>3</v>
      </c>
      <c r="M884" s="10">
        <v>0</v>
      </c>
      <c r="N884" s="10">
        <v>75.178082191780803</v>
      </c>
      <c r="O884" s="10">
        <v>0</v>
      </c>
      <c r="P884" s="10">
        <v>1</v>
      </c>
      <c r="Q884" s="10">
        <v>0</v>
      </c>
      <c r="R884" s="10">
        <v>37000</v>
      </c>
    </row>
    <row r="885" spans="2:18" x14ac:dyDescent="0.25">
      <c r="B885" s="10">
        <v>20800</v>
      </c>
      <c r="C885" s="10">
        <v>87600</v>
      </c>
      <c r="D885" s="10">
        <v>0.23799999999999999</v>
      </c>
      <c r="E885" s="10">
        <v>1172</v>
      </c>
      <c r="F885" s="10">
        <v>0</v>
      </c>
      <c r="G885" s="10">
        <v>240</v>
      </c>
      <c r="H885" s="10">
        <v>1</v>
      </c>
      <c r="I885" s="10">
        <v>0</v>
      </c>
      <c r="J885" s="10">
        <v>0</v>
      </c>
      <c r="K885" s="10">
        <v>2</v>
      </c>
      <c r="L885" s="10">
        <v>3</v>
      </c>
      <c r="M885" s="10">
        <v>1</v>
      </c>
      <c r="N885" s="10">
        <v>59.843835616438398</v>
      </c>
      <c r="O885" s="10">
        <v>0</v>
      </c>
      <c r="P885" s="10">
        <v>0</v>
      </c>
      <c r="Q885" s="10">
        <v>0</v>
      </c>
      <c r="R885" s="10">
        <v>136913.82636400501</v>
      </c>
    </row>
    <row r="886" spans="2:18" x14ac:dyDescent="0.25">
      <c r="B886" s="10">
        <v>24000</v>
      </c>
      <c r="C886" s="10">
        <v>156400</v>
      </c>
      <c r="D886" s="10">
        <v>0.16200000000000001</v>
      </c>
      <c r="E886" s="10">
        <v>1342</v>
      </c>
      <c r="F886" s="10">
        <v>900</v>
      </c>
      <c r="G886" s="10">
        <v>486</v>
      </c>
      <c r="H886" s="10">
        <v>2</v>
      </c>
      <c r="I886" s="10">
        <v>1</v>
      </c>
      <c r="J886" s="10">
        <v>1</v>
      </c>
      <c r="K886" s="10">
        <v>3</v>
      </c>
      <c r="L886" s="10">
        <v>3</v>
      </c>
      <c r="M886" s="10">
        <v>1</v>
      </c>
      <c r="N886" s="10">
        <v>81.194520547945203</v>
      </c>
      <c r="O886" s="10">
        <v>386</v>
      </c>
      <c r="P886" s="10">
        <v>0</v>
      </c>
      <c r="Q886" s="10">
        <v>1</v>
      </c>
      <c r="R886" s="10">
        <v>185000</v>
      </c>
    </row>
    <row r="887" spans="2:18" x14ac:dyDescent="0.25">
      <c r="B887" s="10">
        <v>23400</v>
      </c>
      <c r="C887" s="10">
        <v>89600</v>
      </c>
      <c r="D887" s="10">
        <v>0.25900000000000001</v>
      </c>
      <c r="E887" s="10">
        <v>924</v>
      </c>
      <c r="F887" s="10">
        <v>160</v>
      </c>
      <c r="G887" s="10">
        <v>749</v>
      </c>
      <c r="H887" s="10">
        <v>1</v>
      </c>
      <c r="I887" s="10">
        <v>0</v>
      </c>
      <c r="J887" s="10">
        <v>0</v>
      </c>
      <c r="K887" s="10">
        <v>4</v>
      </c>
      <c r="L887" s="10">
        <v>1</v>
      </c>
      <c r="M887" s="10">
        <v>1</v>
      </c>
      <c r="N887" s="10">
        <v>48.605479452054801</v>
      </c>
      <c r="O887" s="10">
        <v>0</v>
      </c>
      <c r="P887" s="10">
        <v>0</v>
      </c>
      <c r="Q887" s="10">
        <v>1</v>
      </c>
      <c r="R887" s="10">
        <v>63668.5319262743</v>
      </c>
    </row>
    <row r="888" spans="2:18" x14ac:dyDescent="0.25">
      <c r="B888" s="10">
        <v>37800</v>
      </c>
      <c r="C888" s="10">
        <v>123900</v>
      </c>
      <c r="D888" s="10">
        <v>0.36199999999999999</v>
      </c>
      <c r="E888" s="10">
        <v>1528</v>
      </c>
      <c r="F888" s="10">
        <v>0</v>
      </c>
      <c r="G888" s="10">
        <v>72</v>
      </c>
      <c r="H888" s="10">
        <v>1</v>
      </c>
      <c r="I888" s="10">
        <v>2</v>
      </c>
      <c r="J888" s="10">
        <v>1</v>
      </c>
      <c r="K888" s="10">
        <v>4</v>
      </c>
      <c r="L888" s="10">
        <v>4</v>
      </c>
      <c r="M888" s="10">
        <v>1</v>
      </c>
      <c r="N888" s="10">
        <v>37.693150684931503</v>
      </c>
      <c r="O888" s="10">
        <v>506</v>
      </c>
      <c r="P888" s="10">
        <v>0</v>
      </c>
      <c r="Q888" s="10">
        <v>1</v>
      </c>
      <c r="R888" s="10">
        <v>152044.255346327</v>
      </c>
    </row>
    <row r="889" spans="2:18" x14ac:dyDescent="0.25">
      <c r="B889" s="10">
        <v>20000</v>
      </c>
      <c r="C889" s="10">
        <v>94600</v>
      </c>
      <c r="D889" s="10">
        <v>0.12</v>
      </c>
      <c r="E889" s="10">
        <v>1190</v>
      </c>
      <c r="F889" s="10">
        <v>0</v>
      </c>
      <c r="G889" s="10">
        <v>0</v>
      </c>
      <c r="H889" s="10">
        <v>1</v>
      </c>
      <c r="I889" s="10">
        <v>0</v>
      </c>
      <c r="J889" s="10">
        <v>0</v>
      </c>
      <c r="K889" s="10">
        <v>2</v>
      </c>
      <c r="L889" s="10">
        <v>2</v>
      </c>
      <c r="M889" s="10">
        <v>0</v>
      </c>
      <c r="N889" s="10">
        <v>99.602739726027394</v>
      </c>
      <c r="O889" s="10">
        <v>0</v>
      </c>
      <c r="P889" s="10">
        <v>0</v>
      </c>
      <c r="Q889" s="10">
        <v>1</v>
      </c>
      <c r="R889" s="10">
        <v>80773.510652736004</v>
      </c>
    </row>
    <row r="890" spans="2:18" x14ac:dyDescent="0.25">
      <c r="B890" s="10">
        <v>18000</v>
      </c>
      <c r="C890" s="10">
        <v>98500</v>
      </c>
      <c r="D890" s="10">
        <v>0.17899999999999999</v>
      </c>
      <c r="E890" s="10">
        <v>869</v>
      </c>
      <c r="F890" s="10">
        <v>840</v>
      </c>
      <c r="G890" s="10">
        <v>144</v>
      </c>
      <c r="H890" s="10">
        <v>1</v>
      </c>
      <c r="I890" s="10">
        <v>0</v>
      </c>
      <c r="J890" s="10">
        <v>0</v>
      </c>
      <c r="K890" s="10">
        <v>3</v>
      </c>
      <c r="L890" s="10">
        <v>2</v>
      </c>
      <c r="M890" s="10">
        <v>1</v>
      </c>
      <c r="N890" s="10">
        <v>38.208219178082203</v>
      </c>
      <c r="O890" s="10">
        <v>0</v>
      </c>
      <c r="P890" s="10">
        <v>0</v>
      </c>
      <c r="Q890" s="10">
        <v>0</v>
      </c>
      <c r="R890" s="10">
        <v>102000</v>
      </c>
    </row>
    <row r="891" spans="2:18" x14ac:dyDescent="0.25">
      <c r="B891" s="10">
        <v>18300</v>
      </c>
      <c r="C891" s="10">
        <v>136000</v>
      </c>
      <c r="D891" s="10">
        <v>0.48899999999999999</v>
      </c>
      <c r="E891" s="10">
        <v>1620</v>
      </c>
      <c r="F891" s="10">
        <v>0</v>
      </c>
      <c r="G891" s="10">
        <v>0</v>
      </c>
      <c r="H891" s="10">
        <v>1</v>
      </c>
      <c r="I891" s="10">
        <v>1</v>
      </c>
      <c r="J891" s="10">
        <v>1</v>
      </c>
      <c r="K891" s="10">
        <v>3</v>
      </c>
      <c r="L891" s="10">
        <v>5</v>
      </c>
      <c r="M891" s="10">
        <v>1</v>
      </c>
      <c r="N891" s="10">
        <v>52.416438356164399</v>
      </c>
      <c r="O891" s="10">
        <v>0</v>
      </c>
      <c r="P891" s="10">
        <v>0</v>
      </c>
      <c r="Q891" s="10">
        <v>1</v>
      </c>
      <c r="R891" s="10">
        <v>148427.02988425401</v>
      </c>
    </row>
    <row r="892" spans="2:18" x14ac:dyDescent="0.25">
      <c r="B892" s="10">
        <v>28000</v>
      </c>
      <c r="C892" s="10">
        <v>80200</v>
      </c>
      <c r="D892" s="10">
        <v>0.20899999999999999</v>
      </c>
      <c r="E892" s="10">
        <v>840</v>
      </c>
      <c r="F892" s="10">
        <v>0</v>
      </c>
      <c r="G892" s="10">
        <v>0</v>
      </c>
      <c r="H892" s="10">
        <v>1</v>
      </c>
      <c r="I892" s="10">
        <v>0</v>
      </c>
      <c r="J892" s="10">
        <v>0</v>
      </c>
      <c r="K892" s="10">
        <v>3</v>
      </c>
      <c r="L892" s="10">
        <v>2</v>
      </c>
      <c r="M892" s="10">
        <v>1</v>
      </c>
      <c r="N892" s="10">
        <v>55.386301369862998</v>
      </c>
      <c r="O892" s="10">
        <v>0</v>
      </c>
      <c r="P892" s="10">
        <v>0</v>
      </c>
      <c r="Q892" s="10">
        <v>1</v>
      </c>
      <c r="R892" s="10">
        <v>121135.608260375</v>
      </c>
    </row>
    <row r="893" spans="2:18" x14ac:dyDescent="0.25">
      <c r="B893" s="10">
        <v>22000</v>
      </c>
      <c r="C893" s="10">
        <v>119300</v>
      </c>
      <c r="D893" s="10">
        <v>0.185</v>
      </c>
      <c r="E893" s="10">
        <v>1164</v>
      </c>
      <c r="F893" s="10">
        <v>460</v>
      </c>
      <c r="G893" s="10">
        <v>196</v>
      </c>
      <c r="H893" s="10">
        <v>2</v>
      </c>
      <c r="I893" s="10">
        <v>0</v>
      </c>
      <c r="J893" s="10">
        <v>1</v>
      </c>
      <c r="K893" s="10">
        <v>3</v>
      </c>
      <c r="L893" s="10">
        <v>4</v>
      </c>
      <c r="M893" s="10">
        <v>1</v>
      </c>
      <c r="N893" s="10">
        <v>16.564383561643801</v>
      </c>
      <c r="O893" s="10">
        <v>176</v>
      </c>
      <c r="P893" s="10">
        <v>0</v>
      </c>
      <c r="Q893" s="10">
        <v>0</v>
      </c>
      <c r="R893" s="10">
        <v>147292.87236675399</v>
      </c>
    </row>
    <row r="894" spans="2:18" x14ac:dyDescent="0.25">
      <c r="B894" s="10">
        <v>22700</v>
      </c>
      <c r="C894" s="10">
        <v>133600</v>
      </c>
      <c r="D894" s="10">
        <v>0.17899999999999999</v>
      </c>
      <c r="E894" s="10">
        <v>1054</v>
      </c>
      <c r="F894" s="10">
        <v>400</v>
      </c>
      <c r="G894" s="10">
        <v>100</v>
      </c>
      <c r="H894" s="10">
        <v>1</v>
      </c>
      <c r="I894" s="10">
        <v>2</v>
      </c>
      <c r="J894" s="10">
        <v>1</v>
      </c>
      <c r="K894" s="10">
        <v>3</v>
      </c>
      <c r="L894" s="10">
        <v>2</v>
      </c>
      <c r="M894" s="10">
        <v>1</v>
      </c>
      <c r="N894" s="10">
        <v>6.4438356164383599</v>
      </c>
      <c r="O894" s="10">
        <v>130</v>
      </c>
      <c r="P894" s="10">
        <v>0</v>
      </c>
      <c r="Q894" s="10">
        <v>0</v>
      </c>
      <c r="R894" s="10">
        <v>151299.81110781999</v>
      </c>
    </row>
    <row r="895" spans="2:18" x14ac:dyDescent="0.25">
      <c r="B895" s="10">
        <v>25800</v>
      </c>
      <c r="C895" s="10">
        <v>95700</v>
      </c>
      <c r="D895" s="10">
        <v>0.17199999999999999</v>
      </c>
      <c r="E895" s="10">
        <v>1092</v>
      </c>
      <c r="F895" s="10">
        <v>0</v>
      </c>
      <c r="G895" s="10">
        <v>0</v>
      </c>
      <c r="H895" s="10">
        <v>1</v>
      </c>
      <c r="I895" s="10">
        <v>0</v>
      </c>
      <c r="J895" s="10">
        <v>0</v>
      </c>
      <c r="K895" s="10">
        <v>3</v>
      </c>
      <c r="L895" s="10">
        <v>3</v>
      </c>
      <c r="M895" s="10">
        <v>1</v>
      </c>
      <c r="N895" s="10">
        <v>53.5479452054795</v>
      </c>
      <c r="O895" s="10">
        <v>0</v>
      </c>
      <c r="P895" s="10">
        <v>0</v>
      </c>
      <c r="Q895" s="10">
        <v>1</v>
      </c>
      <c r="R895" s="10">
        <v>128287.340448463</v>
      </c>
    </row>
    <row r="896" spans="2:18" x14ac:dyDescent="0.25">
      <c r="B896" s="10">
        <v>37000</v>
      </c>
      <c r="C896" s="10">
        <v>125000</v>
      </c>
      <c r="D896" s="10">
        <v>0.45300000000000001</v>
      </c>
      <c r="E896" s="10">
        <v>2166</v>
      </c>
      <c r="F896" s="10">
        <v>0</v>
      </c>
      <c r="G896" s="10">
        <v>0</v>
      </c>
      <c r="H896" s="10">
        <v>1</v>
      </c>
      <c r="I896" s="10">
        <v>1</v>
      </c>
      <c r="J896" s="10">
        <v>1</v>
      </c>
      <c r="K896" s="10">
        <v>4</v>
      </c>
      <c r="L896" s="10">
        <v>4</v>
      </c>
      <c r="M896" s="10">
        <v>1</v>
      </c>
      <c r="N896" s="10">
        <v>58.350684931506798</v>
      </c>
      <c r="O896" s="10">
        <v>0</v>
      </c>
      <c r="P896" s="10">
        <v>0</v>
      </c>
      <c r="Q896" s="10">
        <v>0</v>
      </c>
      <c r="R896" s="10">
        <v>123050.79574275301</v>
      </c>
    </row>
    <row r="897" spans="2:18" x14ac:dyDescent="0.25">
      <c r="B897" s="10">
        <v>26300</v>
      </c>
      <c r="C897" s="10">
        <v>120700</v>
      </c>
      <c r="D897" s="10">
        <v>0.23499999999999999</v>
      </c>
      <c r="E897" s="10">
        <v>1217</v>
      </c>
      <c r="F897" s="10">
        <v>550</v>
      </c>
      <c r="G897" s="10">
        <v>28</v>
      </c>
      <c r="H897" s="10">
        <v>2</v>
      </c>
      <c r="I897" s="10">
        <v>1</v>
      </c>
      <c r="J897" s="10">
        <v>0</v>
      </c>
      <c r="K897" s="10">
        <v>3</v>
      </c>
      <c r="L897" s="10">
        <v>4</v>
      </c>
      <c r="M897" s="10">
        <v>1</v>
      </c>
      <c r="N897" s="10">
        <v>44.202739726027403</v>
      </c>
      <c r="O897" s="10">
        <v>0</v>
      </c>
      <c r="P897" s="10">
        <v>0</v>
      </c>
      <c r="Q897" s="10">
        <v>1</v>
      </c>
      <c r="R897" s="10">
        <v>151000</v>
      </c>
    </row>
    <row r="898" spans="2:18" x14ac:dyDescent="0.25">
      <c r="B898" s="10">
        <v>21600</v>
      </c>
      <c r="C898" s="10">
        <v>58700</v>
      </c>
      <c r="D898" s="10">
        <v>0.96</v>
      </c>
      <c r="E898" s="10">
        <v>712</v>
      </c>
      <c r="F898" s="10">
        <v>324</v>
      </c>
      <c r="G898" s="10">
        <v>0</v>
      </c>
      <c r="H898" s="10">
        <v>1</v>
      </c>
      <c r="I898" s="10">
        <v>0</v>
      </c>
      <c r="J898" s="10">
        <v>0</v>
      </c>
      <c r="K898" s="10">
        <v>3</v>
      </c>
      <c r="L898" s="10">
        <v>2</v>
      </c>
      <c r="M898" s="10">
        <v>1</v>
      </c>
      <c r="N898" s="10">
        <v>56.687671232876703</v>
      </c>
      <c r="O898" s="10">
        <v>0</v>
      </c>
      <c r="P898" s="10">
        <v>0</v>
      </c>
      <c r="Q898" s="10">
        <v>1</v>
      </c>
      <c r="R898" s="10">
        <v>82198.925546607803</v>
      </c>
    </row>
    <row r="899" spans="2:18" x14ac:dyDescent="0.25">
      <c r="B899" s="10">
        <v>29200</v>
      </c>
      <c r="C899" s="10">
        <v>119100</v>
      </c>
      <c r="D899" s="10">
        <v>0.17199999999999999</v>
      </c>
      <c r="E899" s="10">
        <v>1207</v>
      </c>
      <c r="F899" s="10">
        <v>0</v>
      </c>
      <c r="G899" s="10">
        <v>0</v>
      </c>
      <c r="H899" s="10">
        <v>1</v>
      </c>
      <c r="I899" s="10">
        <v>1</v>
      </c>
      <c r="J899" s="10">
        <v>1</v>
      </c>
      <c r="K899" s="10">
        <v>3</v>
      </c>
      <c r="L899" s="10">
        <v>3</v>
      </c>
      <c r="M899" s="10">
        <v>1</v>
      </c>
      <c r="N899" s="10">
        <v>85.789041095890397</v>
      </c>
      <c r="O899" s="10">
        <v>480</v>
      </c>
      <c r="P899" s="10">
        <v>0</v>
      </c>
      <c r="Q899" s="10">
        <v>1</v>
      </c>
      <c r="R899" s="10">
        <v>152673.691269214</v>
      </c>
    </row>
    <row r="900" spans="2:18" x14ac:dyDescent="0.25">
      <c r="B900" s="10">
        <v>15900</v>
      </c>
      <c r="C900" s="10">
        <v>69800</v>
      </c>
      <c r="D900" s="10">
        <v>0.156</v>
      </c>
      <c r="E900" s="10">
        <v>808</v>
      </c>
      <c r="F900" s="10">
        <v>0</v>
      </c>
      <c r="G900" s="10">
        <v>0</v>
      </c>
      <c r="H900" s="10">
        <v>1</v>
      </c>
      <c r="I900" s="10">
        <v>0</v>
      </c>
      <c r="J900" s="10">
        <v>0</v>
      </c>
      <c r="K900" s="10">
        <v>2</v>
      </c>
      <c r="L900" s="10">
        <v>2</v>
      </c>
      <c r="M900" s="10">
        <v>0</v>
      </c>
      <c r="N900" s="10">
        <v>58.558904109589001</v>
      </c>
      <c r="O900" s="10">
        <v>240</v>
      </c>
      <c r="P900" s="10">
        <v>0</v>
      </c>
      <c r="Q900" s="10">
        <v>0</v>
      </c>
      <c r="R900" s="10">
        <v>75927.100013571806</v>
      </c>
    </row>
    <row r="901" spans="2:18" x14ac:dyDescent="0.25">
      <c r="B901" s="10">
        <v>47400</v>
      </c>
      <c r="C901" s="10">
        <v>135800</v>
      </c>
      <c r="D901" s="10">
        <v>0.19600000000000001</v>
      </c>
      <c r="E901" s="10">
        <v>1800</v>
      </c>
      <c r="F901" s="10">
        <v>0</v>
      </c>
      <c r="G901" s="10">
        <v>0</v>
      </c>
      <c r="H901" s="10">
        <v>2</v>
      </c>
      <c r="I901" s="10">
        <v>1</v>
      </c>
      <c r="J901" s="10">
        <v>1</v>
      </c>
      <c r="K901" s="10">
        <v>3</v>
      </c>
      <c r="L901" s="10">
        <v>3</v>
      </c>
      <c r="M901" s="10">
        <v>1</v>
      </c>
      <c r="N901" s="10">
        <v>59.5315068493151</v>
      </c>
      <c r="O901" s="10">
        <v>0</v>
      </c>
      <c r="P901" s="10">
        <v>0</v>
      </c>
      <c r="Q901" s="10">
        <v>1</v>
      </c>
      <c r="R901" s="10">
        <v>179127.13832989099</v>
      </c>
    </row>
    <row r="902" spans="2:18" x14ac:dyDescent="0.25">
      <c r="B902" s="10">
        <v>22600</v>
      </c>
      <c r="C902" s="10">
        <v>79800</v>
      </c>
      <c r="D902" s="10">
        <v>0.35399999999999998</v>
      </c>
      <c r="E902" s="10">
        <v>1104</v>
      </c>
      <c r="F902" s="10">
        <v>0</v>
      </c>
      <c r="G902" s="10">
        <v>0</v>
      </c>
      <c r="H902" s="10">
        <v>1</v>
      </c>
      <c r="I902" s="10">
        <v>0</v>
      </c>
      <c r="J902" s="10">
        <v>0</v>
      </c>
      <c r="K902" s="10">
        <v>3</v>
      </c>
      <c r="L902" s="10">
        <v>2</v>
      </c>
      <c r="M902" s="10">
        <v>1</v>
      </c>
      <c r="N902" s="10">
        <v>62.789041095890397</v>
      </c>
      <c r="O902" s="10">
        <v>0</v>
      </c>
      <c r="P902" s="10">
        <v>0</v>
      </c>
      <c r="Q902" s="10">
        <v>1</v>
      </c>
      <c r="R902" s="10">
        <v>117213.99523249301</v>
      </c>
    </row>
    <row r="903" spans="2:18" x14ac:dyDescent="0.25">
      <c r="B903" s="10">
        <v>26400</v>
      </c>
      <c r="C903" s="10">
        <v>77800</v>
      </c>
      <c r="D903" s="10">
        <v>0.161</v>
      </c>
      <c r="E903" s="10">
        <v>726</v>
      </c>
      <c r="F903" s="10">
        <v>0</v>
      </c>
      <c r="G903" s="10">
        <v>0</v>
      </c>
      <c r="H903" s="10">
        <v>1</v>
      </c>
      <c r="I903" s="10">
        <v>0</v>
      </c>
      <c r="J903" s="10">
        <v>0</v>
      </c>
      <c r="K903" s="10">
        <v>2</v>
      </c>
      <c r="L903" s="10">
        <v>2</v>
      </c>
      <c r="M903" s="10">
        <v>1</v>
      </c>
      <c r="N903" s="10">
        <v>84.572602739725994</v>
      </c>
      <c r="O903" s="10">
        <v>0</v>
      </c>
      <c r="P903" s="10">
        <v>0</v>
      </c>
      <c r="Q903" s="10">
        <v>1</v>
      </c>
      <c r="R903" s="10">
        <v>110137.057466495</v>
      </c>
    </row>
    <row r="904" spans="2:18" x14ac:dyDescent="0.25">
      <c r="B904" s="10">
        <v>22800</v>
      </c>
      <c r="C904" s="10">
        <v>102800</v>
      </c>
      <c r="D904" s="10">
        <v>0.16</v>
      </c>
      <c r="E904" s="10">
        <v>1356</v>
      </c>
      <c r="F904" s="10">
        <v>0</v>
      </c>
      <c r="G904" s="10">
        <v>0</v>
      </c>
      <c r="H904" s="10">
        <v>1</v>
      </c>
      <c r="I904" s="10">
        <v>1</v>
      </c>
      <c r="J904" s="10">
        <v>1</v>
      </c>
      <c r="K904" s="10">
        <v>3</v>
      </c>
      <c r="L904" s="10">
        <v>3</v>
      </c>
      <c r="M904" s="10">
        <v>1</v>
      </c>
      <c r="N904" s="10">
        <v>66.602739726027394</v>
      </c>
      <c r="O904" s="10">
        <v>0</v>
      </c>
      <c r="P904" s="10">
        <v>0</v>
      </c>
      <c r="Q904" s="10">
        <v>0</v>
      </c>
      <c r="R904" s="10">
        <v>95977.936187368701</v>
      </c>
    </row>
    <row r="905" spans="2:18" x14ac:dyDescent="0.25">
      <c r="B905" s="10">
        <v>6400</v>
      </c>
      <c r="C905" s="10">
        <v>42500</v>
      </c>
      <c r="D905" s="10">
        <v>0.17199999999999999</v>
      </c>
      <c r="E905" s="10">
        <v>1224</v>
      </c>
      <c r="F905" s="10">
        <v>0</v>
      </c>
      <c r="G905" s="10">
        <v>0</v>
      </c>
      <c r="H905" s="10">
        <v>2</v>
      </c>
      <c r="I905" s="10">
        <v>0</v>
      </c>
      <c r="J905" s="10">
        <v>0</v>
      </c>
      <c r="K905" s="10">
        <v>3</v>
      </c>
      <c r="L905" s="10">
        <v>3</v>
      </c>
      <c r="M905" s="10">
        <v>0</v>
      </c>
      <c r="N905" s="10">
        <v>103.764383561644</v>
      </c>
      <c r="O905" s="10">
        <v>0</v>
      </c>
      <c r="P905" s="10">
        <v>1</v>
      </c>
      <c r="Q905" s="10">
        <v>0</v>
      </c>
      <c r="R905" s="10">
        <v>65569.085118103394</v>
      </c>
    </row>
    <row r="906" spans="2:18" x14ac:dyDescent="0.25">
      <c r="B906" s="10">
        <v>21300</v>
      </c>
      <c r="C906" s="10">
        <v>80000</v>
      </c>
      <c r="D906" s="10">
        <v>0.13100000000000001</v>
      </c>
      <c r="E906" s="10">
        <v>992</v>
      </c>
      <c r="F906" s="10">
        <v>800</v>
      </c>
      <c r="G906" s="10">
        <v>0</v>
      </c>
      <c r="H906" s="10">
        <v>2</v>
      </c>
      <c r="I906" s="10">
        <v>0</v>
      </c>
      <c r="J906" s="10">
        <v>1</v>
      </c>
      <c r="K906" s="10">
        <v>2</v>
      </c>
      <c r="L906" s="10">
        <v>2</v>
      </c>
      <c r="M906" s="10">
        <v>1</v>
      </c>
      <c r="N906" s="10">
        <v>92.646575342465795</v>
      </c>
      <c r="O906" s="10">
        <v>0</v>
      </c>
      <c r="P906" s="10">
        <v>0</v>
      </c>
      <c r="Q906" s="10">
        <v>1</v>
      </c>
      <c r="R906" s="10">
        <v>141353.64364228799</v>
      </c>
    </row>
    <row r="907" spans="2:18" x14ac:dyDescent="0.25">
      <c r="B907" s="10">
        <v>21600</v>
      </c>
      <c r="C907" s="10">
        <v>89600</v>
      </c>
      <c r="D907" s="10">
        <v>0.20499999999999999</v>
      </c>
      <c r="E907" s="10">
        <v>1016</v>
      </c>
      <c r="F907" s="10">
        <v>0</v>
      </c>
      <c r="G907" s="10">
        <v>0</v>
      </c>
      <c r="H907" s="10">
        <v>1</v>
      </c>
      <c r="I907" s="10">
        <v>0</v>
      </c>
      <c r="J907" s="10">
        <v>0</v>
      </c>
      <c r="K907" s="10">
        <v>3</v>
      </c>
      <c r="L907" s="10">
        <v>2</v>
      </c>
      <c r="M907" s="10">
        <v>1</v>
      </c>
      <c r="N907" s="10">
        <v>59.353424657534198</v>
      </c>
      <c r="O907" s="10">
        <v>200</v>
      </c>
      <c r="P907" s="10">
        <v>0</v>
      </c>
      <c r="Q907" s="10">
        <v>1</v>
      </c>
      <c r="R907" s="10">
        <v>112996.061460271</v>
      </c>
    </row>
    <row r="908" spans="2:18" x14ac:dyDescent="0.25">
      <c r="B908" s="10">
        <v>27400</v>
      </c>
      <c r="C908" s="10">
        <v>87300</v>
      </c>
      <c r="D908" s="10">
        <v>0.19700000000000001</v>
      </c>
      <c r="E908" s="10">
        <v>864</v>
      </c>
      <c r="F908" s="10">
        <v>0</v>
      </c>
      <c r="G908" s="10">
        <v>144</v>
      </c>
      <c r="H908" s="10">
        <v>1</v>
      </c>
      <c r="I908" s="10">
        <v>1</v>
      </c>
      <c r="J908" s="10">
        <v>0</v>
      </c>
      <c r="K908" s="10">
        <v>2</v>
      </c>
      <c r="L908" s="10">
        <v>2</v>
      </c>
      <c r="M908" s="10">
        <v>1</v>
      </c>
      <c r="N908" s="10">
        <v>61.189041095890403</v>
      </c>
      <c r="O908" s="10">
        <v>252</v>
      </c>
      <c r="P908" s="10">
        <v>0</v>
      </c>
      <c r="Q908" s="10">
        <v>0</v>
      </c>
      <c r="R908" s="10">
        <v>111000</v>
      </c>
    </row>
    <row r="909" spans="2:18" x14ac:dyDescent="0.25">
      <c r="B909" s="10">
        <v>21800</v>
      </c>
      <c r="C909" s="10">
        <v>78800</v>
      </c>
      <c r="D909" s="10">
        <v>0.158</v>
      </c>
      <c r="E909" s="10">
        <v>800</v>
      </c>
      <c r="F909" s="10">
        <v>0</v>
      </c>
      <c r="G909" s="10">
        <v>0</v>
      </c>
      <c r="H909" s="10">
        <v>1</v>
      </c>
      <c r="I909" s="10">
        <v>0</v>
      </c>
      <c r="J909" s="10">
        <v>0</v>
      </c>
      <c r="K909" s="10">
        <v>2</v>
      </c>
      <c r="L909" s="10">
        <v>2</v>
      </c>
      <c r="M909" s="10">
        <v>1</v>
      </c>
      <c r="N909" s="10">
        <v>68.599999999999994</v>
      </c>
      <c r="O909" s="10">
        <v>0</v>
      </c>
      <c r="P909" s="10">
        <v>0</v>
      </c>
      <c r="Q909" s="10">
        <v>1</v>
      </c>
      <c r="R909" s="10">
        <v>97878.489379197796</v>
      </c>
    </row>
    <row r="910" spans="2:18" x14ac:dyDescent="0.25">
      <c r="B910" s="10">
        <v>14600</v>
      </c>
      <c r="C910" s="10">
        <v>72400</v>
      </c>
      <c r="D910" s="10">
        <v>0.12</v>
      </c>
      <c r="E910" s="10">
        <v>1052</v>
      </c>
      <c r="F910" s="10">
        <v>0</v>
      </c>
      <c r="G910" s="10">
        <v>0</v>
      </c>
      <c r="H910" s="10">
        <v>1</v>
      </c>
      <c r="I910" s="10">
        <v>0</v>
      </c>
      <c r="J910" s="10">
        <v>0</v>
      </c>
      <c r="K910" s="10">
        <v>2</v>
      </c>
      <c r="L910" s="10">
        <v>3</v>
      </c>
      <c r="M910" s="10">
        <v>1</v>
      </c>
      <c r="N910" s="10">
        <v>95.578082191780794</v>
      </c>
      <c r="O910" s="10">
        <v>0</v>
      </c>
      <c r="P910" s="10">
        <v>0</v>
      </c>
      <c r="Q910" s="10">
        <v>1</v>
      </c>
      <c r="R910" s="10">
        <v>93032.078740033598</v>
      </c>
    </row>
    <row r="911" spans="2:18" x14ac:dyDescent="0.25">
      <c r="B911" s="10">
        <v>12200</v>
      </c>
      <c r="C911" s="10">
        <v>36000</v>
      </c>
      <c r="D911" s="10">
        <v>0.152</v>
      </c>
      <c r="E911" s="10">
        <v>640</v>
      </c>
      <c r="F911" s="10">
        <v>0</v>
      </c>
      <c r="G911" s="10">
        <v>0</v>
      </c>
      <c r="H911" s="10">
        <v>1</v>
      </c>
      <c r="I911" s="10">
        <v>0</v>
      </c>
      <c r="J911" s="10">
        <v>0</v>
      </c>
      <c r="K911" s="10">
        <v>2</v>
      </c>
      <c r="L911" s="10">
        <v>2</v>
      </c>
      <c r="M911" s="10">
        <v>1</v>
      </c>
      <c r="N911" s="10">
        <v>89.027397260274</v>
      </c>
      <c r="O911" s="10">
        <v>0</v>
      </c>
      <c r="P911" s="10">
        <v>0</v>
      </c>
      <c r="Q911" s="10">
        <v>1</v>
      </c>
      <c r="R911" s="10">
        <v>44324.620045900803</v>
      </c>
    </row>
    <row r="912" spans="2:18" x14ac:dyDescent="0.25">
      <c r="B912" s="10">
        <v>34100</v>
      </c>
      <c r="C912" s="10">
        <v>184500</v>
      </c>
      <c r="D912" s="10">
        <v>0.41099999999999998</v>
      </c>
      <c r="E912" s="10">
        <v>2132</v>
      </c>
      <c r="F912" s="10">
        <v>0</v>
      </c>
      <c r="G912" s="10">
        <v>240</v>
      </c>
      <c r="H912" s="10">
        <v>1</v>
      </c>
      <c r="I912" s="10">
        <v>1</v>
      </c>
      <c r="J912" s="10">
        <v>2</v>
      </c>
      <c r="K912" s="10">
        <v>3</v>
      </c>
      <c r="L912" s="10">
        <v>4</v>
      </c>
      <c r="M912" s="10">
        <v>1</v>
      </c>
      <c r="N912" s="10">
        <v>57.575342465753401</v>
      </c>
      <c r="O912" s="10">
        <v>0</v>
      </c>
      <c r="P912" s="10">
        <v>0</v>
      </c>
      <c r="Q912" s="10">
        <v>1</v>
      </c>
      <c r="R912" s="10">
        <v>157745.91492181399</v>
      </c>
    </row>
    <row r="913" spans="2:18" x14ac:dyDescent="0.25">
      <c r="B913" s="10">
        <v>34400</v>
      </c>
      <c r="C913" s="10">
        <v>124500</v>
      </c>
      <c r="D913" s="10">
        <v>0.219</v>
      </c>
      <c r="E913" s="10">
        <v>1663</v>
      </c>
      <c r="F913" s="10">
        <v>408</v>
      </c>
      <c r="G913" s="10">
        <v>0</v>
      </c>
      <c r="H913" s="10">
        <v>1</v>
      </c>
      <c r="I913" s="10">
        <v>0</v>
      </c>
      <c r="J913" s="10">
        <v>2</v>
      </c>
      <c r="K913" s="10">
        <v>3</v>
      </c>
      <c r="L913" s="10">
        <v>3</v>
      </c>
      <c r="M913" s="10">
        <v>1</v>
      </c>
      <c r="N913" s="10">
        <v>70.597260273972594</v>
      </c>
      <c r="O913" s="10">
        <v>0</v>
      </c>
      <c r="P913" s="10">
        <v>0</v>
      </c>
      <c r="Q913" s="10">
        <v>0</v>
      </c>
      <c r="R913" s="10">
        <v>153469.670240198</v>
      </c>
    </row>
    <row r="914" spans="2:18" x14ac:dyDescent="0.25">
      <c r="B914" s="10">
        <v>47000</v>
      </c>
      <c r="C914" s="10">
        <v>152300</v>
      </c>
      <c r="D914" s="10">
        <v>0.19400000000000001</v>
      </c>
      <c r="E914" s="10">
        <v>1824</v>
      </c>
      <c r="F914" s="10">
        <v>0</v>
      </c>
      <c r="G914" s="10">
        <v>0</v>
      </c>
      <c r="H914" s="10">
        <v>1</v>
      </c>
      <c r="I914" s="10">
        <v>1</v>
      </c>
      <c r="J914" s="10">
        <v>1</v>
      </c>
      <c r="K914" s="10">
        <v>3</v>
      </c>
      <c r="L914" s="10">
        <v>5</v>
      </c>
      <c r="M914" s="10">
        <v>1</v>
      </c>
      <c r="N914" s="10">
        <v>99.410958904109606</v>
      </c>
      <c r="O914" s="10">
        <v>0</v>
      </c>
      <c r="P914" s="10">
        <v>0</v>
      </c>
      <c r="Q914" s="10">
        <v>1</v>
      </c>
      <c r="R914" s="10">
        <v>219288.96673222</v>
      </c>
    </row>
    <row r="915" spans="2:18" x14ac:dyDescent="0.25">
      <c r="B915" s="10">
        <v>37800</v>
      </c>
      <c r="C915" s="10">
        <v>90400</v>
      </c>
      <c r="D915" s="10">
        <v>0.28999999999999998</v>
      </c>
      <c r="E915" s="10">
        <v>1037</v>
      </c>
      <c r="F915" s="10">
        <v>0</v>
      </c>
      <c r="G915" s="10">
        <v>0</v>
      </c>
      <c r="H915" s="10">
        <v>1</v>
      </c>
      <c r="I915" s="10">
        <v>0</v>
      </c>
      <c r="J915" s="10">
        <v>0</v>
      </c>
      <c r="K915" s="10">
        <v>2</v>
      </c>
      <c r="L915" s="10">
        <v>3</v>
      </c>
      <c r="M915" s="10">
        <v>1</v>
      </c>
      <c r="N915" s="10">
        <v>59.446575342465799</v>
      </c>
      <c r="O915" s="10">
        <v>0</v>
      </c>
      <c r="P915" s="10">
        <v>0</v>
      </c>
      <c r="Q915" s="10">
        <v>1</v>
      </c>
      <c r="R915" s="10">
        <v>122093.202001564</v>
      </c>
    </row>
    <row r="916" spans="2:18" x14ac:dyDescent="0.25">
      <c r="B916" s="10">
        <v>17700</v>
      </c>
      <c r="C916" s="10">
        <v>163500</v>
      </c>
      <c r="D916" s="10">
        <v>0.44400000000000001</v>
      </c>
      <c r="E916" s="10">
        <v>2324</v>
      </c>
      <c r="F916" s="10">
        <v>300</v>
      </c>
      <c r="G916" s="10">
        <v>0</v>
      </c>
      <c r="H916" s="10">
        <v>1</v>
      </c>
      <c r="I916" s="10">
        <v>1</v>
      </c>
      <c r="J916" s="10">
        <v>2</v>
      </c>
      <c r="K916" s="10">
        <v>3</v>
      </c>
      <c r="L916" s="10">
        <v>5</v>
      </c>
      <c r="M916" s="10">
        <v>1</v>
      </c>
      <c r="N916" s="10">
        <v>76.605479452054794</v>
      </c>
      <c r="O916" s="10">
        <v>380</v>
      </c>
      <c r="P916" s="10">
        <v>0</v>
      </c>
      <c r="Q916" s="10">
        <v>1</v>
      </c>
      <c r="R916" s="10">
        <v>151569.11704836899</v>
      </c>
    </row>
    <row r="917" spans="2:18" x14ac:dyDescent="0.25">
      <c r="B917" s="10">
        <v>15700</v>
      </c>
      <c r="C917" s="10">
        <v>63900</v>
      </c>
      <c r="D917" s="10">
        <v>0.14299999999999999</v>
      </c>
      <c r="E917" s="10">
        <v>660</v>
      </c>
      <c r="F917" s="10">
        <v>0</v>
      </c>
      <c r="G917" s="10">
        <v>0</v>
      </c>
      <c r="H917" s="10">
        <v>1</v>
      </c>
      <c r="I917" s="10">
        <v>0</v>
      </c>
      <c r="J917" s="10">
        <v>0</v>
      </c>
      <c r="K917" s="10">
        <v>2</v>
      </c>
      <c r="L917" s="10">
        <v>2</v>
      </c>
      <c r="M917" s="10">
        <v>1</v>
      </c>
      <c r="N917" s="10">
        <v>69.128767123287702</v>
      </c>
      <c r="O917" s="10">
        <v>0</v>
      </c>
      <c r="P917" s="10">
        <v>0</v>
      </c>
      <c r="Q917" s="10">
        <v>1</v>
      </c>
      <c r="R917" s="10">
        <v>97430</v>
      </c>
    </row>
    <row r="918" spans="2:18" x14ac:dyDescent="0.25">
      <c r="B918" s="10">
        <v>16800</v>
      </c>
      <c r="C918" s="10">
        <v>134100</v>
      </c>
      <c r="D918" s="10">
        <v>0.13300000000000001</v>
      </c>
      <c r="E918" s="10">
        <v>1296</v>
      </c>
      <c r="F918" s="10">
        <v>0</v>
      </c>
      <c r="G918" s="10">
        <v>100</v>
      </c>
      <c r="H918" s="10">
        <v>2</v>
      </c>
      <c r="I918" s="10">
        <v>0</v>
      </c>
      <c r="J918" s="10">
        <v>0</v>
      </c>
      <c r="K918" s="10">
        <v>3</v>
      </c>
      <c r="L918" s="10">
        <v>2</v>
      </c>
      <c r="M918" s="10">
        <v>1</v>
      </c>
      <c r="N918" s="10">
        <v>2.24931506849315</v>
      </c>
      <c r="O918" s="10">
        <v>418</v>
      </c>
      <c r="P918" s="10">
        <v>0</v>
      </c>
      <c r="Q918" s="10">
        <v>0</v>
      </c>
      <c r="R918" s="10">
        <v>150725.25486310699</v>
      </c>
    </row>
    <row r="919" spans="2:18" x14ac:dyDescent="0.25">
      <c r="B919" s="10">
        <v>20200</v>
      </c>
      <c r="C919" s="10">
        <v>61100</v>
      </c>
      <c r="D919" s="10">
        <v>0.23</v>
      </c>
      <c r="E919" s="10">
        <v>784</v>
      </c>
      <c r="F919" s="10">
        <v>0</v>
      </c>
      <c r="G919" s="10">
        <v>175</v>
      </c>
      <c r="H919" s="10">
        <v>1</v>
      </c>
      <c r="I919" s="10">
        <v>0</v>
      </c>
      <c r="J919" s="10">
        <v>0</v>
      </c>
      <c r="K919" s="10">
        <v>2</v>
      </c>
      <c r="L919" s="10">
        <v>2</v>
      </c>
      <c r="M919" s="10">
        <v>1</v>
      </c>
      <c r="N919" s="10">
        <v>63.0191780821918</v>
      </c>
      <c r="O919" s="10">
        <v>252</v>
      </c>
      <c r="P919" s="10">
        <v>0</v>
      </c>
      <c r="Q919" s="10">
        <v>1</v>
      </c>
      <c r="R919" s="10">
        <v>105000</v>
      </c>
    </row>
    <row r="920" spans="2:18" x14ac:dyDescent="0.25">
      <c r="B920" s="10">
        <v>22700</v>
      </c>
      <c r="C920" s="10">
        <v>90300</v>
      </c>
      <c r="D920" s="10">
        <v>0.20100000000000001</v>
      </c>
      <c r="E920" s="10">
        <v>912</v>
      </c>
      <c r="F920" s="10">
        <v>300</v>
      </c>
      <c r="G920" s="10">
        <v>0</v>
      </c>
      <c r="H920" s="10">
        <v>1</v>
      </c>
      <c r="I920" s="10">
        <v>1</v>
      </c>
      <c r="J920" s="10">
        <v>0</v>
      </c>
      <c r="K920" s="10">
        <v>3</v>
      </c>
      <c r="L920" s="10">
        <v>2</v>
      </c>
      <c r="M920" s="10">
        <v>1</v>
      </c>
      <c r="N920" s="10">
        <v>43.312328767123297</v>
      </c>
      <c r="O920" s="10">
        <v>0</v>
      </c>
      <c r="P920" s="10">
        <v>0</v>
      </c>
      <c r="Q920" s="10">
        <v>1</v>
      </c>
      <c r="R920" s="10">
        <v>121614.405130969</v>
      </c>
    </row>
    <row r="921" spans="2:18" x14ac:dyDescent="0.25">
      <c r="B921" s="10">
        <v>93300</v>
      </c>
      <c r="C921" s="10">
        <v>249700</v>
      </c>
      <c r="D921" s="10">
        <v>0.68</v>
      </c>
      <c r="E921" s="10">
        <v>3021</v>
      </c>
      <c r="F921" s="10">
        <v>0</v>
      </c>
      <c r="G921" s="10">
        <v>477</v>
      </c>
      <c r="H921" s="10">
        <v>2</v>
      </c>
      <c r="I921" s="10">
        <v>1</v>
      </c>
      <c r="J921" s="10">
        <v>3</v>
      </c>
      <c r="K921" s="10">
        <v>5</v>
      </c>
      <c r="L921" s="10">
        <v>5</v>
      </c>
      <c r="M921" s="10">
        <v>1</v>
      </c>
      <c r="N921" s="10">
        <v>105.50410958904099</v>
      </c>
      <c r="O921" s="10">
        <v>0</v>
      </c>
      <c r="P921" s="10">
        <v>0</v>
      </c>
      <c r="Q921" s="10">
        <v>1</v>
      </c>
      <c r="R921" s="10">
        <v>288235.71609780903</v>
      </c>
    </row>
    <row r="922" spans="2:18" x14ac:dyDescent="0.25">
      <c r="B922" s="10">
        <v>5300</v>
      </c>
      <c r="C922" s="10">
        <v>28200</v>
      </c>
      <c r="D922" s="10">
        <v>0.14399999999999999</v>
      </c>
      <c r="E922" s="10">
        <v>1152</v>
      </c>
      <c r="F922" s="10">
        <v>0</v>
      </c>
      <c r="G922" s="10">
        <v>0</v>
      </c>
      <c r="H922" s="10">
        <v>0</v>
      </c>
      <c r="I922" s="10">
        <v>0</v>
      </c>
      <c r="J922" s="10">
        <v>0</v>
      </c>
      <c r="K922" s="10">
        <v>2</v>
      </c>
      <c r="L922" s="10">
        <v>2</v>
      </c>
      <c r="M922" s="10">
        <v>0</v>
      </c>
      <c r="N922" s="10">
        <v>57.153424657534202</v>
      </c>
      <c r="O922" s="10">
        <v>0</v>
      </c>
      <c r="P922" s="10">
        <v>0</v>
      </c>
      <c r="Q922" s="10">
        <v>1</v>
      </c>
      <c r="R922" s="10">
        <v>21500</v>
      </c>
    </row>
    <row r="923" spans="2:18" x14ac:dyDescent="0.25">
      <c r="B923" s="10">
        <v>20300</v>
      </c>
      <c r="C923" s="10">
        <v>69600</v>
      </c>
      <c r="D923" s="10">
        <v>0.17799999999999999</v>
      </c>
      <c r="E923" s="10">
        <v>768</v>
      </c>
      <c r="F923" s="10">
        <v>0</v>
      </c>
      <c r="G923" s="10">
        <v>180</v>
      </c>
      <c r="H923" s="10">
        <v>1</v>
      </c>
      <c r="I923" s="10">
        <v>0</v>
      </c>
      <c r="J923" s="10">
        <v>0</v>
      </c>
      <c r="K923" s="10">
        <v>2</v>
      </c>
      <c r="L923" s="10">
        <v>2</v>
      </c>
      <c r="M923" s="10">
        <v>1</v>
      </c>
      <c r="N923" s="10">
        <v>48.682191780821903</v>
      </c>
      <c r="O923" s="10">
        <v>0</v>
      </c>
      <c r="P923" s="10">
        <v>0</v>
      </c>
      <c r="Q923" s="10">
        <v>0</v>
      </c>
      <c r="R923" s="10">
        <v>57016.595754872498</v>
      </c>
    </row>
    <row r="924" spans="2:18" x14ac:dyDescent="0.25">
      <c r="B924" s="10">
        <v>40200</v>
      </c>
      <c r="C924" s="10">
        <v>219800</v>
      </c>
      <c r="D924" s="10">
        <v>0.253</v>
      </c>
      <c r="E924" s="10">
        <v>1850</v>
      </c>
      <c r="F924" s="10">
        <v>800</v>
      </c>
      <c r="G924" s="10">
        <v>150</v>
      </c>
      <c r="H924" s="10">
        <v>3</v>
      </c>
      <c r="I924" s="10">
        <v>1</v>
      </c>
      <c r="J924" s="10">
        <v>1</v>
      </c>
      <c r="K924" s="10">
        <v>3</v>
      </c>
      <c r="L924" s="10">
        <v>3</v>
      </c>
      <c r="M924" s="10">
        <v>1</v>
      </c>
      <c r="N924" s="10">
        <v>4.6547945205479504</v>
      </c>
      <c r="O924" s="10">
        <v>650</v>
      </c>
      <c r="P924" s="10">
        <v>0</v>
      </c>
      <c r="Q924" s="10">
        <v>0</v>
      </c>
      <c r="R924" s="10">
        <v>218468.589400753</v>
      </c>
    </row>
    <row r="925" spans="2:18" x14ac:dyDescent="0.25">
      <c r="B925" s="10">
        <v>19500</v>
      </c>
      <c r="C925" s="10">
        <v>96900</v>
      </c>
      <c r="D925" s="10">
        <v>0.22</v>
      </c>
      <c r="E925" s="10">
        <v>942</v>
      </c>
      <c r="F925" s="10">
        <v>0</v>
      </c>
      <c r="G925" s="10">
        <v>340</v>
      </c>
      <c r="H925" s="10">
        <v>1</v>
      </c>
      <c r="I925" s="10">
        <v>0</v>
      </c>
      <c r="J925" s="10">
        <v>1</v>
      </c>
      <c r="K925" s="10">
        <v>3</v>
      </c>
      <c r="L925" s="10">
        <v>2</v>
      </c>
      <c r="M925" s="10">
        <v>0</v>
      </c>
      <c r="N925" s="10">
        <v>41.175342465753403</v>
      </c>
      <c r="O925" s="10">
        <v>0</v>
      </c>
      <c r="P925" s="10">
        <v>0</v>
      </c>
      <c r="Q925" s="10">
        <v>1</v>
      </c>
      <c r="R925" s="10">
        <v>111000</v>
      </c>
    </row>
    <row r="926" spans="2:18" x14ac:dyDescent="0.25">
      <c r="B926" s="10">
        <v>21600</v>
      </c>
      <c r="C926" s="10">
        <v>129500</v>
      </c>
      <c r="D926" s="10">
        <v>0.17699999999999999</v>
      </c>
      <c r="E926" s="10">
        <v>990</v>
      </c>
      <c r="F926" s="10">
        <v>600</v>
      </c>
      <c r="G926" s="10">
        <v>100</v>
      </c>
      <c r="H926" s="10">
        <v>2</v>
      </c>
      <c r="I926" s="10">
        <v>0</v>
      </c>
      <c r="J926" s="10">
        <v>0</v>
      </c>
      <c r="K926" s="10">
        <v>4</v>
      </c>
      <c r="L926" s="10">
        <v>3</v>
      </c>
      <c r="M926" s="10">
        <v>1</v>
      </c>
      <c r="N926" s="10">
        <v>20.646575342465798</v>
      </c>
      <c r="O926" s="10">
        <v>420</v>
      </c>
      <c r="P926" s="10">
        <v>0</v>
      </c>
      <c r="Q926" s="10">
        <v>0</v>
      </c>
      <c r="R926" s="10">
        <v>123535.95746889</v>
      </c>
    </row>
    <row r="927" spans="2:18" x14ac:dyDescent="0.25">
      <c r="B927" s="10">
        <v>18900</v>
      </c>
      <c r="C927" s="10">
        <v>79300</v>
      </c>
      <c r="D927" s="10">
        <v>0.152</v>
      </c>
      <c r="E927" s="10">
        <v>720</v>
      </c>
      <c r="F927" s="10">
        <v>350</v>
      </c>
      <c r="G927" s="10">
        <v>0</v>
      </c>
      <c r="H927" s="10">
        <v>1</v>
      </c>
      <c r="I927" s="10">
        <v>0</v>
      </c>
      <c r="J927" s="10">
        <v>0</v>
      </c>
      <c r="K927" s="10">
        <v>2</v>
      </c>
      <c r="L927" s="10">
        <v>2</v>
      </c>
      <c r="M927" s="10">
        <v>1</v>
      </c>
      <c r="N927" s="10">
        <v>61.646575342465802</v>
      </c>
      <c r="O927" s="10">
        <v>0</v>
      </c>
      <c r="P927" s="10">
        <v>0</v>
      </c>
      <c r="Q927" s="10">
        <v>1</v>
      </c>
      <c r="R927" s="10">
        <v>94932.631931862707</v>
      </c>
    </row>
    <row r="928" spans="2:18" x14ac:dyDescent="0.25">
      <c r="B928" s="10">
        <v>16900</v>
      </c>
      <c r="C928" s="10">
        <v>73300</v>
      </c>
      <c r="D928" s="10">
        <v>0.153</v>
      </c>
      <c r="E928" s="10">
        <v>1050</v>
      </c>
      <c r="F928" s="10">
        <v>0</v>
      </c>
      <c r="G928" s="10">
        <v>0</v>
      </c>
      <c r="H928" s="10">
        <v>1</v>
      </c>
      <c r="I928" s="10">
        <v>0</v>
      </c>
      <c r="J928" s="10">
        <v>0</v>
      </c>
      <c r="K928" s="10">
        <v>3</v>
      </c>
      <c r="L928" s="10">
        <v>3</v>
      </c>
      <c r="M928" s="10">
        <v>1</v>
      </c>
      <c r="N928" s="10">
        <v>94.791780821917797</v>
      </c>
      <c r="O928" s="10">
        <v>0</v>
      </c>
      <c r="P928" s="10">
        <v>0</v>
      </c>
      <c r="Q928" s="10">
        <v>1</v>
      </c>
      <c r="R928" s="10">
        <v>92490.707162446299</v>
      </c>
    </row>
    <row r="929" spans="2:18" x14ac:dyDescent="0.25">
      <c r="B929" s="10">
        <v>14900</v>
      </c>
      <c r="C929" s="10">
        <v>78600</v>
      </c>
      <c r="D929" s="10">
        <v>0.14899999999999999</v>
      </c>
      <c r="E929" s="10">
        <v>981</v>
      </c>
      <c r="F929" s="10">
        <v>0</v>
      </c>
      <c r="G929" s="10">
        <v>0</v>
      </c>
      <c r="H929" s="10">
        <v>1</v>
      </c>
      <c r="I929" s="10">
        <v>0</v>
      </c>
      <c r="J929" s="10">
        <v>0</v>
      </c>
      <c r="K929" s="10">
        <v>2</v>
      </c>
      <c r="L929" s="10">
        <v>3</v>
      </c>
      <c r="M929" s="10">
        <v>0</v>
      </c>
      <c r="N929" s="10">
        <v>59.202739726027403</v>
      </c>
      <c r="O929" s="10">
        <v>0</v>
      </c>
      <c r="P929" s="10">
        <v>1</v>
      </c>
      <c r="Q929" s="10">
        <v>0</v>
      </c>
      <c r="R929" s="10">
        <v>61700</v>
      </c>
    </row>
    <row r="930" spans="2:18" x14ac:dyDescent="0.25">
      <c r="B930" s="10">
        <v>15300</v>
      </c>
      <c r="C930" s="10">
        <v>117700</v>
      </c>
      <c r="D930" s="10">
        <v>0.22</v>
      </c>
      <c r="E930" s="10">
        <v>1720</v>
      </c>
      <c r="F930" s="10">
        <v>0</v>
      </c>
      <c r="G930" s="10">
        <v>0</v>
      </c>
      <c r="H930" s="10">
        <v>1</v>
      </c>
      <c r="I930" s="10">
        <v>0</v>
      </c>
      <c r="J930" s="10">
        <v>0</v>
      </c>
      <c r="K930" s="10">
        <v>3</v>
      </c>
      <c r="L930" s="10">
        <v>3</v>
      </c>
      <c r="M930" s="10">
        <v>1</v>
      </c>
      <c r="N930" s="10">
        <v>62.4493150684931</v>
      </c>
      <c r="O930" s="10">
        <v>0</v>
      </c>
      <c r="P930" s="10">
        <v>0</v>
      </c>
      <c r="Q930" s="10">
        <v>1</v>
      </c>
      <c r="R930" s="10">
        <v>121614.405130969</v>
      </c>
    </row>
    <row r="931" spans="2:18" x14ac:dyDescent="0.25">
      <c r="B931" s="10">
        <v>11400</v>
      </c>
      <c r="C931" s="10">
        <v>18500</v>
      </c>
      <c r="D931" s="10">
        <v>0.152</v>
      </c>
      <c r="E931" s="10">
        <v>400</v>
      </c>
      <c r="F931" s="10">
        <v>0</v>
      </c>
      <c r="G931" s="10">
        <v>35</v>
      </c>
      <c r="H931" s="10">
        <v>1</v>
      </c>
      <c r="I931" s="10">
        <v>0</v>
      </c>
      <c r="J931" s="10">
        <v>0</v>
      </c>
      <c r="K931" s="10">
        <v>1</v>
      </c>
      <c r="L931" s="10">
        <v>2</v>
      </c>
      <c r="M931" s="10">
        <v>0</v>
      </c>
      <c r="N931" s="10">
        <v>97.484931506849307</v>
      </c>
      <c r="O931" s="10">
        <v>0</v>
      </c>
      <c r="P931" s="10">
        <v>0</v>
      </c>
      <c r="Q931" s="10">
        <v>0</v>
      </c>
      <c r="R931" s="10">
        <v>14363.906117831</v>
      </c>
    </row>
    <row r="932" spans="2:18" x14ac:dyDescent="0.25">
      <c r="B932" s="10">
        <v>27000</v>
      </c>
      <c r="C932" s="10">
        <v>78000</v>
      </c>
      <c r="D932" s="10">
        <v>0.17599999999999999</v>
      </c>
      <c r="E932" s="10">
        <v>899</v>
      </c>
      <c r="F932" s="10">
        <v>0</v>
      </c>
      <c r="G932" s="10">
        <v>0</v>
      </c>
      <c r="H932" s="10">
        <v>1</v>
      </c>
      <c r="I932" s="10">
        <v>0</v>
      </c>
      <c r="J932" s="10">
        <v>0</v>
      </c>
      <c r="K932" s="10">
        <v>2</v>
      </c>
      <c r="L932" s="10">
        <v>3</v>
      </c>
      <c r="M932" s="10">
        <v>1</v>
      </c>
      <c r="N932" s="10">
        <v>69.0027397260274</v>
      </c>
      <c r="O932" s="10">
        <v>0</v>
      </c>
      <c r="P932" s="10">
        <v>0</v>
      </c>
      <c r="Q932" s="10">
        <v>1</v>
      </c>
      <c r="R932" s="10">
        <v>111796.541671328</v>
      </c>
    </row>
    <row r="933" spans="2:18" x14ac:dyDescent="0.25">
      <c r="B933" s="10">
        <v>21900</v>
      </c>
      <c r="C933" s="10">
        <v>88900</v>
      </c>
      <c r="D933" s="10">
        <v>0.17199999999999999</v>
      </c>
      <c r="E933" s="10">
        <v>912</v>
      </c>
      <c r="F933" s="10">
        <v>0</v>
      </c>
      <c r="G933" s="10">
        <v>0</v>
      </c>
      <c r="H933" s="10">
        <v>1</v>
      </c>
      <c r="I933" s="10">
        <v>0</v>
      </c>
      <c r="J933" s="10">
        <v>0</v>
      </c>
      <c r="K933" s="10">
        <v>3</v>
      </c>
      <c r="L933" s="10">
        <v>2</v>
      </c>
      <c r="M933" s="10">
        <v>1</v>
      </c>
      <c r="N933" s="10">
        <v>51.435616438356199</v>
      </c>
      <c r="O933" s="10">
        <v>0</v>
      </c>
      <c r="P933" s="10">
        <v>0</v>
      </c>
      <c r="Q933" s="10">
        <v>1</v>
      </c>
      <c r="R933" s="10">
        <v>108208.09275432699</v>
      </c>
    </row>
    <row r="934" spans="2:18" x14ac:dyDescent="0.25">
      <c r="B934" s="10">
        <v>23400</v>
      </c>
      <c r="C934" s="10">
        <v>117000</v>
      </c>
      <c r="D934" s="10">
        <v>0.24</v>
      </c>
      <c r="E934" s="10">
        <v>1404</v>
      </c>
      <c r="F934" s="10">
        <v>0</v>
      </c>
      <c r="G934" s="10">
        <v>240</v>
      </c>
      <c r="H934" s="10">
        <v>2</v>
      </c>
      <c r="I934" s="10">
        <v>1</v>
      </c>
      <c r="J934" s="10">
        <v>0</v>
      </c>
      <c r="K934" s="10">
        <v>3</v>
      </c>
      <c r="L934" s="10">
        <v>3</v>
      </c>
      <c r="M934" s="10">
        <v>1</v>
      </c>
      <c r="N934" s="10">
        <v>17.068493150684901</v>
      </c>
      <c r="O934" s="10">
        <v>400</v>
      </c>
      <c r="P934" s="10">
        <v>0</v>
      </c>
      <c r="Q934" s="10">
        <v>0</v>
      </c>
      <c r="R934" s="10">
        <v>153500</v>
      </c>
    </row>
    <row r="935" spans="2:18" x14ac:dyDescent="0.25">
      <c r="B935" s="10">
        <v>14100</v>
      </c>
      <c r="C935" s="10">
        <v>67900</v>
      </c>
      <c r="D935" s="10">
        <v>0.13500000000000001</v>
      </c>
      <c r="E935" s="10">
        <v>1082</v>
      </c>
      <c r="F935" s="10">
        <v>0</v>
      </c>
      <c r="G935" s="10">
        <v>0</v>
      </c>
      <c r="H935" s="10">
        <v>1</v>
      </c>
      <c r="I935" s="10">
        <v>0</v>
      </c>
      <c r="J935" s="10">
        <v>0</v>
      </c>
      <c r="K935" s="10">
        <v>3</v>
      </c>
      <c r="L935" s="10">
        <v>3</v>
      </c>
      <c r="M935" s="10">
        <v>1</v>
      </c>
      <c r="N935" s="10">
        <v>61.9506849315068</v>
      </c>
      <c r="O935" s="10">
        <v>200</v>
      </c>
      <c r="P935" s="10">
        <v>0</v>
      </c>
      <c r="Q935" s="10">
        <v>1</v>
      </c>
      <c r="R935" s="10">
        <v>95544.180987830594</v>
      </c>
    </row>
    <row r="936" spans="2:18" x14ac:dyDescent="0.25">
      <c r="B936" s="10">
        <v>26700</v>
      </c>
      <c r="C936" s="10">
        <v>98000</v>
      </c>
      <c r="D936" s="10">
        <v>0.17399999999999999</v>
      </c>
      <c r="E936" s="10">
        <v>864</v>
      </c>
      <c r="F936" s="10">
        <v>360</v>
      </c>
      <c r="G936" s="10">
        <v>208</v>
      </c>
      <c r="H936" s="10">
        <v>2</v>
      </c>
      <c r="I936" s="10">
        <v>0</v>
      </c>
      <c r="J936" s="10">
        <v>0</v>
      </c>
      <c r="K936" s="10">
        <v>2</v>
      </c>
      <c r="L936" s="10">
        <v>3</v>
      </c>
      <c r="M936" s="10">
        <v>1</v>
      </c>
      <c r="N936" s="10">
        <v>59.745205479451997</v>
      </c>
      <c r="O936" s="10">
        <v>0</v>
      </c>
      <c r="P936" s="10">
        <v>0</v>
      </c>
      <c r="Q936" s="10">
        <v>0</v>
      </c>
      <c r="R936" s="10">
        <v>108331.531934258</v>
      </c>
    </row>
    <row r="937" spans="2:18" x14ac:dyDescent="0.25">
      <c r="B937" s="10">
        <v>24700</v>
      </c>
      <c r="C937" s="10">
        <v>136900</v>
      </c>
      <c r="D937" s="10">
        <v>0.254</v>
      </c>
      <c r="E937" s="10">
        <v>1411</v>
      </c>
      <c r="F937" s="10">
        <v>0</v>
      </c>
      <c r="G937" s="10">
        <v>0</v>
      </c>
      <c r="H937" s="10">
        <v>1</v>
      </c>
      <c r="I937" s="10">
        <v>0</v>
      </c>
      <c r="J937" s="10">
        <v>0</v>
      </c>
      <c r="K937" s="10">
        <v>4</v>
      </c>
      <c r="L937" s="10">
        <v>2</v>
      </c>
      <c r="M937" s="10">
        <v>1</v>
      </c>
      <c r="N937" s="10">
        <v>44.224657534246603</v>
      </c>
      <c r="O937" s="10">
        <v>440</v>
      </c>
      <c r="P937" s="10">
        <v>0</v>
      </c>
      <c r="Q937" s="10">
        <v>1</v>
      </c>
      <c r="R937" s="10">
        <v>150000</v>
      </c>
    </row>
    <row r="938" spans="2:18" x14ac:dyDescent="0.25">
      <c r="B938" s="10">
        <v>24500</v>
      </c>
      <c r="C938" s="10">
        <v>86900</v>
      </c>
      <c r="D938" s="10">
        <v>0.255</v>
      </c>
      <c r="E938" s="10">
        <v>1167</v>
      </c>
      <c r="F938" s="10">
        <v>0</v>
      </c>
      <c r="G938" s="10">
        <v>244</v>
      </c>
      <c r="H938" s="10">
        <v>1</v>
      </c>
      <c r="I938" s="10">
        <v>0</v>
      </c>
      <c r="J938" s="10">
        <v>0</v>
      </c>
      <c r="K938" s="10">
        <v>3</v>
      </c>
      <c r="L938" s="10">
        <v>3</v>
      </c>
      <c r="M938" s="10">
        <v>1</v>
      </c>
      <c r="N938" s="10">
        <v>51.306849315068497</v>
      </c>
      <c r="O938" s="10">
        <v>0</v>
      </c>
      <c r="P938" s="10">
        <v>0</v>
      </c>
      <c r="Q938" s="10">
        <v>0</v>
      </c>
      <c r="R938" s="10">
        <v>128796.358189885</v>
      </c>
    </row>
    <row r="939" spans="2:18" x14ac:dyDescent="0.25">
      <c r="B939" s="10">
        <v>19400</v>
      </c>
      <c r="C939" s="10">
        <v>83100</v>
      </c>
      <c r="D939" s="10">
        <v>0.114</v>
      </c>
      <c r="E939" s="10">
        <v>1080</v>
      </c>
      <c r="F939" s="10">
        <v>0</v>
      </c>
      <c r="G939" s="10">
        <v>0</v>
      </c>
      <c r="H939" s="10">
        <v>1</v>
      </c>
      <c r="I939" s="10">
        <v>0</v>
      </c>
      <c r="J939" s="10">
        <v>1</v>
      </c>
      <c r="K939" s="10">
        <v>2</v>
      </c>
      <c r="L939" s="10">
        <v>2</v>
      </c>
      <c r="M939" s="10">
        <v>1</v>
      </c>
      <c r="N939" s="10">
        <v>90.594520547945194</v>
      </c>
      <c r="O939" s="10">
        <v>0</v>
      </c>
      <c r="P939" s="10">
        <v>0</v>
      </c>
      <c r="Q939" s="10">
        <v>1</v>
      </c>
      <c r="R939" s="10">
        <v>114033.191509745</v>
      </c>
    </row>
    <row r="940" spans="2:18" x14ac:dyDescent="0.25">
      <c r="B940" s="10">
        <v>16100</v>
      </c>
      <c r="C940" s="10">
        <v>67500</v>
      </c>
      <c r="D940" s="10">
        <v>0.17199999999999999</v>
      </c>
      <c r="E940" s="10">
        <v>672</v>
      </c>
      <c r="F940" s="10">
        <v>0</v>
      </c>
      <c r="G940" s="10">
        <v>0</v>
      </c>
      <c r="H940" s="10">
        <v>1</v>
      </c>
      <c r="I940" s="10">
        <v>0</v>
      </c>
      <c r="J940" s="10">
        <v>0</v>
      </c>
      <c r="K940" s="10">
        <v>2</v>
      </c>
      <c r="L940" s="10">
        <v>2</v>
      </c>
      <c r="M940" s="10">
        <v>1</v>
      </c>
      <c r="N940" s="10">
        <v>52.208219178082203</v>
      </c>
      <c r="O940" s="10">
        <v>0</v>
      </c>
      <c r="P940" s="10">
        <v>0</v>
      </c>
      <c r="Q940" s="10">
        <v>1</v>
      </c>
      <c r="R940" s="10">
        <v>86000</v>
      </c>
    </row>
    <row r="941" spans="2:18" x14ac:dyDescent="0.25">
      <c r="B941" s="10">
        <v>21000</v>
      </c>
      <c r="C941" s="10">
        <v>111900</v>
      </c>
      <c r="D941" s="10">
        <v>0.16900000000000001</v>
      </c>
      <c r="E941" s="10">
        <v>1382</v>
      </c>
      <c r="F941" s="10">
        <v>0</v>
      </c>
      <c r="G941" s="10">
        <v>0</v>
      </c>
      <c r="H941" s="10">
        <v>1</v>
      </c>
      <c r="I941" s="10">
        <v>1</v>
      </c>
      <c r="J941" s="10">
        <v>0</v>
      </c>
      <c r="K941" s="10">
        <v>3</v>
      </c>
      <c r="L941" s="10">
        <v>3</v>
      </c>
      <c r="M941" s="10">
        <v>1</v>
      </c>
      <c r="N941" s="10">
        <v>71.717808219178096</v>
      </c>
      <c r="O941" s="10">
        <v>216</v>
      </c>
      <c r="P941" s="10">
        <v>0</v>
      </c>
      <c r="Q941" s="10">
        <v>1</v>
      </c>
      <c r="R941" s="10">
        <v>98353.627677155004</v>
      </c>
    </row>
    <row r="942" spans="2:18" x14ac:dyDescent="0.25">
      <c r="B942" s="10">
        <v>28100</v>
      </c>
      <c r="C942" s="10">
        <v>76300</v>
      </c>
      <c r="D942" s="10">
        <v>0.17699999999999999</v>
      </c>
      <c r="E942" s="10">
        <v>820</v>
      </c>
      <c r="F942" s="10">
        <v>0</v>
      </c>
      <c r="G942" s="10">
        <v>0</v>
      </c>
      <c r="H942" s="10">
        <v>1</v>
      </c>
      <c r="I942" s="10">
        <v>0</v>
      </c>
      <c r="J942" s="10">
        <v>0</v>
      </c>
      <c r="K942" s="10">
        <v>2</v>
      </c>
      <c r="L942" s="10">
        <v>2</v>
      </c>
      <c r="M942" s="10">
        <v>1</v>
      </c>
      <c r="N942" s="10">
        <v>61.849315068493098</v>
      </c>
      <c r="O942" s="10">
        <v>0</v>
      </c>
      <c r="P942" s="10">
        <v>0</v>
      </c>
      <c r="Q942" s="10">
        <v>1</v>
      </c>
      <c r="R942" s="10">
        <v>119183.97834564401</v>
      </c>
    </row>
    <row r="943" spans="2:18" x14ac:dyDescent="0.25">
      <c r="B943" s="10">
        <v>35600</v>
      </c>
      <c r="C943" s="10">
        <v>58900</v>
      </c>
      <c r="D943" s="10">
        <v>0.248</v>
      </c>
      <c r="E943" s="10">
        <v>960</v>
      </c>
      <c r="F943" s="10">
        <v>0</v>
      </c>
      <c r="G943" s="10">
        <v>0</v>
      </c>
      <c r="H943" s="10">
        <v>1</v>
      </c>
      <c r="I943" s="10">
        <v>0</v>
      </c>
      <c r="J943" s="10">
        <v>0</v>
      </c>
      <c r="K943" s="10">
        <v>2</v>
      </c>
      <c r="L943" s="10">
        <v>4</v>
      </c>
      <c r="M943" s="10">
        <v>0</v>
      </c>
      <c r="N943" s="10">
        <v>85.704109589040996</v>
      </c>
      <c r="O943" s="10">
        <v>0</v>
      </c>
      <c r="P943" s="10">
        <v>0</v>
      </c>
      <c r="Q943" s="10">
        <v>1</v>
      </c>
      <c r="R943" s="10">
        <v>118689.54682972599</v>
      </c>
    </row>
    <row r="944" spans="2:18" x14ac:dyDescent="0.25">
      <c r="B944" s="10">
        <v>28000</v>
      </c>
      <c r="C944" s="10">
        <v>106400</v>
      </c>
      <c r="D944" s="10">
        <v>0.20100000000000001</v>
      </c>
      <c r="E944" s="10">
        <v>1416</v>
      </c>
      <c r="F944" s="10">
        <v>0</v>
      </c>
      <c r="G944" s="10">
        <v>209</v>
      </c>
      <c r="H944" s="10">
        <v>2</v>
      </c>
      <c r="I944" s="10">
        <v>0</v>
      </c>
      <c r="J944" s="10">
        <v>2</v>
      </c>
      <c r="K944" s="10">
        <v>2</v>
      </c>
      <c r="L944" s="10">
        <v>4</v>
      </c>
      <c r="M944" s="10">
        <v>1</v>
      </c>
      <c r="N944" s="10">
        <v>76.342465753424705</v>
      </c>
      <c r="O944" s="10">
        <v>0</v>
      </c>
      <c r="P944" s="10">
        <v>0</v>
      </c>
      <c r="Q944" s="10">
        <v>1</v>
      </c>
      <c r="R944" s="10">
        <v>109548.72399199101</v>
      </c>
    </row>
    <row r="945" spans="2:18" x14ac:dyDescent="0.25">
      <c r="B945" s="10">
        <v>18400</v>
      </c>
      <c r="C945" s="10">
        <v>64800</v>
      </c>
      <c r="D945" s="10">
        <v>0.189</v>
      </c>
      <c r="E945" s="10">
        <v>1488</v>
      </c>
      <c r="F945" s="10">
        <v>0</v>
      </c>
      <c r="G945" s="10">
        <v>0</v>
      </c>
      <c r="H945" s="10">
        <v>1</v>
      </c>
      <c r="I945" s="10">
        <v>0</v>
      </c>
      <c r="J945" s="10">
        <v>0</v>
      </c>
      <c r="K945" s="10">
        <v>2</v>
      </c>
      <c r="L945" s="10">
        <v>3</v>
      </c>
      <c r="M945" s="10">
        <v>0</v>
      </c>
      <c r="N945" s="10">
        <v>60.876712328767098</v>
      </c>
      <c r="O945" s="10">
        <v>0</v>
      </c>
      <c r="P945" s="10">
        <v>0</v>
      </c>
      <c r="Q945" s="10">
        <v>0</v>
      </c>
      <c r="R945" s="10">
        <v>53189.544055081002</v>
      </c>
    </row>
    <row r="946" spans="2:18" x14ac:dyDescent="0.25">
      <c r="B946" s="10">
        <v>14700</v>
      </c>
      <c r="C946" s="10">
        <v>57500</v>
      </c>
      <c r="D946" s="10">
        <v>0.153</v>
      </c>
      <c r="E946" s="10">
        <v>880</v>
      </c>
      <c r="F946" s="10">
        <v>0</v>
      </c>
      <c r="G946" s="10">
        <v>0</v>
      </c>
      <c r="H946" s="10">
        <v>1</v>
      </c>
      <c r="I946" s="10">
        <v>0</v>
      </c>
      <c r="J946" s="10">
        <v>0</v>
      </c>
      <c r="K946" s="10">
        <v>2</v>
      </c>
      <c r="L946" s="10">
        <v>3</v>
      </c>
      <c r="M946" s="10">
        <v>1</v>
      </c>
      <c r="N946" s="10">
        <v>91.0082191780822</v>
      </c>
      <c r="O946" s="10">
        <v>240</v>
      </c>
      <c r="P946" s="10">
        <v>0</v>
      </c>
      <c r="Q946" s="10">
        <v>1</v>
      </c>
      <c r="R946" s="10">
        <v>84709.273865499301</v>
      </c>
    </row>
    <row r="947" spans="2:18" x14ac:dyDescent="0.25">
      <c r="B947" s="10">
        <v>58800</v>
      </c>
      <c r="C947" s="10">
        <v>200700</v>
      </c>
      <c r="D947" s="10">
        <v>0.90800000000000003</v>
      </c>
      <c r="E947" s="10">
        <v>2427</v>
      </c>
      <c r="F947" s="10">
        <v>400</v>
      </c>
      <c r="G947" s="10">
        <v>0</v>
      </c>
      <c r="H947" s="10">
        <v>2</v>
      </c>
      <c r="I947" s="10">
        <v>0</v>
      </c>
      <c r="J947" s="10">
        <v>2</v>
      </c>
      <c r="K947" s="10">
        <v>4</v>
      </c>
      <c r="L947" s="10">
        <v>5</v>
      </c>
      <c r="M947" s="10">
        <v>0</v>
      </c>
      <c r="N947" s="10">
        <v>74.487671232876707</v>
      </c>
      <c r="O947" s="10">
        <v>0</v>
      </c>
      <c r="P947" s="10">
        <v>0</v>
      </c>
      <c r="Q947" s="10">
        <v>1</v>
      </c>
      <c r="R947" s="10">
        <v>205882.65435557801</v>
      </c>
    </row>
    <row r="948" spans="2:18" x14ac:dyDescent="0.25">
      <c r="B948" s="10">
        <v>25400</v>
      </c>
      <c r="C948" s="10">
        <v>141900</v>
      </c>
      <c r="D948" s="10">
        <v>0.158</v>
      </c>
      <c r="E948" s="10">
        <v>1616</v>
      </c>
      <c r="F948" s="10">
        <v>0</v>
      </c>
      <c r="G948" s="10">
        <v>108</v>
      </c>
      <c r="H948" s="10">
        <v>2</v>
      </c>
      <c r="I948" s="10">
        <v>1</v>
      </c>
      <c r="J948" s="10">
        <v>1</v>
      </c>
      <c r="K948" s="10">
        <v>3</v>
      </c>
      <c r="L948" s="10">
        <v>3</v>
      </c>
      <c r="M948" s="10">
        <v>1</v>
      </c>
      <c r="N948" s="10">
        <v>9.6465753424657503</v>
      </c>
      <c r="O948" s="10">
        <v>440</v>
      </c>
      <c r="P948" s="10">
        <v>0</v>
      </c>
      <c r="Q948" s="10">
        <v>0</v>
      </c>
      <c r="R948" s="10">
        <v>143491.765983096</v>
      </c>
    </row>
    <row r="949" spans="2:18" x14ac:dyDescent="0.25">
      <c r="B949" s="10">
        <v>25500</v>
      </c>
      <c r="C949" s="10">
        <v>107900</v>
      </c>
      <c r="D949" s="10">
        <v>0.159</v>
      </c>
      <c r="E949" s="10">
        <v>1232</v>
      </c>
      <c r="F949" s="10">
        <v>0</v>
      </c>
      <c r="G949" s="10">
        <v>0</v>
      </c>
      <c r="H949" s="10">
        <v>1</v>
      </c>
      <c r="I949" s="10">
        <v>0</v>
      </c>
      <c r="J949" s="10">
        <v>0</v>
      </c>
      <c r="K949" s="10">
        <v>2</v>
      </c>
      <c r="L949" s="10">
        <v>3</v>
      </c>
      <c r="M949" s="10">
        <v>1</v>
      </c>
      <c r="N949" s="10">
        <v>80.454794520548006</v>
      </c>
      <c r="O949" s="10">
        <v>0</v>
      </c>
      <c r="P949" s="10">
        <v>0</v>
      </c>
      <c r="Q949" s="10">
        <v>1</v>
      </c>
      <c r="R949" s="10">
        <v>120178.01451918601</v>
      </c>
    </row>
    <row r="950" spans="2:18" x14ac:dyDescent="0.25">
      <c r="B950" s="10">
        <v>16300</v>
      </c>
      <c r="C950" s="10">
        <v>85100</v>
      </c>
      <c r="D950" s="10">
        <v>0.14499999999999999</v>
      </c>
      <c r="E950" s="10">
        <v>1207</v>
      </c>
      <c r="F950" s="10">
        <v>500</v>
      </c>
      <c r="G950" s="10">
        <v>100</v>
      </c>
      <c r="H950" s="10">
        <v>1</v>
      </c>
      <c r="I950" s="10">
        <v>0</v>
      </c>
      <c r="J950" s="10">
        <v>0</v>
      </c>
      <c r="K950" s="10">
        <v>3</v>
      </c>
      <c r="L950" s="10">
        <v>2</v>
      </c>
      <c r="M950" s="10">
        <v>1</v>
      </c>
      <c r="N950" s="10">
        <v>50.345205479451998</v>
      </c>
      <c r="O950" s="10">
        <v>0</v>
      </c>
      <c r="P950" s="10">
        <v>0</v>
      </c>
      <c r="Q950" s="10">
        <v>0</v>
      </c>
      <c r="R950" s="10">
        <v>109069.92712139701</v>
      </c>
    </row>
    <row r="951" spans="2:18" x14ac:dyDescent="0.25">
      <c r="B951" s="10">
        <v>18800</v>
      </c>
      <c r="C951" s="10">
        <v>91300</v>
      </c>
      <c r="D951" s="10">
        <v>0.17399999999999999</v>
      </c>
      <c r="E951" s="10">
        <v>1056</v>
      </c>
      <c r="F951" s="10">
        <v>600</v>
      </c>
      <c r="G951" s="10">
        <v>0</v>
      </c>
      <c r="H951" s="10">
        <v>1</v>
      </c>
      <c r="I951" s="10">
        <v>0</v>
      </c>
      <c r="J951" s="10">
        <v>0</v>
      </c>
      <c r="K951" s="10">
        <v>3</v>
      </c>
      <c r="L951" s="10">
        <v>2</v>
      </c>
      <c r="M951" s="10">
        <v>1</v>
      </c>
      <c r="N951" s="10">
        <v>48.824657534246597</v>
      </c>
      <c r="O951" s="10">
        <v>352</v>
      </c>
      <c r="P951" s="10">
        <v>0</v>
      </c>
      <c r="Q951" s="10">
        <v>1</v>
      </c>
      <c r="R951" s="10">
        <v>93574.197874679507</v>
      </c>
    </row>
    <row r="952" spans="2:18" x14ac:dyDescent="0.25">
      <c r="B952" s="10">
        <v>26700</v>
      </c>
      <c r="C952" s="10">
        <v>95100</v>
      </c>
      <c r="D952" s="10">
        <v>0.2</v>
      </c>
      <c r="E952" s="10">
        <v>956</v>
      </c>
      <c r="F952" s="10">
        <v>0</v>
      </c>
      <c r="G952" s="10">
        <v>0</v>
      </c>
      <c r="H952" s="10">
        <v>2</v>
      </c>
      <c r="I952" s="10">
        <v>0</v>
      </c>
      <c r="J952" s="10">
        <v>0</v>
      </c>
      <c r="K952" s="10">
        <v>2</v>
      </c>
      <c r="L952" s="10">
        <v>3</v>
      </c>
      <c r="M952" s="10">
        <v>1</v>
      </c>
      <c r="N952" s="10">
        <v>49.764383561643797</v>
      </c>
      <c r="O952" s="10">
        <v>0</v>
      </c>
      <c r="P952" s="10">
        <v>0</v>
      </c>
      <c r="Q952" s="10">
        <v>1</v>
      </c>
      <c r="R952" s="10">
        <v>126078.91924167299</v>
      </c>
    </row>
    <row r="953" spans="2:18" x14ac:dyDescent="0.25">
      <c r="B953" s="10">
        <v>27400</v>
      </c>
      <c r="C953" s="10">
        <v>66900</v>
      </c>
      <c r="D953" s="10">
        <v>0.16600000000000001</v>
      </c>
      <c r="E953" s="10">
        <v>795</v>
      </c>
      <c r="F953" s="10">
        <v>0</v>
      </c>
      <c r="G953" s="10">
        <v>0</v>
      </c>
      <c r="H953" s="10">
        <v>1</v>
      </c>
      <c r="I953" s="10">
        <v>0</v>
      </c>
      <c r="J953" s="10">
        <v>1</v>
      </c>
      <c r="K953" s="10">
        <v>2</v>
      </c>
      <c r="L953" s="10">
        <v>3</v>
      </c>
      <c r="M953" s="10">
        <v>1</v>
      </c>
      <c r="N953" s="10">
        <v>72.578082191780794</v>
      </c>
      <c r="O953" s="10">
        <v>0</v>
      </c>
      <c r="P953" s="10">
        <v>0</v>
      </c>
      <c r="Q953" s="10">
        <v>1</v>
      </c>
      <c r="R953" s="10">
        <v>105480.702146514</v>
      </c>
    </row>
    <row r="954" spans="2:18" x14ac:dyDescent="0.25">
      <c r="B954" s="10">
        <v>25000</v>
      </c>
      <c r="C954" s="10">
        <v>110100</v>
      </c>
      <c r="D954" s="10">
        <v>0.161</v>
      </c>
      <c r="E954" s="10">
        <v>1214</v>
      </c>
      <c r="F954" s="10">
        <v>0</v>
      </c>
      <c r="G954" s="10">
        <v>0</v>
      </c>
      <c r="H954" s="10">
        <v>1</v>
      </c>
      <c r="I954" s="10">
        <v>1</v>
      </c>
      <c r="J954" s="10">
        <v>2</v>
      </c>
      <c r="K954" s="10">
        <v>3</v>
      </c>
      <c r="L954" s="10">
        <v>3</v>
      </c>
      <c r="M954" s="10">
        <v>1</v>
      </c>
      <c r="N954" s="10">
        <v>72.9945205479452</v>
      </c>
      <c r="O954" s="10">
        <v>0</v>
      </c>
      <c r="P954" s="10">
        <v>0</v>
      </c>
      <c r="Q954" s="10">
        <v>1</v>
      </c>
      <c r="R954" s="10">
        <v>118198.98678906899</v>
      </c>
    </row>
    <row r="955" spans="2:18" x14ac:dyDescent="0.25">
      <c r="B955" s="10">
        <v>19800</v>
      </c>
      <c r="C955" s="10">
        <v>79700</v>
      </c>
      <c r="D955" s="10">
        <v>0.186</v>
      </c>
      <c r="E955" s="10">
        <v>816</v>
      </c>
      <c r="F955" s="10">
        <v>400</v>
      </c>
      <c r="G955" s="10">
        <v>0</v>
      </c>
      <c r="H955" s="10">
        <v>1</v>
      </c>
      <c r="I955" s="10">
        <v>1</v>
      </c>
      <c r="J955" s="10">
        <v>1</v>
      </c>
      <c r="K955" s="10">
        <v>2</v>
      </c>
      <c r="L955" s="10">
        <v>5</v>
      </c>
      <c r="M955" s="10">
        <v>1</v>
      </c>
      <c r="N955" s="10">
        <v>54.684931506849303</v>
      </c>
      <c r="O955" s="10">
        <v>240</v>
      </c>
      <c r="P955" s="10">
        <v>0</v>
      </c>
      <c r="Q955" s="10">
        <v>0</v>
      </c>
      <c r="R955" s="10">
        <v>114033.191509745</v>
      </c>
    </row>
    <row r="956" spans="2:18" x14ac:dyDescent="0.25">
      <c r="B956" s="10">
        <v>22500</v>
      </c>
      <c r="C956" s="10">
        <v>90300</v>
      </c>
      <c r="D956" s="10">
        <v>0.152</v>
      </c>
      <c r="E956" s="10">
        <v>1045</v>
      </c>
      <c r="F956" s="10">
        <v>400</v>
      </c>
      <c r="G956" s="10">
        <v>450</v>
      </c>
      <c r="H956" s="10">
        <v>1</v>
      </c>
      <c r="I956" s="10">
        <v>0</v>
      </c>
      <c r="J956" s="10">
        <v>0</v>
      </c>
      <c r="K956" s="10">
        <v>2</v>
      </c>
      <c r="L956" s="10">
        <v>2</v>
      </c>
      <c r="M956" s="10">
        <v>0</v>
      </c>
      <c r="N956" s="10">
        <v>61.827397260273997</v>
      </c>
      <c r="O956" s="10">
        <v>264</v>
      </c>
      <c r="P956" s="10">
        <v>0</v>
      </c>
      <c r="Q956" s="10">
        <v>0</v>
      </c>
      <c r="R956" s="10">
        <v>87171.752756938193</v>
      </c>
    </row>
    <row r="957" spans="2:18" x14ac:dyDescent="0.25">
      <c r="B957" s="10">
        <v>19500</v>
      </c>
      <c r="C957" s="10">
        <v>41700</v>
      </c>
      <c r="D957" s="10">
        <v>0.20699999999999999</v>
      </c>
      <c r="E957" s="10">
        <v>883</v>
      </c>
      <c r="F957" s="10">
        <v>0</v>
      </c>
      <c r="G957" s="10">
        <v>0</v>
      </c>
      <c r="H957" s="10">
        <v>1</v>
      </c>
      <c r="I957" s="10">
        <v>0</v>
      </c>
      <c r="J957" s="10">
        <v>0</v>
      </c>
      <c r="K957" s="10">
        <v>2</v>
      </c>
      <c r="L957" s="10">
        <v>3</v>
      </c>
      <c r="M957" s="10">
        <v>0</v>
      </c>
      <c r="N957" s="10">
        <v>88.654794520547995</v>
      </c>
      <c r="O957" s="10">
        <v>0</v>
      </c>
      <c r="P957" s="10">
        <v>1</v>
      </c>
      <c r="Q957" s="10">
        <v>0</v>
      </c>
      <c r="R957" s="10">
        <v>47513.829795727099</v>
      </c>
    </row>
    <row r="958" spans="2:18" x14ac:dyDescent="0.25">
      <c r="B958" s="10">
        <v>15200</v>
      </c>
      <c r="C958" s="10">
        <v>76000</v>
      </c>
      <c r="D958" s="10">
        <v>0.16</v>
      </c>
      <c r="E958" s="10">
        <v>840</v>
      </c>
      <c r="F958" s="10">
        <v>0</v>
      </c>
      <c r="G958" s="10">
        <v>0</v>
      </c>
      <c r="H958" s="10">
        <v>1</v>
      </c>
      <c r="I958" s="10">
        <v>0</v>
      </c>
      <c r="J958" s="10">
        <v>0</v>
      </c>
      <c r="K958" s="10">
        <v>3</v>
      </c>
      <c r="L958" s="10">
        <v>2</v>
      </c>
      <c r="M958" s="10">
        <v>1</v>
      </c>
      <c r="N958" s="10">
        <v>48.663013698630103</v>
      </c>
      <c r="O958" s="10">
        <v>0</v>
      </c>
      <c r="P958" s="10">
        <v>0</v>
      </c>
      <c r="Q958" s="10">
        <v>1</v>
      </c>
      <c r="R958" s="10">
        <v>116884.021297489</v>
      </c>
    </row>
    <row r="959" spans="2:18" x14ac:dyDescent="0.25">
      <c r="B959" s="10">
        <v>34800</v>
      </c>
      <c r="C959" s="10">
        <v>64400</v>
      </c>
      <c r="D959" s="10">
        <v>0.182</v>
      </c>
      <c r="E959" s="10">
        <v>696</v>
      </c>
      <c r="F959" s="10">
        <v>560</v>
      </c>
      <c r="G959" s="10">
        <v>0</v>
      </c>
      <c r="H959" s="10">
        <v>2</v>
      </c>
      <c r="I959" s="10">
        <v>0</v>
      </c>
      <c r="J959" s="10">
        <v>0</v>
      </c>
      <c r="K959" s="10">
        <v>1</v>
      </c>
      <c r="L959" s="10">
        <v>4</v>
      </c>
      <c r="M959" s="10">
        <v>1</v>
      </c>
      <c r="N959" s="10">
        <v>92.539726027397293</v>
      </c>
      <c r="O959" s="10">
        <v>0</v>
      </c>
      <c r="P959" s="10">
        <v>0</v>
      </c>
      <c r="Q959" s="10">
        <v>1</v>
      </c>
      <c r="R959" s="10">
        <v>94077.382995539607</v>
      </c>
    </row>
    <row r="960" spans="2:18" x14ac:dyDescent="0.25">
      <c r="B960" s="10">
        <v>21600</v>
      </c>
      <c r="C960" s="10">
        <v>128400</v>
      </c>
      <c r="D960" s="10">
        <v>0.188</v>
      </c>
      <c r="E960" s="10">
        <v>1356</v>
      </c>
      <c r="F960" s="10">
        <v>0</v>
      </c>
      <c r="G960" s="10">
        <v>128</v>
      </c>
      <c r="H960" s="10">
        <v>2</v>
      </c>
      <c r="I960" s="10">
        <v>0</v>
      </c>
      <c r="J960" s="10">
        <v>0</v>
      </c>
      <c r="K960" s="10">
        <v>3</v>
      </c>
      <c r="L960" s="10">
        <v>2</v>
      </c>
      <c r="M960" s="10">
        <v>1</v>
      </c>
      <c r="N960" s="10">
        <v>10.5260273972603</v>
      </c>
      <c r="O960" s="10">
        <v>440</v>
      </c>
      <c r="P960" s="10">
        <v>0</v>
      </c>
      <c r="Q960" s="10">
        <v>0</v>
      </c>
      <c r="R960" s="10">
        <v>145392.31917492501</v>
      </c>
    </row>
    <row r="961" spans="2:18" x14ac:dyDescent="0.25">
      <c r="B961" s="10">
        <v>20000</v>
      </c>
      <c r="C961" s="10">
        <v>67600</v>
      </c>
      <c r="D961" s="10">
        <v>0.20699999999999999</v>
      </c>
      <c r="E961" s="10">
        <v>880</v>
      </c>
      <c r="F961" s="10">
        <v>0</v>
      </c>
      <c r="G961" s="10">
        <v>294</v>
      </c>
      <c r="H961" s="10">
        <v>1</v>
      </c>
      <c r="I961" s="10">
        <v>0</v>
      </c>
      <c r="J961" s="10">
        <v>0</v>
      </c>
      <c r="K961" s="10">
        <v>2</v>
      </c>
      <c r="L961" s="10">
        <v>3</v>
      </c>
      <c r="M961" s="10">
        <v>1</v>
      </c>
      <c r="N961" s="10">
        <v>89.619178082191794</v>
      </c>
      <c r="O961" s="10">
        <v>0</v>
      </c>
      <c r="P961" s="10">
        <v>0</v>
      </c>
      <c r="Q961" s="10">
        <v>1</v>
      </c>
      <c r="R961" s="10">
        <v>91226.553207795994</v>
      </c>
    </row>
    <row r="962" spans="2:18" x14ac:dyDescent="0.25">
      <c r="B962" s="10">
        <v>26000</v>
      </c>
      <c r="C962" s="10">
        <v>68900</v>
      </c>
      <c r="D962" s="10">
        <v>0.152</v>
      </c>
      <c r="E962" s="10">
        <v>928</v>
      </c>
      <c r="F962" s="10">
        <v>0</v>
      </c>
      <c r="G962" s="10">
        <v>30</v>
      </c>
      <c r="H962" s="10">
        <v>1</v>
      </c>
      <c r="I962" s="10">
        <v>0</v>
      </c>
      <c r="J962" s="10">
        <v>0</v>
      </c>
      <c r="K962" s="10">
        <v>2</v>
      </c>
      <c r="L962" s="10">
        <v>3</v>
      </c>
      <c r="M962" s="10">
        <v>1</v>
      </c>
      <c r="N962" s="10">
        <v>65.663013698630095</v>
      </c>
      <c r="O962" s="10">
        <v>0</v>
      </c>
      <c r="P962" s="10">
        <v>0</v>
      </c>
      <c r="Q962" s="10">
        <v>1</v>
      </c>
      <c r="R962" s="10">
        <v>104055.287252642</v>
      </c>
    </row>
    <row r="963" spans="2:18" x14ac:dyDescent="0.25">
      <c r="B963" s="10">
        <v>16900</v>
      </c>
      <c r="C963" s="10">
        <v>71000</v>
      </c>
      <c r="D963" s="10">
        <v>0.33100000000000002</v>
      </c>
      <c r="E963" s="10">
        <v>1080</v>
      </c>
      <c r="F963" s="10">
        <v>936</v>
      </c>
      <c r="G963" s="10">
        <v>0</v>
      </c>
      <c r="H963" s="10">
        <v>1</v>
      </c>
      <c r="I963" s="10">
        <v>0</v>
      </c>
      <c r="J963" s="10">
        <v>0</v>
      </c>
      <c r="K963" s="10">
        <v>3</v>
      </c>
      <c r="L963" s="10">
        <v>2</v>
      </c>
      <c r="M963" s="10">
        <v>1</v>
      </c>
      <c r="N963" s="10">
        <v>67.180821917808203</v>
      </c>
      <c r="O963" s="10">
        <v>0</v>
      </c>
      <c r="P963" s="10">
        <v>0</v>
      </c>
      <c r="Q963" s="10">
        <v>0</v>
      </c>
      <c r="R963" s="10">
        <v>95000</v>
      </c>
    </row>
    <row r="964" spans="2:18" x14ac:dyDescent="0.25">
      <c r="B964" s="10">
        <v>18600</v>
      </c>
      <c r="C964" s="10">
        <v>95500</v>
      </c>
      <c r="D964" s="10">
        <v>0.2</v>
      </c>
      <c r="E964" s="10">
        <v>1098</v>
      </c>
      <c r="F964" s="10">
        <v>0</v>
      </c>
      <c r="G964" s="10">
        <v>96</v>
      </c>
      <c r="H964" s="10">
        <v>1</v>
      </c>
      <c r="I964" s="10">
        <v>0</v>
      </c>
      <c r="J964" s="10">
        <v>1</v>
      </c>
      <c r="K964" s="10">
        <v>3</v>
      </c>
      <c r="L964" s="10">
        <v>2</v>
      </c>
      <c r="M964" s="10">
        <v>1</v>
      </c>
      <c r="N964" s="10">
        <v>61.361643835616398</v>
      </c>
      <c r="O964" s="10">
        <v>260</v>
      </c>
      <c r="P964" s="10">
        <v>0</v>
      </c>
      <c r="Q964" s="10">
        <v>1</v>
      </c>
      <c r="R964" s="10">
        <v>129275.155060479</v>
      </c>
    </row>
    <row r="965" spans="2:18" x14ac:dyDescent="0.25">
      <c r="B965" s="10">
        <v>26100</v>
      </c>
      <c r="C965" s="10">
        <v>84900</v>
      </c>
      <c r="D965" s="10">
        <v>0.17399999999999999</v>
      </c>
      <c r="E965" s="10">
        <v>720</v>
      </c>
      <c r="F965" s="10">
        <v>0</v>
      </c>
      <c r="G965" s="10">
        <v>0</v>
      </c>
      <c r="H965" s="10">
        <v>1</v>
      </c>
      <c r="I965" s="10">
        <v>0</v>
      </c>
      <c r="J965" s="10">
        <v>1</v>
      </c>
      <c r="K965" s="10">
        <v>2</v>
      </c>
      <c r="L965" s="10">
        <v>2</v>
      </c>
      <c r="M965" s="10">
        <v>1</v>
      </c>
      <c r="N965" s="10">
        <v>59.613698630137002</v>
      </c>
      <c r="O965" s="10">
        <v>0</v>
      </c>
      <c r="P965" s="10">
        <v>0</v>
      </c>
      <c r="Q965" s="10">
        <v>1</v>
      </c>
      <c r="R965" s="10">
        <v>113558.05321178801</v>
      </c>
    </row>
    <row r="966" spans="2:18" x14ac:dyDescent="0.25">
      <c r="B966" s="10">
        <v>16800</v>
      </c>
      <c r="C966" s="10">
        <v>114800</v>
      </c>
      <c r="D966" s="10">
        <v>0.16900000000000001</v>
      </c>
      <c r="E966" s="10">
        <v>1092</v>
      </c>
      <c r="F966" s="10">
        <v>0</v>
      </c>
      <c r="G966" s="10">
        <v>24</v>
      </c>
      <c r="H966" s="10">
        <v>2</v>
      </c>
      <c r="I966" s="10">
        <v>0</v>
      </c>
      <c r="J966" s="10">
        <v>0</v>
      </c>
      <c r="K966" s="10">
        <v>3</v>
      </c>
      <c r="L966" s="10">
        <v>2</v>
      </c>
      <c r="M966" s="10">
        <v>1</v>
      </c>
      <c r="N966" s="10">
        <v>4.1616438356164398</v>
      </c>
      <c r="O966" s="10">
        <v>0</v>
      </c>
      <c r="P966" s="10">
        <v>0</v>
      </c>
      <c r="Q966" s="10">
        <v>0</v>
      </c>
      <c r="R966" s="10">
        <v>111000</v>
      </c>
    </row>
    <row r="967" spans="2:18" x14ac:dyDescent="0.25">
      <c r="B967" s="10">
        <v>27200</v>
      </c>
      <c r="C967" s="10">
        <v>97700</v>
      </c>
      <c r="D967" s="10">
        <v>0.32300000000000001</v>
      </c>
      <c r="E967" s="10">
        <v>905</v>
      </c>
      <c r="F967" s="10">
        <v>600</v>
      </c>
      <c r="G967" s="10">
        <v>110</v>
      </c>
      <c r="H967" s="10">
        <v>1</v>
      </c>
      <c r="I967" s="10">
        <v>0</v>
      </c>
      <c r="J967" s="10">
        <v>0</v>
      </c>
      <c r="K967" s="10">
        <v>2</v>
      </c>
      <c r="L967" s="10">
        <v>3</v>
      </c>
      <c r="M967" s="10">
        <v>1</v>
      </c>
      <c r="N967" s="10">
        <v>34.265753424657497</v>
      </c>
      <c r="O967" s="10">
        <v>0</v>
      </c>
      <c r="P967" s="10">
        <v>0</v>
      </c>
      <c r="Q967" s="10">
        <v>1</v>
      </c>
      <c r="R967" s="10">
        <v>119699.21764859201</v>
      </c>
    </row>
    <row r="968" spans="2:18" x14ac:dyDescent="0.25">
      <c r="B968" s="10">
        <v>14700</v>
      </c>
      <c r="C968" s="10">
        <v>101500</v>
      </c>
      <c r="D968" s="10">
        <v>0.35299999999999998</v>
      </c>
      <c r="E968" s="10">
        <v>1392</v>
      </c>
      <c r="F968" s="10">
        <v>0</v>
      </c>
      <c r="G968" s="10">
        <v>0</v>
      </c>
      <c r="H968" s="10">
        <v>1</v>
      </c>
      <c r="I968" s="10">
        <v>0</v>
      </c>
      <c r="J968" s="10">
        <v>1</v>
      </c>
      <c r="K968" s="10">
        <v>4</v>
      </c>
      <c r="L968" s="10">
        <v>3</v>
      </c>
      <c r="M968" s="10">
        <v>1</v>
      </c>
      <c r="N968" s="10">
        <v>49.410958904109599</v>
      </c>
      <c r="O968" s="10">
        <v>0</v>
      </c>
      <c r="P968" s="10">
        <v>0</v>
      </c>
      <c r="Q968" s="10">
        <v>1</v>
      </c>
      <c r="R968" s="10">
        <v>99589.7490836285</v>
      </c>
    </row>
    <row r="969" spans="2:18" x14ac:dyDescent="0.25">
      <c r="B969" s="10">
        <v>2900</v>
      </c>
      <c r="C969" s="10">
        <v>45800</v>
      </c>
      <c r="D969" s="10">
        <v>6.7000000000000004E-2</v>
      </c>
      <c r="E969" s="10">
        <v>1352</v>
      </c>
      <c r="F969" s="10">
        <v>0</v>
      </c>
      <c r="G969" s="10">
        <v>0</v>
      </c>
      <c r="H969" s="10">
        <v>1</v>
      </c>
      <c r="I969" s="10">
        <v>0</v>
      </c>
      <c r="J969" s="10">
        <v>0</v>
      </c>
      <c r="K969" s="10">
        <v>3</v>
      </c>
      <c r="L969" s="10">
        <v>3</v>
      </c>
      <c r="M969" s="10">
        <v>1</v>
      </c>
      <c r="N969" s="10">
        <v>104.120547945205</v>
      </c>
      <c r="O969" s="10">
        <v>0</v>
      </c>
      <c r="P969" s="10">
        <v>1</v>
      </c>
      <c r="Q969" s="10">
        <v>0</v>
      </c>
      <c r="R969" s="10">
        <v>65000</v>
      </c>
    </row>
    <row r="970" spans="2:18" x14ac:dyDescent="0.25">
      <c r="B970" s="10">
        <v>19000</v>
      </c>
      <c r="C970" s="10">
        <v>77800</v>
      </c>
      <c r="D970" s="10">
        <v>0.191</v>
      </c>
      <c r="E970" s="10">
        <v>864</v>
      </c>
      <c r="F970" s="10">
        <v>0</v>
      </c>
      <c r="G970" s="10">
        <v>240</v>
      </c>
      <c r="H970" s="10">
        <v>1</v>
      </c>
      <c r="I970" s="10">
        <v>0</v>
      </c>
      <c r="J970" s="10">
        <v>0</v>
      </c>
      <c r="K970" s="10">
        <v>3</v>
      </c>
      <c r="L970" s="10">
        <v>2</v>
      </c>
      <c r="M970" s="10">
        <v>0</v>
      </c>
      <c r="N970" s="10">
        <v>43.295890410958897</v>
      </c>
      <c r="O970" s="10">
        <v>0</v>
      </c>
      <c r="P970" s="10">
        <v>0</v>
      </c>
      <c r="Q970" s="10">
        <v>1</v>
      </c>
      <c r="R970" s="10">
        <v>99589.7490836285</v>
      </c>
    </row>
    <row r="971" spans="2:18" x14ac:dyDescent="0.25">
      <c r="B971" s="10">
        <v>29900</v>
      </c>
      <c r="C971" s="10">
        <v>94900</v>
      </c>
      <c r="D971" s="10">
        <v>0.19400000000000001</v>
      </c>
      <c r="E971" s="10">
        <v>1140</v>
      </c>
      <c r="F971" s="10">
        <v>300</v>
      </c>
      <c r="G971" s="10">
        <v>140</v>
      </c>
      <c r="H971" s="10">
        <v>2</v>
      </c>
      <c r="I971" s="10">
        <v>0</v>
      </c>
      <c r="J971" s="10">
        <v>0</v>
      </c>
      <c r="K971" s="10">
        <v>3</v>
      </c>
      <c r="L971" s="10">
        <v>3</v>
      </c>
      <c r="M971" s="10">
        <v>1</v>
      </c>
      <c r="N971" s="10">
        <v>57.728767123287703</v>
      </c>
      <c r="O971" s="10">
        <v>0</v>
      </c>
      <c r="P971" s="10">
        <v>0</v>
      </c>
      <c r="Q971" s="10">
        <v>1</v>
      </c>
      <c r="R971" s="10">
        <v>131138.17023620699</v>
      </c>
    </row>
    <row r="972" spans="2:18" x14ac:dyDescent="0.25">
      <c r="B972" s="10">
        <v>8800</v>
      </c>
      <c r="C972" s="10">
        <v>46700</v>
      </c>
      <c r="D972" s="10">
        <v>0.157</v>
      </c>
      <c r="E972" s="10">
        <v>1167</v>
      </c>
      <c r="F972" s="10">
        <v>0</v>
      </c>
      <c r="G972" s="10">
        <v>0</v>
      </c>
      <c r="H972" s="10">
        <v>1</v>
      </c>
      <c r="I972" s="10">
        <v>0</v>
      </c>
      <c r="J972" s="10">
        <v>0</v>
      </c>
      <c r="K972" s="10">
        <v>3</v>
      </c>
      <c r="L972" s="10">
        <v>3</v>
      </c>
      <c r="M972" s="10">
        <v>1</v>
      </c>
      <c r="N972" s="10">
        <v>80.547945205479493</v>
      </c>
      <c r="O972" s="10">
        <v>0</v>
      </c>
      <c r="P972" s="10">
        <v>1</v>
      </c>
      <c r="Q972" s="10">
        <v>0</v>
      </c>
      <c r="R972" s="10">
        <v>52265.212775299799</v>
      </c>
    </row>
    <row r="973" spans="2:18" x14ac:dyDescent="0.25">
      <c r="B973" s="10">
        <v>13100</v>
      </c>
      <c r="C973" s="10">
        <v>86400</v>
      </c>
      <c r="D973" s="10">
        <v>0.13900000000000001</v>
      </c>
      <c r="E973" s="10">
        <v>1051</v>
      </c>
      <c r="F973" s="10">
        <v>350</v>
      </c>
      <c r="G973" s="10">
        <v>0</v>
      </c>
      <c r="H973" s="10">
        <v>1</v>
      </c>
      <c r="I973" s="10">
        <v>0</v>
      </c>
      <c r="J973" s="10">
        <v>0</v>
      </c>
      <c r="K973" s="10">
        <v>3</v>
      </c>
      <c r="L973" s="10">
        <v>2</v>
      </c>
      <c r="M973" s="10">
        <v>0</v>
      </c>
      <c r="N973" s="10">
        <v>48.5150684931507</v>
      </c>
      <c r="O973" s="10">
        <v>0</v>
      </c>
      <c r="P973" s="10">
        <v>0</v>
      </c>
      <c r="Q973" s="10">
        <v>1</v>
      </c>
      <c r="R973" s="10">
        <v>85429.865972717307</v>
      </c>
    </row>
    <row r="974" spans="2:18" x14ac:dyDescent="0.25">
      <c r="B974" s="10">
        <v>16100</v>
      </c>
      <c r="C974" s="10">
        <v>75500</v>
      </c>
      <c r="D974" s="10">
        <v>0.17199999999999999</v>
      </c>
      <c r="E974" s="10">
        <v>1044</v>
      </c>
      <c r="F974" s="10">
        <v>0</v>
      </c>
      <c r="G974" s="10">
        <v>192</v>
      </c>
      <c r="H974" s="10">
        <v>1</v>
      </c>
      <c r="I974" s="10">
        <v>0</v>
      </c>
      <c r="J974" s="10">
        <v>0</v>
      </c>
      <c r="K974" s="10">
        <v>4</v>
      </c>
      <c r="L974" s="10">
        <v>2</v>
      </c>
      <c r="M974" s="10">
        <v>1</v>
      </c>
      <c r="N974" s="10">
        <v>50.887671232876698</v>
      </c>
      <c r="O974" s="10">
        <v>0</v>
      </c>
      <c r="P974" s="10">
        <v>0</v>
      </c>
      <c r="Q974" s="10">
        <v>1</v>
      </c>
      <c r="R974" s="10">
        <v>93574.197874679507</v>
      </c>
    </row>
    <row r="975" spans="2:18" x14ac:dyDescent="0.25">
      <c r="B975" s="10">
        <v>7000</v>
      </c>
      <c r="C975" s="10">
        <v>48300</v>
      </c>
      <c r="D975" s="10">
        <v>0.374</v>
      </c>
      <c r="E975" s="10">
        <v>816</v>
      </c>
      <c r="F975" s="10">
        <v>0</v>
      </c>
      <c r="G975" s="10">
        <v>0</v>
      </c>
      <c r="H975" s="10">
        <v>1</v>
      </c>
      <c r="I975" s="10">
        <v>0</v>
      </c>
      <c r="J975" s="10">
        <v>0</v>
      </c>
      <c r="K975" s="10">
        <v>2</v>
      </c>
      <c r="L975" s="10">
        <v>2</v>
      </c>
      <c r="M975" s="10">
        <v>0</v>
      </c>
      <c r="N975" s="10">
        <v>111.906849315068</v>
      </c>
      <c r="O975" s="10">
        <v>0</v>
      </c>
      <c r="P975" s="10">
        <v>0</v>
      </c>
      <c r="Q975" s="10">
        <v>0</v>
      </c>
      <c r="R975" s="10">
        <v>49249.577828778703</v>
      </c>
    </row>
    <row r="976" spans="2:18" x14ac:dyDescent="0.25">
      <c r="B976" s="10">
        <v>14800</v>
      </c>
      <c r="C976" s="10">
        <v>53300</v>
      </c>
      <c r="D976" s="10">
        <v>0.13100000000000001</v>
      </c>
      <c r="E976" s="10">
        <v>1084</v>
      </c>
      <c r="F976" s="10">
        <v>0</v>
      </c>
      <c r="G976" s="10">
        <v>0</v>
      </c>
      <c r="H976" s="10">
        <v>1</v>
      </c>
      <c r="I976" s="10">
        <v>0</v>
      </c>
      <c r="J976" s="10">
        <v>0</v>
      </c>
      <c r="K976" s="10">
        <v>2</v>
      </c>
      <c r="L976" s="10">
        <v>3</v>
      </c>
      <c r="M976" s="10">
        <v>0</v>
      </c>
      <c r="N976" s="10">
        <v>68.873972602739698</v>
      </c>
      <c r="O976" s="10">
        <v>0</v>
      </c>
      <c r="P976" s="10">
        <v>0</v>
      </c>
      <c r="Q976" s="10">
        <v>0</v>
      </c>
      <c r="R976" s="10">
        <v>59099.493394534402</v>
      </c>
    </row>
    <row r="977" spans="2:18" x14ac:dyDescent="0.25">
      <c r="B977" s="10">
        <v>4100</v>
      </c>
      <c r="C977" s="10">
        <v>52100</v>
      </c>
      <c r="D977" s="10">
        <v>0.13800000000000001</v>
      </c>
      <c r="E977" s="10">
        <v>900</v>
      </c>
      <c r="F977" s="10">
        <v>0</v>
      </c>
      <c r="G977" s="10">
        <v>0</v>
      </c>
      <c r="H977" s="10">
        <v>1</v>
      </c>
      <c r="I977" s="10">
        <v>0</v>
      </c>
      <c r="J977" s="10">
        <v>0</v>
      </c>
      <c r="K977" s="10">
        <v>3</v>
      </c>
      <c r="L977" s="10">
        <v>2</v>
      </c>
      <c r="M977" s="10">
        <v>0</v>
      </c>
      <c r="N977" s="10">
        <v>64.616438356164394</v>
      </c>
      <c r="O977" s="10">
        <v>0</v>
      </c>
      <c r="P977" s="10">
        <v>0</v>
      </c>
      <c r="Q977" s="10">
        <v>1</v>
      </c>
      <c r="R977" s="10">
        <v>56921.568095281</v>
      </c>
    </row>
    <row r="978" spans="2:18" x14ac:dyDescent="0.25">
      <c r="B978" s="10">
        <v>32800</v>
      </c>
      <c r="C978" s="10">
        <v>137900</v>
      </c>
      <c r="D978" s="10">
        <v>0.16600000000000001</v>
      </c>
      <c r="E978" s="10">
        <v>1570</v>
      </c>
      <c r="F978" s="10">
        <v>0</v>
      </c>
      <c r="G978" s="10">
        <v>216</v>
      </c>
      <c r="H978" s="10">
        <v>2</v>
      </c>
      <c r="I978" s="10">
        <v>1</v>
      </c>
      <c r="J978" s="10">
        <v>1</v>
      </c>
      <c r="K978" s="10">
        <v>3</v>
      </c>
      <c r="L978" s="10">
        <v>3</v>
      </c>
      <c r="M978" s="10">
        <v>1</v>
      </c>
      <c r="N978" s="10">
        <v>79.797260273972597</v>
      </c>
      <c r="O978" s="10">
        <v>0</v>
      </c>
      <c r="P978" s="10">
        <v>0</v>
      </c>
      <c r="Q978" s="10">
        <v>1</v>
      </c>
      <c r="R978" s="10">
        <v>209803.201550597</v>
      </c>
    </row>
    <row r="979" spans="2:18" x14ac:dyDescent="0.25">
      <c r="B979" s="10">
        <v>27800</v>
      </c>
      <c r="C979" s="10">
        <v>95400</v>
      </c>
      <c r="D979" s="10">
        <v>0.161</v>
      </c>
      <c r="E979" s="10">
        <v>859</v>
      </c>
      <c r="F979" s="10">
        <v>0</v>
      </c>
      <c r="G979" s="10">
        <v>0</v>
      </c>
      <c r="H979" s="10">
        <v>1</v>
      </c>
      <c r="I979" s="10">
        <v>0</v>
      </c>
      <c r="J979" s="10">
        <v>0</v>
      </c>
      <c r="K979" s="10">
        <v>2</v>
      </c>
      <c r="L979" s="10">
        <v>3</v>
      </c>
      <c r="M979" s="10">
        <v>1</v>
      </c>
      <c r="N979" s="10">
        <v>62.328767123287697</v>
      </c>
      <c r="O979" s="10">
        <v>0</v>
      </c>
      <c r="P979" s="10">
        <v>0</v>
      </c>
      <c r="Q979" s="10">
        <v>1</v>
      </c>
      <c r="R979" s="10">
        <v>124008.38948394101</v>
      </c>
    </row>
    <row r="980" spans="2:18" x14ac:dyDescent="0.25">
      <c r="B980" s="10">
        <v>20700</v>
      </c>
      <c r="C980" s="10">
        <v>101100</v>
      </c>
      <c r="D980" s="10">
        <v>0.20100000000000001</v>
      </c>
      <c r="E980" s="10">
        <v>964</v>
      </c>
      <c r="F980" s="10">
        <v>400</v>
      </c>
      <c r="G980" s="10">
        <v>240</v>
      </c>
      <c r="H980" s="10">
        <v>1</v>
      </c>
      <c r="I980" s="10">
        <v>0</v>
      </c>
      <c r="J980" s="10">
        <v>0</v>
      </c>
      <c r="K980" s="10">
        <v>2</v>
      </c>
      <c r="L980" s="10">
        <v>3</v>
      </c>
      <c r="M980" s="10">
        <v>1</v>
      </c>
      <c r="N980" s="10">
        <v>53.726027397260303</v>
      </c>
      <c r="O980" s="10">
        <v>252</v>
      </c>
      <c r="P980" s="10">
        <v>0</v>
      </c>
      <c r="Q980" s="10">
        <v>1</v>
      </c>
      <c r="R980" s="10">
        <v>114033.191509745</v>
      </c>
    </row>
    <row r="981" spans="2:18" x14ac:dyDescent="0.25">
      <c r="B981" s="10">
        <v>21800</v>
      </c>
      <c r="C981" s="10">
        <v>91200</v>
      </c>
      <c r="D981" s="10">
        <v>0.17899999999999999</v>
      </c>
      <c r="E981" s="10">
        <v>912</v>
      </c>
      <c r="F981" s="10">
        <v>400</v>
      </c>
      <c r="G981" s="10">
        <v>0</v>
      </c>
      <c r="H981" s="10">
        <v>1</v>
      </c>
      <c r="I981" s="10">
        <v>1</v>
      </c>
      <c r="J981" s="10">
        <v>0</v>
      </c>
      <c r="K981" s="10">
        <v>3</v>
      </c>
      <c r="L981" s="10">
        <v>2</v>
      </c>
      <c r="M981" s="10">
        <v>1</v>
      </c>
      <c r="N981" s="10">
        <v>48.161643835616402</v>
      </c>
      <c r="O981" s="10">
        <v>0</v>
      </c>
      <c r="P981" s="10">
        <v>0</v>
      </c>
      <c r="Q981" s="10">
        <v>1</v>
      </c>
      <c r="R981" s="10">
        <v>112000</v>
      </c>
    </row>
    <row r="982" spans="2:18" x14ac:dyDescent="0.25">
      <c r="B982" s="10">
        <v>14900</v>
      </c>
      <c r="C982" s="10">
        <v>142700</v>
      </c>
      <c r="D982" s="10">
        <v>0.83099999999999996</v>
      </c>
      <c r="E982" s="10">
        <v>2924</v>
      </c>
      <c r="F982" s="10">
        <v>0</v>
      </c>
      <c r="G982" s="10">
        <v>0</v>
      </c>
      <c r="H982" s="10">
        <v>1</v>
      </c>
      <c r="I982" s="10">
        <v>1</v>
      </c>
      <c r="J982" s="10">
        <v>1</v>
      </c>
      <c r="K982" s="10">
        <v>5</v>
      </c>
      <c r="L982" s="10">
        <v>4</v>
      </c>
      <c r="M982" s="10">
        <v>1</v>
      </c>
      <c r="N982" s="10">
        <v>123.73698630137</v>
      </c>
      <c r="O982" s="10">
        <v>0</v>
      </c>
      <c r="P982" s="10">
        <v>0</v>
      </c>
      <c r="Q982" s="10">
        <v>1</v>
      </c>
      <c r="R982" s="10">
        <v>185303.93620333599</v>
      </c>
    </row>
    <row r="983" spans="2:18" x14ac:dyDescent="0.25">
      <c r="B983" s="10">
        <v>16800</v>
      </c>
      <c r="C983" s="10">
        <v>37200</v>
      </c>
      <c r="D983" s="10">
        <v>0.18</v>
      </c>
      <c r="E983" s="10">
        <v>768</v>
      </c>
      <c r="F983" s="10">
        <v>0</v>
      </c>
      <c r="G983" s="10">
        <v>0</v>
      </c>
      <c r="H983" s="10">
        <v>1</v>
      </c>
      <c r="I983" s="10">
        <v>0</v>
      </c>
      <c r="J983" s="10">
        <v>0</v>
      </c>
      <c r="K983" s="10">
        <v>1</v>
      </c>
      <c r="L983" s="10">
        <v>3</v>
      </c>
      <c r="M983" s="10">
        <v>0</v>
      </c>
      <c r="N983" s="10">
        <v>86.654794520547995</v>
      </c>
      <c r="O983" s="10">
        <v>0</v>
      </c>
      <c r="P983" s="10">
        <v>0</v>
      </c>
      <c r="Q983" s="10">
        <v>0</v>
      </c>
      <c r="R983" s="10">
        <v>56541.457456915203</v>
      </c>
    </row>
    <row r="984" spans="2:18" x14ac:dyDescent="0.25">
      <c r="B984" s="10">
        <v>16000</v>
      </c>
      <c r="C984" s="10">
        <v>102000</v>
      </c>
      <c r="D984" s="10">
        <v>0.14199999999999999</v>
      </c>
      <c r="E984" s="10">
        <v>1353</v>
      </c>
      <c r="F984" s="10">
        <v>0</v>
      </c>
      <c r="G984" s="10">
        <v>0</v>
      </c>
      <c r="H984" s="10">
        <v>1</v>
      </c>
      <c r="I984" s="10">
        <v>1</v>
      </c>
      <c r="J984" s="10">
        <v>1</v>
      </c>
      <c r="K984" s="10">
        <v>3</v>
      </c>
      <c r="L984" s="10">
        <v>3</v>
      </c>
      <c r="M984" s="10">
        <v>1</v>
      </c>
      <c r="N984" s="10">
        <v>71.347945205479405</v>
      </c>
      <c r="O984" s="10">
        <v>0</v>
      </c>
      <c r="P984" s="10">
        <v>0</v>
      </c>
      <c r="Q984" s="10">
        <v>1</v>
      </c>
      <c r="R984" s="10">
        <v>99589.7490836285</v>
      </c>
    </row>
    <row r="985" spans="2:18" x14ac:dyDescent="0.25">
      <c r="B985" s="10">
        <v>23300</v>
      </c>
      <c r="C985" s="10">
        <v>92200</v>
      </c>
      <c r="D985" s="10">
        <v>0.152</v>
      </c>
      <c r="E985" s="10">
        <v>882</v>
      </c>
      <c r="F985" s="10">
        <v>300</v>
      </c>
      <c r="G985" s="10">
        <v>167</v>
      </c>
      <c r="H985" s="10">
        <v>1</v>
      </c>
      <c r="I985" s="10">
        <v>0</v>
      </c>
      <c r="J985" s="10">
        <v>1</v>
      </c>
      <c r="K985" s="10">
        <v>2</v>
      </c>
      <c r="L985" s="10">
        <v>2</v>
      </c>
      <c r="M985" s="10">
        <v>1</v>
      </c>
      <c r="N985" s="10">
        <v>81.599999999999994</v>
      </c>
      <c r="O985" s="10">
        <v>0</v>
      </c>
      <c r="P985" s="10">
        <v>0</v>
      </c>
      <c r="Q985" s="10">
        <v>1</v>
      </c>
      <c r="R985" s="10">
        <v>133038.723428036</v>
      </c>
    </row>
    <row r="986" spans="2:18" x14ac:dyDescent="0.25">
      <c r="B986" s="10">
        <v>35200</v>
      </c>
      <c r="C986" s="10">
        <v>84300</v>
      </c>
      <c r="D986" s="10">
        <v>0.254</v>
      </c>
      <c r="E986" s="10">
        <v>1037</v>
      </c>
      <c r="F986" s="10">
        <v>0</v>
      </c>
      <c r="G986" s="10">
        <v>0</v>
      </c>
      <c r="H986" s="10">
        <v>1</v>
      </c>
      <c r="I986" s="10">
        <v>0</v>
      </c>
      <c r="J986" s="10">
        <v>0</v>
      </c>
      <c r="K986" s="10">
        <v>2</v>
      </c>
      <c r="L986" s="10">
        <v>3</v>
      </c>
      <c r="M986" s="10">
        <v>1</v>
      </c>
      <c r="N986" s="10">
        <v>58.928767123287699</v>
      </c>
      <c r="O986" s="10">
        <v>0</v>
      </c>
      <c r="P986" s="10">
        <v>0</v>
      </c>
      <c r="Q986" s="10">
        <v>0</v>
      </c>
      <c r="R986" s="10">
        <v>78799.324526045893</v>
      </c>
    </row>
    <row r="987" spans="2:18" x14ac:dyDescent="0.25">
      <c r="B987" s="10">
        <v>17300</v>
      </c>
      <c r="C987" s="10">
        <v>77900</v>
      </c>
      <c r="D987" s="10">
        <v>0.15</v>
      </c>
      <c r="E987" s="10">
        <v>1156</v>
      </c>
      <c r="F987" s="10">
        <v>0</v>
      </c>
      <c r="G987" s="10">
        <v>0</v>
      </c>
      <c r="H987" s="10">
        <v>1</v>
      </c>
      <c r="I987" s="10">
        <v>1</v>
      </c>
      <c r="J987" s="10">
        <v>0</v>
      </c>
      <c r="K987" s="10">
        <v>3</v>
      </c>
      <c r="L987" s="10">
        <v>3</v>
      </c>
      <c r="M987" s="10">
        <v>1</v>
      </c>
      <c r="N987" s="10">
        <v>62.191780821917803</v>
      </c>
      <c r="O987" s="10">
        <v>0</v>
      </c>
      <c r="P987" s="10">
        <v>0</v>
      </c>
      <c r="Q987" s="10">
        <v>1</v>
      </c>
      <c r="R987" s="10">
        <v>98500</v>
      </c>
    </row>
    <row r="988" spans="2:18" x14ac:dyDescent="0.25">
      <c r="B988" s="10">
        <v>7900</v>
      </c>
      <c r="C988" s="10">
        <v>53200</v>
      </c>
      <c r="D988" s="10">
        <v>0.152</v>
      </c>
      <c r="E988" s="10">
        <v>837</v>
      </c>
      <c r="F988" s="10">
        <v>0</v>
      </c>
      <c r="G988" s="10">
        <v>0</v>
      </c>
      <c r="H988" s="10">
        <v>1</v>
      </c>
      <c r="I988" s="10">
        <v>1</v>
      </c>
      <c r="J988" s="10">
        <v>0</v>
      </c>
      <c r="K988" s="10">
        <v>2</v>
      </c>
      <c r="L988" s="10">
        <v>2</v>
      </c>
      <c r="M988" s="10">
        <v>0</v>
      </c>
      <c r="N988" s="10">
        <v>67.887671232876698</v>
      </c>
      <c r="O988" s="10">
        <v>474</v>
      </c>
      <c r="P988" s="10">
        <v>0</v>
      </c>
      <c r="Q988" s="10">
        <v>0</v>
      </c>
      <c r="R988" s="10">
        <v>61069.476507685496</v>
      </c>
    </row>
    <row r="989" spans="2:18" x14ac:dyDescent="0.25">
      <c r="B989" s="10">
        <v>20200</v>
      </c>
      <c r="C989" s="10">
        <v>87300</v>
      </c>
      <c r="D989" s="10">
        <v>0.218</v>
      </c>
      <c r="E989" s="10">
        <v>884</v>
      </c>
      <c r="F989" s="10">
        <v>500</v>
      </c>
      <c r="G989" s="10">
        <v>0</v>
      </c>
      <c r="H989" s="10">
        <v>1</v>
      </c>
      <c r="I989" s="10">
        <v>1</v>
      </c>
      <c r="J989" s="10">
        <v>0</v>
      </c>
      <c r="K989" s="10">
        <v>3</v>
      </c>
      <c r="L989" s="10">
        <v>2</v>
      </c>
      <c r="M989" s="10">
        <v>1</v>
      </c>
      <c r="N989" s="10">
        <v>42.410958904109599</v>
      </c>
      <c r="O989" s="10">
        <v>0</v>
      </c>
      <c r="P989" s="10">
        <v>0</v>
      </c>
      <c r="Q989" s="10">
        <v>1</v>
      </c>
      <c r="R989" s="10">
        <v>95663.614744754697</v>
      </c>
    </row>
    <row r="990" spans="2:18" x14ac:dyDescent="0.25">
      <c r="B990" s="10">
        <v>21900</v>
      </c>
      <c r="C990" s="10">
        <v>88700</v>
      </c>
      <c r="D990" s="10">
        <v>0.17199999999999999</v>
      </c>
      <c r="E990" s="10">
        <v>864</v>
      </c>
      <c r="F990" s="10">
        <v>200</v>
      </c>
      <c r="G990" s="10">
        <v>200</v>
      </c>
      <c r="H990" s="10">
        <v>1</v>
      </c>
      <c r="I990" s="10">
        <v>0</v>
      </c>
      <c r="J990" s="10">
        <v>1</v>
      </c>
      <c r="K990" s="10">
        <v>3</v>
      </c>
      <c r="L990" s="10">
        <v>2</v>
      </c>
      <c r="M990" s="10">
        <v>1</v>
      </c>
      <c r="N990" s="10">
        <v>50.317808219178097</v>
      </c>
      <c r="O990" s="10">
        <v>0</v>
      </c>
      <c r="P990" s="10">
        <v>0</v>
      </c>
      <c r="Q990" s="10">
        <v>1</v>
      </c>
      <c r="R990" s="10">
        <v>100547.34282481699</v>
      </c>
    </row>
    <row r="991" spans="2:18" x14ac:dyDescent="0.25">
      <c r="B991" s="10">
        <v>29300</v>
      </c>
      <c r="C991" s="10">
        <v>132500</v>
      </c>
      <c r="D991" s="10">
        <v>0.20300000000000001</v>
      </c>
      <c r="E991" s="10">
        <v>1366</v>
      </c>
      <c r="F991" s="10">
        <v>0</v>
      </c>
      <c r="G991" s="10">
        <v>200</v>
      </c>
      <c r="H991" s="10">
        <v>1</v>
      </c>
      <c r="I991" s="10">
        <v>0</v>
      </c>
      <c r="J991" s="10">
        <v>0</v>
      </c>
      <c r="K991" s="10">
        <v>3</v>
      </c>
      <c r="L991" s="10">
        <v>3</v>
      </c>
      <c r="M991" s="10">
        <v>1</v>
      </c>
      <c r="N991" s="10">
        <v>65.904109589041099</v>
      </c>
      <c r="O991" s="10">
        <v>0</v>
      </c>
      <c r="P991" s="10">
        <v>0</v>
      </c>
      <c r="Q991" s="10">
        <v>1</v>
      </c>
      <c r="R991" s="10">
        <v>196998.31131511499</v>
      </c>
    </row>
    <row r="992" spans="2:18" x14ac:dyDescent="0.25">
      <c r="B992" s="10">
        <v>30600</v>
      </c>
      <c r="C992" s="10">
        <v>98800</v>
      </c>
      <c r="D992" s="10">
        <v>0.193</v>
      </c>
      <c r="E992" s="10">
        <v>1289</v>
      </c>
      <c r="F992" s="10">
        <v>400</v>
      </c>
      <c r="G992" s="10">
        <v>0</v>
      </c>
      <c r="H992" s="10">
        <v>1</v>
      </c>
      <c r="I992" s="10">
        <v>0</v>
      </c>
      <c r="J992" s="10">
        <v>0</v>
      </c>
      <c r="K992" s="10">
        <v>2</v>
      </c>
      <c r="L992" s="10">
        <v>4</v>
      </c>
      <c r="M992" s="10">
        <v>1</v>
      </c>
      <c r="N992" s="10">
        <v>79.547945205479493</v>
      </c>
      <c r="O992" s="10">
        <v>0</v>
      </c>
      <c r="P992" s="10">
        <v>0</v>
      </c>
      <c r="Q992" s="10">
        <v>1</v>
      </c>
      <c r="R992" s="10">
        <v>128287.340448463</v>
      </c>
    </row>
    <row r="993" spans="2:18" x14ac:dyDescent="0.25">
      <c r="B993" s="10">
        <v>30000</v>
      </c>
      <c r="C993" s="10">
        <v>107600</v>
      </c>
      <c r="D993" s="10">
        <v>0.25800000000000001</v>
      </c>
      <c r="E993" s="10">
        <v>1036</v>
      </c>
      <c r="F993" s="10">
        <v>0</v>
      </c>
      <c r="G993" s="10">
        <v>100</v>
      </c>
      <c r="H993" s="10">
        <v>1</v>
      </c>
      <c r="I993" s="10">
        <v>0</v>
      </c>
      <c r="J993" s="10">
        <v>0</v>
      </c>
      <c r="K993" s="10">
        <v>3</v>
      </c>
      <c r="L993" s="10">
        <v>2</v>
      </c>
      <c r="M993" s="10">
        <v>1</v>
      </c>
      <c r="N993" s="10">
        <v>2.2109589041095901</v>
      </c>
      <c r="O993" s="10">
        <v>264</v>
      </c>
      <c r="P993" s="10">
        <v>0</v>
      </c>
      <c r="Q993" s="10">
        <v>0</v>
      </c>
      <c r="R993" s="10">
        <v>128500</v>
      </c>
    </row>
    <row r="994" spans="2:18" x14ac:dyDescent="0.25">
      <c r="B994" s="10">
        <v>17300</v>
      </c>
      <c r="C994" s="10">
        <v>54500</v>
      </c>
      <c r="D994" s="10">
        <v>0.152</v>
      </c>
      <c r="E994" s="10">
        <v>768</v>
      </c>
      <c r="F994" s="10">
        <v>0</v>
      </c>
      <c r="G994" s="10">
        <v>0</v>
      </c>
      <c r="H994" s="10">
        <v>1</v>
      </c>
      <c r="I994" s="10">
        <v>0</v>
      </c>
      <c r="J994" s="10">
        <v>0</v>
      </c>
      <c r="K994" s="10">
        <v>2</v>
      </c>
      <c r="L994" s="10">
        <v>3</v>
      </c>
      <c r="M994" s="10">
        <v>1</v>
      </c>
      <c r="N994" s="10">
        <v>87.545205479451994</v>
      </c>
      <c r="O994" s="10">
        <v>0</v>
      </c>
      <c r="P994" s="10">
        <v>0</v>
      </c>
      <c r="Q994" s="10">
        <v>1</v>
      </c>
      <c r="R994" s="10">
        <v>46563.553199812501</v>
      </c>
    </row>
    <row r="995" spans="2:18" x14ac:dyDescent="0.25">
      <c r="B995" s="10">
        <v>20100</v>
      </c>
      <c r="C995" s="10">
        <v>99600</v>
      </c>
      <c r="D995" s="10">
        <v>0.27400000000000002</v>
      </c>
      <c r="E995" s="10">
        <v>1906</v>
      </c>
      <c r="F995" s="10">
        <v>500</v>
      </c>
      <c r="G995" s="10">
        <v>0</v>
      </c>
      <c r="H995" s="10">
        <v>2</v>
      </c>
      <c r="I995" s="10">
        <v>0</v>
      </c>
      <c r="J995" s="10">
        <v>0</v>
      </c>
      <c r="K995" s="10">
        <v>4</v>
      </c>
      <c r="L995" s="10">
        <v>2</v>
      </c>
      <c r="M995" s="10">
        <v>0</v>
      </c>
      <c r="N995" s="10">
        <v>66.194520547945203</v>
      </c>
      <c r="O995" s="10">
        <v>0</v>
      </c>
      <c r="P995" s="10">
        <v>0</v>
      </c>
      <c r="Q995" s="10">
        <v>1</v>
      </c>
      <c r="R995" s="10">
        <v>119500</v>
      </c>
    </row>
    <row r="996" spans="2:18" x14ac:dyDescent="0.25">
      <c r="B996" s="10">
        <v>31900</v>
      </c>
      <c r="C996" s="10">
        <v>73600</v>
      </c>
      <c r="D996" s="10">
        <v>0.34200000000000003</v>
      </c>
      <c r="E996" s="10">
        <v>972</v>
      </c>
      <c r="F996" s="10">
        <v>0</v>
      </c>
      <c r="G996" s="10">
        <v>0</v>
      </c>
      <c r="H996" s="10">
        <v>1</v>
      </c>
      <c r="I996" s="10">
        <v>0</v>
      </c>
      <c r="J996" s="10">
        <v>0</v>
      </c>
      <c r="K996" s="10">
        <v>2</v>
      </c>
      <c r="L996" s="10">
        <v>3</v>
      </c>
      <c r="M996" s="10">
        <v>0</v>
      </c>
      <c r="N996" s="10">
        <v>59.747945205479503</v>
      </c>
      <c r="O996" s="10">
        <v>252</v>
      </c>
      <c r="P996" s="10">
        <v>0</v>
      </c>
      <c r="Q996" s="10">
        <v>0</v>
      </c>
      <c r="R996" s="10">
        <v>74121.574481334203</v>
      </c>
    </row>
    <row r="997" spans="2:18" x14ac:dyDescent="0.25">
      <c r="B997" s="10">
        <v>23800</v>
      </c>
      <c r="C997" s="10">
        <v>105000</v>
      </c>
      <c r="D997" s="10">
        <v>0.24099999999999999</v>
      </c>
      <c r="E997" s="10">
        <v>1044</v>
      </c>
      <c r="F997" s="10">
        <v>380</v>
      </c>
      <c r="G997" s="10">
        <v>120</v>
      </c>
      <c r="H997" s="10">
        <v>2</v>
      </c>
      <c r="I997" s="10">
        <v>1</v>
      </c>
      <c r="J997" s="10">
        <v>0</v>
      </c>
      <c r="K997" s="10">
        <v>3</v>
      </c>
      <c r="L997" s="10">
        <v>2</v>
      </c>
      <c r="M997" s="10">
        <v>1</v>
      </c>
      <c r="N997" s="10">
        <v>19.7287671232877</v>
      </c>
      <c r="O997" s="10">
        <v>148</v>
      </c>
      <c r="P997" s="10">
        <v>0</v>
      </c>
      <c r="Q997" s="10">
        <v>0</v>
      </c>
      <c r="R997" s="10">
        <v>137790.10640760799</v>
      </c>
    </row>
    <row r="998" spans="2:18" x14ac:dyDescent="0.25">
      <c r="B998" s="10">
        <v>25200</v>
      </c>
      <c r="C998" s="10">
        <v>88700</v>
      </c>
      <c r="D998" s="10">
        <v>0.505</v>
      </c>
      <c r="E998" s="10">
        <v>1349</v>
      </c>
      <c r="F998" s="10">
        <v>0</v>
      </c>
      <c r="G998" s="10">
        <v>224</v>
      </c>
      <c r="H998" s="10">
        <v>1</v>
      </c>
      <c r="I998" s="10">
        <v>0</v>
      </c>
      <c r="J998" s="10">
        <v>1</v>
      </c>
      <c r="K998" s="10">
        <v>3</v>
      </c>
      <c r="L998" s="10">
        <v>2</v>
      </c>
      <c r="M998" s="10">
        <v>1</v>
      </c>
      <c r="N998" s="10">
        <v>53.0027397260274</v>
      </c>
      <c r="O998" s="10">
        <v>0</v>
      </c>
      <c r="P998" s="10">
        <v>0</v>
      </c>
      <c r="Q998" s="10">
        <v>1</v>
      </c>
      <c r="R998" s="10">
        <v>85694.265422074895</v>
      </c>
    </row>
    <row r="999" spans="2:18" x14ac:dyDescent="0.25">
      <c r="B999" s="10">
        <v>6300</v>
      </c>
      <c r="C999" s="10">
        <v>56800</v>
      </c>
      <c r="D999" s="10">
        <v>0.13700000000000001</v>
      </c>
      <c r="E999" s="10">
        <v>1049</v>
      </c>
      <c r="F999" s="10">
        <v>0</v>
      </c>
      <c r="G999" s="10">
        <v>0</v>
      </c>
      <c r="H999" s="10">
        <v>1</v>
      </c>
      <c r="I999" s="10">
        <v>0</v>
      </c>
      <c r="J999" s="10">
        <v>0</v>
      </c>
      <c r="K999" s="10">
        <v>2</v>
      </c>
      <c r="L999" s="10">
        <v>3</v>
      </c>
      <c r="M999" s="10">
        <v>1</v>
      </c>
      <c r="N999" s="10">
        <v>91.753424657534296</v>
      </c>
      <c r="O999" s="10">
        <v>0</v>
      </c>
      <c r="P999" s="10">
        <v>0</v>
      </c>
      <c r="Q999" s="10">
        <v>1</v>
      </c>
      <c r="R999" s="10">
        <v>61292.840436487902</v>
      </c>
    </row>
    <row r="1000" spans="2:18" x14ac:dyDescent="0.25">
      <c r="B1000" s="10">
        <v>25000</v>
      </c>
      <c r="C1000" s="10">
        <v>44500</v>
      </c>
      <c r="D1000" s="10">
        <v>0.156</v>
      </c>
      <c r="E1000" s="10">
        <v>775</v>
      </c>
      <c r="F1000" s="10">
        <v>0</v>
      </c>
      <c r="G1000" s="10">
        <v>0</v>
      </c>
      <c r="H1000" s="10">
        <v>1</v>
      </c>
      <c r="I1000" s="10">
        <v>0</v>
      </c>
      <c r="J1000" s="10">
        <v>0</v>
      </c>
      <c r="K1000" s="10">
        <v>2</v>
      </c>
      <c r="L1000" s="10">
        <v>2</v>
      </c>
      <c r="M1000" s="10">
        <v>0</v>
      </c>
      <c r="N1000" s="10">
        <v>85.884931506849298</v>
      </c>
      <c r="O1000" s="10">
        <v>0</v>
      </c>
      <c r="P1000" s="10">
        <v>0</v>
      </c>
      <c r="Q1000" s="10">
        <v>1</v>
      </c>
      <c r="R1000" s="10">
        <v>100961.63454899599</v>
      </c>
    </row>
    <row r="1001" spans="2:18" x14ac:dyDescent="0.25">
      <c r="B1001" s="10">
        <v>18300</v>
      </c>
      <c r="C1001" s="10">
        <v>91300</v>
      </c>
      <c r="D1001" s="10">
        <v>0.20699999999999999</v>
      </c>
      <c r="E1001" s="10">
        <v>1200</v>
      </c>
      <c r="F1001" s="10">
        <v>432</v>
      </c>
      <c r="G1001" s="10">
        <v>0</v>
      </c>
      <c r="H1001" s="10">
        <v>1</v>
      </c>
      <c r="I1001" s="10">
        <v>0</v>
      </c>
      <c r="J1001" s="10">
        <v>0</v>
      </c>
      <c r="K1001" s="10">
        <v>3</v>
      </c>
      <c r="L1001" s="10">
        <v>2</v>
      </c>
      <c r="M1001" s="10">
        <v>1</v>
      </c>
      <c r="N1001" s="10">
        <v>49.257534246575297</v>
      </c>
      <c r="O1001" s="10">
        <v>0</v>
      </c>
      <c r="P1001" s="10">
        <v>0</v>
      </c>
      <c r="Q1001" s="10">
        <v>0</v>
      </c>
      <c r="R1001" s="10">
        <v>112038.46771908199</v>
      </c>
    </row>
    <row r="1002" spans="2:18" x14ac:dyDescent="0.25">
      <c r="B1002" s="10">
        <v>26000</v>
      </c>
      <c r="C1002" s="10">
        <v>111600</v>
      </c>
      <c r="D1002" s="10">
        <v>0.17199999999999999</v>
      </c>
      <c r="E1002" s="10">
        <v>1242</v>
      </c>
      <c r="F1002" s="10">
        <v>600</v>
      </c>
      <c r="G1002" s="10">
        <v>120</v>
      </c>
      <c r="H1002" s="10">
        <v>2</v>
      </c>
      <c r="I1002" s="10">
        <v>1</v>
      </c>
      <c r="J1002" s="10">
        <v>0</v>
      </c>
      <c r="K1002" s="10">
        <v>3</v>
      </c>
      <c r="L1002" s="10">
        <v>3</v>
      </c>
      <c r="M1002" s="10">
        <v>1</v>
      </c>
      <c r="N1002" s="10">
        <v>54.221917808219203</v>
      </c>
      <c r="O1002" s="10">
        <v>0</v>
      </c>
      <c r="P1002" s="10">
        <v>0</v>
      </c>
      <c r="Q1002" s="10">
        <v>1</v>
      </c>
      <c r="R1002" s="10">
        <v>137000</v>
      </c>
    </row>
    <row r="1003" spans="2:18" x14ac:dyDescent="0.25">
      <c r="B1003" s="10">
        <v>29100</v>
      </c>
      <c r="C1003" s="10">
        <v>91000</v>
      </c>
      <c r="D1003" s="10">
        <v>0.19400000000000001</v>
      </c>
      <c r="E1003" s="10">
        <v>1186</v>
      </c>
      <c r="F1003" s="10">
        <v>550</v>
      </c>
      <c r="G1003" s="10">
        <v>0</v>
      </c>
      <c r="H1003" s="10">
        <v>1</v>
      </c>
      <c r="I1003" s="10">
        <v>0</v>
      </c>
      <c r="J1003" s="10">
        <v>0</v>
      </c>
      <c r="K1003" s="10">
        <v>3</v>
      </c>
      <c r="L1003" s="10">
        <v>3</v>
      </c>
      <c r="M1003" s="10">
        <v>0</v>
      </c>
      <c r="N1003" s="10">
        <v>59.827397260273997</v>
      </c>
      <c r="O1003" s="10">
        <v>0</v>
      </c>
      <c r="P1003" s="10">
        <v>0</v>
      </c>
      <c r="Q1003" s="10">
        <v>1</v>
      </c>
      <c r="R1003" s="10">
        <v>113274.02900619101</v>
      </c>
    </row>
    <row r="1004" spans="2:18" x14ac:dyDescent="0.25">
      <c r="B1004" s="10">
        <v>25800</v>
      </c>
      <c r="C1004" s="10">
        <v>62600</v>
      </c>
      <c r="D1004" s="10">
        <v>0.35099999999999998</v>
      </c>
      <c r="E1004" s="10">
        <v>1282</v>
      </c>
      <c r="F1004" s="10">
        <v>0</v>
      </c>
      <c r="G1004" s="10">
        <v>0</v>
      </c>
      <c r="H1004" s="10">
        <v>1</v>
      </c>
      <c r="I1004" s="10">
        <v>0</v>
      </c>
      <c r="J1004" s="10">
        <v>0</v>
      </c>
      <c r="K1004" s="10">
        <v>2</v>
      </c>
      <c r="L1004" s="10">
        <v>3</v>
      </c>
      <c r="M1004" s="10">
        <v>0</v>
      </c>
      <c r="N1004" s="10">
        <v>104.657534246575</v>
      </c>
      <c r="O1004" s="10">
        <v>0</v>
      </c>
      <c r="P1004" s="10">
        <v>1</v>
      </c>
      <c r="Q1004" s="10">
        <v>0</v>
      </c>
      <c r="R1004" s="10">
        <v>57016.595754872498</v>
      </c>
    </row>
    <row r="1005" spans="2:18" x14ac:dyDescent="0.25">
      <c r="B1005" s="10">
        <v>17100</v>
      </c>
      <c r="C1005" s="10">
        <v>60500</v>
      </c>
      <c r="D1005" s="10">
        <v>0.44800000000000001</v>
      </c>
      <c r="E1005" s="10">
        <v>922</v>
      </c>
      <c r="F1005" s="10">
        <v>0</v>
      </c>
      <c r="G1005" s="10">
        <v>0</v>
      </c>
      <c r="H1005" s="10">
        <v>1</v>
      </c>
      <c r="I1005" s="10">
        <v>0</v>
      </c>
      <c r="J1005" s="10">
        <v>0</v>
      </c>
      <c r="K1005" s="10">
        <v>2</v>
      </c>
      <c r="L1005" s="10">
        <v>2</v>
      </c>
      <c r="M1005" s="10">
        <v>1</v>
      </c>
      <c r="N1005" s="10">
        <v>70.490410958904107</v>
      </c>
      <c r="O1005" s="10">
        <v>0</v>
      </c>
      <c r="P1005" s="10">
        <v>0</v>
      </c>
      <c r="Q1005" s="10">
        <v>0</v>
      </c>
      <c r="R1005" s="10">
        <v>56498.030730135397</v>
      </c>
    </row>
    <row r="1006" spans="2:18" x14ac:dyDescent="0.25">
      <c r="B1006" s="10">
        <v>22900</v>
      </c>
      <c r="C1006" s="10">
        <v>111900</v>
      </c>
      <c r="D1006" s="10">
        <v>0.22</v>
      </c>
      <c r="E1006" s="10">
        <v>960</v>
      </c>
      <c r="F1006" s="10">
        <v>720</v>
      </c>
      <c r="G1006" s="10">
        <v>200</v>
      </c>
      <c r="H1006" s="10">
        <v>2</v>
      </c>
      <c r="I1006" s="10">
        <v>0</v>
      </c>
      <c r="J1006" s="10">
        <v>0</v>
      </c>
      <c r="K1006" s="10">
        <v>3</v>
      </c>
      <c r="L1006" s="10">
        <v>2</v>
      </c>
      <c r="M1006" s="10">
        <v>1</v>
      </c>
      <c r="N1006" s="10">
        <v>23.191780821917799</v>
      </c>
      <c r="O1006" s="10">
        <v>720</v>
      </c>
      <c r="P1006" s="10">
        <v>0</v>
      </c>
      <c r="Q1006" s="10">
        <v>1</v>
      </c>
      <c r="R1006" s="10">
        <v>139000</v>
      </c>
    </row>
    <row r="1007" spans="2:18" x14ac:dyDescent="0.25">
      <c r="B1007" s="10">
        <v>17000</v>
      </c>
      <c r="C1007" s="10">
        <v>119700</v>
      </c>
      <c r="D1007" s="10">
        <v>0.19400000000000001</v>
      </c>
      <c r="E1007" s="10">
        <v>1094</v>
      </c>
      <c r="F1007" s="10">
        <v>0</v>
      </c>
      <c r="G1007" s="10">
        <v>160</v>
      </c>
      <c r="H1007" s="10">
        <v>2</v>
      </c>
      <c r="I1007" s="10">
        <v>0</v>
      </c>
      <c r="J1007" s="10">
        <v>0</v>
      </c>
      <c r="K1007" s="10">
        <v>3</v>
      </c>
      <c r="L1007" s="10">
        <v>2</v>
      </c>
      <c r="M1007" s="10">
        <v>1</v>
      </c>
      <c r="N1007" s="10">
        <v>4.4986301369863</v>
      </c>
      <c r="O1007" s="10">
        <v>0</v>
      </c>
      <c r="P1007" s="10">
        <v>0</v>
      </c>
      <c r="Q1007" s="10">
        <v>0</v>
      </c>
      <c r="R1007" s="10">
        <v>129142.589384786</v>
      </c>
    </row>
    <row r="1008" spans="2:18" x14ac:dyDescent="0.25">
      <c r="B1008" s="10">
        <v>30400</v>
      </c>
      <c r="C1008" s="10">
        <v>143300</v>
      </c>
      <c r="D1008" s="10">
        <v>0.29699999999999999</v>
      </c>
      <c r="E1008" s="10">
        <v>1176</v>
      </c>
      <c r="F1008" s="10">
        <v>800</v>
      </c>
      <c r="G1008" s="10">
        <v>320</v>
      </c>
      <c r="H1008" s="10">
        <v>2</v>
      </c>
      <c r="I1008" s="10">
        <v>0</v>
      </c>
      <c r="J1008" s="10">
        <v>0</v>
      </c>
      <c r="K1008" s="10">
        <v>3</v>
      </c>
      <c r="L1008" s="10">
        <v>1</v>
      </c>
      <c r="M1008" s="10">
        <v>1</v>
      </c>
      <c r="N1008" s="10">
        <v>52.5506849315069</v>
      </c>
      <c r="O1008" s="10">
        <v>352</v>
      </c>
      <c r="P1008" s="10">
        <v>0</v>
      </c>
      <c r="Q1008" s="10">
        <v>1</v>
      </c>
      <c r="R1008" s="10">
        <v>172950.34045644701</v>
      </c>
    </row>
    <row r="1009" spans="2:18" x14ac:dyDescent="0.25">
      <c r="B1009" s="10">
        <v>21800</v>
      </c>
      <c r="C1009" s="10">
        <v>101500</v>
      </c>
      <c r="D1009" s="10">
        <v>0.184</v>
      </c>
      <c r="E1009" s="10">
        <v>988</v>
      </c>
      <c r="F1009" s="10">
        <v>250</v>
      </c>
      <c r="G1009" s="10">
        <v>320</v>
      </c>
      <c r="H1009" s="10">
        <v>1</v>
      </c>
      <c r="I1009" s="10">
        <v>0</v>
      </c>
      <c r="J1009" s="10">
        <v>0</v>
      </c>
      <c r="K1009" s="10">
        <v>3</v>
      </c>
      <c r="L1009" s="10">
        <v>2</v>
      </c>
      <c r="M1009" s="10">
        <v>1</v>
      </c>
      <c r="N1009" s="10">
        <v>47.5479452054795</v>
      </c>
      <c r="O1009" s="10">
        <v>0</v>
      </c>
      <c r="P1009" s="10">
        <v>0</v>
      </c>
      <c r="Q1009" s="10">
        <v>1</v>
      </c>
      <c r="R1009" s="10">
        <v>121635.404277061</v>
      </c>
    </row>
    <row r="1010" spans="2:18" x14ac:dyDescent="0.25">
      <c r="B1010" s="10">
        <v>3600</v>
      </c>
      <c r="C1010" s="10">
        <v>37100</v>
      </c>
      <c r="D1010" s="10">
        <v>0.11</v>
      </c>
      <c r="E1010" s="10">
        <v>848</v>
      </c>
      <c r="F1010" s="10">
        <v>0</v>
      </c>
      <c r="G1010" s="10">
        <v>0</v>
      </c>
      <c r="H1010" s="10">
        <v>1</v>
      </c>
      <c r="I1010" s="10">
        <v>0</v>
      </c>
      <c r="J1010" s="10">
        <v>0</v>
      </c>
      <c r="K1010" s="10">
        <v>2</v>
      </c>
      <c r="L1010" s="10">
        <v>2</v>
      </c>
      <c r="M1010" s="10">
        <v>0</v>
      </c>
      <c r="N1010" s="10">
        <v>88.224657534246603</v>
      </c>
      <c r="O1010" s="10">
        <v>0</v>
      </c>
      <c r="P1010" s="10">
        <v>0</v>
      </c>
      <c r="Q1010" s="10">
        <v>1</v>
      </c>
      <c r="R1010" s="10">
        <v>53900</v>
      </c>
    </row>
    <row r="1011" spans="2:18" x14ac:dyDescent="0.25">
      <c r="B1011" s="10">
        <v>29400</v>
      </c>
      <c r="C1011" s="10">
        <v>96500</v>
      </c>
      <c r="D1011" s="10">
        <v>0.189</v>
      </c>
      <c r="E1011" s="10">
        <v>996</v>
      </c>
      <c r="F1011" s="10">
        <v>240</v>
      </c>
      <c r="G1011" s="10">
        <v>0</v>
      </c>
      <c r="H1011" s="10">
        <v>1</v>
      </c>
      <c r="I1011" s="10">
        <v>0</v>
      </c>
      <c r="J1011" s="10">
        <v>0</v>
      </c>
      <c r="K1011" s="10">
        <v>3</v>
      </c>
      <c r="L1011" s="10">
        <v>3</v>
      </c>
      <c r="M1011" s="10">
        <v>1</v>
      </c>
      <c r="N1011" s="10">
        <v>68.928767123287699</v>
      </c>
      <c r="O1011" s="10">
        <v>0</v>
      </c>
      <c r="P1011" s="10">
        <v>0</v>
      </c>
      <c r="Q1011" s="10">
        <v>1</v>
      </c>
      <c r="R1011" s="10">
        <v>137898.81792058001</v>
      </c>
    </row>
    <row r="1012" spans="2:18" x14ac:dyDescent="0.25">
      <c r="B1012" s="10">
        <v>34900</v>
      </c>
      <c r="C1012" s="10">
        <v>148000</v>
      </c>
      <c r="D1012" s="10">
        <v>0.34</v>
      </c>
      <c r="E1012" s="10">
        <v>1243</v>
      </c>
      <c r="F1012" s="10">
        <v>0</v>
      </c>
      <c r="G1012" s="10">
        <v>224</v>
      </c>
      <c r="H1012" s="10">
        <v>2</v>
      </c>
      <c r="I1012" s="10">
        <v>1</v>
      </c>
      <c r="J1012" s="10">
        <v>0</v>
      </c>
      <c r="K1012" s="10">
        <v>3</v>
      </c>
      <c r="L1012" s="10">
        <v>3</v>
      </c>
      <c r="M1012" s="10">
        <v>1</v>
      </c>
      <c r="N1012" s="10">
        <v>7.4986301369863</v>
      </c>
      <c r="O1012" s="10">
        <v>671</v>
      </c>
      <c r="P1012" s="10">
        <v>0</v>
      </c>
      <c r="Q1012" s="10">
        <v>0</v>
      </c>
      <c r="R1012" s="10">
        <v>189010.01492740199</v>
      </c>
    </row>
    <row r="1013" spans="2:18" x14ac:dyDescent="0.25">
      <c r="B1013" s="10">
        <v>16000</v>
      </c>
      <c r="C1013" s="10">
        <v>27700</v>
      </c>
      <c r="D1013" s="10">
        <v>0.14499999999999999</v>
      </c>
      <c r="E1013" s="10">
        <v>864</v>
      </c>
      <c r="F1013" s="10">
        <v>0</v>
      </c>
      <c r="G1013" s="10">
        <v>0</v>
      </c>
      <c r="H1013" s="10">
        <v>1</v>
      </c>
      <c r="I1013" s="10">
        <v>0</v>
      </c>
      <c r="J1013" s="10">
        <v>0</v>
      </c>
      <c r="K1013" s="10">
        <v>3</v>
      </c>
      <c r="L1013" s="10">
        <v>2</v>
      </c>
      <c r="M1013" s="10">
        <v>0</v>
      </c>
      <c r="N1013" s="10">
        <v>69.328767123287705</v>
      </c>
      <c r="O1013" s="10">
        <v>0</v>
      </c>
      <c r="P1013" s="10">
        <v>1</v>
      </c>
      <c r="Q1013" s="10">
        <v>0</v>
      </c>
      <c r="R1013" s="10">
        <v>28727.812235662099</v>
      </c>
    </row>
    <row r="1014" spans="2:18" x14ac:dyDescent="0.25">
      <c r="B1014" s="10">
        <v>21300</v>
      </c>
      <c r="C1014" s="10">
        <v>82000</v>
      </c>
      <c r="D1014" s="10">
        <v>0.17199999999999999</v>
      </c>
      <c r="E1014" s="10">
        <v>912</v>
      </c>
      <c r="F1014" s="10">
        <v>0</v>
      </c>
      <c r="G1014" s="10">
        <v>252</v>
      </c>
      <c r="H1014" s="10">
        <v>1</v>
      </c>
      <c r="I1014" s="10">
        <v>0</v>
      </c>
      <c r="J1014" s="10">
        <v>0</v>
      </c>
      <c r="K1014" s="10">
        <v>2</v>
      </c>
      <c r="L1014" s="10">
        <v>3</v>
      </c>
      <c r="M1014" s="10">
        <v>1</v>
      </c>
      <c r="N1014" s="10">
        <v>48.802739726027397</v>
      </c>
      <c r="O1014" s="10">
        <v>0</v>
      </c>
      <c r="P1014" s="10">
        <v>0</v>
      </c>
      <c r="Q1014" s="10">
        <v>1</v>
      </c>
      <c r="R1014" s="10">
        <v>88649.240091801606</v>
      </c>
    </row>
    <row r="1015" spans="2:18" x14ac:dyDescent="0.25">
      <c r="B1015" s="10">
        <v>24300</v>
      </c>
      <c r="C1015" s="10">
        <v>25200</v>
      </c>
      <c r="D1015" s="10">
        <v>0.16400000000000001</v>
      </c>
      <c r="E1015" s="10">
        <v>612</v>
      </c>
      <c r="F1015" s="10">
        <v>150</v>
      </c>
      <c r="G1015" s="10">
        <v>0</v>
      </c>
      <c r="H1015" s="10">
        <v>1</v>
      </c>
      <c r="I1015" s="10">
        <v>0</v>
      </c>
      <c r="J1015" s="10">
        <v>0</v>
      </c>
      <c r="K1015" s="10">
        <v>2</v>
      </c>
      <c r="L1015" s="10">
        <v>2</v>
      </c>
      <c r="M1015" s="10">
        <v>1</v>
      </c>
      <c r="N1015" s="10">
        <v>59.619178082191802</v>
      </c>
      <c r="O1015" s="10">
        <v>0</v>
      </c>
      <c r="P1015" s="10">
        <v>1</v>
      </c>
      <c r="Q1015" s="10">
        <v>0</v>
      </c>
      <c r="R1015" s="10">
        <v>45613.276603897997</v>
      </c>
    </row>
    <row r="1016" spans="2:18" x14ac:dyDescent="0.25">
      <c r="B1016" s="10">
        <v>17500</v>
      </c>
      <c r="C1016" s="10">
        <v>53400</v>
      </c>
      <c r="D1016" s="10">
        <v>0.14199999999999999</v>
      </c>
      <c r="E1016" s="10">
        <v>720</v>
      </c>
      <c r="F1016" s="10">
        <v>0</v>
      </c>
      <c r="G1016" s="10">
        <v>0</v>
      </c>
      <c r="H1016" s="10">
        <v>1</v>
      </c>
      <c r="I1016" s="10">
        <v>0</v>
      </c>
      <c r="J1016" s="10">
        <v>0</v>
      </c>
      <c r="K1016" s="10">
        <v>2</v>
      </c>
      <c r="L1016" s="10">
        <v>2</v>
      </c>
      <c r="M1016" s="10">
        <v>1</v>
      </c>
      <c r="N1016" s="10">
        <v>71.684931506849296</v>
      </c>
      <c r="O1016" s="10">
        <v>0</v>
      </c>
      <c r="P1016" s="10">
        <v>0</v>
      </c>
      <c r="Q1016" s="10">
        <v>1</v>
      </c>
      <c r="R1016" s="10">
        <v>37535.925538624397</v>
      </c>
    </row>
    <row r="1017" spans="2:18" x14ac:dyDescent="0.25">
      <c r="B1017" s="10">
        <v>22400</v>
      </c>
      <c r="C1017" s="10">
        <v>87900</v>
      </c>
      <c r="D1017" s="10">
        <v>0.75800000000000001</v>
      </c>
      <c r="E1017" s="10">
        <v>1370</v>
      </c>
      <c r="F1017" s="10">
        <v>0</v>
      </c>
      <c r="G1017" s="10">
        <v>160</v>
      </c>
      <c r="H1017" s="10">
        <v>1</v>
      </c>
      <c r="I1017" s="10">
        <v>0</v>
      </c>
      <c r="J1017" s="10">
        <v>0</v>
      </c>
      <c r="K1017" s="10">
        <v>3</v>
      </c>
      <c r="L1017" s="10">
        <v>2</v>
      </c>
      <c r="M1017" s="10">
        <v>1</v>
      </c>
      <c r="N1017" s="10">
        <v>59.5506849315069</v>
      </c>
      <c r="O1017" s="10">
        <v>400</v>
      </c>
      <c r="P1017" s="10">
        <v>0</v>
      </c>
      <c r="Q1017" s="10">
        <v>0</v>
      </c>
      <c r="R1017" s="10">
        <v>60342.563840573399</v>
      </c>
    </row>
    <row r="1018" spans="2:18" x14ac:dyDescent="0.25">
      <c r="B1018" s="10">
        <v>16700</v>
      </c>
      <c r="C1018" s="10">
        <v>84300</v>
      </c>
      <c r="D1018" s="10">
        <v>0.16900000000000001</v>
      </c>
      <c r="E1018" s="10">
        <v>1242</v>
      </c>
      <c r="F1018" s="10">
        <v>186</v>
      </c>
      <c r="G1018" s="10">
        <v>0</v>
      </c>
      <c r="H1018" s="10">
        <v>1</v>
      </c>
      <c r="I1018" s="10">
        <v>0</v>
      </c>
      <c r="J1018" s="10">
        <v>0</v>
      </c>
      <c r="K1018" s="10">
        <v>3</v>
      </c>
      <c r="L1018" s="10">
        <v>2</v>
      </c>
      <c r="M1018" s="10">
        <v>0</v>
      </c>
      <c r="N1018" s="10">
        <v>69.312328767123304</v>
      </c>
      <c r="O1018" s="10">
        <v>0</v>
      </c>
      <c r="P1018" s="10">
        <v>0</v>
      </c>
      <c r="Q1018" s="10">
        <v>1</v>
      </c>
      <c r="R1018" s="10">
        <v>95663.614744754697</v>
      </c>
    </row>
    <row r="1019" spans="2:18" x14ac:dyDescent="0.25">
      <c r="B1019" s="10">
        <v>36500</v>
      </c>
      <c r="C1019" s="10">
        <v>111000</v>
      </c>
      <c r="D1019" s="10">
        <v>0.22</v>
      </c>
      <c r="E1019" s="10">
        <v>1379</v>
      </c>
      <c r="F1019" s="10">
        <v>425</v>
      </c>
      <c r="G1019" s="10">
        <v>0</v>
      </c>
      <c r="H1019" s="10">
        <v>1</v>
      </c>
      <c r="I1019" s="10">
        <v>1</v>
      </c>
      <c r="J1019" s="10">
        <v>0</v>
      </c>
      <c r="K1019" s="10">
        <v>3</v>
      </c>
      <c r="L1019" s="10">
        <v>3</v>
      </c>
      <c r="M1019" s="10">
        <v>1</v>
      </c>
      <c r="N1019" s="10">
        <v>68.156164383561602</v>
      </c>
      <c r="O1019" s="10">
        <v>450</v>
      </c>
      <c r="P1019" s="10">
        <v>0</v>
      </c>
      <c r="Q1019" s="10">
        <v>1</v>
      </c>
      <c r="R1019" s="10">
        <v>159000</v>
      </c>
    </row>
    <row r="1020" spans="2:18" x14ac:dyDescent="0.25">
      <c r="B1020" s="10">
        <v>56300</v>
      </c>
      <c r="C1020" s="10">
        <v>142000</v>
      </c>
      <c r="D1020" s="10">
        <v>0.22700000000000001</v>
      </c>
      <c r="E1020" s="10">
        <v>1259</v>
      </c>
      <c r="F1020" s="10">
        <v>800</v>
      </c>
      <c r="G1020" s="10">
        <v>0</v>
      </c>
      <c r="H1020" s="10">
        <v>2</v>
      </c>
      <c r="I1020" s="10">
        <v>0</v>
      </c>
      <c r="J1020" s="10">
        <v>1</v>
      </c>
      <c r="K1020" s="10">
        <v>3</v>
      </c>
      <c r="L1020" s="10">
        <v>3</v>
      </c>
      <c r="M1020" s="10">
        <v>1</v>
      </c>
      <c r="N1020" s="10">
        <v>54.860273972602698</v>
      </c>
      <c r="O1020" s="10">
        <v>0</v>
      </c>
      <c r="P1020" s="10">
        <v>0</v>
      </c>
      <c r="Q1020" s="10">
        <v>1</v>
      </c>
      <c r="R1020" s="10">
        <v>217683.13400320199</v>
      </c>
    </row>
    <row r="1021" spans="2:18" x14ac:dyDescent="0.25">
      <c r="B1021" s="10">
        <v>19000</v>
      </c>
      <c r="C1021" s="10">
        <v>51200</v>
      </c>
      <c r="D1021" s="10">
        <v>0.221</v>
      </c>
      <c r="E1021" s="10">
        <v>1385</v>
      </c>
      <c r="F1021" s="10">
        <v>0</v>
      </c>
      <c r="G1021" s="10">
        <v>0</v>
      </c>
      <c r="H1021" s="10">
        <v>1</v>
      </c>
      <c r="I1021" s="10">
        <v>0</v>
      </c>
      <c r="J1021" s="10">
        <v>0</v>
      </c>
      <c r="K1021" s="10">
        <v>4</v>
      </c>
      <c r="L1021" s="10">
        <v>2</v>
      </c>
      <c r="M1021" s="10">
        <v>1</v>
      </c>
      <c r="N1021" s="10">
        <v>55.402739726027399</v>
      </c>
      <c r="O1021" s="10">
        <v>0</v>
      </c>
      <c r="P1021" s="10">
        <v>0</v>
      </c>
      <c r="Q1021" s="10">
        <v>1</v>
      </c>
      <c r="R1021" s="10">
        <v>100547.34282481699</v>
      </c>
    </row>
    <row r="1022" spans="2:18" x14ac:dyDescent="0.25">
      <c r="B1022" s="10">
        <v>17400</v>
      </c>
      <c r="C1022" s="10">
        <v>134100</v>
      </c>
      <c r="D1022" s="10">
        <v>0.16900000000000001</v>
      </c>
      <c r="E1022" s="10">
        <v>1952</v>
      </c>
      <c r="F1022" s="10">
        <v>0</v>
      </c>
      <c r="G1022" s="10">
        <v>0</v>
      </c>
      <c r="H1022" s="10">
        <v>2</v>
      </c>
      <c r="I1022" s="10">
        <v>0</v>
      </c>
      <c r="J1022" s="10">
        <v>1</v>
      </c>
      <c r="K1022" s="10">
        <v>4</v>
      </c>
      <c r="L1022" s="10">
        <v>2</v>
      </c>
      <c r="M1022" s="10">
        <v>1</v>
      </c>
      <c r="N1022" s="10">
        <v>57.657534246575302</v>
      </c>
      <c r="O1022" s="10">
        <v>264</v>
      </c>
      <c r="P1022" s="10">
        <v>0</v>
      </c>
      <c r="Q1022" s="10">
        <v>1</v>
      </c>
      <c r="R1022" s="10">
        <v>146817.734068797</v>
      </c>
    </row>
    <row r="1023" spans="2:18" x14ac:dyDescent="0.25">
      <c r="B1023" s="10">
        <v>16400</v>
      </c>
      <c r="C1023" s="10">
        <v>78700</v>
      </c>
      <c r="D1023" s="10">
        <v>0.14499999999999999</v>
      </c>
      <c r="E1023" s="10">
        <v>840</v>
      </c>
      <c r="F1023" s="10">
        <v>0</v>
      </c>
      <c r="G1023" s="10">
        <v>128</v>
      </c>
      <c r="H1023" s="10">
        <v>1</v>
      </c>
      <c r="I1023" s="10">
        <v>0</v>
      </c>
      <c r="J1023" s="10">
        <v>0</v>
      </c>
      <c r="K1023" s="10">
        <v>2</v>
      </c>
      <c r="L1023" s="10">
        <v>3</v>
      </c>
      <c r="M1023" s="10">
        <v>1</v>
      </c>
      <c r="N1023" s="10">
        <v>46.756164383561597</v>
      </c>
      <c r="O1023" s="10">
        <v>0</v>
      </c>
      <c r="P1023" s="10">
        <v>0</v>
      </c>
      <c r="Q1023" s="10">
        <v>1</v>
      </c>
      <c r="R1023" s="10">
        <v>61767.978734445198</v>
      </c>
    </row>
    <row r="1024" spans="2:18" x14ac:dyDescent="0.25">
      <c r="B1024" s="10">
        <v>17800</v>
      </c>
      <c r="C1024" s="10">
        <v>75200</v>
      </c>
      <c r="D1024" s="10">
        <v>0.182</v>
      </c>
      <c r="E1024" s="10">
        <v>980</v>
      </c>
      <c r="F1024" s="10">
        <v>0</v>
      </c>
      <c r="G1024" s="10">
        <v>184</v>
      </c>
      <c r="H1024" s="10">
        <v>1</v>
      </c>
      <c r="I1024" s="10">
        <v>0</v>
      </c>
      <c r="J1024" s="10">
        <v>0</v>
      </c>
      <c r="K1024" s="10">
        <v>3</v>
      </c>
      <c r="L1024" s="10">
        <v>2</v>
      </c>
      <c r="M1024" s="10">
        <v>1</v>
      </c>
      <c r="N1024" s="10">
        <v>28.4575342465753</v>
      </c>
      <c r="O1024" s="10">
        <v>0</v>
      </c>
      <c r="P1024" s="10">
        <v>0</v>
      </c>
      <c r="Q1024" s="10">
        <v>1</v>
      </c>
      <c r="R1024" s="10">
        <v>108208.09275432699</v>
      </c>
    </row>
    <row r="1025" spans="2:18" x14ac:dyDescent="0.25">
      <c r="B1025" s="10">
        <v>14900</v>
      </c>
      <c r="C1025" s="10">
        <v>69700</v>
      </c>
      <c r="D1025" s="10">
        <v>0.14899999999999999</v>
      </c>
      <c r="E1025" s="10">
        <v>1440</v>
      </c>
      <c r="F1025" s="10">
        <v>400</v>
      </c>
      <c r="G1025" s="10">
        <v>0</v>
      </c>
      <c r="H1025" s="10">
        <v>1</v>
      </c>
      <c r="I1025" s="10">
        <v>0</v>
      </c>
      <c r="J1025" s="10">
        <v>0</v>
      </c>
      <c r="K1025" s="10">
        <v>3</v>
      </c>
      <c r="L1025" s="10">
        <v>3</v>
      </c>
      <c r="M1025" s="10">
        <v>1</v>
      </c>
      <c r="N1025" s="10">
        <v>61.698630136986303</v>
      </c>
      <c r="O1025" s="10">
        <v>352</v>
      </c>
      <c r="P1025" s="10">
        <v>0</v>
      </c>
      <c r="Q1025" s="10">
        <v>0</v>
      </c>
      <c r="R1025" s="10">
        <v>68419.914905847007</v>
      </c>
    </row>
    <row r="1026" spans="2:18" x14ac:dyDescent="0.25">
      <c r="B1026" s="10">
        <v>20500</v>
      </c>
      <c r="C1026" s="10">
        <v>110600</v>
      </c>
      <c r="D1026" s="10">
        <v>0.24099999999999999</v>
      </c>
      <c r="E1026" s="10">
        <v>864</v>
      </c>
      <c r="F1026" s="10">
        <v>400</v>
      </c>
      <c r="G1026" s="10">
        <v>480</v>
      </c>
      <c r="H1026" s="10">
        <v>1</v>
      </c>
      <c r="I1026" s="10">
        <v>0</v>
      </c>
      <c r="J1026" s="10">
        <v>0</v>
      </c>
      <c r="K1026" s="10">
        <v>3</v>
      </c>
      <c r="L1026" s="10">
        <v>2</v>
      </c>
      <c r="M1026" s="10">
        <v>1</v>
      </c>
      <c r="N1026" s="10">
        <v>40.936986301369899</v>
      </c>
      <c r="O1026" s="10">
        <v>0</v>
      </c>
      <c r="P1026" s="10">
        <v>0</v>
      </c>
      <c r="Q1026" s="10">
        <v>1</v>
      </c>
      <c r="R1026" s="10">
        <v>123025.445416289</v>
      </c>
    </row>
    <row r="1027" spans="2:18" x14ac:dyDescent="0.25">
      <c r="B1027" s="10">
        <v>21400</v>
      </c>
      <c r="C1027" s="10">
        <v>60500</v>
      </c>
      <c r="D1027" s="10">
        <v>0.14899999999999999</v>
      </c>
      <c r="E1027" s="10">
        <v>672</v>
      </c>
      <c r="F1027" s="10">
        <v>0</v>
      </c>
      <c r="G1027" s="10">
        <v>0</v>
      </c>
      <c r="H1027" s="10">
        <v>1</v>
      </c>
      <c r="I1027" s="10">
        <v>0</v>
      </c>
      <c r="J1027" s="10">
        <v>0</v>
      </c>
      <c r="K1027" s="10">
        <v>2</v>
      </c>
      <c r="L1027" s="10">
        <v>2</v>
      </c>
      <c r="M1027" s="10">
        <v>1</v>
      </c>
      <c r="N1027" s="10">
        <v>67.673972602739696</v>
      </c>
      <c r="O1027" s="10">
        <v>0</v>
      </c>
      <c r="P1027" s="10">
        <v>0</v>
      </c>
      <c r="Q1027" s="10">
        <v>1</v>
      </c>
      <c r="R1027" s="10">
        <v>85524.893632308696</v>
      </c>
    </row>
    <row r="1028" spans="2:18" x14ac:dyDescent="0.25">
      <c r="B1028" s="10">
        <v>21500</v>
      </c>
      <c r="C1028" s="10">
        <v>44500</v>
      </c>
      <c r="D1028" s="10">
        <v>0.161</v>
      </c>
      <c r="E1028" s="10">
        <v>838</v>
      </c>
      <c r="F1028" s="10">
        <v>0</v>
      </c>
      <c r="G1028" s="10">
        <v>0</v>
      </c>
      <c r="H1028" s="10">
        <v>1</v>
      </c>
      <c r="I1028" s="10">
        <v>0</v>
      </c>
      <c r="J1028" s="10">
        <v>0</v>
      </c>
      <c r="K1028" s="10">
        <v>2</v>
      </c>
      <c r="L1028" s="10">
        <v>3</v>
      </c>
      <c r="M1028" s="10">
        <v>0</v>
      </c>
      <c r="N1028" s="10">
        <v>87.0027397260274</v>
      </c>
      <c r="O1028" s="10">
        <v>0</v>
      </c>
      <c r="P1028" s="10">
        <v>1</v>
      </c>
      <c r="Q1028" s="10">
        <v>0</v>
      </c>
      <c r="R1028" s="10">
        <v>24624.788914389301</v>
      </c>
    </row>
    <row r="1029" spans="2:18" x14ac:dyDescent="0.25">
      <c r="B1029" s="10">
        <v>26400</v>
      </c>
      <c r="C1029" s="10">
        <v>81400</v>
      </c>
      <c r="D1029" s="10">
        <v>0.55700000000000005</v>
      </c>
      <c r="E1029" s="10">
        <v>816</v>
      </c>
      <c r="F1029" s="10">
        <v>0</v>
      </c>
      <c r="G1029" s="10">
        <v>0</v>
      </c>
      <c r="H1029" s="10">
        <v>1</v>
      </c>
      <c r="I1029" s="10">
        <v>1</v>
      </c>
      <c r="J1029" s="10">
        <v>0</v>
      </c>
      <c r="K1029" s="10">
        <v>3</v>
      </c>
      <c r="L1029" s="10">
        <v>2</v>
      </c>
      <c r="M1029" s="10">
        <v>0</v>
      </c>
      <c r="N1029" s="10">
        <v>29.868493150684898</v>
      </c>
      <c r="O1029" s="10">
        <v>0</v>
      </c>
      <c r="P1029" s="10">
        <v>0</v>
      </c>
      <c r="Q1029" s="10">
        <v>1</v>
      </c>
      <c r="R1029" s="10">
        <v>119183.97834564401</v>
      </c>
    </row>
    <row r="1030" spans="2:18" x14ac:dyDescent="0.25">
      <c r="B1030" s="10">
        <v>15000</v>
      </c>
      <c r="C1030" s="10">
        <v>71300</v>
      </c>
      <c r="D1030" s="10">
        <v>0.14599999999999999</v>
      </c>
      <c r="E1030" s="10">
        <v>1248</v>
      </c>
      <c r="F1030" s="10">
        <v>0</v>
      </c>
      <c r="G1030" s="10">
        <v>64</v>
      </c>
      <c r="H1030" s="10">
        <v>2</v>
      </c>
      <c r="I1030" s="10">
        <v>0</v>
      </c>
      <c r="J1030" s="10">
        <v>0</v>
      </c>
      <c r="K1030" s="10">
        <v>3</v>
      </c>
      <c r="L1030" s="10">
        <v>2</v>
      </c>
      <c r="M1030" s="10">
        <v>1</v>
      </c>
      <c r="N1030" s="10">
        <v>87.542465753424693</v>
      </c>
      <c r="O1030" s="10">
        <v>0</v>
      </c>
      <c r="P1030" s="10">
        <v>0</v>
      </c>
      <c r="Q1030" s="10">
        <v>0</v>
      </c>
      <c r="R1030" s="10">
        <v>95027.659591454096</v>
      </c>
    </row>
    <row r="1031" spans="2:18" x14ac:dyDescent="0.25">
      <c r="B1031" s="10">
        <v>27100</v>
      </c>
      <c r="C1031" s="10">
        <v>147900</v>
      </c>
      <c r="D1031" s="10">
        <v>0.16</v>
      </c>
      <c r="E1031" s="10">
        <v>1570</v>
      </c>
      <c r="F1031" s="10">
        <v>360</v>
      </c>
      <c r="G1031" s="10">
        <v>0</v>
      </c>
      <c r="H1031" s="10">
        <v>2</v>
      </c>
      <c r="I1031" s="10">
        <v>0</v>
      </c>
      <c r="J1031" s="10">
        <v>2</v>
      </c>
      <c r="K1031" s="10">
        <v>3</v>
      </c>
      <c r="L1031" s="10">
        <v>2</v>
      </c>
      <c r="M1031" s="10">
        <v>1</v>
      </c>
      <c r="N1031" s="10">
        <v>61.767123287671197</v>
      </c>
      <c r="O1031" s="10">
        <v>204</v>
      </c>
      <c r="P1031" s="10">
        <v>0</v>
      </c>
      <c r="Q1031" s="10">
        <v>1</v>
      </c>
      <c r="R1031" s="10">
        <v>180780.61960678201</v>
      </c>
    </row>
    <row r="1032" spans="2:18" x14ac:dyDescent="0.25">
      <c r="B1032" s="10">
        <v>41400</v>
      </c>
      <c r="C1032" s="10">
        <v>217400</v>
      </c>
      <c r="D1032" s="10">
        <v>0.25800000000000001</v>
      </c>
      <c r="E1032" s="10">
        <v>1997</v>
      </c>
      <c r="F1032" s="10">
        <v>350</v>
      </c>
      <c r="G1032" s="10">
        <v>372</v>
      </c>
      <c r="H1032" s="10">
        <v>2</v>
      </c>
      <c r="I1032" s="10">
        <v>1</v>
      </c>
      <c r="J1032" s="10">
        <v>2</v>
      </c>
      <c r="K1032" s="10">
        <v>3</v>
      </c>
      <c r="L1032" s="10">
        <v>4</v>
      </c>
      <c r="M1032" s="10">
        <v>1</v>
      </c>
      <c r="N1032" s="10">
        <v>58.454794520547999</v>
      </c>
      <c r="O1032" s="10">
        <v>240</v>
      </c>
      <c r="P1032" s="10">
        <v>0</v>
      </c>
      <c r="Q1032" s="10">
        <v>1</v>
      </c>
      <c r="R1032" s="10">
        <v>248974.372709071</v>
      </c>
    </row>
    <row r="1033" spans="2:18" x14ac:dyDescent="0.25">
      <c r="B1033" s="10">
        <v>14700</v>
      </c>
      <c r="C1033" s="10">
        <v>35700</v>
      </c>
      <c r="D1033" s="10">
        <v>0.152</v>
      </c>
      <c r="E1033" s="10">
        <v>816</v>
      </c>
      <c r="F1033" s="10">
        <v>0</v>
      </c>
      <c r="G1033" s="10">
        <v>0</v>
      </c>
      <c r="H1033" s="10">
        <v>1</v>
      </c>
      <c r="I1033" s="10">
        <v>0</v>
      </c>
      <c r="J1033" s="10">
        <v>0</v>
      </c>
      <c r="K1033" s="10">
        <v>2</v>
      </c>
      <c r="L1033" s="10">
        <v>2</v>
      </c>
      <c r="M1033" s="10">
        <v>0</v>
      </c>
      <c r="N1033" s="10">
        <v>91.389041095890406</v>
      </c>
      <c r="O1033" s="10">
        <v>0</v>
      </c>
      <c r="P1033" s="10">
        <v>0</v>
      </c>
      <c r="Q1033" s="10">
        <v>0</v>
      </c>
      <c r="R1033" s="10">
        <v>39261.343388738198</v>
      </c>
    </row>
    <row r="1034" spans="2:18" x14ac:dyDescent="0.25">
      <c r="B1034" s="10">
        <v>13400</v>
      </c>
      <c r="C1034" s="10">
        <v>85200</v>
      </c>
      <c r="D1034" s="10">
        <v>0.14899999999999999</v>
      </c>
      <c r="E1034" s="10">
        <v>1540</v>
      </c>
      <c r="F1034" s="10">
        <v>0</v>
      </c>
      <c r="G1034" s="10">
        <v>0</v>
      </c>
      <c r="H1034" s="10">
        <v>2</v>
      </c>
      <c r="I1034" s="10">
        <v>0</v>
      </c>
      <c r="J1034" s="10">
        <v>0</v>
      </c>
      <c r="K1034" s="10">
        <v>4</v>
      </c>
      <c r="L1034" s="10">
        <v>2</v>
      </c>
      <c r="M1034" s="10">
        <v>0</v>
      </c>
      <c r="N1034" s="10">
        <v>58.786301369862997</v>
      </c>
      <c r="O1034" s="10">
        <v>0</v>
      </c>
      <c r="P1034" s="10">
        <v>0</v>
      </c>
      <c r="Q1034" s="10">
        <v>0</v>
      </c>
      <c r="R1034" s="10">
        <v>88196.143975776795</v>
      </c>
    </row>
    <row r="1035" spans="2:18" x14ac:dyDescent="0.25">
      <c r="B1035" s="10">
        <v>21400</v>
      </c>
      <c r="C1035" s="10">
        <v>18000</v>
      </c>
      <c r="D1035" s="10">
        <v>0.20699999999999999</v>
      </c>
      <c r="E1035" s="10">
        <v>600</v>
      </c>
      <c r="F1035" s="10">
        <v>0</v>
      </c>
      <c r="G1035" s="10">
        <v>0</v>
      </c>
      <c r="H1035" s="10">
        <v>1</v>
      </c>
      <c r="I1035" s="10">
        <v>0</v>
      </c>
      <c r="J1035" s="10">
        <v>0</v>
      </c>
      <c r="K1035" s="10">
        <v>1</v>
      </c>
      <c r="L1035" s="10">
        <v>2</v>
      </c>
      <c r="M1035" s="10">
        <v>0</v>
      </c>
      <c r="N1035" s="10">
        <v>85.761643835616397</v>
      </c>
      <c r="O1035" s="10">
        <v>0</v>
      </c>
      <c r="P1035" s="10">
        <v>1</v>
      </c>
      <c r="Q1035" s="10">
        <v>0</v>
      </c>
      <c r="R1035" s="10">
        <v>33734.819154966201</v>
      </c>
    </row>
    <row r="1036" spans="2:18" x14ac:dyDescent="0.25">
      <c r="B1036" s="10">
        <v>12400</v>
      </c>
      <c r="C1036" s="10">
        <v>76600</v>
      </c>
      <c r="D1036" s="10">
        <v>7.2999999999999995E-2</v>
      </c>
      <c r="E1036" s="10">
        <v>1056</v>
      </c>
      <c r="F1036" s="10">
        <v>0</v>
      </c>
      <c r="G1036" s="10">
        <v>0</v>
      </c>
      <c r="H1036" s="10">
        <v>1</v>
      </c>
      <c r="I1036" s="10">
        <v>0</v>
      </c>
      <c r="J1036" s="10">
        <v>0</v>
      </c>
      <c r="K1036" s="10">
        <v>3</v>
      </c>
      <c r="L1036" s="10">
        <v>2</v>
      </c>
      <c r="M1036" s="10">
        <v>1</v>
      </c>
      <c r="N1036" s="10">
        <v>86.232876712328803</v>
      </c>
      <c r="O1036" s="10">
        <v>200</v>
      </c>
      <c r="P1036" s="10">
        <v>0</v>
      </c>
      <c r="Q1036" s="10">
        <v>1</v>
      </c>
      <c r="R1036" s="10">
        <v>110000</v>
      </c>
    </row>
    <row r="1037" spans="2:18" x14ac:dyDescent="0.25">
      <c r="B1037" s="10">
        <v>24400</v>
      </c>
      <c r="C1037" s="10">
        <v>92700</v>
      </c>
      <c r="D1037" s="10">
        <v>0.14299999999999999</v>
      </c>
      <c r="E1037" s="10">
        <v>945</v>
      </c>
      <c r="F1037" s="10">
        <v>0</v>
      </c>
      <c r="G1037" s="10">
        <v>0</v>
      </c>
      <c r="H1037" s="10">
        <v>1</v>
      </c>
      <c r="I1037" s="10">
        <v>0</v>
      </c>
      <c r="J1037" s="10">
        <v>1</v>
      </c>
      <c r="K1037" s="10">
        <v>2</v>
      </c>
      <c r="L1037" s="10">
        <v>3</v>
      </c>
      <c r="M1037" s="10">
        <v>1</v>
      </c>
      <c r="N1037" s="10">
        <v>60.358904109588998</v>
      </c>
      <c r="O1037" s="10">
        <v>0</v>
      </c>
      <c r="P1037" s="10">
        <v>0</v>
      </c>
      <c r="Q1037" s="10">
        <v>0</v>
      </c>
      <c r="R1037" s="10">
        <v>114911.248942648</v>
      </c>
    </row>
    <row r="1038" spans="2:18" x14ac:dyDescent="0.25">
      <c r="B1038" s="10">
        <v>31700</v>
      </c>
      <c r="C1038" s="10">
        <v>143000</v>
      </c>
      <c r="D1038" s="10">
        <v>0.26500000000000001</v>
      </c>
      <c r="E1038" s="10">
        <v>1406</v>
      </c>
      <c r="F1038" s="10">
        <v>350</v>
      </c>
      <c r="G1038" s="10">
        <v>0</v>
      </c>
      <c r="H1038" s="10">
        <v>1</v>
      </c>
      <c r="I1038" s="10">
        <v>1</v>
      </c>
      <c r="J1038" s="10">
        <v>2</v>
      </c>
      <c r="K1038" s="10">
        <v>3</v>
      </c>
      <c r="L1038" s="10">
        <v>4</v>
      </c>
      <c r="M1038" s="10">
        <v>1</v>
      </c>
      <c r="N1038" s="10">
        <v>54.742465753424703</v>
      </c>
      <c r="O1038" s="10">
        <v>0</v>
      </c>
      <c r="P1038" s="10">
        <v>0</v>
      </c>
      <c r="Q1038" s="10">
        <v>1</v>
      </c>
      <c r="R1038" s="10">
        <v>143016.627685138</v>
      </c>
    </row>
    <row r="1039" spans="2:18" x14ac:dyDescent="0.25">
      <c r="B1039" s="10">
        <v>23000</v>
      </c>
      <c r="C1039" s="10">
        <v>83100</v>
      </c>
      <c r="D1039" s="10">
        <v>0.152</v>
      </c>
      <c r="E1039" s="10">
        <v>744</v>
      </c>
      <c r="F1039" s="10">
        <v>350</v>
      </c>
      <c r="G1039" s="10">
        <v>188</v>
      </c>
      <c r="H1039" s="10">
        <v>1</v>
      </c>
      <c r="I1039" s="10">
        <v>0</v>
      </c>
      <c r="J1039" s="10">
        <v>0</v>
      </c>
      <c r="K1039" s="10">
        <v>2</v>
      </c>
      <c r="L1039" s="10">
        <v>2</v>
      </c>
      <c r="M1039" s="10">
        <v>1</v>
      </c>
      <c r="N1039" s="10">
        <v>59.608219178082201</v>
      </c>
      <c r="O1039" s="10">
        <v>0</v>
      </c>
      <c r="P1039" s="10">
        <v>0</v>
      </c>
      <c r="Q1039" s="10">
        <v>0</v>
      </c>
      <c r="R1039" s="10">
        <v>108331.531934258</v>
      </c>
    </row>
    <row r="1040" spans="2:18" x14ac:dyDescent="0.25">
      <c r="B1040" s="10">
        <v>22300</v>
      </c>
      <c r="C1040" s="10">
        <v>98100</v>
      </c>
      <c r="D1040" s="10">
        <v>0.17199999999999999</v>
      </c>
      <c r="E1040" s="10">
        <v>981</v>
      </c>
      <c r="F1040" s="10">
        <v>264</v>
      </c>
      <c r="G1040" s="10">
        <v>0</v>
      </c>
      <c r="H1040" s="10">
        <v>1</v>
      </c>
      <c r="I1040" s="10">
        <v>0</v>
      </c>
      <c r="J1040" s="10">
        <v>0</v>
      </c>
      <c r="K1040" s="10">
        <v>3</v>
      </c>
      <c r="L1040" s="10">
        <v>2</v>
      </c>
      <c r="M1040" s="10">
        <v>1</v>
      </c>
      <c r="N1040" s="10">
        <v>51.432876712328799</v>
      </c>
      <c r="O1040" s="10">
        <v>0</v>
      </c>
      <c r="P1040" s="10">
        <v>0</v>
      </c>
      <c r="Q1040" s="10">
        <v>1</v>
      </c>
      <c r="R1040" s="10">
        <v>87141.030448175006</v>
      </c>
    </row>
    <row r="1041" spans="2:18" x14ac:dyDescent="0.25">
      <c r="B1041" s="10">
        <v>27100</v>
      </c>
      <c r="C1041" s="10">
        <v>175900</v>
      </c>
      <c r="D1041" s="10">
        <v>0.185</v>
      </c>
      <c r="E1041" s="10">
        <v>2188</v>
      </c>
      <c r="F1041" s="10">
        <v>0</v>
      </c>
      <c r="G1041" s="10">
        <v>140</v>
      </c>
      <c r="H1041" s="10">
        <v>2</v>
      </c>
      <c r="I1041" s="10">
        <v>1</v>
      </c>
      <c r="J1041" s="10">
        <v>1</v>
      </c>
      <c r="K1041" s="10">
        <v>3</v>
      </c>
      <c r="L1041" s="10">
        <v>4</v>
      </c>
      <c r="M1041" s="10">
        <v>1</v>
      </c>
      <c r="N1041" s="10">
        <v>20.7424657534247</v>
      </c>
      <c r="O1041" s="10">
        <v>588</v>
      </c>
      <c r="P1041" s="10">
        <v>0</v>
      </c>
      <c r="Q1041" s="10">
        <v>1</v>
      </c>
      <c r="R1041" s="10">
        <v>192073.353532237</v>
      </c>
    </row>
    <row r="1042" spans="2:18" x14ac:dyDescent="0.25">
      <c r="B1042" s="10">
        <v>27600</v>
      </c>
      <c r="C1042" s="10">
        <v>105700</v>
      </c>
      <c r="D1042" s="10">
        <v>0.193</v>
      </c>
      <c r="E1042" s="10">
        <v>876</v>
      </c>
      <c r="F1042" s="10">
        <v>400</v>
      </c>
      <c r="G1042" s="10">
        <v>428</v>
      </c>
      <c r="H1042" s="10">
        <v>2</v>
      </c>
      <c r="I1042" s="10">
        <v>0</v>
      </c>
      <c r="J1042" s="10">
        <v>0</v>
      </c>
      <c r="K1042" s="10">
        <v>3</v>
      </c>
      <c r="L1042" s="10">
        <v>2</v>
      </c>
      <c r="M1042" s="10">
        <v>1</v>
      </c>
      <c r="N1042" s="10">
        <v>50.569863013698601</v>
      </c>
      <c r="O1042" s="10">
        <v>0</v>
      </c>
      <c r="P1042" s="10">
        <v>0</v>
      </c>
      <c r="Q1042" s="10">
        <v>1</v>
      </c>
      <c r="R1042" s="10">
        <v>134939.27661986501</v>
      </c>
    </row>
    <row r="1043" spans="2:18" x14ac:dyDescent="0.25">
      <c r="B1043" s="10">
        <v>25200</v>
      </c>
      <c r="C1043" s="10">
        <v>103700</v>
      </c>
      <c r="D1043" s="10">
        <v>0.14899999999999999</v>
      </c>
      <c r="E1043" s="10">
        <v>1983</v>
      </c>
      <c r="F1043" s="10">
        <v>0</v>
      </c>
      <c r="G1043" s="10">
        <v>64</v>
      </c>
      <c r="H1043" s="10">
        <v>1</v>
      </c>
      <c r="I1043" s="10">
        <v>1</v>
      </c>
      <c r="J1043" s="10">
        <v>1</v>
      </c>
      <c r="K1043" s="10">
        <v>3</v>
      </c>
      <c r="L1043" s="10">
        <v>4</v>
      </c>
      <c r="M1043" s="10">
        <v>1</v>
      </c>
      <c r="N1043" s="10">
        <v>90.673972602739696</v>
      </c>
      <c r="O1043" s="10">
        <v>0</v>
      </c>
      <c r="P1043" s="10">
        <v>0</v>
      </c>
      <c r="Q1043" s="10">
        <v>1</v>
      </c>
      <c r="R1043" s="10">
        <v>161547.02130547201</v>
      </c>
    </row>
    <row r="1044" spans="2:18" x14ac:dyDescent="0.25">
      <c r="B1044" s="10">
        <v>8900</v>
      </c>
      <c r="C1044" s="10">
        <v>59800</v>
      </c>
      <c r="D1044" s="10">
        <v>0.14899999999999999</v>
      </c>
      <c r="E1044" s="10">
        <v>929</v>
      </c>
      <c r="F1044" s="10">
        <v>0</v>
      </c>
      <c r="G1044" s="10">
        <v>0</v>
      </c>
      <c r="H1044" s="10">
        <v>1</v>
      </c>
      <c r="I1044" s="10">
        <v>0</v>
      </c>
      <c r="J1044" s="10">
        <v>0</v>
      </c>
      <c r="K1044" s="10">
        <v>2</v>
      </c>
      <c r="L1044" s="10">
        <v>3</v>
      </c>
      <c r="M1044" s="10">
        <v>1</v>
      </c>
      <c r="N1044" s="10">
        <v>99.646575342465795</v>
      </c>
      <c r="O1044" s="10">
        <v>0</v>
      </c>
      <c r="P1044" s="10">
        <v>0</v>
      </c>
      <c r="Q1044" s="10">
        <v>1</v>
      </c>
      <c r="R1044" s="10">
        <v>77922.680864992406</v>
      </c>
    </row>
    <row r="1045" spans="2:18" x14ac:dyDescent="0.25">
      <c r="B1045" s="10">
        <v>19400</v>
      </c>
      <c r="C1045" s="10">
        <v>112700</v>
      </c>
      <c r="D1045" s="10">
        <v>0.191</v>
      </c>
      <c r="E1045" s="10">
        <v>1006</v>
      </c>
      <c r="F1045" s="10">
        <v>360</v>
      </c>
      <c r="G1045" s="10">
        <v>120</v>
      </c>
      <c r="H1045" s="10">
        <v>1</v>
      </c>
      <c r="I1045" s="10">
        <v>0</v>
      </c>
      <c r="J1045" s="10">
        <v>1</v>
      </c>
      <c r="K1045" s="10">
        <v>3</v>
      </c>
      <c r="L1045" s="10">
        <v>2</v>
      </c>
      <c r="M1045" s="10">
        <v>1</v>
      </c>
      <c r="N1045" s="10">
        <v>15.1424657534247</v>
      </c>
      <c r="O1045" s="10">
        <v>0</v>
      </c>
      <c r="P1045" s="10">
        <v>0</v>
      </c>
      <c r="Q1045" s="10">
        <v>0</v>
      </c>
      <c r="R1045" s="10">
        <v>133200</v>
      </c>
    </row>
    <row r="1046" spans="2:18" x14ac:dyDescent="0.25">
      <c r="B1046" s="10">
        <v>8500</v>
      </c>
      <c r="C1046" s="10">
        <v>52700</v>
      </c>
      <c r="D1046" s="10">
        <v>7.5999999999999998E-2</v>
      </c>
      <c r="E1046" s="10">
        <v>744</v>
      </c>
      <c r="F1046" s="10">
        <v>0</v>
      </c>
      <c r="G1046" s="10">
        <v>0</v>
      </c>
      <c r="H1046" s="10">
        <v>1</v>
      </c>
      <c r="I1046" s="10">
        <v>0</v>
      </c>
      <c r="J1046" s="10">
        <v>0</v>
      </c>
      <c r="K1046" s="10">
        <v>2</v>
      </c>
      <c r="L1046" s="10">
        <v>2</v>
      </c>
      <c r="M1046" s="10">
        <v>1</v>
      </c>
      <c r="N1046" s="10">
        <v>61.810958904109597</v>
      </c>
      <c r="O1046" s="10">
        <v>0</v>
      </c>
      <c r="P1046" s="10">
        <v>0</v>
      </c>
      <c r="Q1046" s="10">
        <v>1</v>
      </c>
      <c r="R1046" s="10">
        <v>41566.643687489202</v>
      </c>
    </row>
    <row r="1047" spans="2:18" x14ac:dyDescent="0.25">
      <c r="B1047" s="10">
        <v>21400</v>
      </c>
      <c r="C1047" s="10">
        <v>94200</v>
      </c>
      <c r="D1047" s="10">
        <v>0.19400000000000001</v>
      </c>
      <c r="E1047" s="10">
        <v>1086</v>
      </c>
      <c r="F1047" s="10">
        <v>450</v>
      </c>
      <c r="G1047" s="10">
        <v>160</v>
      </c>
      <c r="H1047" s="10">
        <v>1</v>
      </c>
      <c r="I1047" s="10">
        <v>1</v>
      </c>
      <c r="J1047" s="10">
        <v>1</v>
      </c>
      <c r="K1047" s="10">
        <v>3</v>
      </c>
      <c r="L1047" s="10">
        <v>2</v>
      </c>
      <c r="M1047" s="10">
        <v>1</v>
      </c>
      <c r="N1047" s="10">
        <v>32.616438356164402</v>
      </c>
      <c r="O1047" s="10">
        <v>0</v>
      </c>
      <c r="P1047" s="10">
        <v>0</v>
      </c>
      <c r="Q1047" s="10">
        <v>1</v>
      </c>
      <c r="R1047" s="10">
        <v>112132.638317916</v>
      </c>
    </row>
    <row r="1048" spans="2:18" x14ac:dyDescent="0.25">
      <c r="B1048" s="10">
        <v>6600</v>
      </c>
      <c r="C1048" s="10">
        <v>124100</v>
      </c>
      <c r="D1048" s="10">
        <v>0.115</v>
      </c>
      <c r="E1048" s="10">
        <v>1024</v>
      </c>
      <c r="F1048" s="10">
        <v>774</v>
      </c>
      <c r="G1048" s="10">
        <v>0</v>
      </c>
      <c r="H1048" s="10">
        <v>2</v>
      </c>
      <c r="I1048" s="10">
        <v>0</v>
      </c>
      <c r="J1048" s="10">
        <v>0</v>
      </c>
      <c r="K1048" s="10">
        <v>3</v>
      </c>
      <c r="L1048" s="10">
        <v>2</v>
      </c>
      <c r="M1048" s="10">
        <v>1</v>
      </c>
      <c r="N1048" s="10">
        <v>1.3041095890411001</v>
      </c>
      <c r="O1048" s="10">
        <v>0</v>
      </c>
      <c r="P1048" s="10">
        <v>0</v>
      </c>
      <c r="Q1048" s="10">
        <v>0</v>
      </c>
      <c r="R1048" s="10">
        <v>131190.34254285699</v>
      </c>
    </row>
    <row r="1049" spans="2:18" x14ac:dyDescent="0.25">
      <c r="B1049" s="10">
        <v>32900</v>
      </c>
      <c r="C1049" s="10">
        <v>146600</v>
      </c>
      <c r="D1049" s="10">
        <v>0.30099999999999999</v>
      </c>
      <c r="E1049" s="10">
        <v>2248</v>
      </c>
      <c r="F1049" s="10">
        <v>550</v>
      </c>
      <c r="G1049" s="10">
        <v>0</v>
      </c>
      <c r="H1049" s="10">
        <v>3</v>
      </c>
      <c r="I1049" s="10">
        <v>1</v>
      </c>
      <c r="J1049" s="10">
        <v>1</v>
      </c>
      <c r="K1049" s="10">
        <v>4</v>
      </c>
      <c r="L1049" s="10">
        <v>3</v>
      </c>
      <c r="M1049" s="10">
        <v>1</v>
      </c>
      <c r="N1049" s="10">
        <v>78.794520547945197</v>
      </c>
      <c r="O1049" s="10">
        <v>0</v>
      </c>
      <c r="P1049" s="10">
        <v>0</v>
      </c>
      <c r="Q1049" s="10">
        <v>1</v>
      </c>
      <c r="R1049" s="10">
        <v>170305.04013191699</v>
      </c>
    </row>
    <row r="1050" spans="2:18" x14ac:dyDescent="0.25">
      <c r="B1050" s="10">
        <v>7900</v>
      </c>
      <c r="C1050" s="10">
        <v>33200</v>
      </c>
      <c r="D1050" s="10">
        <v>0.17199999999999999</v>
      </c>
      <c r="E1050" s="10">
        <v>1608</v>
      </c>
      <c r="F1050" s="10">
        <v>0</v>
      </c>
      <c r="G1050" s="10">
        <v>0</v>
      </c>
      <c r="H1050" s="10">
        <v>1</v>
      </c>
      <c r="I1050" s="10">
        <v>0</v>
      </c>
      <c r="J1050" s="10">
        <v>0</v>
      </c>
      <c r="K1050" s="10">
        <v>3</v>
      </c>
      <c r="L1050" s="10">
        <v>4</v>
      </c>
      <c r="M1050" s="10">
        <v>0</v>
      </c>
      <c r="N1050" s="10">
        <v>104.47397260274001</v>
      </c>
      <c r="O1050" s="10">
        <v>0</v>
      </c>
      <c r="P1050" s="10">
        <v>1</v>
      </c>
      <c r="Q1050" s="10">
        <v>0</v>
      </c>
      <c r="R1050" s="10">
        <v>24418.640400312801</v>
      </c>
    </row>
    <row r="1051" spans="2:18" x14ac:dyDescent="0.25">
      <c r="B1051" s="10">
        <v>33900</v>
      </c>
      <c r="C1051" s="10">
        <v>99300</v>
      </c>
      <c r="D1051" s="10">
        <v>0.34399999999999997</v>
      </c>
      <c r="E1051" s="10">
        <v>1790</v>
      </c>
      <c r="F1051" s="10">
        <v>0</v>
      </c>
      <c r="G1051" s="10">
        <v>0</v>
      </c>
      <c r="H1051" s="10">
        <v>2</v>
      </c>
      <c r="I1051" s="10">
        <v>0</v>
      </c>
      <c r="J1051" s="10">
        <v>1</v>
      </c>
      <c r="K1051" s="10">
        <v>3</v>
      </c>
      <c r="L1051" s="10">
        <v>4</v>
      </c>
      <c r="M1051" s="10">
        <v>0</v>
      </c>
      <c r="N1051" s="10">
        <v>85.9835616438356</v>
      </c>
      <c r="O1051" s="10">
        <v>0</v>
      </c>
      <c r="P1051" s="10">
        <v>0</v>
      </c>
      <c r="Q1051" s="10">
        <v>0</v>
      </c>
      <c r="R1051" s="10">
        <v>96529.172544406203</v>
      </c>
    </row>
    <row r="1052" spans="2:18" x14ac:dyDescent="0.25">
      <c r="B1052" s="10">
        <v>23800</v>
      </c>
      <c r="C1052" s="10">
        <v>69300</v>
      </c>
      <c r="D1052" s="10">
        <v>0.153</v>
      </c>
      <c r="E1052" s="10">
        <v>672</v>
      </c>
      <c r="F1052" s="10">
        <v>0</v>
      </c>
      <c r="G1052" s="10">
        <v>0</v>
      </c>
      <c r="H1052" s="10">
        <v>1</v>
      </c>
      <c r="I1052" s="10">
        <v>0</v>
      </c>
      <c r="J1052" s="10">
        <v>0</v>
      </c>
      <c r="K1052" s="10">
        <v>2</v>
      </c>
      <c r="L1052" s="10">
        <v>2</v>
      </c>
      <c r="M1052" s="10">
        <v>1</v>
      </c>
      <c r="N1052" s="10">
        <v>67.232876712328803</v>
      </c>
      <c r="O1052" s="10">
        <v>220</v>
      </c>
      <c r="P1052" s="10">
        <v>0</v>
      </c>
      <c r="Q1052" s="10">
        <v>1</v>
      </c>
      <c r="R1052" s="10">
        <v>97500</v>
      </c>
    </row>
    <row r="1053" spans="2:18" x14ac:dyDescent="0.25">
      <c r="B1053" s="10">
        <v>41300</v>
      </c>
      <c r="C1053" s="10">
        <v>176500</v>
      </c>
      <c r="D1053" s="10">
        <v>0.45100000000000001</v>
      </c>
      <c r="E1053" s="10">
        <v>2152</v>
      </c>
      <c r="F1053" s="10">
        <v>0</v>
      </c>
      <c r="G1053" s="10">
        <v>0</v>
      </c>
      <c r="H1053" s="10">
        <v>2</v>
      </c>
      <c r="I1053" s="10">
        <v>1</v>
      </c>
      <c r="J1053" s="10">
        <v>1</v>
      </c>
      <c r="K1053" s="10">
        <v>4</v>
      </c>
      <c r="L1053" s="10">
        <v>3</v>
      </c>
      <c r="M1053" s="10">
        <v>1</v>
      </c>
      <c r="N1053" s="10">
        <v>8.4465753424657493</v>
      </c>
      <c r="O1053" s="10">
        <v>680</v>
      </c>
      <c r="P1053" s="10">
        <v>0</v>
      </c>
      <c r="Q1053" s="10">
        <v>0</v>
      </c>
      <c r="R1053" s="10">
        <v>239398.43529718401</v>
      </c>
    </row>
    <row r="1054" spans="2:18" x14ac:dyDescent="0.25">
      <c r="B1054" s="10">
        <v>13700</v>
      </c>
      <c r="C1054" s="10">
        <v>70400</v>
      </c>
      <c r="D1054" s="10">
        <v>0.23100000000000001</v>
      </c>
      <c r="E1054" s="10">
        <v>1296</v>
      </c>
      <c r="F1054" s="10">
        <v>0</v>
      </c>
      <c r="G1054" s="10">
        <v>0</v>
      </c>
      <c r="H1054" s="10">
        <v>1</v>
      </c>
      <c r="I1054" s="10">
        <v>0</v>
      </c>
      <c r="J1054" s="10">
        <v>0</v>
      </c>
      <c r="K1054" s="10">
        <v>3</v>
      </c>
      <c r="L1054" s="10">
        <v>5</v>
      </c>
      <c r="M1054" s="10">
        <v>1</v>
      </c>
      <c r="N1054" s="10">
        <v>93.419178082191806</v>
      </c>
      <c r="O1054" s="10">
        <v>0</v>
      </c>
      <c r="P1054" s="10">
        <v>0</v>
      </c>
      <c r="Q1054" s="10">
        <v>1</v>
      </c>
      <c r="R1054" s="10">
        <v>64158.780659645301</v>
      </c>
    </row>
    <row r="1055" spans="2:18" x14ac:dyDescent="0.25">
      <c r="B1055" s="10">
        <v>17100</v>
      </c>
      <c r="C1055" s="10">
        <v>94100</v>
      </c>
      <c r="D1055" s="10">
        <v>0.17199999999999999</v>
      </c>
      <c r="E1055" s="10">
        <v>1707</v>
      </c>
      <c r="F1055" s="10">
        <v>0</v>
      </c>
      <c r="G1055" s="10">
        <v>185</v>
      </c>
      <c r="H1055" s="10">
        <v>1</v>
      </c>
      <c r="I1055" s="10">
        <v>0</v>
      </c>
      <c r="J1055" s="10">
        <v>0</v>
      </c>
      <c r="K1055" s="10">
        <v>3</v>
      </c>
      <c r="L1055" s="10">
        <v>4</v>
      </c>
      <c r="M1055" s="10">
        <v>1</v>
      </c>
      <c r="N1055" s="10">
        <v>76.235616438356203</v>
      </c>
      <c r="O1055" s="10">
        <v>0</v>
      </c>
      <c r="P1055" s="10">
        <v>0</v>
      </c>
      <c r="Q1055" s="10">
        <v>1</v>
      </c>
      <c r="R1055" s="10">
        <v>115000</v>
      </c>
    </row>
    <row r="1056" spans="2:18" x14ac:dyDescent="0.25">
      <c r="B1056" s="10">
        <v>23100</v>
      </c>
      <c r="C1056" s="10">
        <v>90400</v>
      </c>
      <c r="D1056" s="10">
        <v>0.193</v>
      </c>
      <c r="E1056" s="10">
        <v>1014</v>
      </c>
      <c r="F1056" s="10">
        <v>0</v>
      </c>
      <c r="G1056" s="10">
        <v>0</v>
      </c>
      <c r="H1056" s="10">
        <v>1</v>
      </c>
      <c r="I1056" s="10">
        <v>0</v>
      </c>
      <c r="J1056" s="10">
        <v>0</v>
      </c>
      <c r="K1056" s="10">
        <v>3</v>
      </c>
      <c r="L1056" s="10">
        <v>2</v>
      </c>
      <c r="M1056" s="10">
        <v>1</v>
      </c>
      <c r="N1056" s="10">
        <v>48.5150684931507</v>
      </c>
      <c r="O1056" s="10">
        <v>0</v>
      </c>
      <c r="P1056" s="10">
        <v>0</v>
      </c>
      <c r="Q1056" s="10">
        <v>0</v>
      </c>
      <c r="R1056" s="10">
        <v>114033.191509745</v>
      </c>
    </row>
    <row r="1057" spans="2:18" x14ac:dyDescent="0.25">
      <c r="B1057" s="10">
        <v>14800</v>
      </c>
      <c r="C1057" s="10">
        <v>97200</v>
      </c>
      <c r="D1057" s="10">
        <v>0.152</v>
      </c>
      <c r="E1057" s="10">
        <v>1420</v>
      </c>
      <c r="F1057" s="10">
        <v>216</v>
      </c>
      <c r="G1057" s="10">
        <v>144</v>
      </c>
      <c r="H1057" s="10">
        <v>2</v>
      </c>
      <c r="I1057" s="10">
        <v>0</v>
      </c>
      <c r="J1057" s="10">
        <v>0</v>
      </c>
      <c r="K1057" s="10">
        <v>3</v>
      </c>
      <c r="L1057" s="10">
        <v>2</v>
      </c>
      <c r="M1057" s="10">
        <v>1</v>
      </c>
      <c r="N1057" s="10">
        <v>57.627397260274002</v>
      </c>
      <c r="O1057" s="10">
        <v>0</v>
      </c>
      <c r="P1057" s="10">
        <v>0</v>
      </c>
      <c r="Q1057" s="10">
        <v>0</v>
      </c>
      <c r="R1057" s="10">
        <v>104435.397891008</v>
      </c>
    </row>
    <row r="1058" spans="2:18" x14ac:dyDescent="0.25">
      <c r="B1058" s="10">
        <v>11900</v>
      </c>
      <c r="C1058" s="10">
        <v>18500</v>
      </c>
      <c r="D1058" s="10">
        <v>0.152</v>
      </c>
      <c r="E1058" s="10">
        <v>933</v>
      </c>
      <c r="F1058" s="10">
        <v>0</v>
      </c>
      <c r="G1058" s="10">
        <v>128</v>
      </c>
      <c r="H1058" s="10">
        <v>1</v>
      </c>
      <c r="I1058" s="10">
        <v>0</v>
      </c>
      <c r="J1058" s="10">
        <v>0</v>
      </c>
      <c r="K1058" s="10">
        <v>3</v>
      </c>
      <c r="L1058" s="10">
        <v>2</v>
      </c>
      <c r="M1058" s="10">
        <v>1</v>
      </c>
      <c r="N1058" s="10">
        <v>57.589041095890401</v>
      </c>
      <c r="O1058" s="10">
        <v>0</v>
      </c>
      <c r="P1058" s="10">
        <v>1</v>
      </c>
      <c r="Q1058" s="10">
        <v>0</v>
      </c>
      <c r="R1058" s="10">
        <v>23756.914897863498</v>
      </c>
    </row>
    <row r="1059" spans="2:18" x14ac:dyDescent="0.25">
      <c r="B1059" s="10">
        <v>34000</v>
      </c>
      <c r="C1059" s="10">
        <v>152400</v>
      </c>
      <c r="D1059" s="10">
        <v>0.313</v>
      </c>
      <c r="E1059" s="10">
        <v>1672</v>
      </c>
      <c r="F1059" s="10">
        <v>0</v>
      </c>
      <c r="G1059" s="10">
        <v>120</v>
      </c>
      <c r="H1059" s="10">
        <v>2</v>
      </c>
      <c r="I1059" s="10">
        <v>1</v>
      </c>
      <c r="J1059" s="10">
        <v>1</v>
      </c>
      <c r="K1059" s="10">
        <v>3</v>
      </c>
      <c r="L1059" s="10">
        <v>3</v>
      </c>
      <c r="M1059" s="10">
        <v>1</v>
      </c>
      <c r="N1059" s="10">
        <v>8.5643835616438295</v>
      </c>
      <c r="O1059" s="10">
        <v>484</v>
      </c>
      <c r="P1059" s="10">
        <v>0</v>
      </c>
      <c r="Q1059" s="10">
        <v>0</v>
      </c>
      <c r="R1059" s="10">
        <v>177701.72343601901</v>
      </c>
    </row>
    <row r="1060" spans="2:18" x14ac:dyDescent="0.25">
      <c r="B1060" s="10">
        <v>20400</v>
      </c>
      <c r="C1060" s="10">
        <v>42600</v>
      </c>
      <c r="D1060" s="10">
        <v>0.28999999999999998</v>
      </c>
      <c r="E1060" s="10">
        <v>588</v>
      </c>
      <c r="F1060" s="10">
        <v>294</v>
      </c>
      <c r="G1060" s="10">
        <v>120</v>
      </c>
      <c r="H1060" s="10">
        <v>1</v>
      </c>
      <c r="I1060" s="10">
        <v>0</v>
      </c>
      <c r="J1060" s="10">
        <v>0</v>
      </c>
      <c r="K1060" s="10">
        <v>2</v>
      </c>
      <c r="L1060" s="10">
        <v>3</v>
      </c>
      <c r="M1060" s="10">
        <v>1</v>
      </c>
      <c r="N1060" s="10">
        <v>91.641095890410995</v>
      </c>
      <c r="O1060" s="10">
        <v>0</v>
      </c>
      <c r="P1060" s="10">
        <v>0</v>
      </c>
      <c r="Q1060" s="10">
        <v>1</v>
      </c>
      <c r="R1060" s="10">
        <v>64618.808522188803</v>
      </c>
    </row>
    <row r="1061" spans="2:18" x14ac:dyDescent="0.25">
      <c r="B1061" s="10">
        <v>21400</v>
      </c>
      <c r="C1061" s="10">
        <v>32400</v>
      </c>
      <c r="D1061" s="10">
        <v>0.28699999999999998</v>
      </c>
      <c r="E1061" s="10">
        <v>704</v>
      </c>
      <c r="F1061" s="10">
        <v>0</v>
      </c>
      <c r="G1061" s="10">
        <v>0</v>
      </c>
      <c r="H1061" s="10">
        <v>1</v>
      </c>
      <c r="I1061" s="10">
        <v>0</v>
      </c>
      <c r="J1061" s="10">
        <v>0</v>
      </c>
      <c r="K1061" s="10">
        <v>3</v>
      </c>
      <c r="L1061" s="10">
        <v>2</v>
      </c>
      <c r="M1061" s="10">
        <v>0</v>
      </c>
      <c r="N1061" s="10">
        <v>91.120547945205502</v>
      </c>
      <c r="O1061" s="10">
        <v>0</v>
      </c>
      <c r="P1061" s="10">
        <v>1</v>
      </c>
      <c r="Q1061" s="10">
        <v>0</v>
      </c>
      <c r="R1061" s="10">
        <v>25000</v>
      </c>
    </row>
    <row r="1062" spans="2:18" x14ac:dyDescent="0.25">
      <c r="B1062" s="10">
        <v>25000</v>
      </c>
      <c r="C1062" s="10">
        <v>86900</v>
      </c>
      <c r="D1062" s="10">
        <v>0.184</v>
      </c>
      <c r="E1062" s="10">
        <v>924</v>
      </c>
      <c r="F1062" s="10">
        <v>0</v>
      </c>
      <c r="G1062" s="10">
        <v>192</v>
      </c>
      <c r="H1062" s="10">
        <v>1</v>
      </c>
      <c r="I1062" s="10">
        <v>0</v>
      </c>
      <c r="J1062" s="10">
        <v>0</v>
      </c>
      <c r="K1062" s="10">
        <v>2</v>
      </c>
      <c r="L1062" s="10">
        <v>3</v>
      </c>
      <c r="M1062" s="10">
        <v>1</v>
      </c>
      <c r="N1062" s="10">
        <v>62.575342465753401</v>
      </c>
      <c r="O1062" s="10">
        <v>0</v>
      </c>
      <c r="P1062" s="10">
        <v>0</v>
      </c>
      <c r="Q1062" s="10">
        <v>1</v>
      </c>
      <c r="R1062" s="10">
        <v>121635.404277061</v>
      </c>
    </row>
    <row r="1063" spans="2:18" x14ac:dyDescent="0.25">
      <c r="B1063" s="10">
        <v>30500</v>
      </c>
      <c r="C1063" s="10">
        <v>78000</v>
      </c>
      <c r="D1063" s="10">
        <v>0.17899999999999999</v>
      </c>
      <c r="E1063" s="10">
        <v>990</v>
      </c>
      <c r="F1063" s="10">
        <v>0</v>
      </c>
      <c r="G1063" s="10">
        <v>144</v>
      </c>
      <c r="H1063" s="10">
        <v>1</v>
      </c>
      <c r="I1063" s="10">
        <v>0</v>
      </c>
      <c r="J1063" s="10">
        <v>0</v>
      </c>
      <c r="K1063" s="10">
        <v>2</v>
      </c>
      <c r="L1063" s="10">
        <v>2</v>
      </c>
      <c r="M1063" s="10">
        <v>1</v>
      </c>
      <c r="N1063" s="10">
        <v>61.939726027397299</v>
      </c>
      <c r="O1063" s="10">
        <v>0</v>
      </c>
      <c r="P1063" s="10">
        <v>0</v>
      </c>
      <c r="Q1063" s="10">
        <v>1</v>
      </c>
      <c r="R1063" s="10">
        <v>113274.02900619101</v>
      </c>
    </row>
    <row r="1064" spans="2:18" x14ac:dyDescent="0.25">
      <c r="B1064" s="10">
        <v>27200</v>
      </c>
      <c r="C1064" s="10">
        <v>110900</v>
      </c>
      <c r="D1064" s="10">
        <v>0.161</v>
      </c>
      <c r="E1064" s="10">
        <v>1432</v>
      </c>
      <c r="F1064" s="10">
        <v>0</v>
      </c>
      <c r="G1064" s="10">
        <v>0</v>
      </c>
      <c r="H1064" s="10">
        <v>1</v>
      </c>
      <c r="I1064" s="10">
        <v>0</v>
      </c>
      <c r="J1064" s="10">
        <v>1</v>
      </c>
      <c r="K1064" s="10">
        <v>3</v>
      </c>
      <c r="L1064" s="10">
        <v>4</v>
      </c>
      <c r="M1064" s="10">
        <v>1</v>
      </c>
      <c r="N1064" s="10">
        <v>90.775342465753397</v>
      </c>
      <c r="O1064" s="10">
        <v>0</v>
      </c>
      <c r="P1064" s="10">
        <v>0</v>
      </c>
      <c r="Q1064" s="10">
        <v>1</v>
      </c>
      <c r="R1064" s="10">
        <v>113082.91491383</v>
      </c>
    </row>
    <row r="1065" spans="2:18" x14ac:dyDescent="0.25">
      <c r="B1065" s="10">
        <v>29300</v>
      </c>
      <c r="C1065" s="10">
        <v>153200</v>
      </c>
      <c r="D1065" s="10">
        <v>0.23200000000000001</v>
      </c>
      <c r="E1065" s="10">
        <v>1429</v>
      </c>
      <c r="F1065" s="10">
        <v>400</v>
      </c>
      <c r="G1065" s="10">
        <v>0</v>
      </c>
      <c r="H1065" s="10">
        <v>1</v>
      </c>
      <c r="I1065" s="10">
        <v>1</v>
      </c>
      <c r="J1065" s="10">
        <v>2</v>
      </c>
      <c r="K1065" s="10">
        <v>3</v>
      </c>
      <c r="L1065" s="10">
        <v>3</v>
      </c>
      <c r="M1065" s="10">
        <v>1</v>
      </c>
      <c r="N1065" s="10">
        <v>69.742465753424696</v>
      </c>
      <c r="O1065" s="10">
        <v>200</v>
      </c>
      <c r="P1065" s="10">
        <v>0</v>
      </c>
      <c r="Q1065" s="10">
        <v>1</v>
      </c>
      <c r="R1065" s="10">
        <v>185303.93620333599</v>
      </c>
    </row>
    <row r="1066" spans="2:18" x14ac:dyDescent="0.25">
      <c r="B1066" s="10">
        <v>25000</v>
      </c>
      <c r="C1066" s="10">
        <v>105900</v>
      </c>
      <c r="D1066" s="10">
        <v>0.161</v>
      </c>
      <c r="E1066" s="10">
        <v>1538</v>
      </c>
      <c r="F1066" s="10">
        <v>0</v>
      </c>
      <c r="G1066" s="10">
        <v>0</v>
      </c>
      <c r="H1066" s="10">
        <v>1</v>
      </c>
      <c r="I1066" s="10">
        <v>1</v>
      </c>
      <c r="J1066" s="10">
        <v>1</v>
      </c>
      <c r="K1066" s="10">
        <v>3</v>
      </c>
      <c r="L1066" s="10">
        <v>4</v>
      </c>
      <c r="M1066" s="10">
        <v>1</v>
      </c>
      <c r="N1066" s="10">
        <v>82.958904109589</v>
      </c>
      <c r="O1066" s="10">
        <v>0</v>
      </c>
      <c r="P1066" s="10">
        <v>0</v>
      </c>
      <c r="Q1066" s="10">
        <v>1</v>
      </c>
      <c r="R1066" s="10">
        <v>180253.45485333001</v>
      </c>
    </row>
    <row r="1067" spans="2:18" x14ac:dyDescent="0.25">
      <c r="B1067" s="10">
        <v>32000</v>
      </c>
      <c r="C1067" s="10">
        <v>135500</v>
      </c>
      <c r="D1067" s="10">
        <v>0.40200000000000002</v>
      </c>
      <c r="E1067" s="10">
        <v>1988</v>
      </c>
      <c r="F1067" s="10">
        <v>0</v>
      </c>
      <c r="G1067" s="10">
        <v>472</v>
      </c>
      <c r="H1067" s="10">
        <v>1</v>
      </c>
      <c r="I1067" s="10">
        <v>1</v>
      </c>
      <c r="J1067" s="10">
        <v>1</v>
      </c>
      <c r="K1067" s="10">
        <v>3</v>
      </c>
      <c r="L1067" s="10">
        <v>6</v>
      </c>
      <c r="M1067" s="10">
        <v>1</v>
      </c>
      <c r="N1067" s="10">
        <v>88.271232876712304</v>
      </c>
      <c r="O1067" s="10">
        <v>0</v>
      </c>
      <c r="P1067" s="10">
        <v>0</v>
      </c>
      <c r="Q1067" s="10">
        <v>1</v>
      </c>
      <c r="R1067" s="10">
        <v>187000</v>
      </c>
    </row>
    <row r="1068" spans="2:18" x14ac:dyDescent="0.25">
      <c r="B1068" s="10">
        <v>18000</v>
      </c>
      <c r="C1068" s="10">
        <v>87300</v>
      </c>
      <c r="D1068" s="10">
        <v>0.17199999999999999</v>
      </c>
      <c r="E1068" s="10">
        <v>1412</v>
      </c>
      <c r="F1068" s="10">
        <v>0</v>
      </c>
      <c r="G1068" s="10">
        <v>0</v>
      </c>
      <c r="H1068" s="10">
        <v>1</v>
      </c>
      <c r="I1068" s="10">
        <v>0</v>
      </c>
      <c r="J1068" s="10">
        <v>0</v>
      </c>
      <c r="K1068" s="10">
        <v>2</v>
      </c>
      <c r="L1068" s="10">
        <v>4</v>
      </c>
      <c r="M1068" s="10">
        <v>0</v>
      </c>
      <c r="N1068" s="10">
        <v>73.293150684931504</v>
      </c>
      <c r="O1068" s="10">
        <v>0</v>
      </c>
      <c r="P1068" s="10">
        <v>0</v>
      </c>
      <c r="Q1068" s="10">
        <v>1</v>
      </c>
      <c r="R1068" s="10">
        <v>128317.561319291</v>
      </c>
    </row>
    <row r="1069" spans="2:18" x14ac:dyDescent="0.25">
      <c r="B1069" s="10">
        <v>21100</v>
      </c>
      <c r="C1069" s="10">
        <v>89900</v>
      </c>
      <c r="D1069" s="10">
        <v>0.152</v>
      </c>
      <c r="E1069" s="10">
        <v>1538</v>
      </c>
      <c r="F1069" s="10">
        <v>0</v>
      </c>
      <c r="G1069" s="10">
        <v>0</v>
      </c>
      <c r="H1069" s="10">
        <v>1</v>
      </c>
      <c r="I1069" s="10">
        <v>0</v>
      </c>
      <c r="J1069" s="10">
        <v>1</v>
      </c>
      <c r="K1069" s="10">
        <v>3</v>
      </c>
      <c r="L1069" s="10">
        <v>3</v>
      </c>
      <c r="M1069" s="10">
        <v>1</v>
      </c>
      <c r="N1069" s="10">
        <v>84.567123287671194</v>
      </c>
      <c r="O1069" s="10">
        <v>0</v>
      </c>
      <c r="P1069" s="10">
        <v>0</v>
      </c>
      <c r="Q1069" s="10">
        <v>0</v>
      </c>
      <c r="R1069" s="10">
        <v>104530.4255506</v>
      </c>
    </row>
    <row r="1070" spans="2:18" x14ac:dyDescent="0.25">
      <c r="B1070" s="10">
        <v>23300</v>
      </c>
      <c r="C1070" s="10">
        <v>59000</v>
      </c>
      <c r="D1070" s="10">
        <v>0.128</v>
      </c>
      <c r="E1070" s="10">
        <v>768</v>
      </c>
      <c r="F1070" s="10">
        <v>0</v>
      </c>
      <c r="G1070" s="10">
        <v>0</v>
      </c>
      <c r="H1070" s="10">
        <v>1</v>
      </c>
      <c r="I1070" s="10">
        <v>0</v>
      </c>
      <c r="J1070" s="10">
        <v>0</v>
      </c>
      <c r="K1070" s="10">
        <v>2</v>
      </c>
      <c r="L1070" s="10">
        <v>3</v>
      </c>
      <c r="M1070" s="10">
        <v>1</v>
      </c>
      <c r="N1070" s="10">
        <v>85.9835616438356</v>
      </c>
      <c r="O1070" s="10">
        <v>0</v>
      </c>
      <c r="P1070" s="10">
        <v>0</v>
      </c>
      <c r="Q1070" s="10">
        <v>1</v>
      </c>
      <c r="R1070" s="10">
        <v>65994.434290563397</v>
      </c>
    </row>
    <row r="1071" spans="2:18" x14ac:dyDescent="0.25">
      <c r="B1071" s="10">
        <v>17100</v>
      </c>
      <c r="C1071" s="10">
        <v>85400</v>
      </c>
      <c r="D1071" s="10">
        <v>0.20599999999999999</v>
      </c>
      <c r="E1071" s="10">
        <v>925</v>
      </c>
      <c r="F1071" s="10">
        <v>460</v>
      </c>
      <c r="G1071" s="10">
        <v>0</v>
      </c>
      <c r="H1071" s="10">
        <v>1</v>
      </c>
      <c r="I1071" s="10">
        <v>1</v>
      </c>
      <c r="J1071" s="10">
        <v>0</v>
      </c>
      <c r="K1071" s="10">
        <v>3</v>
      </c>
      <c r="L1071" s="10">
        <v>2</v>
      </c>
      <c r="M1071" s="10">
        <v>1</v>
      </c>
      <c r="N1071" s="10">
        <v>50.583561643835601</v>
      </c>
      <c r="O1071" s="10">
        <v>0</v>
      </c>
      <c r="P1071" s="10">
        <v>0</v>
      </c>
      <c r="Q1071" s="10">
        <v>0</v>
      </c>
      <c r="R1071" s="10">
        <v>102154.734060813</v>
      </c>
    </row>
    <row r="1072" spans="2:18" x14ac:dyDescent="0.25">
      <c r="B1072" s="10">
        <v>49000</v>
      </c>
      <c r="C1072" s="10">
        <v>179700</v>
      </c>
      <c r="D1072" s="10">
        <v>0.24</v>
      </c>
      <c r="E1072" s="10">
        <v>1862</v>
      </c>
      <c r="F1072" s="10">
        <v>0</v>
      </c>
      <c r="G1072" s="10">
        <v>0</v>
      </c>
      <c r="H1072" s="10">
        <v>2</v>
      </c>
      <c r="I1072" s="10">
        <v>1</v>
      </c>
      <c r="J1072" s="10">
        <v>1</v>
      </c>
      <c r="K1072" s="10">
        <v>4</v>
      </c>
      <c r="L1072" s="10">
        <v>3</v>
      </c>
      <c r="M1072" s="10">
        <v>1</v>
      </c>
      <c r="N1072" s="10">
        <v>72.213698630137003</v>
      </c>
      <c r="O1072" s="10">
        <v>0</v>
      </c>
      <c r="P1072" s="10">
        <v>0</v>
      </c>
      <c r="Q1072" s="10">
        <v>1</v>
      </c>
      <c r="R1072" s="10">
        <v>193000</v>
      </c>
    </row>
    <row r="1073" spans="2:18" x14ac:dyDescent="0.25">
      <c r="B1073" s="10">
        <v>40800</v>
      </c>
      <c r="C1073" s="10">
        <v>150000</v>
      </c>
      <c r="D1073" s="10">
        <v>0.31</v>
      </c>
      <c r="E1073" s="10">
        <v>1958</v>
      </c>
      <c r="F1073" s="10">
        <v>300</v>
      </c>
      <c r="G1073" s="10">
        <v>0</v>
      </c>
      <c r="H1073" s="10">
        <v>2</v>
      </c>
      <c r="I1073" s="10">
        <v>1</v>
      </c>
      <c r="J1073" s="10">
        <v>1</v>
      </c>
      <c r="K1073" s="10">
        <v>4</v>
      </c>
      <c r="L1073" s="10">
        <v>4</v>
      </c>
      <c r="M1073" s="10">
        <v>1</v>
      </c>
      <c r="N1073" s="10">
        <v>43.673972602739703</v>
      </c>
      <c r="O1073" s="10">
        <v>525</v>
      </c>
      <c r="P1073" s="10">
        <v>0</v>
      </c>
      <c r="Q1073" s="10">
        <v>1</v>
      </c>
      <c r="R1073" s="10">
        <v>199558.08514205401</v>
      </c>
    </row>
    <row r="1074" spans="2:18" x14ac:dyDescent="0.25">
      <c r="B1074" s="10">
        <v>20600</v>
      </c>
      <c r="C1074" s="10">
        <v>46600</v>
      </c>
      <c r="D1074" s="10">
        <v>0.16300000000000001</v>
      </c>
      <c r="E1074" s="10">
        <v>624</v>
      </c>
      <c r="F1074" s="10">
        <v>0</v>
      </c>
      <c r="G1074" s="10">
        <v>0</v>
      </c>
      <c r="H1074" s="10">
        <v>1</v>
      </c>
      <c r="I1074" s="10">
        <v>0</v>
      </c>
      <c r="J1074" s="10">
        <v>0</v>
      </c>
      <c r="K1074" s="10">
        <v>1</v>
      </c>
      <c r="L1074" s="10">
        <v>3</v>
      </c>
      <c r="M1074" s="10">
        <v>1</v>
      </c>
      <c r="N1074" s="10">
        <v>84.9616438356164</v>
      </c>
      <c r="O1074" s="10">
        <v>0</v>
      </c>
      <c r="P1074" s="10">
        <v>0</v>
      </c>
      <c r="Q1074" s="10">
        <v>0</v>
      </c>
      <c r="R1074" s="10">
        <v>59099.493394534402</v>
      </c>
    </row>
    <row r="1075" spans="2:18" x14ac:dyDescent="0.25">
      <c r="B1075" s="10">
        <v>30000</v>
      </c>
      <c r="C1075" s="10">
        <v>77800</v>
      </c>
      <c r="D1075" s="10">
        <v>0.22700000000000001</v>
      </c>
      <c r="E1075" s="10">
        <v>1903</v>
      </c>
      <c r="F1075" s="10">
        <v>0</v>
      </c>
      <c r="G1075" s="10">
        <v>96</v>
      </c>
      <c r="H1075" s="10">
        <v>1</v>
      </c>
      <c r="I1075" s="10">
        <v>0</v>
      </c>
      <c r="J1075" s="10">
        <v>0</v>
      </c>
      <c r="K1075" s="10">
        <v>3</v>
      </c>
      <c r="L1075" s="10">
        <v>6</v>
      </c>
      <c r="M1075" s="10">
        <v>0</v>
      </c>
      <c r="N1075" s="10">
        <v>95.934246575342499</v>
      </c>
      <c r="O1075" s="10">
        <v>0</v>
      </c>
      <c r="P1075" s="10">
        <v>1</v>
      </c>
      <c r="Q1075" s="10">
        <v>0</v>
      </c>
      <c r="R1075" s="10">
        <v>92589.206318103898</v>
      </c>
    </row>
    <row r="1076" spans="2:18" x14ac:dyDescent="0.25">
      <c r="B1076" s="10">
        <v>22100</v>
      </c>
      <c r="C1076" s="10">
        <v>151100</v>
      </c>
      <c r="D1076" s="10">
        <v>0.21199999999999999</v>
      </c>
      <c r="E1076" s="10">
        <v>1433</v>
      </c>
      <c r="F1076" s="10">
        <v>0</v>
      </c>
      <c r="G1076" s="10">
        <v>120</v>
      </c>
      <c r="H1076" s="10">
        <v>2</v>
      </c>
      <c r="I1076" s="10">
        <v>0</v>
      </c>
      <c r="J1076" s="10">
        <v>0</v>
      </c>
      <c r="K1076" s="10">
        <v>3</v>
      </c>
      <c r="L1076" s="10">
        <v>2</v>
      </c>
      <c r="M1076" s="10">
        <v>1</v>
      </c>
      <c r="N1076" s="10">
        <v>2.29315068493151</v>
      </c>
      <c r="O1076" s="10">
        <v>476</v>
      </c>
      <c r="P1076" s="10">
        <v>0</v>
      </c>
      <c r="Q1076" s="10">
        <v>0</v>
      </c>
      <c r="R1076" s="10">
        <v>166525.55159272099</v>
      </c>
    </row>
    <row r="1077" spans="2:18" x14ac:dyDescent="0.25">
      <c r="B1077" s="10">
        <v>25000</v>
      </c>
      <c r="C1077" s="10">
        <v>92000</v>
      </c>
      <c r="D1077" s="10">
        <v>0.21099999999999999</v>
      </c>
      <c r="E1077" s="10">
        <v>1158</v>
      </c>
      <c r="F1077" s="10">
        <v>0</v>
      </c>
      <c r="G1077" s="10">
        <v>0</v>
      </c>
      <c r="H1077" s="10">
        <v>1</v>
      </c>
      <c r="I1077" s="10">
        <v>0</v>
      </c>
      <c r="J1077" s="10">
        <v>0</v>
      </c>
      <c r="K1077" s="10">
        <v>3</v>
      </c>
      <c r="L1077" s="10">
        <v>2</v>
      </c>
      <c r="M1077" s="10">
        <v>0</v>
      </c>
      <c r="N1077" s="10">
        <v>43.619178082191802</v>
      </c>
      <c r="O1077" s="10">
        <v>0</v>
      </c>
      <c r="P1077" s="10">
        <v>0</v>
      </c>
      <c r="Q1077" s="10">
        <v>1</v>
      </c>
      <c r="R1077" s="10">
        <v>131138.17023620699</v>
      </c>
    </row>
    <row r="1078" spans="2:18" x14ac:dyDescent="0.25">
      <c r="B1078" s="10">
        <v>24800</v>
      </c>
      <c r="C1078" s="10">
        <v>86600</v>
      </c>
      <c r="D1078" s="10">
        <v>0.26600000000000001</v>
      </c>
      <c r="E1078" s="10">
        <v>1107</v>
      </c>
      <c r="F1078" s="10">
        <v>0</v>
      </c>
      <c r="G1078" s="10">
        <v>124</v>
      </c>
      <c r="H1078" s="10">
        <v>1</v>
      </c>
      <c r="I1078" s="10">
        <v>0</v>
      </c>
      <c r="J1078" s="10">
        <v>0</v>
      </c>
      <c r="K1078" s="10">
        <v>3</v>
      </c>
      <c r="L1078" s="10">
        <v>2</v>
      </c>
      <c r="M1078" s="10">
        <v>1</v>
      </c>
      <c r="N1078" s="10">
        <v>55.720547945205503</v>
      </c>
      <c r="O1078" s="10">
        <v>0</v>
      </c>
      <c r="P1078" s="10">
        <v>0</v>
      </c>
      <c r="Q1078" s="10">
        <v>1</v>
      </c>
      <c r="R1078" s="10">
        <v>116884.021297489</v>
      </c>
    </row>
    <row r="1079" spans="2:18" x14ac:dyDescent="0.25">
      <c r="B1079" s="10">
        <v>17600</v>
      </c>
      <c r="C1079" s="10">
        <v>124800</v>
      </c>
      <c r="D1079" s="10">
        <v>0.13800000000000001</v>
      </c>
      <c r="E1079" s="10">
        <v>1222</v>
      </c>
      <c r="F1079" s="10">
        <v>0</v>
      </c>
      <c r="G1079" s="10">
        <v>144</v>
      </c>
      <c r="H1079" s="10">
        <v>2</v>
      </c>
      <c r="I1079" s="10">
        <v>0</v>
      </c>
      <c r="J1079" s="10">
        <v>0</v>
      </c>
      <c r="K1079" s="10">
        <v>3</v>
      </c>
      <c r="L1079" s="10">
        <v>2</v>
      </c>
      <c r="M1079" s="10">
        <v>1</v>
      </c>
      <c r="N1079" s="10">
        <v>5.3808219178082197</v>
      </c>
      <c r="O1079" s="10">
        <v>400</v>
      </c>
      <c r="P1079" s="10">
        <v>0</v>
      </c>
      <c r="Q1079" s="10">
        <v>0</v>
      </c>
      <c r="R1079" s="10">
        <v>126881.170707507</v>
      </c>
    </row>
    <row r="1080" spans="2:18" x14ac:dyDescent="0.25">
      <c r="B1080" s="10">
        <v>21900</v>
      </c>
      <c r="C1080" s="10">
        <v>85900</v>
      </c>
      <c r="D1080" s="10">
        <v>0.17199999999999999</v>
      </c>
      <c r="E1080" s="10">
        <v>1008</v>
      </c>
      <c r="F1080" s="10">
        <v>0</v>
      </c>
      <c r="G1080" s="10">
        <v>0</v>
      </c>
      <c r="H1080" s="10">
        <v>1</v>
      </c>
      <c r="I1080" s="10">
        <v>0</v>
      </c>
      <c r="J1080" s="10">
        <v>0</v>
      </c>
      <c r="K1080" s="10">
        <v>3</v>
      </c>
      <c r="L1080" s="10">
        <v>3</v>
      </c>
      <c r="M1080" s="10">
        <v>1</v>
      </c>
      <c r="N1080" s="10">
        <v>50.106849315068501</v>
      </c>
      <c r="O1080" s="10">
        <v>0</v>
      </c>
      <c r="P1080" s="10">
        <v>0</v>
      </c>
      <c r="Q1080" s="10">
        <v>1</v>
      </c>
      <c r="R1080" s="10">
        <v>110000</v>
      </c>
    </row>
    <row r="1081" spans="2:18" x14ac:dyDescent="0.25">
      <c r="B1081" s="10">
        <v>26100</v>
      </c>
      <c r="C1081" s="10">
        <v>87000</v>
      </c>
      <c r="D1081" s="10">
        <v>0.161</v>
      </c>
      <c r="E1081" s="10">
        <v>872</v>
      </c>
      <c r="F1081" s="10">
        <v>200</v>
      </c>
      <c r="G1081" s="10">
        <v>0</v>
      </c>
      <c r="H1081" s="10">
        <v>1</v>
      </c>
      <c r="I1081" s="10">
        <v>0</v>
      </c>
      <c r="J1081" s="10">
        <v>1</v>
      </c>
      <c r="K1081" s="10">
        <v>2</v>
      </c>
      <c r="L1081" s="10">
        <v>3</v>
      </c>
      <c r="M1081" s="10">
        <v>1</v>
      </c>
      <c r="N1081" s="10">
        <v>85.608219178082194</v>
      </c>
      <c r="O1081" s="10">
        <v>0</v>
      </c>
      <c r="P1081" s="10">
        <v>0</v>
      </c>
      <c r="Q1081" s="10">
        <v>1</v>
      </c>
      <c r="R1081" s="10">
        <v>78397.819162949701</v>
      </c>
    </row>
    <row r="1082" spans="2:18" x14ac:dyDescent="0.25">
      <c r="B1082" s="10">
        <v>17800</v>
      </c>
      <c r="C1082" s="10">
        <v>38500</v>
      </c>
      <c r="D1082" s="10">
        <v>0.16900000000000001</v>
      </c>
      <c r="E1082" s="10">
        <v>540</v>
      </c>
      <c r="F1082" s="10">
        <v>0</v>
      </c>
      <c r="G1082" s="10">
        <v>0</v>
      </c>
      <c r="H1082" s="10">
        <v>1</v>
      </c>
      <c r="I1082" s="10">
        <v>0</v>
      </c>
      <c r="J1082" s="10">
        <v>0</v>
      </c>
      <c r="K1082" s="10">
        <v>2</v>
      </c>
      <c r="L1082" s="10">
        <v>2</v>
      </c>
      <c r="M1082" s="10">
        <v>0</v>
      </c>
      <c r="N1082" s="10">
        <v>89.805479452054797</v>
      </c>
      <c r="O1082" s="10">
        <v>0</v>
      </c>
      <c r="P1082" s="10">
        <v>0</v>
      </c>
      <c r="Q1082" s="10">
        <v>1</v>
      </c>
      <c r="R1082" s="10">
        <v>41369.6453761741</v>
      </c>
    </row>
    <row r="1083" spans="2:18" x14ac:dyDescent="0.25">
      <c r="B1083" s="10">
        <v>24100</v>
      </c>
      <c r="C1083" s="10">
        <v>86200</v>
      </c>
      <c r="D1083" s="10">
        <v>0.26900000000000002</v>
      </c>
      <c r="E1083" s="10">
        <v>1200</v>
      </c>
      <c r="F1083" s="10">
        <v>0</v>
      </c>
      <c r="G1083" s="10">
        <v>100</v>
      </c>
      <c r="H1083" s="10">
        <v>1</v>
      </c>
      <c r="I1083" s="10">
        <v>0</v>
      </c>
      <c r="J1083" s="10">
        <v>0</v>
      </c>
      <c r="K1083" s="10">
        <v>2</v>
      </c>
      <c r="L1083" s="10">
        <v>2</v>
      </c>
      <c r="M1083" s="10">
        <v>0</v>
      </c>
      <c r="N1083" s="10">
        <v>47.161643835616402</v>
      </c>
      <c r="O1083" s="10">
        <v>0</v>
      </c>
      <c r="P1083" s="10">
        <v>0</v>
      </c>
      <c r="Q1083" s="10">
        <v>0</v>
      </c>
      <c r="R1083" s="10">
        <v>107500</v>
      </c>
    </row>
    <row r="1084" spans="2:18" x14ac:dyDescent="0.25">
      <c r="B1084" s="10">
        <v>17200</v>
      </c>
      <c r="C1084" s="10">
        <v>90100</v>
      </c>
      <c r="D1084" s="10">
        <v>0.41199999999999998</v>
      </c>
      <c r="E1084" s="10">
        <v>1705</v>
      </c>
      <c r="F1084" s="10">
        <v>0</v>
      </c>
      <c r="G1084" s="10">
        <v>0</v>
      </c>
      <c r="H1084" s="10">
        <v>1</v>
      </c>
      <c r="I1084" s="10">
        <v>1</v>
      </c>
      <c r="J1084" s="10">
        <v>1</v>
      </c>
      <c r="K1084" s="10">
        <v>3</v>
      </c>
      <c r="L1084" s="10">
        <v>4</v>
      </c>
      <c r="M1084" s="10">
        <v>1</v>
      </c>
      <c r="N1084" s="10">
        <v>86.775342465753397</v>
      </c>
      <c r="O1084" s="10">
        <v>0</v>
      </c>
      <c r="P1084" s="10">
        <v>0</v>
      </c>
      <c r="Q1084" s="10">
        <v>1</v>
      </c>
      <c r="R1084" s="10">
        <v>118784.57448931799</v>
      </c>
    </row>
    <row r="1085" spans="2:18" x14ac:dyDescent="0.25">
      <c r="B1085" s="10">
        <v>28800</v>
      </c>
      <c r="C1085" s="10">
        <v>150800</v>
      </c>
      <c r="D1085" s="10">
        <v>0.254</v>
      </c>
      <c r="E1085" s="10">
        <v>1399</v>
      </c>
      <c r="F1085" s="10">
        <v>550</v>
      </c>
      <c r="G1085" s="10">
        <v>0</v>
      </c>
      <c r="H1085" s="10">
        <v>2</v>
      </c>
      <c r="I1085" s="10">
        <v>1</v>
      </c>
      <c r="J1085" s="10">
        <v>0</v>
      </c>
      <c r="K1085" s="10">
        <v>3</v>
      </c>
      <c r="L1085" s="10">
        <v>3</v>
      </c>
      <c r="M1085" s="10">
        <v>1</v>
      </c>
      <c r="N1085" s="10">
        <v>44.780821917808197</v>
      </c>
      <c r="O1085" s="10">
        <v>0</v>
      </c>
      <c r="P1085" s="10">
        <v>0</v>
      </c>
      <c r="Q1085" s="10">
        <v>1</v>
      </c>
      <c r="R1085" s="10">
        <v>172866.01817901299</v>
      </c>
    </row>
    <row r="1086" spans="2:18" x14ac:dyDescent="0.25">
      <c r="B1086" s="10">
        <v>20100</v>
      </c>
      <c r="C1086" s="10">
        <v>65400</v>
      </c>
      <c r="D1086" s="10">
        <v>0.22700000000000001</v>
      </c>
      <c r="E1086" s="10">
        <v>1040</v>
      </c>
      <c r="F1086" s="10">
        <v>0</v>
      </c>
      <c r="G1086" s="10">
        <v>0</v>
      </c>
      <c r="H1086" s="10">
        <v>1</v>
      </c>
      <c r="I1086" s="10">
        <v>0</v>
      </c>
      <c r="J1086" s="10">
        <v>0</v>
      </c>
      <c r="K1086" s="10">
        <v>1</v>
      </c>
      <c r="L1086" s="10">
        <v>2</v>
      </c>
      <c r="M1086" s="10">
        <v>1</v>
      </c>
      <c r="N1086" s="10">
        <v>64.479452054794507</v>
      </c>
      <c r="O1086" s="10">
        <v>0</v>
      </c>
      <c r="P1086" s="10">
        <v>0</v>
      </c>
      <c r="Q1086" s="10">
        <v>0</v>
      </c>
      <c r="R1086" s="10">
        <v>82353.061742231293</v>
      </c>
    </row>
    <row r="1087" spans="2:18" x14ac:dyDescent="0.25">
      <c r="B1087" s="10">
        <v>21500</v>
      </c>
      <c r="C1087" s="10">
        <v>124700</v>
      </c>
      <c r="D1087" s="10">
        <v>0.17399999999999999</v>
      </c>
      <c r="E1087" s="10">
        <v>1400</v>
      </c>
      <c r="F1087" s="10">
        <v>500</v>
      </c>
      <c r="G1087" s="10">
        <v>200</v>
      </c>
      <c r="H1087" s="10">
        <v>1</v>
      </c>
      <c r="I1087" s="10">
        <v>1</v>
      </c>
      <c r="J1087" s="10">
        <v>1</v>
      </c>
      <c r="K1087" s="10">
        <v>3</v>
      </c>
      <c r="L1087" s="10">
        <v>2</v>
      </c>
      <c r="M1087" s="10">
        <v>1</v>
      </c>
      <c r="N1087" s="10">
        <v>43.5424657534247</v>
      </c>
      <c r="O1087" s="10">
        <v>0</v>
      </c>
      <c r="P1087" s="10">
        <v>0</v>
      </c>
      <c r="Q1087" s="10">
        <v>1</v>
      </c>
      <c r="R1087" s="10">
        <v>128192.312788872</v>
      </c>
    </row>
    <row r="1088" spans="2:18" x14ac:dyDescent="0.25">
      <c r="B1088" s="10">
        <v>20500</v>
      </c>
      <c r="C1088" s="10">
        <v>109900</v>
      </c>
      <c r="D1088" s="10">
        <v>0.27400000000000002</v>
      </c>
      <c r="E1088" s="10">
        <v>1000</v>
      </c>
      <c r="F1088" s="10">
        <v>700</v>
      </c>
      <c r="G1088" s="10">
        <v>0</v>
      </c>
      <c r="H1088" s="10">
        <v>2</v>
      </c>
      <c r="I1088" s="10">
        <v>0</v>
      </c>
      <c r="J1088" s="10">
        <v>0</v>
      </c>
      <c r="K1088" s="10">
        <v>2</v>
      </c>
      <c r="L1088" s="10">
        <v>3</v>
      </c>
      <c r="M1088" s="10">
        <v>1</v>
      </c>
      <c r="N1088" s="10">
        <v>36.912328767123299</v>
      </c>
      <c r="O1088" s="10">
        <v>0</v>
      </c>
      <c r="P1088" s="10">
        <v>0</v>
      </c>
      <c r="Q1088" s="10">
        <v>0</v>
      </c>
      <c r="R1088" s="10">
        <v>115736.50789763</v>
      </c>
    </row>
    <row r="1089" spans="2:18" x14ac:dyDescent="0.25">
      <c r="B1089" s="10">
        <v>20000</v>
      </c>
      <c r="C1089" s="10">
        <v>88200</v>
      </c>
      <c r="D1089" s="10">
        <v>0.153</v>
      </c>
      <c r="E1089" s="10">
        <v>1056</v>
      </c>
      <c r="F1089" s="10">
        <v>0</v>
      </c>
      <c r="G1089" s="10">
        <v>230</v>
      </c>
      <c r="H1089" s="10">
        <v>1</v>
      </c>
      <c r="I1089" s="10">
        <v>0</v>
      </c>
      <c r="J1089" s="10">
        <v>0</v>
      </c>
      <c r="K1089" s="10">
        <v>2</v>
      </c>
      <c r="L1089" s="10">
        <v>3</v>
      </c>
      <c r="M1089" s="10">
        <v>1</v>
      </c>
      <c r="N1089" s="10">
        <v>66.224657534246603</v>
      </c>
      <c r="O1089" s="10">
        <v>0</v>
      </c>
      <c r="P1089" s="10">
        <v>0</v>
      </c>
      <c r="Q1089" s="10">
        <v>1</v>
      </c>
      <c r="R1089" s="10">
        <v>90000</v>
      </c>
    </row>
    <row r="1090" spans="2:18" x14ac:dyDescent="0.25">
      <c r="B1090" s="10">
        <v>23400</v>
      </c>
      <c r="C1090" s="10">
        <v>107900</v>
      </c>
      <c r="D1090" s="10">
        <v>0.152</v>
      </c>
      <c r="E1090" s="10">
        <v>1176</v>
      </c>
      <c r="F1090" s="10">
        <v>420</v>
      </c>
      <c r="G1090" s="10">
        <v>225</v>
      </c>
      <c r="H1090" s="10">
        <v>1</v>
      </c>
      <c r="I1090" s="10">
        <v>0</v>
      </c>
      <c r="J1090" s="10">
        <v>0</v>
      </c>
      <c r="K1090" s="10">
        <v>3</v>
      </c>
      <c r="L1090" s="10">
        <v>2</v>
      </c>
      <c r="M1090" s="10">
        <v>1</v>
      </c>
      <c r="N1090" s="10">
        <v>59.254794520548003</v>
      </c>
      <c r="O1090" s="10">
        <v>0</v>
      </c>
      <c r="P1090" s="10">
        <v>0</v>
      </c>
      <c r="Q1090" s="10">
        <v>1</v>
      </c>
      <c r="R1090" s="10">
        <v>129000</v>
      </c>
    </row>
    <row r="1091" spans="2:18" x14ac:dyDescent="0.25">
      <c r="B1091" s="10">
        <v>18900</v>
      </c>
      <c r="C1091" s="10">
        <v>95500</v>
      </c>
      <c r="D1091" s="10">
        <v>0.19600000000000001</v>
      </c>
      <c r="E1091" s="10">
        <v>1442</v>
      </c>
      <c r="F1091" s="10">
        <v>350</v>
      </c>
      <c r="G1091" s="10">
        <v>40</v>
      </c>
      <c r="H1091" s="10">
        <v>3</v>
      </c>
      <c r="I1091" s="10">
        <v>0</v>
      </c>
      <c r="J1091" s="10">
        <v>0</v>
      </c>
      <c r="K1091" s="10">
        <v>3</v>
      </c>
      <c r="L1091" s="10">
        <v>3</v>
      </c>
      <c r="M1091" s="10">
        <v>1</v>
      </c>
      <c r="N1091" s="10">
        <v>69.0438356164384</v>
      </c>
      <c r="O1091" s="10">
        <v>0</v>
      </c>
      <c r="P1091" s="10">
        <v>0</v>
      </c>
      <c r="Q1091" s="10">
        <v>0</v>
      </c>
      <c r="R1091" s="10">
        <v>131000</v>
      </c>
    </row>
    <row r="1092" spans="2:18" x14ac:dyDescent="0.25">
      <c r="B1092" s="10">
        <v>18200</v>
      </c>
      <c r="C1092" s="10">
        <v>53900</v>
      </c>
      <c r="D1092" s="10">
        <v>0.20100000000000001</v>
      </c>
      <c r="E1092" s="10">
        <v>720</v>
      </c>
      <c r="F1092" s="10">
        <v>0</v>
      </c>
      <c r="G1092" s="10">
        <v>0</v>
      </c>
      <c r="H1092" s="10">
        <v>1</v>
      </c>
      <c r="I1092" s="10">
        <v>0</v>
      </c>
      <c r="J1092" s="10">
        <v>0</v>
      </c>
      <c r="K1092" s="10">
        <v>2</v>
      </c>
      <c r="L1092" s="10">
        <v>2</v>
      </c>
      <c r="M1092" s="10">
        <v>1</v>
      </c>
      <c r="N1092" s="10">
        <v>60.569863013698601</v>
      </c>
      <c r="O1092" s="10">
        <v>0</v>
      </c>
      <c r="P1092" s="10">
        <v>0</v>
      </c>
      <c r="Q1092" s="10">
        <v>1</v>
      </c>
      <c r="R1092" s="10">
        <v>80678.4829931446</v>
      </c>
    </row>
    <row r="1093" spans="2:18" x14ac:dyDescent="0.25">
      <c r="B1093" s="10">
        <v>22200</v>
      </c>
      <c r="C1093" s="10">
        <v>86600</v>
      </c>
      <c r="D1093" s="10">
        <v>0.219</v>
      </c>
      <c r="E1093" s="10">
        <v>912</v>
      </c>
      <c r="F1093" s="10">
        <v>692</v>
      </c>
      <c r="G1093" s="10">
        <v>64</v>
      </c>
      <c r="H1093" s="10">
        <v>2</v>
      </c>
      <c r="I1093" s="10">
        <v>0</v>
      </c>
      <c r="J1093" s="10">
        <v>0</v>
      </c>
      <c r="K1093" s="10">
        <v>3</v>
      </c>
      <c r="L1093" s="10">
        <v>2</v>
      </c>
      <c r="M1093" s="10">
        <v>1</v>
      </c>
      <c r="N1093" s="10">
        <v>36.835616438356197</v>
      </c>
      <c r="O1093" s="10">
        <v>0</v>
      </c>
      <c r="P1093" s="10">
        <v>0</v>
      </c>
      <c r="Q1093" s="10">
        <v>1</v>
      </c>
      <c r="R1093" s="10">
        <v>111727.592262367</v>
      </c>
    </row>
    <row r="1094" spans="2:18" x14ac:dyDescent="0.25">
      <c r="B1094" s="10">
        <v>7700</v>
      </c>
      <c r="C1094" s="10">
        <v>55600</v>
      </c>
      <c r="D1094" s="10">
        <v>8.4000000000000005E-2</v>
      </c>
      <c r="E1094" s="10">
        <v>768</v>
      </c>
      <c r="F1094" s="10">
        <v>0</v>
      </c>
      <c r="G1094" s="10">
        <v>0</v>
      </c>
      <c r="H1094" s="10">
        <v>1</v>
      </c>
      <c r="I1094" s="10">
        <v>0</v>
      </c>
      <c r="J1094" s="10">
        <v>0</v>
      </c>
      <c r="K1094" s="10">
        <v>2</v>
      </c>
      <c r="L1094" s="10">
        <v>3</v>
      </c>
      <c r="M1094" s="10">
        <v>1</v>
      </c>
      <c r="N1094" s="10">
        <v>84.490410958904107</v>
      </c>
      <c r="O1094" s="10">
        <v>0</v>
      </c>
      <c r="P1094" s="10">
        <v>0</v>
      </c>
      <c r="Q1094" s="10">
        <v>1</v>
      </c>
      <c r="R1094" s="10">
        <v>61285.999436079102</v>
      </c>
    </row>
    <row r="1095" spans="2:18" x14ac:dyDescent="0.25">
      <c r="B1095" s="10">
        <v>20800</v>
      </c>
      <c r="C1095" s="10">
        <v>91300</v>
      </c>
      <c r="D1095" s="10">
        <v>0.23799999999999999</v>
      </c>
      <c r="E1095" s="10">
        <v>924</v>
      </c>
      <c r="F1095" s="10">
        <v>200</v>
      </c>
      <c r="G1095" s="10">
        <v>0</v>
      </c>
      <c r="H1095" s="10">
        <v>1</v>
      </c>
      <c r="I1095" s="10">
        <v>1</v>
      </c>
      <c r="J1095" s="10">
        <v>0</v>
      </c>
      <c r="K1095" s="10">
        <v>2</v>
      </c>
      <c r="L1095" s="10">
        <v>3</v>
      </c>
      <c r="M1095" s="10">
        <v>1</v>
      </c>
      <c r="N1095" s="10">
        <v>65</v>
      </c>
      <c r="O1095" s="10">
        <v>0</v>
      </c>
      <c r="P1095" s="10">
        <v>0</v>
      </c>
      <c r="Q1095" s="10">
        <v>1</v>
      </c>
      <c r="R1095" s="10">
        <v>103424.113440435</v>
      </c>
    </row>
    <row r="1096" spans="2:18" x14ac:dyDescent="0.25">
      <c r="B1096" s="10">
        <v>31700</v>
      </c>
      <c r="C1096" s="10">
        <v>244000</v>
      </c>
      <c r="D1096" s="10">
        <v>0.23</v>
      </c>
      <c r="E1096" s="10">
        <v>2145</v>
      </c>
      <c r="F1096" s="10">
        <v>0</v>
      </c>
      <c r="G1096" s="10">
        <v>200</v>
      </c>
      <c r="H1096" s="10">
        <v>2</v>
      </c>
      <c r="I1096" s="10">
        <v>1</v>
      </c>
      <c r="J1096" s="10">
        <v>1</v>
      </c>
      <c r="K1096" s="10">
        <v>3</v>
      </c>
      <c r="L1096" s="10">
        <v>5</v>
      </c>
      <c r="M1096" s="10">
        <v>1</v>
      </c>
      <c r="N1096" s="10">
        <v>13.334246575342499</v>
      </c>
      <c r="O1096" s="10">
        <v>724</v>
      </c>
      <c r="P1096" s="10">
        <v>0</v>
      </c>
      <c r="Q1096" s="10">
        <v>0</v>
      </c>
      <c r="R1096" s="10">
        <v>239398.43529718401</v>
      </c>
    </row>
    <row r="1097" spans="2:18" x14ac:dyDescent="0.25">
      <c r="B1097" s="10">
        <v>14700</v>
      </c>
      <c r="C1097" s="10">
        <v>56800</v>
      </c>
      <c r="D1097" s="10">
        <v>0.16</v>
      </c>
      <c r="E1097" s="10">
        <v>946</v>
      </c>
      <c r="F1097" s="10">
        <v>0</v>
      </c>
      <c r="G1097" s="10">
        <v>237</v>
      </c>
      <c r="H1097" s="10">
        <v>1</v>
      </c>
      <c r="I1097" s="10">
        <v>0</v>
      </c>
      <c r="J1097" s="10">
        <v>0</v>
      </c>
      <c r="K1097" s="10">
        <v>3</v>
      </c>
      <c r="L1097" s="10">
        <v>2</v>
      </c>
      <c r="M1097" s="10">
        <v>0</v>
      </c>
      <c r="N1097" s="10">
        <v>89.597260273972594</v>
      </c>
      <c r="O1097" s="10">
        <v>0</v>
      </c>
      <c r="P1097" s="10">
        <v>0</v>
      </c>
      <c r="Q1097" s="10">
        <v>1</v>
      </c>
      <c r="R1097" s="10">
        <v>75927.100013571806</v>
      </c>
    </row>
    <row r="1098" spans="2:18" x14ac:dyDescent="0.25">
      <c r="B1098" s="10">
        <v>4400</v>
      </c>
      <c r="C1098" s="10">
        <v>51400</v>
      </c>
      <c r="D1098" s="10">
        <v>0.11</v>
      </c>
      <c r="E1098" s="10">
        <v>1798</v>
      </c>
      <c r="F1098" s="10">
        <v>0</v>
      </c>
      <c r="G1098" s="10">
        <v>422</v>
      </c>
      <c r="H1098" s="10">
        <v>1</v>
      </c>
      <c r="I1098" s="10">
        <v>0</v>
      </c>
      <c r="J1098" s="10">
        <v>0</v>
      </c>
      <c r="K1098" s="10">
        <v>4</v>
      </c>
      <c r="L1098" s="10">
        <v>5</v>
      </c>
      <c r="M1098" s="10">
        <v>1</v>
      </c>
      <c r="N1098" s="10">
        <v>122.961643835616</v>
      </c>
      <c r="O1098" s="10">
        <v>0</v>
      </c>
      <c r="P1098" s="10">
        <v>1</v>
      </c>
      <c r="Q1098" s="10">
        <v>0</v>
      </c>
      <c r="R1098" s="10">
        <v>59099.493394534402</v>
      </c>
    </row>
    <row r="1099" spans="2:18" x14ac:dyDescent="0.25">
      <c r="B1099" s="10">
        <v>17200</v>
      </c>
      <c r="C1099" s="10">
        <v>44100</v>
      </c>
      <c r="D1099" s="10">
        <v>0.186</v>
      </c>
      <c r="E1099" s="10">
        <v>710</v>
      </c>
      <c r="F1099" s="10">
        <v>0</v>
      </c>
      <c r="G1099" s="10">
        <v>0</v>
      </c>
      <c r="H1099" s="10">
        <v>1</v>
      </c>
      <c r="I1099" s="10">
        <v>0</v>
      </c>
      <c r="J1099" s="10">
        <v>0</v>
      </c>
      <c r="K1099" s="10">
        <v>2</v>
      </c>
      <c r="L1099" s="10">
        <v>3</v>
      </c>
      <c r="M1099" s="10">
        <v>0</v>
      </c>
      <c r="N1099" s="10">
        <v>88.810958904109597</v>
      </c>
      <c r="O1099" s="10">
        <v>0</v>
      </c>
      <c r="P1099" s="10">
        <v>0</v>
      </c>
      <c r="Q1099" s="10">
        <v>0</v>
      </c>
      <c r="R1099" s="10">
        <v>73775.867587510395</v>
      </c>
    </row>
    <row r="1100" spans="2:18" x14ac:dyDescent="0.25">
      <c r="B1100" s="10">
        <v>22300</v>
      </c>
      <c r="C1100" s="10">
        <v>92500</v>
      </c>
      <c r="D1100" s="10">
        <v>0.20699999999999999</v>
      </c>
      <c r="E1100" s="10">
        <v>988</v>
      </c>
      <c r="F1100" s="10">
        <v>250</v>
      </c>
      <c r="G1100" s="10">
        <v>0</v>
      </c>
      <c r="H1100" s="10">
        <v>1</v>
      </c>
      <c r="I1100" s="10">
        <v>0</v>
      </c>
      <c r="J1100" s="10">
        <v>0</v>
      </c>
      <c r="K1100" s="10">
        <v>3</v>
      </c>
      <c r="L1100" s="10">
        <v>2</v>
      </c>
      <c r="M1100" s="10">
        <v>1</v>
      </c>
      <c r="N1100" s="10">
        <v>43.578082191780801</v>
      </c>
      <c r="O1100" s="10">
        <v>0</v>
      </c>
      <c r="P1100" s="10">
        <v>0</v>
      </c>
      <c r="Q1100" s="10">
        <v>1</v>
      </c>
      <c r="R1100" s="10">
        <v>125436.510660719</v>
      </c>
    </row>
    <row r="1101" spans="2:18" x14ac:dyDescent="0.25">
      <c r="B1101" s="10">
        <v>32400</v>
      </c>
      <c r="C1101" s="10">
        <v>157500</v>
      </c>
      <c r="D1101" s="10">
        <v>0.20100000000000001</v>
      </c>
      <c r="E1101" s="10">
        <v>1281</v>
      </c>
      <c r="F1101" s="10">
        <v>1000</v>
      </c>
      <c r="G1101" s="10">
        <v>132</v>
      </c>
      <c r="H1101" s="10">
        <v>2</v>
      </c>
      <c r="I1101" s="10">
        <v>1</v>
      </c>
      <c r="J1101" s="10">
        <v>1</v>
      </c>
      <c r="K1101" s="10">
        <v>3</v>
      </c>
      <c r="L1101" s="10">
        <v>3</v>
      </c>
      <c r="M1101" s="10">
        <v>1</v>
      </c>
      <c r="N1101" s="10">
        <v>8.6109589041095909</v>
      </c>
      <c r="O1101" s="10">
        <v>441</v>
      </c>
      <c r="P1101" s="10">
        <v>0</v>
      </c>
      <c r="Q1101" s="10">
        <v>0</v>
      </c>
      <c r="R1101" s="10">
        <v>168198.957476874</v>
      </c>
    </row>
    <row r="1102" spans="2:18" x14ac:dyDescent="0.25">
      <c r="B1102" s="10">
        <v>52400</v>
      </c>
      <c r="C1102" s="10">
        <v>344500</v>
      </c>
      <c r="D1102" s="10">
        <v>0.312</v>
      </c>
      <c r="E1102" s="10">
        <v>2987</v>
      </c>
      <c r="F1102" s="10">
        <v>366</v>
      </c>
      <c r="G1102" s="10">
        <v>0</v>
      </c>
      <c r="H1102" s="10">
        <v>2</v>
      </c>
      <c r="I1102" s="10">
        <v>1</v>
      </c>
      <c r="J1102" s="10">
        <v>2</v>
      </c>
      <c r="K1102" s="10">
        <v>4</v>
      </c>
      <c r="L1102" s="10">
        <v>5</v>
      </c>
      <c r="M1102" s="10">
        <v>1</v>
      </c>
      <c r="N1102" s="10">
        <v>75.572602739725994</v>
      </c>
      <c r="O1102" s="10">
        <v>0</v>
      </c>
      <c r="P1102" s="10">
        <v>0</v>
      </c>
      <c r="Q1102" s="10">
        <v>1</v>
      </c>
      <c r="R1102" s="10">
        <v>399116.17028410698</v>
      </c>
    </row>
    <row r="1103" spans="2:18" x14ac:dyDescent="0.25">
      <c r="B1103" s="10">
        <v>9900</v>
      </c>
      <c r="C1103" s="10">
        <v>75400</v>
      </c>
      <c r="D1103" s="10">
        <v>0.11</v>
      </c>
      <c r="E1103" s="10">
        <v>1123</v>
      </c>
      <c r="F1103" s="10">
        <v>0</v>
      </c>
      <c r="G1103" s="10">
        <v>0</v>
      </c>
      <c r="H1103" s="10">
        <v>1</v>
      </c>
      <c r="I1103" s="10">
        <v>0</v>
      </c>
      <c r="J1103" s="10">
        <v>0</v>
      </c>
      <c r="K1103" s="10">
        <v>3</v>
      </c>
      <c r="L1103" s="10">
        <v>2</v>
      </c>
      <c r="M1103" s="10">
        <v>0</v>
      </c>
      <c r="N1103" s="10">
        <v>93.860273972602698</v>
      </c>
      <c r="O1103" s="10">
        <v>0</v>
      </c>
      <c r="P1103" s="10">
        <v>0</v>
      </c>
      <c r="Q1103" s="10">
        <v>1</v>
      </c>
      <c r="R1103" s="10">
        <v>113274.02900619101</v>
      </c>
    </row>
    <row r="1104" spans="2:18" x14ac:dyDescent="0.25">
      <c r="B1104" s="10">
        <v>21700</v>
      </c>
      <c r="C1104" s="10">
        <v>145000</v>
      </c>
      <c r="D1104" s="10">
        <v>0.18099999999999999</v>
      </c>
      <c r="E1104" s="10">
        <v>1063</v>
      </c>
      <c r="F1104" s="10">
        <v>750</v>
      </c>
      <c r="G1104" s="10">
        <v>222</v>
      </c>
      <c r="H1104" s="10">
        <v>2</v>
      </c>
      <c r="I1104" s="10">
        <v>0</v>
      </c>
      <c r="J1104" s="10">
        <v>0</v>
      </c>
      <c r="K1104" s="10">
        <v>3</v>
      </c>
      <c r="L1104" s="10">
        <v>3</v>
      </c>
      <c r="M1104" s="10">
        <v>1</v>
      </c>
      <c r="N1104" s="10">
        <v>5.38630136986301</v>
      </c>
      <c r="O1104" s="10">
        <v>506</v>
      </c>
      <c r="P1104" s="10">
        <v>0</v>
      </c>
      <c r="Q1104" s="10">
        <v>0</v>
      </c>
      <c r="R1104" s="10">
        <v>151778.60797841501</v>
      </c>
    </row>
    <row r="1105" spans="2:18" x14ac:dyDescent="0.25">
      <c r="B1105" s="10">
        <v>24400</v>
      </c>
      <c r="C1105" s="10">
        <v>64200</v>
      </c>
      <c r="D1105" s="10">
        <v>0.161</v>
      </c>
      <c r="E1105" s="10">
        <v>688</v>
      </c>
      <c r="F1105" s="10">
        <v>0</v>
      </c>
      <c r="G1105" s="10">
        <v>0</v>
      </c>
      <c r="H1105" s="10">
        <v>1</v>
      </c>
      <c r="I1105" s="10">
        <v>0</v>
      </c>
      <c r="J1105" s="10">
        <v>0</v>
      </c>
      <c r="K1105" s="10">
        <v>2</v>
      </c>
      <c r="L1105" s="10">
        <v>2</v>
      </c>
      <c r="M1105" s="10">
        <v>1</v>
      </c>
      <c r="N1105" s="10">
        <v>67.443835616438307</v>
      </c>
      <c r="O1105" s="10">
        <v>0</v>
      </c>
      <c r="P1105" s="10">
        <v>0</v>
      </c>
      <c r="Q1105" s="10">
        <v>1</v>
      </c>
      <c r="R1105" s="10">
        <v>95280.577248279194</v>
      </c>
    </row>
    <row r="1106" spans="2:18" x14ac:dyDescent="0.25">
      <c r="B1106" s="10">
        <v>29600</v>
      </c>
      <c r="C1106" s="10">
        <v>66800</v>
      </c>
      <c r="D1106" s="10">
        <v>0.26600000000000001</v>
      </c>
      <c r="E1106" s="10">
        <v>850</v>
      </c>
      <c r="F1106" s="10">
        <v>0</v>
      </c>
      <c r="G1106" s="10">
        <v>48</v>
      </c>
      <c r="H1106" s="10">
        <v>1</v>
      </c>
      <c r="I1106" s="10">
        <v>0</v>
      </c>
      <c r="J1106" s="10">
        <v>0</v>
      </c>
      <c r="K1106" s="10">
        <v>2</v>
      </c>
      <c r="L1106" s="10">
        <v>3</v>
      </c>
      <c r="M1106" s="10">
        <v>0</v>
      </c>
      <c r="N1106" s="10">
        <v>59.572602739726001</v>
      </c>
      <c r="O1106" s="10">
        <v>0</v>
      </c>
      <c r="P1106" s="10">
        <v>0</v>
      </c>
      <c r="Q1106" s="10">
        <v>0</v>
      </c>
      <c r="R1106" s="10">
        <v>52265.212775299799</v>
      </c>
    </row>
    <row r="1107" spans="2:18" x14ac:dyDescent="0.25">
      <c r="B1107" s="10">
        <v>6100</v>
      </c>
      <c r="C1107" s="10">
        <v>63700</v>
      </c>
      <c r="D1107" s="10">
        <v>0.17199999999999999</v>
      </c>
      <c r="E1107" s="10">
        <v>1400</v>
      </c>
      <c r="F1107" s="10">
        <v>0</v>
      </c>
      <c r="G1107" s="10">
        <v>0</v>
      </c>
      <c r="H1107" s="10">
        <v>1</v>
      </c>
      <c r="I1107" s="10">
        <v>0</v>
      </c>
      <c r="J1107" s="10">
        <v>1</v>
      </c>
      <c r="K1107" s="10">
        <v>3</v>
      </c>
      <c r="L1107" s="10">
        <v>4</v>
      </c>
      <c r="M1107" s="10">
        <v>0</v>
      </c>
      <c r="N1107" s="10">
        <v>112.978082191781</v>
      </c>
      <c r="O1107" s="10">
        <v>0</v>
      </c>
      <c r="P1107" s="10">
        <v>0</v>
      </c>
      <c r="Q1107" s="10">
        <v>1</v>
      </c>
      <c r="R1107" s="10">
        <v>83724.282308923706</v>
      </c>
    </row>
    <row r="1108" spans="2:18" x14ac:dyDescent="0.25">
      <c r="B1108" s="10">
        <v>23500</v>
      </c>
      <c r="C1108" s="10">
        <v>91100</v>
      </c>
      <c r="D1108" s="10">
        <v>0.152</v>
      </c>
      <c r="E1108" s="10">
        <v>894</v>
      </c>
      <c r="F1108" s="10">
        <v>375</v>
      </c>
      <c r="G1108" s="10">
        <v>0</v>
      </c>
      <c r="H1108" s="10">
        <v>1</v>
      </c>
      <c r="I1108" s="10">
        <v>0</v>
      </c>
      <c r="J1108" s="10">
        <v>0</v>
      </c>
      <c r="K1108" s="10">
        <v>3</v>
      </c>
      <c r="L1108" s="10">
        <v>2</v>
      </c>
      <c r="M1108" s="10">
        <v>1</v>
      </c>
      <c r="N1108" s="10">
        <v>58.610958904109602</v>
      </c>
      <c r="O1108" s="10">
        <v>0</v>
      </c>
      <c r="P1108" s="10">
        <v>0</v>
      </c>
      <c r="Q1108" s="10">
        <v>0</v>
      </c>
      <c r="R1108" s="10">
        <v>119734.851085232</v>
      </c>
    </row>
    <row r="1109" spans="2:18" x14ac:dyDescent="0.25">
      <c r="B1109" s="10">
        <v>16400</v>
      </c>
      <c r="C1109" s="10">
        <v>72600</v>
      </c>
      <c r="D1109" s="10">
        <v>0.13400000000000001</v>
      </c>
      <c r="E1109" s="10">
        <v>896</v>
      </c>
      <c r="F1109" s="10">
        <v>442</v>
      </c>
      <c r="G1109" s="10">
        <v>0</v>
      </c>
      <c r="H1109" s="10">
        <v>1</v>
      </c>
      <c r="I1109" s="10">
        <v>0</v>
      </c>
      <c r="J1109" s="10">
        <v>0</v>
      </c>
      <c r="K1109" s="10">
        <v>3</v>
      </c>
      <c r="L1109" s="10">
        <v>2</v>
      </c>
      <c r="M1109" s="10">
        <v>0</v>
      </c>
      <c r="N1109" s="10">
        <v>52.827397260273997</v>
      </c>
      <c r="O1109" s="10">
        <v>0</v>
      </c>
      <c r="P1109" s="10">
        <v>0</v>
      </c>
      <c r="Q1109" s="10">
        <v>0</v>
      </c>
      <c r="R1109" s="10">
        <v>122138.95301537099</v>
      </c>
    </row>
    <row r="1110" spans="2:18" x14ac:dyDescent="0.25">
      <c r="B1110" s="10">
        <v>20400</v>
      </c>
      <c r="C1110" s="10">
        <v>94300</v>
      </c>
      <c r="D1110" s="10">
        <v>0.39</v>
      </c>
      <c r="E1110" s="10">
        <v>1120</v>
      </c>
      <c r="F1110" s="10">
        <v>0</v>
      </c>
      <c r="G1110" s="10">
        <v>0</v>
      </c>
      <c r="H1110" s="10">
        <v>1</v>
      </c>
      <c r="I1110" s="10">
        <v>0</v>
      </c>
      <c r="J1110" s="10">
        <v>0</v>
      </c>
      <c r="K1110" s="10">
        <v>3</v>
      </c>
      <c r="L1110" s="10">
        <v>2</v>
      </c>
      <c r="M1110" s="10">
        <v>1</v>
      </c>
      <c r="N1110" s="10">
        <v>55.134246575342502</v>
      </c>
      <c r="O1110" s="10">
        <v>0</v>
      </c>
      <c r="P1110" s="10">
        <v>1</v>
      </c>
      <c r="Q1110" s="10">
        <v>0</v>
      </c>
      <c r="R1110" s="10">
        <v>119680</v>
      </c>
    </row>
    <row r="1111" spans="2:18" x14ac:dyDescent="0.25">
      <c r="B1111" s="10">
        <v>29500</v>
      </c>
      <c r="C1111" s="10">
        <v>115200</v>
      </c>
      <c r="D1111" s="10">
        <v>0.184</v>
      </c>
      <c r="E1111" s="10">
        <v>1265</v>
      </c>
      <c r="F1111" s="10">
        <v>0</v>
      </c>
      <c r="G1111" s="10">
        <v>256</v>
      </c>
      <c r="H1111" s="10">
        <v>1</v>
      </c>
      <c r="I1111" s="10">
        <v>0</v>
      </c>
      <c r="J1111" s="10">
        <v>1</v>
      </c>
      <c r="K1111" s="10">
        <v>3</v>
      </c>
      <c r="L1111" s="10">
        <v>3</v>
      </c>
      <c r="M1111" s="10">
        <v>1</v>
      </c>
      <c r="N1111" s="10">
        <v>72.452054794520507</v>
      </c>
      <c r="O1111" s="10">
        <v>0</v>
      </c>
      <c r="P1111" s="10">
        <v>0</v>
      </c>
      <c r="Q1111" s="10">
        <v>1</v>
      </c>
      <c r="R1111" s="10">
        <v>160396.95164911301</v>
      </c>
    </row>
    <row r="1112" spans="2:18" x14ac:dyDescent="0.25">
      <c r="B1112" s="10">
        <v>35100</v>
      </c>
      <c r="C1112" s="10">
        <v>77400</v>
      </c>
      <c r="D1112" s="10">
        <v>0.255</v>
      </c>
      <c r="E1112" s="10">
        <v>1186</v>
      </c>
      <c r="F1112" s="10">
        <v>0</v>
      </c>
      <c r="G1112" s="10">
        <v>0</v>
      </c>
      <c r="H1112" s="10">
        <v>1</v>
      </c>
      <c r="I1112" s="10">
        <v>0</v>
      </c>
      <c r="J1112" s="10">
        <v>0</v>
      </c>
      <c r="K1112" s="10">
        <v>2</v>
      </c>
      <c r="L1112" s="10">
        <v>4</v>
      </c>
      <c r="M1112" s="10">
        <v>0</v>
      </c>
      <c r="N1112" s="10">
        <v>91.852054794520598</v>
      </c>
      <c r="O1112" s="10">
        <v>0</v>
      </c>
      <c r="P1112" s="10">
        <v>0</v>
      </c>
      <c r="Q1112" s="10">
        <v>1</v>
      </c>
      <c r="R1112" s="10">
        <v>77814.332969470299</v>
      </c>
    </row>
    <row r="1113" spans="2:18" x14ac:dyDescent="0.25">
      <c r="B1113" s="10">
        <v>14900</v>
      </c>
      <c r="C1113" s="10">
        <v>50300</v>
      </c>
      <c r="D1113" s="10">
        <v>0.15</v>
      </c>
      <c r="E1113" s="10">
        <v>781</v>
      </c>
      <c r="F1113" s="10">
        <v>0</v>
      </c>
      <c r="G1113" s="10">
        <v>0</v>
      </c>
      <c r="H1113" s="10">
        <v>1</v>
      </c>
      <c r="I1113" s="10">
        <v>0</v>
      </c>
      <c r="J1113" s="10">
        <v>0</v>
      </c>
      <c r="K1113" s="10">
        <v>2</v>
      </c>
      <c r="L1113" s="10">
        <v>2</v>
      </c>
      <c r="M1113" s="10">
        <v>1</v>
      </c>
      <c r="N1113" s="10">
        <v>62.356164383561598</v>
      </c>
      <c r="O1113" s="10">
        <v>0</v>
      </c>
      <c r="P1113" s="10">
        <v>1</v>
      </c>
      <c r="Q1113" s="10">
        <v>0</v>
      </c>
      <c r="R1113" s="10">
        <v>81299.708626923704</v>
      </c>
    </row>
    <row r="1114" spans="2:18" x14ac:dyDescent="0.25">
      <c r="B1114" s="10">
        <v>30400</v>
      </c>
      <c r="C1114" s="10">
        <v>123400</v>
      </c>
      <c r="D1114" s="10">
        <v>0.17899999999999999</v>
      </c>
      <c r="E1114" s="10">
        <v>2092</v>
      </c>
      <c r="F1114" s="10">
        <v>0</v>
      </c>
      <c r="G1114" s="10">
        <v>364</v>
      </c>
      <c r="H1114" s="10">
        <v>1</v>
      </c>
      <c r="I1114" s="10">
        <v>0</v>
      </c>
      <c r="J1114" s="10">
        <v>1</v>
      </c>
      <c r="K1114" s="10">
        <v>4</v>
      </c>
      <c r="L1114" s="10">
        <v>4</v>
      </c>
      <c r="M1114" s="10">
        <v>1</v>
      </c>
      <c r="N1114" s="10">
        <v>92.304109589041104</v>
      </c>
      <c r="O1114" s="10">
        <v>0</v>
      </c>
      <c r="P1114" s="10">
        <v>0</v>
      </c>
      <c r="Q1114" s="10">
        <v>1</v>
      </c>
      <c r="R1114" s="10">
        <v>135020.71750761199</v>
      </c>
    </row>
    <row r="1115" spans="2:18" x14ac:dyDescent="0.25">
      <c r="B1115" s="10">
        <v>34100</v>
      </c>
      <c r="C1115" s="10">
        <v>132800</v>
      </c>
      <c r="D1115" s="10">
        <v>0.26800000000000002</v>
      </c>
      <c r="E1115" s="10">
        <v>1004</v>
      </c>
      <c r="F1115" s="10">
        <v>360</v>
      </c>
      <c r="G1115" s="10">
        <v>100</v>
      </c>
      <c r="H1115" s="10">
        <v>2</v>
      </c>
      <c r="I1115" s="10">
        <v>1</v>
      </c>
      <c r="J1115" s="10">
        <v>0</v>
      </c>
      <c r="K1115" s="10">
        <v>3</v>
      </c>
      <c r="L1115" s="10">
        <v>3</v>
      </c>
      <c r="M1115" s="10">
        <v>1</v>
      </c>
      <c r="N1115" s="10">
        <v>6.9972602739726</v>
      </c>
      <c r="O1115" s="10">
        <v>140</v>
      </c>
      <c r="P1115" s="10">
        <v>0</v>
      </c>
      <c r="Q1115" s="10">
        <v>0</v>
      </c>
      <c r="R1115" s="10">
        <v>145000</v>
      </c>
    </row>
    <row r="1116" spans="2:18" x14ac:dyDescent="0.25">
      <c r="B1116" s="10">
        <v>17300</v>
      </c>
      <c r="C1116" s="10">
        <v>86200</v>
      </c>
      <c r="D1116" s="10">
        <v>0.152</v>
      </c>
      <c r="E1116" s="10">
        <v>1258</v>
      </c>
      <c r="F1116" s="10">
        <v>0</v>
      </c>
      <c r="G1116" s="10">
        <v>0</v>
      </c>
      <c r="H1116" s="10">
        <v>1</v>
      </c>
      <c r="I1116" s="10">
        <v>0</v>
      </c>
      <c r="J1116" s="10">
        <v>0</v>
      </c>
      <c r="K1116" s="10">
        <v>3</v>
      </c>
      <c r="L1116" s="10">
        <v>3</v>
      </c>
      <c r="M1116" s="10">
        <v>1</v>
      </c>
      <c r="N1116" s="10">
        <v>114.74246575342499</v>
      </c>
      <c r="O1116" s="10">
        <v>0</v>
      </c>
      <c r="P1116" s="10">
        <v>0</v>
      </c>
      <c r="Q1116" s="10">
        <v>1</v>
      </c>
      <c r="R1116" s="10">
        <v>102629.87235876999</v>
      </c>
    </row>
    <row r="1117" spans="2:18" x14ac:dyDescent="0.25">
      <c r="B1117" s="10">
        <v>21800</v>
      </c>
      <c r="C1117" s="10">
        <v>88500</v>
      </c>
      <c r="D1117" s="10">
        <v>0.161</v>
      </c>
      <c r="E1117" s="10">
        <v>857</v>
      </c>
      <c r="F1117" s="10">
        <v>600</v>
      </c>
      <c r="G1117" s="10">
        <v>128</v>
      </c>
      <c r="H1117" s="10">
        <v>1</v>
      </c>
      <c r="I1117" s="10">
        <v>0</v>
      </c>
      <c r="J1117" s="10">
        <v>0</v>
      </c>
      <c r="K1117" s="10">
        <v>2</v>
      </c>
      <c r="L1117" s="10">
        <v>2</v>
      </c>
      <c r="M1117" s="10">
        <v>1</v>
      </c>
      <c r="N1117" s="10">
        <v>17.857534246575302</v>
      </c>
      <c r="O1117" s="10">
        <v>0</v>
      </c>
      <c r="P1117" s="10">
        <v>0</v>
      </c>
      <c r="Q1117" s="10">
        <v>1</v>
      </c>
      <c r="R1117" s="10">
        <v>127950.40319916701</v>
      </c>
    </row>
    <row r="1118" spans="2:18" x14ac:dyDescent="0.25">
      <c r="B1118" s="10">
        <v>24000</v>
      </c>
      <c r="C1118" s="10">
        <v>94300</v>
      </c>
      <c r="D1118" s="10">
        <v>0.248</v>
      </c>
      <c r="E1118" s="10">
        <v>965</v>
      </c>
      <c r="F1118" s="10">
        <v>400</v>
      </c>
      <c r="G1118" s="10">
        <v>115</v>
      </c>
      <c r="H1118" s="10">
        <v>1</v>
      </c>
      <c r="I1118" s="10">
        <v>0</v>
      </c>
      <c r="J1118" s="10">
        <v>0</v>
      </c>
      <c r="K1118" s="10">
        <v>3</v>
      </c>
      <c r="L1118" s="10">
        <v>2</v>
      </c>
      <c r="M1118" s="10">
        <v>1</v>
      </c>
      <c r="N1118" s="10">
        <v>19.378082191780798</v>
      </c>
      <c r="O1118" s="10">
        <v>0</v>
      </c>
      <c r="P1118" s="10">
        <v>0</v>
      </c>
      <c r="Q1118" s="10">
        <v>0</v>
      </c>
      <c r="R1118" s="10">
        <v>121614.405130969</v>
      </c>
    </row>
    <row r="1119" spans="2:18" x14ac:dyDescent="0.25">
      <c r="B1119" s="10">
        <v>23100</v>
      </c>
      <c r="C1119" s="10">
        <v>162100</v>
      </c>
      <c r="D1119" s="10">
        <v>0.25</v>
      </c>
      <c r="E1119" s="10">
        <v>1734</v>
      </c>
      <c r="F1119" s="10">
        <v>0</v>
      </c>
      <c r="G1119" s="10">
        <v>136</v>
      </c>
      <c r="H1119" s="10">
        <v>2</v>
      </c>
      <c r="I1119" s="10">
        <v>1</v>
      </c>
      <c r="J1119" s="10">
        <v>1</v>
      </c>
      <c r="K1119" s="10">
        <v>3</v>
      </c>
      <c r="L1119" s="10">
        <v>3</v>
      </c>
      <c r="M1119" s="10">
        <v>1</v>
      </c>
      <c r="N1119" s="10">
        <v>7.6547945205479504</v>
      </c>
      <c r="O1119" s="10">
        <v>484</v>
      </c>
      <c r="P1119" s="10">
        <v>0</v>
      </c>
      <c r="Q1119" s="10">
        <v>0</v>
      </c>
      <c r="R1119" s="10">
        <v>147292.87236675399</v>
      </c>
    </row>
    <row r="1120" spans="2:18" x14ac:dyDescent="0.25">
      <c r="B1120" s="10">
        <v>28000</v>
      </c>
      <c r="C1120" s="10">
        <v>148800</v>
      </c>
      <c r="D1120" s="10">
        <v>0.14899999999999999</v>
      </c>
      <c r="E1120" s="10">
        <v>1662</v>
      </c>
      <c r="F1120" s="10">
        <v>0</v>
      </c>
      <c r="G1120" s="10">
        <v>50</v>
      </c>
      <c r="H1120" s="10">
        <v>2</v>
      </c>
      <c r="I1120" s="10">
        <v>0</v>
      </c>
      <c r="J1120" s="10">
        <v>2</v>
      </c>
      <c r="K1120" s="10">
        <v>3</v>
      </c>
      <c r="L1120" s="10">
        <v>3</v>
      </c>
      <c r="M1120" s="10">
        <v>1</v>
      </c>
      <c r="N1120" s="10">
        <v>71.589041095890394</v>
      </c>
      <c r="O1120" s="10">
        <v>202</v>
      </c>
      <c r="P1120" s="10">
        <v>0</v>
      </c>
      <c r="Q1120" s="10">
        <v>1</v>
      </c>
      <c r="R1120" s="10">
        <v>176751.446840105</v>
      </c>
    </row>
    <row r="1121" spans="2:18" x14ac:dyDescent="0.25">
      <c r="B1121" s="10">
        <v>11100</v>
      </c>
      <c r="C1121" s="10">
        <v>50800</v>
      </c>
      <c r="D1121" s="10">
        <v>0.11</v>
      </c>
      <c r="E1121" s="10">
        <v>936</v>
      </c>
      <c r="F1121" s="10">
        <v>0</v>
      </c>
      <c r="G1121" s="10">
        <v>0</v>
      </c>
      <c r="H1121" s="10">
        <v>1</v>
      </c>
      <c r="I1121" s="10">
        <v>0</v>
      </c>
      <c r="J1121" s="10">
        <v>0</v>
      </c>
      <c r="K1121" s="10">
        <v>2</v>
      </c>
      <c r="L1121" s="10">
        <v>2</v>
      </c>
      <c r="M1121" s="10">
        <v>1</v>
      </c>
      <c r="N1121" s="10">
        <v>91.095890410958901</v>
      </c>
      <c r="O1121" s="10">
        <v>0</v>
      </c>
      <c r="P1121" s="10">
        <v>0</v>
      </c>
      <c r="Q1121" s="10">
        <v>0</v>
      </c>
      <c r="R1121" s="10">
        <v>70000</v>
      </c>
    </row>
    <row r="1122" spans="2:18" x14ac:dyDescent="0.25">
      <c r="B1122" s="10">
        <v>24300</v>
      </c>
      <c r="C1122" s="10">
        <v>70100</v>
      </c>
      <c r="D1122" s="10">
        <v>0.16</v>
      </c>
      <c r="E1122" s="10">
        <v>878</v>
      </c>
      <c r="F1122" s="10">
        <v>0</v>
      </c>
      <c r="G1122" s="10">
        <v>0</v>
      </c>
      <c r="H1122" s="10">
        <v>1</v>
      </c>
      <c r="I1122" s="10">
        <v>0</v>
      </c>
      <c r="J1122" s="10">
        <v>0</v>
      </c>
      <c r="K1122" s="10">
        <v>2</v>
      </c>
      <c r="L1122" s="10">
        <v>2</v>
      </c>
      <c r="M1122" s="10">
        <v>0</v>
      </c>
      <c r="N1122" s="10">
        <v>89.706849315068496</v>
      </c>
      <c r="O1122" s="10">
        <v>0</v>
      </c>
      <c r="P1122" s="10">
        <v>0</v>
      </c>
      <c r="Q1122" s="10">
        <v>1</v>
      </c>
      <c r="R1122" s="10">
        <v>109281.808530172</v>
      </c>
    </row>
    <row r="1123" spans="2:18" x14ac:dyDescent="0.25">
      <c r="B1123" s="10">
        <v>27100</v>
      </c>
      <c r="C1123" s="10">
        <v>104900</v>
      </c>
      <c r="D1123" s="10">
        <v>0.193</v>
      </c>
      <c r="E1123" s="10">
        <v>1258</v>
      </c>
      <c r="F1123" s="10">
        <v>450</v>
      </c>
      <c r="G1123" s="10">
        <v>20</v>
      </c>
      <c r="H1123" s="10">
        <v>1</v>
      </c>
      <c r="I1123" s="10">
        <v>1</v>
      </c>
      <c r="J1123" s="10">
        <v>0</v>
      </c>
      <c r="K1123" s="10">
        <v>3</v>
      </c>
      <c r="L1123" s="10">
        <v>2</v>
      </c>
      <c r="M1123" s="10">
        <v>1</v>
      </c>
      <c r="N1123" s="10">
        <v>59.747945205479503</v>
      </c>
      <c r="O1123" s="10">
        <v>0</v>
      </c>
      <c r="P1123" s="10">
        <v>0</v>
      </c>
      <c r="Q1123" s="10">
        <v>1</v>
      </c>
      <c r="R1123" s="10">
        <v>104530.4255506</v>
      </c>
    </row>
    <row r="1124" spans="2:18" x14ac:dyDescent="0.25">
      <c r="B1124" s="10">
        <v>19300</v>
      </c>
      <c r="C1124" s="10">
        <v>52200</v>
      </c>
      <c r="D1124" s="10">
        <v>0.16</v>
      </c>
      <c r="E1124" s="10">
        <v>823</v>
      </c>
      <c r="F1124" s="10">
        <v>0</v>
      </c>
      <c r="G1124" s="10">
        <v>0</v>
      </c>
      <c r="H1124" s="10">
        <v>1</v>
      </c>
      <c r="I1124" s="10">
        <v>0</v>
      </c>
      <c r="J1124" s="10">
        <v>0</v>
      </c>
      <c r="K1124" s="10">
        <v>2</v>
      </c>
      <c r="L1124" s="10">
        <v>2</v>
      </c>
      <c r="M1124" s="10">
        <v>0</v>
      </c>
      <c r="N1124" s="10">
        <v>60.972602739726</v>
      </c>
      <c r="O1124" s="10">
        <v>0</v>
      </c>
      <c r="P1124" s="10">
        <v>0</v>
      </c>
      <c r="Q1124" s="10">
        <v>1</v>
      </c>
      <c r="R1124" s="10">
        <v>78700.825370388295</v>
      </c>
    </row>
    <row r="1125" spans="2:18" x14ac:dyDescent="0.25">
      <c r="B1125" s="10">
        <v>21700</v>
      </c>
      <c r="C1125" s="10">
        <v>92100</v>
      </c>
      <c r="D1125" s="10">
        <v>0.25800000000000001</v>
      </c>
      <c r="E1125" s="10">
        <v>1116</v>
      </c>
      <c r="F1125" s="10">
        <v>124</v>
      </c>
      <c r="G1125" s="10">
        <v>216</v>
      </c>
      <c r="H1125" s="10">
        <v>1</v>
      </c>
      <c r="I1125" s="10">
        <v>0</v>
      </c>
      <c r="J1125" s="10">
        <v>1</v>
      </c>
      <c r="K1125" s="10">
        <v>2</v>
      </c>
      <c r="L1125" s="10">
        <v>3</v>
      </c>
      <c r="M1125" s="10">
        <v>1</v>
      </c>
      <c r="N1125" s="10">
        <v>66.602739726027394</v>
      </c>
      <c r="O1125" s="10">
        <v>0</v>
      </c>
      <c r="P1125" s="10">
        <v>0</v>
      </c>
      <c r="Q1125" s="10">
        <v>1</v>
      </c>
      <c r="R1125" s="10">
        <v>111182.36172200101</v>
      </c>
    </row>
    <row r="1126" spans="2:18" x14ac:dyDescent="0.25">
      <c r="B1126" s="10">
        <v>16300</v>
      </c>
      <c r="C1126" s="10">
        <v>65400</v>
      </c>
      <c r="D1126" s="10">
        <v>0.14599999999999999</v>
      </c>
      <c r="E1126" s="10">
        <v>1084</v>
      </c>
      <c r="F1126" s="10">
        <v>288</v>
      </c>
      <c r="G1126" s="10">
        <v>0</v>
      </c>
      <c r="H1126" s="10">
        <v>2</v>
      </c>
      <c r="I1126" s="10">
        <v>0</v>
      </c>
      <c r="J1126" s="10">
        <v>0</v>
      </c>
      <c r="K1126" s="10">
        <v>2</v>
      </c>
      <c r="L1126" s="10">
        <v>5</v>
      </c>
      <c r="M1126" s="10">
        <v>0</v>
      </c>
      <c r="N1126" s="10">
        <v>92.747945205479496</v>
      </c>
      <c r="O1126" s="10">
        <v>0</v>
      </c>
      <c r="P1126" s="10">
        <v>0</v>
      </c>
      <c r="Q1126" s="10">
        <v>1</v>
      </c>
      <c r="R1126" s="10">
        <v>71270.744693590605</v>
      </c>
    </row>
    <row r="1127" spans="2:18" x14ac:dyDescent="0.25">
      <c r="B1127" s="10">
        <v>37400</v>
      </c>
      <c r="C1127" s="10">
        <v>135200</v>
      </c>
      <c r="D1127" s="10">
        <v>0.23499999999999999</v>
      </c>
      <c r="E1127" s="10">
        <v>1253</v>
      </c>
      <c r="F1127" s="10">
        <v>240</v>
      </c>
      <c r="G1127" s="10">
        <v>0</v>
      </c>
      <c r="H1127" s="10">
        <v>1</v>
      </c>
      <c r="I1127" s="10">
        <v>1</v>
      </c>
      <c r="J1127" s="10">
        <v>1</v>
      </c>
      <c r="K1127" s="10">
        <v>3</v>
      </c>
      <c r="L1127" s="10">
        <v>2</v>
      </c>
      <c r="M1127" s="10">
        <v>1</v>
      </c>
      <c r="N1127" s="10">
        <v>55.750684931506797</v>
      </c>
      <c r="O1127" s="10">
        <v>0</v>
      </c>
      <c r="P1127" s="10">
        <v>0</v>
      </c>
      <c r="Q1127" s="10">
        <v>1</v>
      </c>
      <c r="R1127" s="10">
        <v>155845.36172998499</v>
      </c>
    </row>
    <row r="1128" spans="2:18" x14ac:dyDescent="0.25">
      <c r="B1128" s="10">
        <v>16100</v>
      </c>
      <c r="C1128" s="10">
        <v>82400</v>
      </c>
      <c r="D1128" s="10">
        <v>0.152</v>
      </c>
      <c r="E1128" s="10">
        <v>1610</v>
      </c>
      <c r="F1128" s="10">
        <v>0</v>
      </c>
      <c r="G1128" s="10">
        <v>0</v>
      </c>
      <c r="H1128" s="10">
        <v>1</v>
      </c>
      <c r="I1128" s="10">
        <v>1</v>
      </c>
      <c r="J1128" s="10">
        <v>0</v>
      </c>
      <c r="K1128" s="10">
        <v>3</v>
      </c>
      <c r="L1128" s="10">
        <v>5</v>
      </c>
      <c r="M1128" s="10">
        <v>1</v>
      </c>
      <c r="N1128" s="10">
        <v>101.71506849315099</v>
      </c>
      <c r="O1128" s="10">
        <v>0</v>
      </c>
      <c r="P1128" s="10">
        <v>0</v>
      </c>
      <c r="Q1128" s="10">
        <v>0</v>
      </c>
      <c r="R1128" s="10">
        <v>95027.659591454096</v>
      </c>
    </row>
    <row r="1129" spans="2:18" x14ac:dyDescent="0.25">
      <c r="B1129" s="10">
        <v>14900</v>
      </c>
      <c r="C1129" s="10">
        <v>110300</v>
      </c>
      <c r="D1129" s="10">
        <v>0.14499999999999999</v>
      </c>
      <c r="E1129" s="10">
        <v>1500</v>
      </c>
      <c r="F1129" s="10">
        <v>0</v>
      </c>
      <c r="G1129" s="10">
        <v>0</v>
      </c>
      <c r="H1129" s="10">
        <v>1</v>
      </c>
      <c r="I1129" s="10">
        <v>1</v>
      </c>
      <c r="J1129" s="10">
        <v>0</v>
      </c>
      <c r="K1129" s="10">
        <v>4</v>
      </c>
      <c r="L1129" s="10">
        <v>2</v>
      </c>
      <c r="M1129" s="10">
        <v>0</v>
      </c>
      <c r="N1129" s="10">
        <v>42.6</v>
      </c>
      <c r="O1129" s="10">
        <v>360</v>
      </c>
      <c r="P1129" s="10">
        <v>0</v>
      </c>
      <c r="Q1129" s="10">
        <v>1</v>
      </c>
      <c r="R1129" s="10">
        <v>112607.77661587299</v>
      </c>
    </row>
    <row r="1130" spans="2:18" x14ac:dyDescent="0.25">
      <c r="B1130" s="10">
        <v>38100</v>
      </c>
      <c r="C1130" s="10">
        <v>158700</v>
      </c>
      <c r="D1130" s="10">
        <v>0.153</v>
      </c>
      <c r="E1130" s="10">
        <v>1374</v>
      </c>
      <c r="F1130" s="10">
        <v>400</v>
      </c>
      <c r="G1130" s="10">
        <v>294</v>
      </c>
      <c r="H1130" s="10">
        <v>2</v>
      </c>
      <c r="I1130" s="10">
        <v>0</v>
      </c>
      <c r="J1130" s="10">
        <v>1</v>
      </c>
      <c r="K1130" s="10">
        <v>4</v>
      </c>
      <c r="L1130" s="10">
        <v>2</v>
      </c>
      <c r="M1130" s="10">
        <v>1</v>
      </c>
      <c r="N1130" s="10">
        <v>60.567123287671201</v>
      </c>
      <c r="O1130" s="10">
        <v>0</v>
      </c>
      <c r="P1130" s="10">
        <v>0</v>
      </c>
      <c r="Q1130" s="10">
        <v>1</v>
      </c>
      <c r="R1130" s="10">
        <v>148243.148962668</v>
      </c>
    </row>
    <row r="1131" spans="2:18" x14ac:dyDescent="0.25">
      <c r="B1131" s="10">
        <v>19000</v>
      </c>
      <c r="C1131" s="10">
        <v>76800</v>
      </c>
      <c r="D1131" s="10">
        <v>0.17399999999999999</v>
      </c>
      <c r="E1131" s="10">
        <v>1574</v>
      </c>
      <c r="F1131" s="10">
        <v>0</v>
      </c>
      <c r="G1131" s="10">
        <v>0</v>
      </c>
      <c r="H1131" s="10">
        <v>1</v>
      </c>
      <c r="I1131" s="10">
        <v>0</v>
      </c>
      <c r="J1131" s="10">
        <v>0</v>
      </c>
      <c r="K1131" s="10">
        <v>3</v>
      </c>
      <c r="L1131" s="10">
        <v>2</v>
      </c>
      <c r="M1131" s="10">
        <v>0</v>
      </c>
      <c r="N1131" s="10">
        <v>59.608219178082201</v>
      </c>
      <c r="O1131" s="10">
        <v>280</v>
      </c>
      <c r="P1131" s="10">
        <v>0</v>
      </c>
      <c r="Q1131" s="10">
        <v>0</v>
      </c>
      <c r="R1131" s="10">
        <v>86617.711717610393</v>
      </c>
    </row>
    <row r="1132" spans="2:18" x14ac:dyDescent="0.25">
      <c r="B1132" s="10">
        <v>21800</v>
      </c>
      <c r="C1132" s="10">
        <v>118300</v>
      </c>
      <c r="D1132" s="10">
        <v>0.14499999999999999</v>
      </c>
      <c r="E1132" s="10">
        <v>1355</v>
      </c>
      <c r="F1132" s="10">
        <v>450</v>
      </c>
      <c r="G1132" s="10">
        <v>0</v>
      </c>
      <c r="H1132" s="10">
        <v>2</v>
      </c>
      <c r="I1132" s="10">
        <v>0</v>
      </c>
      <c r="J1132" s="10">
        <v>0</v>
      </c>
      <c r="K1132" s="10">
        <v>4</v>
      </c>
      <c r="L1132" s="10">
        <v>2</v>
      </c>
      <c r="M1132" s="10">
        <v>1</v>
      </c>
      <c r="N1132" s="10">
        <v>58.4958904109589</v>
      </c>
      <c r="O1132" s="10">
        <v>0</v>
      </c>
      <c r="P1132" s="10">
        <v>0</v>
      </c>
      <c r="Q1132" s="10">
        <v>1</v>
      </c>
      <c r="R1132" s="10">
        <v>135978.31124879999</v>
      </c>
    </row>
    <row r="1133" spans="2:18" x14ac:dyDescent="0.25">
      <c r="B1133" s="10">
        <v>19700</v>
      </c>
      <c r="C1133" s="10">
        <v>147500</v>
      </c>
      <c r="D1133" s="10">
        <v>0.27100000000000002</v>
      </c>
      <c r="E1133" s="10">
        <v>2128</v>
      </c>
      <c r="F1133" s="10">
        <v>500</v>
      </c>
      <c r="G1133" s="10">
        <v>309</v>
      </c>
      <c r="H1133" s="10">
        <v>1</v>
      </c>
      <c r="I1133" s="10">
        <v>1</v>
      </c>
      <c r="J1133" s="10">
        <v>0</v>
      </c>
      <c r="K1133" s="10">
        <v>3</v>
      </c>
      <c r="L1133" s="10">
        <v>4</v>
      </c>
      <c r="M1133" s="10">
        <v>1</v>
      </c>
      <c r="N1133" s="10">
        <v>69.0082191780822</v>
      </c>
      <c r="O1133" s="10">
        <v>0</v>
      </c>
      <c r="P1133" s="10">
        <v>0</v>
      </c>
      <c r="Q1133" s="10">
        <v>1</v>
      </c>
      <c r="R1133" s="10">
        <v>173851.009735589</v>
      </c>
    </row>
    <row r="1134" spans="2:18" x14ac:dyDescent="0.25">
      <c r="B1134" s="10">
        <v>17000</v>
      </c>
      <c r="C1134" s="10">
        <v>56600</v>
      </c>
      <c r="D1134" s="10">
        <v>0.13800000000000001</v>
      </c>
      <c r="E1134" s="10">
        <v>936</v>
      </c>
      <c r="F1134" s="10">
        <v>0</v>
      </c>
      <c r="G1134" s="10">
        <v>0</v>
      </c>
      <c r="H1134" s="10">
        <v>1</v>
      </c>
      <c r="I1134" s="10">
        <v>0</v>
      </c>
      <c r="J1134" s="10">
        <v>1</v>
      </c>
      <c r="K1134" s="10">
        <v>2</v>
      </c>
      <c r="L1134" s="10">
        <v>3</v>
      </c>
      <c r="M1134" s="10">
        <v>1</v>
      </c>
      <c r="N1134" s="10">
        <v>87.769863013698597</v>
      </c>
      <c r="O1134" s="10">
        <v>0</v>
      </c>
      <c r="P1134" s="10">
        <v>0</v>
      </c>
      <c r="Q1134" s="10">
        <v>0</v>
      </c>
      <c r="R1134" s="10">
        <v>77447.542567035096</v>
      </c>
    </row>
    <row r="1135" spans="2:18" x14ac:dyDescent="0.25">
      <c r="B1135" s="10">
        <v>19700</v>
      </c>
      <c r="C1135" s="10">
        <v>61700</v>
      </c>
      <c r="D1135" s="10">
        <v>0.19500000000000001</v>
      </c>
      <c r="E1135" s="10">
        <v>1248</v>
      </c>
      <c r="F1135" s="10">
        <v>300</v>
      </c>
      <c r="G1135" s="10">
        <v>140</v>
      </c>
      <c r="H1135" s="10">
        <v>1</v>
      </c>
      <c r="I1135" s="10">
        <v>1</v>
      </c>
      <c r="J1135" s="10">
        <v>0</v>
      </c>
      <c r="K1135" s="10">
        <v>3</v>
      </c>
      <c r="L1135" s="10">
        <v>3</v>
      </c>
      <c r="M1135" s="10">
        <v>0</v>
      </c>
      <c r="N1135" s="10">
        <v>95.432876712328806</v>
      </c>
      <c r="O1135" s="10">
        <v>0</v>
      </c>
      <c r="P1135" s="10">
        <v>1</v>
      </c>
      <c r="Q1135" s="10">
        <v>0</v>
      </c>
      <c r="R1135" s="10">
        <v>95663.614744754697</v>
      </c>
    </row>
    <row r="1136" spans="2:18" x14ac:dyDescent="0.25">
      <c r="B1136" s="10">
        <v>29400</v>
      </c>
      <c r="C1136" s="10">
        <v>107100</v>
      </c>
      <c r="D1136" s="10">
        <v>0.25</v>
      </c>
      <c r="E1136" s="10">
        <v>1186</v>
      </c>
      <c r="F1136" s="10">
        <v>0</v>
      </c>
      <c r="G1136" s="10">
        <v>502</v>
      </c>
      <c r="H1136" s="10">
        <v>1</v>
      </c>
      <c r="I1136" s="10">
        <v>1</v>
      </c>
      <c r="J1136" s="10">
        <v>0</v>
      </c>
      <c r="K1136" s="10">
        <v>3</v>
      </c>
      <c r="L1136" s="10">
        <v>3</v>
      </c>
      <c r="M1136" s="10">
        <v>1</v>
      </c>
      <c r="N1136" s="10">
        <v>58.649315068493202</v>
      </c>
      <c r="O1136" s="10">
        <v>0</v>
      </c>
      <c r="P1136" s="10">
        <v>0</v>
      </c>
      <c r="Q1136" s="10">
        <v>1</v>
      </c>
      <c r="R1136" s="10">
        <v>137314.968109651</v>
      </c>
    </row>
    <row r="1137" spans="2:18" x14ac:dyDescent="0.25">
      <c r="B1137" s="10">
        <v>20600</v>
      </c>
      <c r="C1137" s="10">
        <v>107900</v>
      </c>
      <c r="D1137" s="10">
        <v>0.193</v>
      </c>
      <c r="E1137" s="10">
        <v>1030</v>
      </c>
      <c r="F1137" s="10">
        <v>515</v>
      </c>
      <c r="G1137" s="10">
        <v>0</v>
      </c>
      <c r="H1137" s="10">
        <v>1</v>
      </c>
      <c r="I1137" s="10">
        <v>1</v>
      </c>
      <c r="J1137" s="10">
        <v>0</v>
      </c>
      <c r="K1137" s="10">
        <v>3</v>
      </c>
      <c r="L1137" s="10">
        <v>2</v>
      </c>
      <c r="M1137" s="10">
        <v>1</v>
      </c>
      <c r="N1137" s="10">
        <v>45.641095890411002</v>
      </c>
      <c r="O1137" s="10">
        <v>0</v>
      </c>
      <c r="P1137" s="10">
        <v>0</v>
      </c>
      <c r="Q1137" s="10">
        <v>1</v>
      </c>
      <c r="R1137" s="10">
        <v>118784.57448931799</v>
      </c>
    </row>
    <row r="1138" spans="2:18" x14ac:dyDescent="0.25">
      <c r="B1138" s="10">
        <v>35100</v>
      </c>
      <c r="C1138" s="10">
        <v>98900</v>
      </c>
      <c r="D1138" s="10">
        <v>0.23400000000000001</v>
      </c>
      <c r="E1138" s="10">
        <v>1480</v>
      </c>
      <c r="F1138" s="10">
        <v>0</v>
      </c>
      <c r="G1138" s="10">
        <v>0</v>
      </c>
      <c r="H1138" s="10">
        <v>1</v>
      </c>
      <c r="I1138" s="10">
        <v>1</v>
      </c>
      <c r="J1138" s="10">
        <v>1</v>
      </c>
      <c r="K1138" s="10">
        <v>4</v>
      </c>
      <c r="L1138" s="10">
        <v>4</v>
      </c>
      <c r="M1138" s="10">
        <v>1</v>
      </c>
      <c r="N1138" s="10">
        <v>93.849315068493198</v>
      </c>
      <c r="O1138" s="10">
        <v>0</v>
      </c>
      <c r="P1138" s="10">
        <v>0</v>
      </c>
      <c r="Q1138" s="10">
        <v>1</v>
      </c>
      <c r="R1138" s="10">
        <v>195028.328201964</v>
      </c>
    </row>
    <row r="1139" spans="2:18" x14ac:dyDescent="0.25">
      <c r="B1139" s="10">
        <v>18300</v>
      </c>
      <c r="C1139" s="10">
        <v>71700</v>
      </c>
      <c r="D1139" s="10">
        <v>0.17599999999999999</v>
      </c>
      <c r="E1139" s="10">
        <v>768</v>
      </c>
      <c r="F1139" s="10">
        <v>0</v>
      </c>
      <c r="G1139" s="10">
        <v>0</v>
      </c>
      <c r="H1139" s="10">
        <v>1</v>
      </c>
      <c r="I1139" s="10">
        <v>0</v>
      </c>
      <c r="J1139" s="10">
        <v>0</v>
      </c>
      <c r="K1139" s="10">
        <v>3</v>
      </c>
      <c r="L1139" s="10">
        <v>2</v>
      </c>
      <c r="M1139" s="10">
        <v>1</v>
      </c>
      <c r="N1139" s="10">
        <v>56.920547945205499</v>
      </c>
      <c r="O1139" s="10">
        <v>0</v>
      </c>
      <c r="P1139" s="10">
        <v>0</v>
      </c>
      <c r="Q1139" s="10">
        <v>1</v>
      </c>
      <c r="R1139" s="10">
        <v>80769.307639196995</v>
      </c>
    </row>
    <row r="1140" spans="2:18" x14ac:dyDescent="0.25">
      <c r="B1140" s="10">
        <v>25600</v>
      </c>
      <c r="C1140" s="10">
        <v>161300</v>
      </c>
      <c r="D1140" s="10">
        <v>0.30499999999999999</v>
      </c>
      <c r="E1140" s="10">
        <v>1617</v>
      </c>
      <c r="F1140" s="10">
        <v>500</v>
      </c>
      <c r="G1140" s="10">
        <v>392</v>
      </c>
      <c r="H1140" s="10">
        <v>2</v>
      </c>
      <c r="I1140" s="10">
        <v>1</v>
      </c>
      <c r="J1140" s="10">
        <v>1</v>
      </c>
      <c r="K1140" s="10">
        <v>3</v>
      </c>
      <c r="L1140" s="10">
        <v>3</v>
      </c>
      <c r="M1140" s="10">
        <v>1</v>
      </c>
      <c r="N1140" s="10">
        <v>51.745205479451997</v>
      </c>
      <c r="O1140" s="10">
        <v>462</v>
      </c>
      <c r="P1140" s="10">
        <v>0</v>
      </c>
      <c r="Q1140" s="10">
        <v>1</v>
      </c>
      <c r="R1140" s="10">
        <v>140165.79789739501</v>
      </c>
    </row>
    <row r="1141" spans="2:18" x14ac:dyDescent="0.25">
      <c r="B1141" s="10">
        <v>15900</v>
      </c>
      <c r="C1141" s="10">
        <v>94800</v>
      </c>
      <c r="D1141" s="10">
        <v>0.221</v>
      </c>
      <c r="E1141" s="10">
        <v>1145</v>
      </c>
      <c r="F1141" s="10">
        <v>0</v>
      </c>
      <c r="G1141" s="10">
        <v>0</v>
      </c>
      <c r="H1141" s="10">
        <v>1</v>
      </c>
      <c r="I1141" s="10">
        <v>1</v>
      </c>
      <c r="J1141" s="10">
        <v>0</v>
      </c>
      <c r="K1141" s="10">
        <v>3</v>
      </c>
      <c r="L1141" s="10">
        <v>2</v>
      </c>
      <c r="M1141" s="10">
        <v>1</v>
      </c>
      <c r="N1141" s="10">
        <v>53.5205479452055</v>
      </c>
      <c r="O1141" s="10">
        <v>0</v>
      </c>
      <c r="P1141" s="10">
        <v>0</v>
      </c>
      <c r="Q1141" s="10">
        <v>1</v>
      </c>
      <c r="R1141" s="10">
        <v>117834.297893403</v>
      </c>
    </row>
    <row r="1142" spans="2:18" x14ac:dyDescent="0.25">
      <c r="B1142" s="10">
        <v>11900</v>
      </c>
      <c r="C1142" s="10">
        <v>79300</v>
      </c>
      <c r="D1142" s="10">
        <v>0.152</v>
      </c>
      <c r="E1142" s="10">
        <v>792</v>
      </c>
      <c r="F1142" s="10">
        <v>336</v>
      </c>
      <c r="G1142" s="10">
        <v>0</v>
      </c>
      <c r="H1142" s="10">
        <v>1</v>
      </c>
      <c r="I1142" s="10">
        <v>0</v>
      </c>
      <c r="J1142" s="10">
        <v>0</v>
      </c>
      <c r="K1142" s="10">
        <v>2</v>
      </c>
      <c r="L1142" s="10">
        <v>2</v>
      </c>
      <c r="M1142" s="10">
        <v>1</v>
      </c>
      <c r="N1142" s="10">
        <v>36.345205479452098</v>
      </c>
      <c r="O1142" s="10">
        <v>0</v>
      </c>
      <c r="P1142" s="10">
        <v>0</v>
      </c>
      <c r="Q1142" s="10">
        <v>1</v>
      </c>
      <c r="R1142" s="10">
        <v>94801.780377684801</v>
      </c>
    </row>
    <row r="1143" spans="2:18" x14ac:dyDescent="0.25">
      <c r="B1143" s="10">
        <v>16700</v>
      </c>
      <c r="C1143" s="10">
        <v>66800</v>
      </c>
      <c r="D1143" s="10">
        <v>0.153</v>
      </c>
      <c r="E1143" s="10">
        <v>922</v>
      </c>
      <c r="F1143" s="10">
        <v>0</v>
      </c>
      <c r="G1143" s="10">
        <v>0</v>
      </c>
      <c r="H1143" s="10">
        <v>1</v>
      </c>
      <c r="I1143" s="10">
        <v>0</v>
      </c>
      <c r="J1143" s="10">
        <v>0</v>
      </c>
      <c r="K1143" s="10">
        <v>2</v>
      </c>
      <c r="L1143" s="10">
        <v>2</v>
      </c>
      <c r="M1143" s="10">
        <v>0</v>
      </c>
      <c r="N1143" s="10">
        <v>84.210958904109603</v>
      </c>
      <c r="O1143" s="10">
        <v>0</v>
      </c>
      <c r="P1143" s="10">
        <v>0</v>
      </c>
      <c r="Q1143" s="10">
        <v>1</v>
      </c>
      <c r="R1143" s="10">
        <v>85000</v>
      </c>
    </row>
    <row r="1144" spans="2:18" x14ac:dyDescent="0.25">
      <c r="B1144" s="10">
        <v>31000</v>
      </c>
      <c r="C1144" s="10">
        <v>84700</v>
      </c>
      <c r="D1144" s="10">
        <v>0.17299999999999999</v>
      </c>
      <c r="E1144" s="10">
        <v>720</v>
      </c>
      <c r="F1144" s="10">
        <v>0</v>
      </c>
      <c r="G1144" s="10">
        <v>0</v>
      </c>
      <c r="H1144" s="10">
        <v>1</v>
      </c>
      <c r="I1144" s="10">
        <v>0</v>
      </c>
      <c r="J1144" s="10">
        <v>0</v>
      </c>
      <c r="K1144" s="10">
        <v>2</v>
      </c>
      <c r="L1144" s="10">
        <v>2</v>
      </c>
      <c r="M1144" s="10">
        <v>1</v>
      </c>
      <c r="N1144" s="10">
        <v>60.216438356164403</v>
      </c>
      <c r="O1144" s="10">
        <v>0</v>
      </c>
      <c r="P1144" s="10">
        <v>0</v>
      </c>
      <c r="Q1144" s="10">
        <v>1</v>
      </c>
      <c r="R1144" s="10">
        <v>116500</v>
      </c>
    </row>
    <row r="1145" spans="2:18" x14ac:dyDescent="0.25">
      <c r="B1145" s="10">
        <v>34800</v>
      </c>
      <c r="C1145" s="10">
        <v>177100</v>
      </c>
      <c r="D1145" s="10">
        <v>0.27100000000000002</v>
      </c>
      <c r="E1145" s="10">
        <v>1888</v>
      </c>
      <c r="F1145" s="10">
        <v>0</v>
      </c>
      <c r="G1145" s="10">
        <v>144</v>
      </c>
      <c r="H1145" s="10">
        <v>2</v>
      </c>
      <c r="I1145" s="10">
        <v>1</v>
      </c>
      <c r="J1145" s="10">
        <v>1</v>
      </c>
      <c r="K1145" s="10">
        <v>3</v>
      </c>
      <c r="L1145" s="10">
        <v>3</v>
      </c>
      <c r="M1145" s="10">
        <v>1</v>
      </c>
      <c r="N1145" s="10">
        <v>8.6712328767123292</v>
      </c>
      <c r="O1145" s="10">
        <v>640</v>
      </c>
      <c r="P1145" s="10">
        <v>0</v>
      </c>
      <c r="Q1145" s="10">
        <v>0</v>
      </c>
      <c r="R1145" s="10">
        <v>172000.06386053201</v>
      </c>
    </row>
    <row r="1146" spans="2:18" x14ac:dyDescent="0.25">
      <c r="B1146" s="10">
        <v>28900</v>
      </c>
      <c r="C1146" s="10">
        <v>115800</v>
      </c>
      <c r="D1146" s="10">
        <v>0.16400000000000001</v>
      </c>
      <c r="E1146" s="10">
        <v>1109</v>
      </c>
      <c r="F1146" s="10">
        <v>0</v>
      </c>
      <c r="G1146" s="10">
        <v>0</v>
      </c>
      <c r="H1146" s="10">
        <v>1</v>
      </c>
      <c r="I1146" s="10">
        <v>0</v>
      </c>
      <c r="J1146" s="10">
        <v>0</v>
      </c>
      <c r="K1146" s="10">
        <v>4</v>
      </c>
      <c r="L1146" s="10">
        <v>3</v>
      </c>
      <c r="M1146" s="10">
        <v>1</v>
      </c>
      <c r="N1146" s="10">
        <v>65.246575342465704</v>
      </c>
      <c r="O1146" s="10">
        <v>0</v>
      </c>
      <c r="P1146" s="10">
        <v>0</v>
      </c>
      <c r="Q1146" s="10">
        <v>1</v>
      </c>
      <c r="R1146" s="10">
        <v>149900</v>
      </c>
    </row>
    <row r="1147" spans="2:18" x14ac:dyDescent="0.25">
      <c r="B1147" s="10">
        <v>18500</v>
      </c>
      <c r="C1147" s="10">
        <v>93900</v>
      </c>
      <c r="D1147" s="10">
        <v>0.14000000000000001</v>
      </c>
      <c r="E1147" s="10">
        <v>823</v>
      </c>
      <c r="F1147" s="10">
        <v>430</v>
      </c>
      <c r="G1147" s="10">
        <v>90</v>
      </c>
      <c r="H1147" s="10">
        <v>2</v>
      </c>
      <c r="I1147" s="10">
        <v>0</v>
      </c>
      <c r="J1147" s="10">
        <v>0</v>
      </c>
      <c r="K1147" s="10">
        <v>3</v>
      </c>
      <c r="L1147" s="10">
        <v>4</v>
      </c>
      <c r="M1147" s="10">
        <v>1</v>
      </c>
      <c r="N1147" s="10">
        <v>17.145205479452098</v>
      </c>
      <c r="O1147" s="10">
        <v>240</v>
      </c>
      <c r="P1147" s="10">
        <v>0</v>
      </c>
      <c r="Q1147" s="10">
        <v>1</v>
      </c>
      <c r="R1147" s="10">
        <v>118600</v>
      </c>
    </row>
    <row r="1148" spans="2:18" x14ac:dyDescent="0.25">
      <c r="B1148" s="10">
        <v>53700</v>
      </c>
      <c r="C1148" s="10">
        <v>155100</v>
      </c>
      <c r="D1148" s="10">
        <v>0.47199999999999998</v>
      </c>
      <c r="E1148" s="10">
        <v>1499</v>
      </c>
      <c r="F1148" s="10">
        <v>0</v>
      </c>
      <c r="G1148" s="10">
        <v>0</v>
      </c>
      <c r="H1148" s="10">
        <v>2</v>
      </c>
      <c r="I1148" s="10">
        <v>1</v>
      </c>
      <c r="J1148" s="10">
        <v>1</v>
      </c>
      <c r="K1148" s="10">
        <v>3</v>
      </c>
      <c r="L1148" s="10">
        <v>2</v>
      </c>
      <c r="M1148" s="10">
        <v>1</v>
      </c>
      <c r="N1148" s="10">
        <v>1.2876712328767099</v>
      </c>
      <c r="O1148" s="10">
        <v>412</v>
      </c>
      <c r="P1148" s="10">
        <v>0</v>
      </c>
      <c r="Q1148" s="10">
        <v>0</v>
      </c>
      <c r="R1148" s="10">
        <v>191422.98886362801</v>
      </c>
    </row>
    <row r="1149" spans="2:18" x14ac:dyDescent="0.25">
      <c r="B1149" s="10">
        <v>33600</v>
      </c>
      <c r="C1149" s="10">
        <v>151700</v>
      </c>
      <c r="D1149" s="10">
        <v>0.28599999999999998</v>
      </c>
      <c r="E1149" s="10">
        <v>2160</v>
      </c>
      <c r="F1149" s="10">
        <v>0</v>
      </c>
      <c r="G1149" s="10">
        <v>0</v>
      </c>
      <c r="H1149" s="10">
        <v>1</v>
      </c>
      <c r="I1149" s="10">
        <v>1</v>
      </c>
      <c r="J1149" s="10">
        <v>0</v>
      </c>
      <c r="K1149" s="10">
        <v>3</v>
      </c>
      <c r="L1149" s="10">
        <v>5</v>
      </c>
      <c r="M1149" s="10">
        <v>1</v>
      </c>
      <c r="N1149" s="10">
        <v>43.736986301369903</v>
      </c>
      <c r="O1149" s="10">
        <v>0</v>
      </c>
      <c r="P1149" s="10">
        <v>0</v>
      </c>
      <c r="Q1149" s="10">
        <v>1</v>
      </c>
      <c r="R1149" s="10">
        <v>167248.680880959</v>
      </c>
    </row>
    <row r="1150" spans="2:18" x14ac:dyDescent="0.25">
      <c r="B1150" s="10">
        <v>16200</v>
      </c>
      <c r="C1150" s="10">
        <v>97600</v>
      </c>
      <c r="D1150" s="10">
        <v>0.30499999999999999</v>
      </c>
      <c r="E1150" s="10">
        <v>996</v>
      </c>
      <c r="F1150" s="10">
        <v>0</v>
      </c>
      <c r="G1150" s="10">
        <v>0</v>
      </c>
      <c r="H1150" s="10">
        <v>1</v>
      </c>
      <c r="I1150" s="10">
        <v>0</v>
      </c>
      <c r="J1150" s="10">
        <v>0</v>
      </c>
      <c r="K1150" s="10">
        <v>3</v>
      </c>
      <c r="L1150" s="10">
        <v>2</v>
      </c>
      <c r="M1150" s="10">
        <v>1</v>
      </c>
      <c r="N1150" s="10">
        <v>53.728767123287703</v>
      </c>
      <c r="O1150" s="10">
        <v>0</v>
      </c>
      <c r="P1150" s="10">
        <v>0</v>
      </c>
      <c r="Q1150" s="10">
        <v>1</v>
      </c>
      <c r="R1150" s="10">
        <v>121540.37661747</v>
      </c>
    </row>
    <row r="1151" spans="2:18" x14ac:dyDescent="0.25">
      <c r="B1151" s="10">
        <v>20400</v>
      </c>
      <c r="C1151" s="10">
        <v>68100</v>
      </c>
      <c r="D1151" s="10">
        <v>0.21</v>
      </c>
      <c r="E1151" s="10">
        <v>1158</v>
      </c>
      <c r="F1151" s="10">
        <v>0</v>
      </c>
      <c r="G1151" s="10">
        <v>84</v>
      </c>
      <c r="H1151" s="10">
        <v>1</v>
      </c>
      <c r="I1151" s="10">
        <v>0</v>
      </c>
      <c r="J1151" s="10">
        <v>0</v>
      </c>
      <c r="K1151" s="10">
        <v>2</v>
      </c>
      <c r="L1151" s="10">
        <v>3</v>
      </c>
      <c r="M1151" s="10">
        <v>1</v>
      </c>
      <c r="N1151" s="10">
        <v>101.043835616438</v>
      </c>
      <c r="O1151" s="10">
        <v>0</v>
      </c>
      <c r="P1151" s="10">
        <v>0</v>
      </c>
      <c r="Q1151" s="10">
        <v>0</v>
      </c>
      <c r="R1151" s="10">
        <v>94559.189431254999</v>
      </c>
    </row>
    <row r="1152" spans="2:18" x14ac:dyDescent="0.25">
      <c r="B1152" s="10">
        <v>22400</v>
      </c>
      <c r="C1152" s="10">
        <v>104500</v>
      </c>
      <c r="D1152" s="10">
        <v>0.19500000000000001</v>
      </c>
      <c r="E1152" s="10">
        <v>981</v>
      </c>
      <c r="F1152" s="10">
        <v>781</v>
      </c>
      <c r="G1152" s="10">
        <v>160</v>
      </c>
      <c r="H1152" s="10">
        <v>1</v>
      </c>
      <c r="I1152" s="10">
        <v>1</v>
      </c>
      <c r="J1152" s="10">
        <v>0</v>
      </c>
      <c r="K1152" s="10">
        <v>3</v>
      </c>
      <c r="L1152" s="10">
        <v>2</v>
      </c>
      <c r="M1152" s="10">
        <v>1</v>
      </c>
      <c r="N1152" s="10">
        <v>50.884931506849298</v>
      </c>
      <c r="O1152" s="10">
        <v>0</v>
      </c>
      <c r="P1152" s="10">
        <v>0</v>
      </c>
      <c r="Q1152" s="10">
        <v>1</v>
      </c>
      <c r="R1152" s="10">
        <v>112781.533227903</v>
      </c>
    </row>
    <row r="1153" spans="2:18" x14ac:dyDescent="0.25">
      <c r="B1153" s="10">
        <v>31000</v>
      </c>
      <c r="C1153" s="10">
        <v>56500</v>
      </c>
      <c r="D1153" s="10">
        <v>0.22900000000000001</v>
      </c>
      <c r="E1153" s="10">
        <v>1246</v>
      </c>
      <c r="F1153" s="10">
        <v>0</v>
      </c>
      <c r="G1153" s="10">
        <v>0</v>
      </c>
      <c r="H1153" s="10">
        <v>1</v>
      </c>
      <c r="I1153" s="10">
        <v>0</v>
      </c>
      <c r="J1153" s="10">
        <v>0</v>
      </c>
      <c r="K1153" s="10">
        <v>3</v>
      </c>
      <c r="L1153" s="10">
        <v>3</v>
      </c>
      <c r="M1153" s="10">
        <v>1</v>
      </c>
      <c r="N1153" s="10">
        <v>109.47397260274001</v>
      </c>
      <c r="O1153" s="10">
        <v>0</v>
      </c>
      <c r="P1153" s="10">
        <v>0</v>
      </c>
      <c r="Q1153" s="10">
        <v>0</v>
      </c>
      <c r="R1153" s="10">
        <v>95663.614744754697</v>
      </c>
    </row>
    <row r="1154" spans="2:18" x14ac:dyDescent="0.25">
      <c r="B1154" s="10">
        <v>1900</v>
      </c>
      <c r="C1154" s="10">
        <v>63400</v>
      </c>
      <c r="D1154" s="10">
        <v>0</v>
      </c>
      <c r="E1154" s="10">
        <v>1320</v>
      </c>
      <c r="F1154" s="10">
        <v>0</v>
      </c>
      <c r="G1154" s="10">
        <v>0</v>
      </c>
      <c r="H1154" s="10">
        <v>1</v>
      </c>
      <c r="I1154" s="10">
        <v>1</v>
      </c>
      <c r="J1154" s="10">
        <v>0</v>
      </c>
      <c r="K1154" s="10">
        <v>3</v>
      </c>
      <c r="L1154" s="10">
        <v>3</v>
      </c>
      <c r="M1154" s="10">
        <v>1</v>
      </c>
      <c r="N1154" s="10">
        <v>17.567123287671201</v>
      </c>
      <c r="O1154" s="10">
        <v>299</v>
      </c>
      <c r="P1154" s="10">
        <v>0</v>
      </c>
      <c r="Q1154" s="10">
        <v>0</v>
      </c>
      <c r="R1154" s="10">
        <v>111182.36172200101</v>
      </c>
    </row>
    <row r="1155" spans="2:18" x14ac:dyDescent="0.25">
      <c r="B1155" s="10">
        <v>19600</v>
      </c>
      <c r="C1155" s="10">
        <v>51600</v>
      </c>
      <c r="D1155" s="10">
        <v>0.161</v>
      </c>
      <c r="E1155" s="10">
        <v>576</v>
      </c>
      <c r="F1155" s="10">
        <v>0</v>
      </c>
      <c r="G1155" s="10">
        <v>220</v>
      </c>
      <c r="H1155" s="10">
        <v>1</v>
      </c>
      <c r="I1155" s="10">
        <v>0</v>
      </c>
      <c r="J1155" s="10">
        <v>0</v>
      </c>
      <c r="K1155" s="10">
        <v>2</v>
      </c>
      <c r="L1155" s="10">
        <v>2</v>
      </c>
      <c r="M1155" s="10">
        <v>1</v>
      </c>
      <c r="N1155" s="10">
        <v>70.194520547945203</v>
      </c>
      <c r="O1155" s="10">
        <v>220</v>
      </c>
      <c r="P1155" s="10">
        <v>0</v>
      </c>
      <c r="Q1155" s="10">
        <v>0</v>
      </c>
      <c r="R1155" s="10">
        <v>41000</v>
      </c>
    </row>
    <row r="1156" spans="2:18" x14ac:dyDescent="0.25">
      <c r="B1156" s="10">
        <v>16600</v>
      </c>
      <c r="C1156" s="10">
        <v>58000</v>
      </c>
      <c r="D1156" s="10">
        <v>0.158</v>
      </c>
      <c r="E1156" s="10">
        <v>1116</v>
      </c>
      <c r="F1156" s="10">
        <v>0</v>
      </c>
      <c r="G1156" s="10">
        <v>0</v>
      </c>
      <c r="H1156" s="10">
        <v>1</v>
      </c>
      <c r="I1156" s="10">
        <v>1</v>
      </c>
      <c r="J1156" s="10">
        <v>0</v>
      </c>
      <c r="K1156" s="10">
        <v>2</v>
      </c>
      <c r="L1156" s="10">
        <v>3</v>
      </c>
      <c r="M1156" s="10">
        <v>0</v>
      </c>
      <c r="N1156" s="10">
        <v>104.156164383562</v>
      </c>
      <c r="O1156" s="10">
        <v>0</v>
      </c>
      <c r="P1156" s="10">
        <v>0</v>
      </c>
      <c r="Q1156" s="10">
        <v>0</v>
      </c>
      <c r="R1156" s="10">
        <v>73400</v>
      </c>
    </row>
    <row r="1157" spans="2:18" x14ac:dyDescent="0.25">
      <c r="B1157" s="10">
        <v>12200</v>
      </c>
      <c r="C1157" s="10">
        <v>84000</v>
      </c>
      <c r="D1157" s="10">
        <v>0.152</v>
      </c>
      <c r="E1157" s="10">
        <v>784</v>
      </c>
      <c r="F1157" s="10">
        <v>0</v>
      </c>
      <c r="G1157" s="10">
        <v>234</v>
      </c>
      <c r="H1157" s="10">
        <v>1</v>
      </c>
      <c r="I1157" s="10">
        <v>0</v>
      </c>
      <c r="J1157" s="10">
        <v>0</v>
      </c>
      <c r="K1157" s="10">
        <v>2</v>
      </c>
      <c r="L1157" s="10">
        <v>2</v>
      </c>
      <c r="M1157" s="10">
        <v>1</v>
      </c>
      <c r="N1157" s="10">
        <v>22.2630136986301</v>
      </c>
      <c r="O1157" s="10">
        <v>0</v>
      </c>
      <c r="P1157" s="10">
        <v>0</v>
      </c>
      <c r="Q1157" s="10">
        <v>1</v>
      </c>
      <c r="R1157" s="10">
        <v>112038.46771908199</v>
      </c>
    </row>
    <row r="1158" spans="2:18" x14ac:dyDescent="0.25">
      <c r="B1158" s="10">
        <v>18400</v>
      </c>
      <c r="C1158" s="10">
        <v>111400</v>
      </c>
      <c r="D1158" s="10">
        <v>0.17199999999999999</v>
      </c>
      <c r="E1158" s="10">
        <v>1028</v>
      </c>
      <c r="F1158" s="10">
        <v>700</v>
      </c>
      <c r="G1158" s="10">
        <v>0</v>
      </c>
      <c r="H1158" s="10">
        <v>1</v>
      </c>
      <c r="I1158" s="10">
        <v>1</v>
      </c>
      <c r="J1158" s="10">
        <v>0</v>
      </c>
      <c r="K1158" s="10">
        <v>3</v>
      </c>
      <c r="L1158" s="10">
        <v>2</v>
      </c>
      <c r="M1158" s="10">
        <v>1</v>
      </c>
      <c r="N1158" s="10">
        <v>46.9534246575342</v>
      </c>
      <c r="O1158" s="10">
        <v>264</v>
      </c>
      <c r="P1158" s="10">
        <v>0</v>
      </c>
      <c r="Q1158" s="10">
        <v>1</v>
      </c>
      <c r="R1158" s="10">
        <v>123616.440350234</v>
      </c>
    </row>
    <row r="1159" spans="2:18" x14ac:dyDescent="0.25">
      <c r="B1159" s="10">
        <v>18300</v>
      </c>
      <c r="C1159" s="10">
        <v>84500</v>
      </c>
      <c r="D1159" s="10">
        <v>0.23200000000000001</v>
      </c>
      <c r="E1159" s="10">
        <v>1357</v>
      </c>
      <c r="F1159" s="10">
        <v>0</v>
      </c>
      <c r="G1159" s="10">
        <v>224</v>
      </c>
      <c r="H1159" s="10">
        <v>2</v>
      </c>
      <c r="I1159" s="10">
        <v>1</v>
      </c>
      <c r="J1159" s="10">
        <v>0</v>
      </c>
      <c r="K1159" s="10">
        <v>4</v>
      </c>
      <c r="L1159" s="10">
        <v>4</v>
      </c>
      <c r="M1159" s="10">
        <v>0</v>
      </c>
      <c r="N1159" s="10">
        <v>105.635616438356</v>
      </c>
      <c r="O1159" s="10">
        <v>0</v>
      </c>
      <c r="P1159" s="10">
        <v>0</v>
      </c>
      <c r="Q1159" s="10">
        <v>1</v>
      </c>
      <c r="R1159" s="10">
        <v>79823.2340568215</v>
      </c>
    </row>
    <row r="1160" spans="2:18" x14ac:dyDescent="0.25">
      <c r="B1160" s="10">
        <v>14400</v>
      </c>
      <c r="C1160" s="10">
        <v>83300</v>
      </c>
      <c r="D1160" s="10">
        <v>0.124</v>
      </c>
      <c r="E1160" s="10">
        <v>1064</v>
      </c>
      <c r="F1160" s="10">
        <v>0</v>
      </c>
      <c r="G1160" s="10">
        <v>338</v>
      </c>
      <c r="H1160" s="10">
        <v>1</v>
      </c>
      <c r="I1160" s="10">
        <v>0</v>
      </c>
      <c r="J1160" s="10">
        <v>0</v>
      </c>
      <c r="K1160" s="10">
        <v>2</v>
      </c>
      <c r="L1160" s="10">
        <v>2</v>
      </c>
      <c r="M1160" s="10">
        <v>1</v>
      </c>
      <c r="N1160" s="10">
        <v>44.106849315068501</v>
      </c>
      <c r="O1160" s="10">
        <v>0</v>
      </c>
      <c r="P1160" s="10">
        <v>0</v>
      </c>
      <c r="Q1160" s="10">
        <v>0</v>
      </c>
      <c r="R1160" s="10">
        <v>41500</v>
      </c>
    </row>
    <row r="1161" spans="2:18" x14ac:dyDescent="0.25">
      <c r="B1161" s="10">
        <v>35100</v>
      </c>
      <c r="C1161" s="10">
        <v>96000</v>
      </c>
      <c r="D1161" s="10">
        <v>0.45200000000000001</v>
      </c>
      <c r="E1161" s="10">
        <v>972</v>
      </c>
      <c r="F1161" s="10">
        <v>800</v>
      </c>
      <c r="G1161" s="10">
        <v>148</v>
      </c>
      <c r="H1161" s="10">
        <v>2</v>
      </c>
      <c r="I1161" s="10">
        <v>0</v>
      </c>
      <c r="J1161" s="10">
        <v>0</v>
      </c>
      <c r="K1161" s="10">
        <v>3</v>
      </c>
      <c r="L1161" s="10">
        <v>2</v>
      </c>
      <c r="M1161" s="10">
        <v>1</v>
      </c>
      <c r="N1161" s="10">
        <v>56.326027397260297</v>
      </c>
      <c r="O1161" s="10">
        <v>0</v>
      </c>
      <c r="P1161" s="10">
        <v>0</v>
      </c>
      <c r="Q1161" s="10">
        <v>1</v>
      </c>
      <c r="R1161" s="10">
        <v>92886.592895307404</v>
      </c>
    </row>
    <row r="1162" spans="2:18" x14ac:dyDescent="0.25">
      <c r="B1162" s="10">
        <v>20300</v>
      </c>
      <c r="C1162" s="10">
        <v>101000</v>
      </c>
      <c r="D1162" s="10">
        <v>0.23499999999999999</v>
      </c>
      <c r="E1162" s="10">
        <v>1498</v>
      </c>
      <c r="F1162" s="10">
        <v>0</v>
      </c>
      <c r="G1162" s="10">
        <v>156</v>
      </c>
      <c r="H1162" s="10">
        <v>2</v>
      </c>
      <c r="I1162" s="10">
        <v>1</v>
      </c>
      <c r="J1162" s="10">
        <v>0</v>
      </c>
      <c r="K1162" s="10">
        <v>3</v>
      </c>
      <c r="L1162" s="10">
        <v>4</v>
      </c>
      <c r="M1162" s="10">
        <v>1</v>
      </c>
      <c r="N1162" s="10">
        <v>94.791780821917797</v>
      </c>
      <c r="O1162" s="10">
        <v>0</v>
      </c>
      <c r="P1162" s="10">
        <v>0</v>
      </c>
      <c r="Q1162" s="10">
        <v>1</v>
      </c>
      <c r="R1162" s="10">
        <v>135830.33565177201</v>
      </c>
    </row>
    <row r="1163" spans="2:18" x14ac:dyDescent="0.25">
      <c r="B1163" s="10">
        <v>25500</v>
      </c>
      <c r="C1163" s="10">
        <v>81200</v>
      </c>
      <c r="D1163" s="10">
        <v>0.16500000000000001</v>
      </c>
      <c r="E1163" s="10">
        <v>1021</v>
      </c>
      <c r="F1163" s="10">
        <v>0</v>
      </c>
      <c r="G1163" s="10">
        <v>0</v>
      </c>
      <c r="H1163" s="10">
        <v>1</v>
      </c>
      <c r="I1163" s="10">
        <v>0</v>
      </c>
      <c r="J1163" s="10">
        <v>0</v>
      </c>
      <c r="K1163" s="10">
        <v>2</v>
      </c>
      <c r="L1163" s="10">
        <v>3</v>
      </c>
      <c r="M1163" s="10">
        <v>1</v>
      </c>
      <c r="N1163" s="10">
        <v>60.791780821917797</v>
      </c>
      <c r="O1163" s="10">
        <v>0</v>
      </c>
      <c r="P1163" s="10">
        <v>0</v>
      </c>
      <c r="Q1163" s="10">
        <v>0</v>
      </c>
      <c r="R1163" s="10">
        <v>120661.465680508</v>
      </c>
    </row>
    <row r="1164" spans="2:18" x14ac:dyDescent="0.25">
      <c r="B1164" s="10">
        <v>4900</v>
      </c>
      <c r="C1164" s="10">
        <v>41000</v>
      </c>
      <c r="D1164" s="10">
        <v>0.106</v>
      </c>
      <c r="E1164" s="10">
        <v>995</v>
      </c>
      <c r="F1164" s="10">
        <v>0</v>
      </c>
      <c r="G1164" s="10">
        <v>0</v>
      </c>
      <c r="H1164" s="10">
        <v>1</v>
      </c>
      <c r="I1164" s="10">
        <v>0</v>
      </c>
      <c r="J1164" s="10">
        <v>0</v>
      </c>
      <c r="K1164" s="10">
        <v>3</v>
      </c>
      <c r="L1164" s="10">
        <v>4</v>
      </c>
      <c r="M1164" s="10">
        <v>0</v>
      </c>
      <c r="N1164" s="10">
        <v>119.49863013698599</v>
      </c>
      <c r="O1164" s="10">
        <v>0</v>
      </c>
      <c r="P1164" s="10">
        <v>0</v>
      </c>
      <c r="Q1164" s="10">
        <v>0</v>
      </c>
      <c r="R1164" s="10">
        <v>61285.999436079102</v>
      </c>
    </row>
    <row r="1165" spans="2:18" x14ac:dyDescent="0.25">
      <c r="B1165" s="10">
        <v>11900</v>
      </c>
      <c r="C1165" s="10">
        <v>33300</v>
      </c>
      <c r="D1165" s="10">
        <v>0.13800000000000001</v>
      </c>
      <c r="E1165" s="10">
        <v>688</v>
      </c>
      <c r="F1165" s="10">
        <v>0</v>
      </c>
      <c r="G1165" s="10">
        <v>32</v>
      </c>
      <c r="H1165" s="10">
        <v>1</v>
      </c>
      <c r="I1165" s="10">
        <v>0</v>
      </c>
      <c r="J1165" s="10">
        <v>0</v>
      </c>
      <c r="K1165" s="10">
        <v>1</v>
      </c>
      <c r="L1165" s="10">
        <v>2</v>
      </c>
      <c r="M1165" s="10">
        <v>1</v>
      </c>
      <c r="N1165" s="10">
        <v>94.295890410959004</v>
      </c>
      <c r="O1165" s="10">
        <v>0</v>
      </c>
      <c r="P1165" s="10">
        <v>1</v>
      </c>
      <c r="Q1165" s="10">
        <v>0</v>
      </c>
      <c r="R1165" s="10">
        <v>53625.249506569198</v>
      </c>
    </row>
    <row r="1166" spans="2:18" x14ac:dyDescent="0.25">
      <c r="B1166" s="10">
        <v>13700</v>
      </c>
      <c r="C1166" s="10">
        <v>60600</v>
      </c>
      <c r="D1166" s="10">
        <v>0.16700000000000001</v>
      </c>
      <c r="E1166" s="10">
        <v>658</v>
      </c>
      <c r="F1166" s="10">
        <v>0</v>
      </c>
      <c r="G1166" s="10">
        <v>0</v>
      </c>
      <c r="H1166" s="10">
        <v>1</v>
      </c>
      <c r="I1166" s="10">
        <v>0</v>
      </c>
      <c r="J1166" s="10">
        <v>0</v>
      </c>
      <c r="K1166" s="10">
        <v>2</v>
      </c>
      <c r="L1166" s="10">
        <v>2</v>
      </c>
      <c r="M1166" s="10">
        <v>1</v>
      </c>
      <c r="N1166" s="10">
        <v>56.060273972602701</v>
      </c>
      <c r="O1166" s="10">
        <v>0</v>
      </c>
      <c r="P1166" s="10">
        <v>0</v>
      </c>
      <c r="Q1166" s="10">
        <v>1</v>
      </c>
      <c r="R1166" s="10">
        <v>59900</v>
      </c>
    </row>
    <row r="1167" spans="2:18" x14ac:dyDescent="0.25">
      <c r="B1167" s="10">
        <v>55400</v>
      </c>
      <c r="C1167" s="10">
        <v>197200</v>
      </c>
      <c r="D1167" s="10">
        <v>0.36199999999999999</v>
      </c>
      <c r="E1167" s="10">
        <v>2025</v>
      </c>
      <c r="F1167" s="10">
        <v>300</v>
      </c>
      <c r="G1167" s="10">
        <v>0</v>
      </c>
      <c r="H1167" s="10">
        <v>2</v>
      </c>
      <c r="I1167" s="10">
        <v>1</v>
      </c>
      <c r="J1167" s="10">
        <v>1</v>
      </c>
      <c r="K1167" s="10">
        <v>3</v>
      </c>
      <c r="L1167" s="10">
        <v>4</v>
      </c>
      <c r="M1167" s="10">
        <v>1</v>
      </c>
      <c r="N1167" s="10">
        <v>71.638356164383595</v>
      </c>
      <c r="O1167" s="10">
        <v>235</v>
      </c>
      <c r="P1167" s="10">
        <v>0</v>
      </c>
      <c r="Q1167" s="10">
        <v>1</v>
      </c>
      <c r="R1167" s="10">
        <v>284132.70217844797</v>
      </c>
    </row>
    <row r="1168" spans="2:18" x14ac:dyDescent="0.25">
      <c r="B1168" s="10">
        <v>22200</v>
      </c>
      <c r="C1168" s="10">
        <v>114000</v>
      </c>
      <c r="D1168" s="10">
        <v>0.21199999999999999</v>
      </c>
      <c r="E1168" s="10">
        <v>1056</v>
      </c>
      <c r="F1168" s="10">
        <v>0</v>
      </c>
      <c r="G1168" s="10">
        <v>100</v>
      </c>
      <c r="H1168" s="10">
        <v>1</v>
      </c>
      <c r="I1168" s="10">
        <v>0</v>
      </c>
      <c r="J1168" s="10">
        <v>0</v>
      </c>
      <c r="K1168" s="10">
        <v>2</v>
      </c>
      <c r="L1168" s="10">
        <v>2</v>
      </c>
      <c r="M1168" s="10">
        <v>1</v>
      </c>
      <c r="N1168" s="10">
        <v>2.3287671232876699</v>
      </c>
      <c r="O1168" s="10">
        <v>506</v>
      </c>
      <c r="P1168" s="10">
        <v>0</v>
      </c>
      <c r="Q1168" s="10">
        <v>0</v>
      </c>
      <c r="R1168" s="10">
        <v>138276.53622765301</v>
      </c>
    </row>
    <row r="1169" spans="2:18" x14ac:dyDescent="0.25">
      <c r="B1169" s="10">
        <v>22100</v>
      </c>
      <c r="C1169" s="10">
        <v>87100</v>
      </c>
      <c r="D1169" s="10">
        <v>0.27500000000000002</v>
      </c>
      <c r="E1169" s="10">
        <v>826</v>
      </c>
      <c r="F1169" s="10">
        <v>0</v>
      </c>
      <c r="G1169" s="10">
        <v>0</v>
      </c>
      <c r="H1169" s="10">
        <v>1</v>
      </c>
      <c r="I1169" s="10">
        <v>0</v>
      </c>
      <c r="J1169" s="10">
        <v>0</v>
      </c>
      <c r="K1169" s="10">
        <v>2</v>
      </c>
      <c r="L1169" s="10">
        <v>3</v>
      </c>
      <c r="M1169" s="10">
        <v>1</v>
      </c>
      <c r="N1169" s="10">
        <v>50.345205479451998</v>
      </c>
      <c r="O1169" s="10">
        <v>0</v>
      </c>
      <c r="P1169" s="10">
        <v>0</v>
      </c>
      <c r="Q1169" s="10">
        <v>1</v>
      </c>
      <c r="R1169" s="10">
        <v>98632.155342439801</v>
      </c>
    </row>
    <row r="1170" spans="2:18" x14ac:dyDescent="0.25">
      <c r="B1170" s="10">
        <v>3800</v>
      </c>
      <c r="C1170" s="10">
        <v>59200</v>
      </c>
      <c r="D1170" s="10">
        <v>5.7000000000000002E-2</v>
      </c>
      <c r="E1170" s="10">
        <v>1089</v>
      </c>
      <c r="F1170" s="10">
        <v>0</v>
      </c>
      <c r="G1170" s="10">
        <v>0</v>
      </c>
      <c r="H1170" s="10">
        <v>1</v>
      </c>
      <c r="I1170" s="10">
        <v>0</v>
      </c>
      <c r="J1170" s="10">
        <v>0</v>
      </c>
      <c r="K1170" s="10">
        <v>3</v>
      </c>
      <c r="L1170" s="10">
        <v>3</v>
      </c>
      <c r="M1170" s="10">
        <v>0</v>
      </c>
      <c r="N1170" s="10">
        <v>145.802739726027</v>
      </c>
      <c r="O1170" s="10">
        <v>0</v>
      </c>
      <c r="P1170" s="10">
        <v>0</v>
      </c>
      <c r="Q1170" s="10">
        <v>1</v>
      </c>
      <c r="R1170" s="10">
        <v>61767.978734445198</v>
      </c>
    </row>
    <row r="1171" spans="2:18" x14ac:dyDescent="0.25">
      <c r="B1171" s="10">
        <v>26300</v>
      </c>
      <c r="C1171" s="10">
        <v>45500</v>
      </c>
      <c r="D1171" s="10">
        <v>0.16200000000000001</v>
      </c>
      <c r="E1171" s="10">
        <v>600</v>
      </c>
      <c r="F1171" s="10">
        <v>0</v>
      </c>
      <c r="G1171" s="10">
        <v>0</v>
      </c>
      <c r="H1171" s="10">
        <v>1</v>
      </c>
      <c r="I1171" s="10">
        <v>0</v>
      </c>
      <c r="J1171" s="10">
        <v>0</v>
      </c>
      <c r="K1171" s="10">
        <v>1</v>
      </c>
      <c r="L1171" s="10">
        <v>2</v>
      </c>
      <c r="M1171" s="10">
        <v>0</v>
      </c>
      <c r="N1171" s="10">
        <v>89.432876712328806</v>
      </c>
      <c r="O1171" s="10">
        <v>0</v>
      </c>
      <c r="P1171" s="10">
        <v>0</v>
      </c>
      <c r="Q1171" s="10">
        <v>0</v>
      </c>
      <c r="R1171" s="10">
        <v>27090.3269382293</v>
      </c>
    </row>
    <row r="1172" spans="2:18" x14ac:dyDescent="0.25">
      <c r="B1172" s="10">
        <v>6600</v>
      </c>
      <c r="C1172" s="10">
        <v>80200</v>
      </c>
      <c r="D1172" s="10">
        <v>0.189</v>
      </c>
      <c r="E1172" s="10">
        <v>1043</v>
      </c>
      <c r="F1172" s="10">
        <v>0</v>
      </c>
      <c r="G1172" s="10">
        <v>0</v>
      </c>
      <c r="H1172" s="10">
        <v>1</v>
      </c>
      <c r="I1172" s="10">
        <v>0</v>
      </c>
      <c r="J1172" s="10">
        <v>0</v>
      </c>
      <c r="K1172" s="10">
        <v>3</v>
      </c>
      <c r="L1172" s="10">
        <v>2</v>
      </c>
      <c r="M1172" s="10">
        <v>1</v>
      </c>
      <c r="N1172" s="10">
        <v>10.7479452054795</v>
      </c>
      <c r="O1172" s="10">
        <v>0</v>
      </c>
      <c r="P1172" s="10">
        <v>0</v>
      </c>
      <c r="Q1172" s="10">
        <v>0</v>
      </c>
      <c r="R1172" s="10">
        <v>124246.83494644301</v>
      </c>
    </row>
    <row r="1173" spans="2:18" x14ac:dyDescent="0.25">
      <c r="B1173" s="10">
        <v>25600</v>
      </c>
      <c r="C1173" s="10">
        <v>152900</v>
      </c>
      <c r="D1173" s="10">
        <v>0.214</v>
      </c>
      <c r="E1173" s="10">
        <v>1392</v>
      </c>
      <c r="F1173" s="10">
        <v>0</v>
      </c>
      <c r="G1173" s="10">
        <v>120</v>
      </c>
      <c r="H1173" s="10">
        <v>2</v>
      </c>
      <c r="I1173" s="10">
        <v>1</v>
      </c>
      <c r="J1173" s="10">
        <v>1</v>
      </c>
      <c r="K1173" s="10">
        <v>3</v>
      </c>
      <c r="L1173" s="10">
        <v>2</v>
      </c>
      <c r="M1173" s="10">
        <v>1</v>
      </c>
      <c r="N1173" s="10">
        <v>3.93150684931507</v>
      </c>
      <c r="O1173" s="10">
        <v>440</v>
      </c>
      <c r="P1173" s="10">
        <v>0</v>
      </c>
      <c r="Q1173" s="10">
        <v>0</v>
      </c>
      <c r="R1173" s="10">
        <v>182223.437966481</v>
      </c>
    </row>
    <row r="1174" spans="2:18" x14ac:dyDescent="0.25">
      <c r="B1174" s="10">
        <v>26300</v>
      </c>
      <c r="C1174" s="10">
        <v>81100</v>
      </c>
      <c r="D1174" s="10">
        <v>0.17599999999999999</v>
      </c>
      <c r="E1174" s="10">
        <v>864</v>
      </c>
      <c r="F1174" s="10">
        <v>0</v>
      </c>
      <c r="G1174" s="10">
        <v>0</v>
      </c>
      <c r="H1174" s="10">
        <v>1</v>
      </c>
      <c r="I1174" s="10">
        <v>0</v>
      </c>
      <c r="J1174" s="10">
        <v>0</v>
      </c>
      <c r="K1174" s="10">
        <v>3</v>
      </c>
      <c r="L1174" s="10">
        <v>2</v>
      </c>
      <c r="M1174" s="10">
        <v>1</v>
      </c>
      <c r="N1174" s="10">
        <v>57.638356164383602</v>
      </c>
      <c r="O1174" s="10">
        <v>0</v>
      </c>
      <c r="P1174" s="10">
        <v>0</v>
      </c>
      <c r="Q1174" s="10">
        <v>1</v>
      </c>
      <c r="R1174" s="10">
        <v>118689.54682972599</v>
      </c>
    </row>
    <row r="1175" spans="2:18" x14ac:dyDescent="0.25">
      <c r="B1175" s="10">
        <v>29100</v>
      </c>
      <c r="C1175" s="10">
        <v>122700</v>
      </c>
      <c r="D1175" s="10">
        <v>0.20799999999999999</v>
      </c>
      <c r="E1175" s="10">
        <v>1127</v>
      </c>
      <c r="F1175" s="10">
        <v>300</v>
      </c>
      <c r="G1175" s="10">
        <v>100</v>
      </c>
      <c r="H1175" s="10">
        <v>1</v>
      </c>
      <c r="I1175" s="10">
        <v>1</v>
      </c>
      <c r="J1175" s="10">
        <v>1</v>
      </c>
      <c r="K1175" s="10">
        <v>3</v>
      </c>
      <c r="L1175" s="10">
        <v>2</v>
      </c>
      <c r="M1175" s="10">
        <v>1</v>
      </c>
      <c r="N1175" s="10">
        <v>40.717808219178103</v>
      </c>
      <c r="O1175" s="10">
        <v>0</v>
      </c>
      <c r="P1175" s="10">
        <v>0</v>
      </c>
      <c r="Q1175" s="10">
        <v>1</v>
      </c>
      <c r="R1175" s="10">
        <v>142446.46172759001</v>
      </c>
    </row>
    <row r="1176" spans="2:18" x14ac:dyDescent="0.25">
      <c r="B1176" s="10">
        <v>38900</v>
      </c>
      <c r="C1176" s="10">
        <v>165300</v>
      </c>
      <c r="D1176" s="10">
        <v>0.245</v>
      </c>
      <c r="E1176" s="10">
        <v>1510</v>
      </c>
      <c r="F1176" s="10">
        <v>486</v>
      </c>
      <c r="G1176" s="10">
        <v>152</v>
      </c>
      <c r="H1176" s="10">
        <v>2</v>
      </c>
      <c r="I1176" s="10">
        <v>2</v>
      </c>
      <c r="J1176" s="10">
        <v>1</v>
      </c>
      <c r="K1176" s="10">
        <v>3</v>
      </c>
      <c r="L1176" s="10">
        <v>2</v>
      </c>
      <c r="M1176" s="10">
        <v>1</v>
      </c>
      <c r="N1176" s="10">
        <v>3.3671232876712298</v>
      </c>
      <c r="O1176" s="10">
        <v>441</v>
      </c>
      <c r="P1176" s="10">
        <v>0</v>
      </c>
      <c r="Q1176" s="10">
        <v>0</v>
      </c>
      <c r="R1176" s="10">
        <v>184145.27643059401</v>
      </c>
    </row>
    <row r="1177" spans="2:18" x14ac:dyDescent="0.25">
      <c r="B1177" s="10">
        <v>28300</v>
      </c>
      <c r="C1177" s="10">
        <v>115500</v>
      </c>
      <c r="D1177" s="10">
        <v>0.186</v>
      </c>
      <c r="E1177" s="10">
        <v>1116</v>
      </c>
      <c r="F1177" s="10">
        <v>500</v>
      </c>
      <c r="G1177" s="10">
        <v>344</v>
      </c>
      <c r="H1177" s="10">
        <v>2</v>
      </c>
      <c r="I1177" s="10">
        <v>0</v>
      </c>
      <c r="J1177" s="10">
        <v>1</v>
      </c>
      <c r="K1177" s="10">
        <v>3</v>
      </c>
      <c r="L1177" s="10">
        <v>2</v>
      </c>
      <c r="M1177" s="10">
        <v>1</v>
      </c>
      <c r="N1177" s="10">
        <v>51.764383561643797</v>
      </c>
      <c r="O1177" s="10">
        <v>0</v>
      </c>
      <c r="P1177" s="10">
        <v>0</v>
      </c>
      <c r="Q1177" s="10">
        <v>1</v>
      </c>
      <c r="R1177" s="10">
        <v>149226.22082119901</v>
      </c>
    </row>
    <row r="1178" spans="2:18" x14ac:dyDescent="0.25">
      <c r="B1178" s="10">
        <v>16700</v>
      </c>
      <c r="C1178" s="10">
        <v>94300</v>
      </c>
      <c r="D1178" s="10">
        <v>0.433</v>
      </c>
      <c r="E1178" s="10">
        <v>1088</v>
      </c>
      <c r="F1178" s="10">
        <v>0</v>
      </c>
      <c r="G1178" s="10">
        <v>0</v>
      </c>
      <c r="H1178" s="10">
        <v>1</v>
      </c>
      <c r="I1178" s="10">
        <v>0</v>
      </c>
      <c r="J1178" s="10">
        <v>0</v>
      </c>
      <c r="K1178" s="10">
        <v>3</v>
      </c>
      <c r="L1178" s="10">
        <v>2</v>
      </c>
      <c r="M1178" s="10">
        <v>1</v>
      </c>
      <c r="N1178" s="10">
        <v>36.630136986301402</v>
      </c>
      <c r="O1178" s="10">
        <v>0</v>
      </c>
      <c r="P1178" s="10">
        <v>0</v>
      </c>
      <c r="Q1178" s="10">
        <v>1</v>
      </c>
      <c r="R1178" s="10">
        <v>102629.87235876999</v>
      </c>
    </row>
    <row r="1179" spans="2:18" x14ac:dyDescent="0.25">
      <c r="B1179" s="10">
        <v>5500</v>
      </c>
      <c r="C1179" s="10">
        <v>41900</v>
      </c>
      <c r="D1179" s="10">
        <v>0.121</v>
      </c>
      <c r="E1179" s="10">
        <v>1037</v>
      </c>
      <c r="F1179" s="10">
        <v>0</v>
      </c>
      <c r="G1179" s="10">
        <v>0</v>
      </c>
      <c r="H1179" s="10">
        <v>1</v>
      </c>
      <c r="I1179" s="10">
        <v>0</v>
      </c>
      <c r="J1179" s="10">
        <v>0</v>
      </c>
      <c r="K1179" s="10">
        <v>3</v>
      </c>
      <c r="L1179" s="10">
        <v>2</v>
      </c>
      <c r="M1179" s="10">
        <v>0</v>
      </c>
      <c r="N1179" s="10">
        <v>134.01369863013699</v>
      </c>
      <c r="O1179" s="10">
        <v>0</v>
      </c>
      <c r="P1179" s="10">
        <v>0</v>
      </c>
      <c r="Q1179" s="10">
        <v>0</v>
      </c>
      <c r="R1179" s="10">
        <v>49151.078673121097</v>
      </c>
    </row>
    <row r="1180" spans="2:18" x14ac:dyDescent="0.25">
      <c r="B1180" s="10">
        <v>21500</v>
      </c>
      <c r="C1180" s="10">
        <v>95700</v>
      </c>
      <c r="D1180" s="10">
        <v>0.17199999999999999</v>
      </c>
      <c r="E1180" s="10">
        <v>1296</v>
      </c>
      <c r="F1180" s="10">
        <v>450</v>
      </c>
      <c r="G1180" s="10">
        <v>0</v>
      </c>
      <c r="H1180" s="10">
        <v>1</v>
      </c>
      <c r="I1180" s="10">
        <v>0</v>
      </c>
      <c r="J1180" s="10">
        <v>0</v>
      </c>
      <c r="K1180" s="10">
        <v>4</v>
      </c>
      <c r="L1180" s="10">
        <v>2</v>
      </c>
      <c r="M1180" s="10">
        <v>1</v>
      </c>
      <c r="N1180" s="10">
        <v>57.690410958904103</v>
      </c>
      <c r="O1180" s="10">
        <v>0</v>
      </c>
      <c r="P1180" s="10">
        <v>0</v>
      </c>
      <c r="Q1180" s="10">
        <v>0</v>
      </c>
      <c r="R1180" s="10">
        <v>114033.191509745</v>
      </c>
    </row>
    <row r="1181" spans="2:18" x14ac:dyDescent="0.25">
      <c r="B1181" s="10">
        <v>21600</v>
      </c>
      <c r="C1181" s="10">
        <v>22500</v>
      </c>
      <c r="D1181" s="10">
        <v>0.40500000000000003</v>
      </c>
      <c r="E1181" s="10">
        <v>864</v>
      </c>
      <c r="F1181" s="10">
        <v>0</v>
      </c>
      <c r="G1181" s="10">
        <v>0</v>
      </c>
      <c r="H1181" s="10">
        <v>1</v>
      </c>
      <c r="I1181" s="10">
        <v>0</v>
      </c>
      <c r="J1181" s="10">
        <v>0</v>
      </c>
      <c r="K1181" s="10">
        <v>2</v>
      </c>
      <c r="L1181" s="10">
        <v>4</v>
      </c>
      <c r="M1181" s="10">
        <v>0</v>
      </c>
      <c r="N1181" s="10">
        <v>91.172602739726003</v>
      </c>
      <c r="O1181" s="10">
        <v>0</v>
      </c>
      <c r="P1181" s="10">
        <v>1</v>
      </c>
      <c r="Q1181" s="10">
        <v>0</v>
      </c>
      <c r="R1181" s="10">
        <v>17000</v>
      </c>
    </row>
    <row r="1182" spans="2:18" x14ac:dyDescent="0.25">
      <c r="B1182" s="10">
        <v>28000</v>
      </c>
      <c r="C1182" s="10">
        <v>78900</v>
      </c>
      <c r="D1182" s="10">
        <v>0.156</v>
      </c>
      <c r="E1182" s="10">
        <v>775</v>
      </c>
      <c r="F1182" s="10">
        <v>0</v>
      </c>
      <c r="G1182" s="10">
        <v>159</v>
      </c>
      <c r="H1182" s="10">
        <v>1</v>
      </c>
      <c r="I1182" s="10">
        <v>0</v>
      </c>
      <c r="J1182" s="10">
        <v>0</v>
      </c>
      <c r="K1182" s="10">
        <v>2</v>
      </c>
      <c r="L1182" s="10">
        <v>2</v>
      </c>
      <c r="M1182" s="10">
        <v>1</v>
      </c>
      <c r="N1182" s="10">
        <v>59.9479452054794</v>
      </c>
      <c r="O1182" s="10">
        <v>0</v>
      </c>
      <c r="P1182" s="10">
        <v>0</v>
      </c>
      <c r="Q1182" s="10">
        <v>1</v>
      </c>
      <c r="R1182" s="10">
        <v>123123.94457194699</v>
      </c>
    </row>
    <row r="1183" spans="2:18" x14ac:dyDescent="0.25">
      <c r="B1183" s="10">
        <v>7000</v>
      </c>
      <c r="C1183" s="10">
        <v>77600</v>
      </c>
      <c r="D1183" s="10">
        <v>0.23599999999999999</v>
      </c>
      <c r="E1183" s="10">
        <v>1285</v>
      </c>
      <c r="F1183" s="10">
        <v>0</v>
      </c>
      <c r="G1183" s="10">
        <v>0</v>
      </c>
      <c r="H1183" s="10">
        <v>1</v>
      </c>
      <c r="I1183" s="10">
        <v>0</v>
      </c>
      <c r="J1183" s="10">
        <v>1</v>
      </c>
      <c r="K1183" s="10">
        <v>2</v>
      </c>
      <c r="L1183" s="10">
        <v>3</v>
      </c>
      <c r="M1183" s="10">
        <v>1</v>
      </c>
      <c r="N1183" s="10">
        <v>95.602739726027394</v>
      </c>
      <c r="O1183" s="10">
        <v>0</v>
      </c>
      <c r="P1183" s="10">
        <v>0</v>
      </c>
      <c r="Q1183" s="10">
        <v>1</v>
      </c>
      <c r="R1183" s="10">
        <v>82674.063844565098</v>
      </c>
    </row>
    <row r="1184" spans="2:18" x14ac:dyDescent="0.25">
      <c r="B1184" s="10">
        <v>19400</v>
      </c>
      <c r="C1184" s="10">
        <v>60000</v>
      </c>
      <c r="D1184" s="10">
        <v>0.18099999999999999</v>
      </c>
      <c r="E1184" s="10">
        <v>767</v>
      </c>
      <c r="F1184" s="10">
        <v>0</v>
      </c>
      <c r="G1184" s="10">
        <v>0</v>
      </c>
      <c r="H1184" s="10">
        <v>1</v>
      </c>
      <c r="I1184" s="10">
        <v>0</v>
      </c>
      <c r="J1184" s="10">
        <v>0</v>
      </c>
      <c r="K1184" s="10">
        <v>2</v>
      </c>
      <c r="L1184" s="10">
        <v>2</v>
      </c>
      <c r="M1184" s="10">
        <v>0</v>
      </c>
      <c r="N1184" s="10">
        <v>68.295890410958904</v>
      </c>
      <c r="O1184" s="10">
        <v>0</v>
      </c>
      <c r="P1184" s="10">
        <v>0</v>
      </c>
      <c r="Q1184" s="10">
        <v>0</v>
      </c>
      <c r="R1184" s="10">
        <v>52667.655765380499</v>
      </c>
    </row>
    <row r="1185" spans="2:18" x14ac:dyDescent="0.25">
      <c r="B1185" s="10">
        <v>55400</v>
      </c>
      <c r="C1185" s="10">
        <v>271400</v>
      </c>
      <c r="D1185" s="10">
        <v>0.42899999999999999</v>
      </c>
      <c r="E1185" s="10">
        <v>2098</v>
      </c>
      <c r="F1185" s="10">
        <v>400</v>
      </c>
      <c r="G1185" s="10">
        <v>312</v>
      </c>
      <c r="H1185" s="10">
        <v>2</v>
      </c>
      <c r="I1185" s="10">
        <v>0</v>
      </c>
      <c r="J1185" s="10">
        <v>1</v>
      </c>
      <c r="K1185" s="10">
        <v>3</v>
      </c>
      <c r="L1185" s="10">
        <v>5</v>
      </c>
      <c r="M1185" s="10">
        <v>1</v>
      </c>
      <c r="N1185" s="10">
        <v>65.153424657534202</v>
      </c>
      <c r="O1185" s="10">
        <v>0</v>
      </c>
      <c r="P1185" s="10">
        <v>0</v>
      </c>
      <c r="Q1185" s="10">
        <v>1</v>
      </c>
      <c r="R1185" s="10">
        <v>319900</v>
      </c>
    </row>
    <row r="1186" spans="2:18" x14ac:dyDescent="0.25">
      <c r="B1186" s="10">
        <v>26100</v>
      </c>
      <c r="C1186" s="10">
        <v>102400</v>
      </c>
      <c r="D1186" s="10">
        <v>0.17199999999999999</v>
      </c>
      <c r="E1186" s="10">
        <v>816</v>
      </c>
      <c r="F1186" s="10">
        <v>300</v>
      </c>
      <c r="G1186" s="10">
        <v>0</v>
      </c>
      <c r="H1186" s="10">
        <v>1</v>
      </c>
      <c r="I1186" s="10">
        <v>0</v>
      </c>
      <c r="J1186" s="10">
        <v>0</v>
      </c>
      <c r="K1186" s="10">
        <v>2</v>
      </c>
      <c r="L1186" s="10">
        <v>2</v>
      </c>
      <c r="M1186" s="10">
        <v>1</v>
      </c>
      <c r="N1186" s="10">
        <v>60.621917808219202</v>
      </c>
      <c r="O1186" s="10">
        <v>0</v>
      </c>
      <c r="P1186" s="10">
        <v>0</v>
      </c>
      <c r="Q1186" s="10">
        <v>1</v>
      </c>
      <c r="R1186" s="10">
        <v>118784.57448931799</v>
      </c>
    </row>
    <row r="1187" spans="2:18" x14ac:dyDescent="0.25">
      <c r="B1187" s="10">
        <v>11100</v>
      </c>
      <c r="C1187" s="10">
        <v>82300</v>
      </c>
      <c r="D1187" s="10">
        <v>0.13700000000000001</v>
      </c>
      <c r="E1187" s="10">
        <v>1230</v>
      </c>
      <c r="F1187" s="10">
        <v>0</v>
      </c>
      <c r="G1187" s="10">
        <v>140</v>
      </c>
      <c r="H1187" s="10">
        <v>1</v>
      </c>
      <c r="I1187" s="10">
        <v>0</v>
      </c>
      <c r="J1187" s="10">
        <v>1</v>
      </c>
      <c r="K1187" s="10">
        <v>4</v>
      </c>
      <c r="L1187" s="10">
        <v>3</v>
      </c>
      <c r="M1187" s="10">
        <v>1</v>
      </c>
      <c r="N1187" s="10">
        <v>79.942465753424699</v>
      </c>
      <c r="O1187" s="10">
        <v>0</v>
      </c>
      <c r="P1187" s="10">
        <v>0</v>
      </c>
      <c r="Q1187" s="10">
        <v>1</v>
      </c>
      <c r="R1187" s="10">
        <v>93574.197874679507</v>
      </c>
    </row>
    <row r="1188" spans="2:18" x14ac:dyDescent="0.25">
      <c r="B1188" s="10">
        <v>30500</v>
      </c>
      <c r="C1188" s="10">
        <v>75000</v>
      </c>
      <c r="D1188" s="10">
        <v>0.19700000000000001</v>
      </c>
      <c r="E1188" s="10">
        <v>768</v>
      </c>
      <c r="F1188" s="10">
        <v>0</v>
      </c>
      <c r="G1188" s="10">
        <v>0</v>
      </c>
      <c r="H1188" s="10">
        <v>1</v>
      </c>
      <c r="I1188" s="10">
        <v>0</v>
      </c>
      <c r="J1188" s="10">
        <v>0</v>
      </c>
      <c r="K1188" s="10">
        <v>1</v>
      </c>
      <c r="L1188" s="10">
        <v>2</v>
      </c>
      <c r="M1188" s="10">
        <v>1</v>
      </c>
      <c r="N1188" s="10">
        <v>98.619178082191794</v>
      </c>
      <c r="O1188" s="10">
        <v>0</v>
      </c>
      <c r="P1188" s="10">
        <v>0</v>
      </c>
      <c r="Q1188" s="10">
        <v>1</v>
      </c>
      <c r="R1188" s="10">
        <v>108331.531934258</v>
      </c>
    </row>
    <row r="1189" spans="2:18" x14ac:dyDescent="0.25">
      <c r="B1189" s="10">
        <v>8500</v>
      </c>
      <c r="C1189" s="10">
        <v>50800</v>
      </c>
      <c r="D1189" s="10">
        <v>0.222</v>
      </c>
      <c r="E1189" s="10">
        <v>1131</v>
      </c>
      <c r="F1189" s="10">
        <v>0</v>
      </c>
      <c r="G1189" s="10">
        <v>0</v>
      </c>
      <c r="H1189" s="10">
        <v>1</v>
      </c>
      <c r="I1189" s="10">
        <v>0</v>
      </c>
      <c r="J1189" s="10">
        <v>0</v>
      </c>
      <c r="K1189" s="10">
        <v>3</v>
      </c>
      <c r="L1189" s="10">
        <v>3</v>
      </c>
      <c r="M1189" s="10">
        <v>0</v>
      </c>
      <c r="N1189" s="10">
        <v>112.128767123288</v>
      </c>
      <c r="O1189" s="10">
        <v>0</v>
      </c>
      <c r="P1189" s="10">
        <v>0</v>
      </c>
      <c r="Q1189" s="10">
        <v>1</v>
      </c>
      <c r="R1189" s="10">
        <v>65000</v>
      </c>
    </row>
    <row r="1190" spans="2:18" x14ac:dyDescent="0.25">
      <c r="B1190" s="10">
        <v>16800</v>
      </c>
      <c r="C1190" s="10">
        <v>45500</v>
      </c>
      <c r="D1190" s="10">
        <v>0.18</v>
      </c>
      <c r="E1190" s="10">
        <v>728</v>
      </c>
      <c r="F1190" s="10">
        <v>0</v>
      </c>
      <c r="G1190" s="10">
        <v>0</v>
      </c>
      <c r="H1190" s="10">
        <v>1</v>
      </c>
      <c r="I1190" s="10">
        <v>0</v>
      </c>
      <c r="J1190" s="10">
        <v>0</v>
      </c>
      <c r="K1190" s="10">
        <v>2</v>
      </c>
      <c r="L1190" s="10">
        <v>2</v>
      </c>
      <c r="M1190" s="10">
        <v>1</v>
      </c>
      <c r="N1190" s="10">
        <v>89.323287671233004</v>
      </c>
      <c r="O1190" s="10">
        <v>0</v>
      </c>
      <c r="P1190" s="10">
        <v>0</v>
      </c>
      <c r="Q1190" s="10">
        <v>0</v>
      </c>
      <c r="R1190" s="10">
        <v>44049.312094681802</v>
      </c>
    </row>
    <row r="1191" spans="2:18" x14ac:dyDescent="0.25">
      <c r="B1191" s="10">
        <v>15700</v>
      </c>
      <c r="C1191" s="10">
        <v>101100</v>
      </c>
      <c r="D1191" s="10">
        <v>0.19500000000000001</v>
      </c>
      <c r="E1191" s="10">
        <v>988</v>
      </c>
      <c r="F1191" s="10">
        <v>868</v>
      </c>
      <c r="G1191" s="10">
        <v>0</v>
      </c>
      <c r="H1191" s="10">
        <v>1</v>
      </c>
      <c r="I1191" s="10">
        <v>0</v>
      </c>
      <c r="J1191" s="10">
        <v>0</v>
      </c>
      <c r="K1191" s="10">
        <v>5</v>
      </c>
      <c r="L1191" s="10">
        <v>3</v>
      </c>
      <c r="M1191" s="10">
        <v>1</v>
      </c>
      <c r="N1191" s="10">
        <v>13.3561643835616</v>
      </c>
      <c r="O1191" s="10">
        <v>0</v>
      </c>
      <c r="P1191" s="10">
        <v>0</v>
      </c>
      <c r="Q1191" s="10">
        <v>1</v>
      </c>
      <c r="R1191" s="10">
        <v>112996.061460271</v>
      </c>
    </row>
    <row r="1192" spans="2:18" x14ac:dyDescent="0.25">
      <c r="B1192" s="10">
        <v>16800</v>
      </c>
      <c r="C1192" s="10">
        <v>24200</v>
      </c>
      <c r="D1192" s="10">
        <v>0.152</v>
      </c>
      <c r="E1192" s="10">
        <v>778</v>
      </c>
      <c r="F1192" s="10">
        <v>0</v>
      </c>
      <c r="G1192" s="10">
        <v>0</v>
      </c>
      <c r="H1192" s="10">
        <v>1</v>
      </c>
      <c r="I1192" s="10">
        <v>0</v>
      </c>
      <c r="J1192" s="10">
        <v>0</v>
      </c>
      <c r="K1192" s="10">
        <v>2</v>
      </c>
      <c r="L1192" s="10">
        <v>2</v>
      </c>
      <c r="M1192" s="10">
        <v>0</v>
      </c>
      <c r="N1192" s="10">
        <v>97.578082191780794</v>
      </c>
      <c r="O1192" s="10">
        <v>0</v>
      </c>
      <c r="P1192" s="10">
        <v>1</v>
      </c>
      <c r="Q1192" s="10">
        <v>0</v>
      </c>
      <c r="R1192" s="10">
        <v>25657.4680896926</v>
      </c>
    </row>
    <row r="1193" spans="2:18" x14ac:dyDescent="0.25">
      <c r="B1193" s="10">
        <v>15000</v>
      </c>
      <c r="C1193" s="10">
        <v>74300</v>
      </c>
      <c r="D1193" s="10">
        <v>0.16600000000000001</v>
      </c>
      <c r="E1193" s="10">
        <v>1106</v>
      </c>
      <c r="F1193" s="10">
        <v>0</v>
      </c>
      <c r="G1193" s="10">
        <v>0</v>
      </c>
      <c r="H1193" s="10">
        <v>1</v>
      </c>
      <c r="I1193" s="10">
        <v>0</v>
      </c>
      <c r="J1193" s="10">
        <v>0</v>
      </c>
      <c r="K1193" s="10">
        <v>2</v>
      </c>
      <c r="L1193" s="10">
        <v>4</v>
      </c>
      <c r="M1193" s="10">
        <v>1</v>
      </c>
      <c r="N1193" s="10">
        <v>69.432876712328806</v>
      </c>
      <c r="O1193" s="10">
        <v>200</v>
      </c>
      <c r="P1193" s="10">
        <v>0</v>
      </c>
      <c r="Q1193" s="10">
        <v>1</v>
      </c>
      <c r="R1193" s="10">
        <v>81395.468001042595</v>
      </c>
    </row>
    <row r="1194" spans="2:18" x14ac:dyDescent="0.25">
      <c r="B1194" s="10">
        <v>4800</v>
      </c>
      <c r="C1194" s="10">
        <v>48000</v>
      </c>
      <c r="D1194" s="10">
        <v>0.13700000000000001</v>
      </c>
      <c r="E1194" s="10">
        <v>839</v>
      </c>
      <c r="F1194" s="10">
        <v>0</v>
      </c>
      <c r="G1194" s="10">
        <v>0</v>
      </c>
      <c r="H1194" s="10">
        <v>1</v>
      </c>
      <c r="I1194" s="10">
        <v>0</v>
      </c>
      <c r="J1194" s="10">
        <v>0</v>
      </c>
      <c r="K1194" s="10">
        <v>2</v>
      </c>
      <c r="L1194" s="10">
        <v>3</v>
      </c>
      <c r="M1194" s="10">
        <v>0</v>
      </c>
      <c r="N1194" s="10">
        <v>106.797260273973</v>
      </c>
      <c r="O1194" s="10">
        <v>0</v>
      </c>
      <c r="P1194" s="10">
        <v>0</v>
      </c>
      <c r="Q1194" s="10">
        <v>1</v>
      </c>
      <c r="R1194" s="10">
        <v>74121.574481334203</v>
      </c>
    </row>
    <row r="1195" spans="2:18" x14ac:dyDescent="0.25">
      <c r="B1195" s="10">
        <v>31700</v>
      </c>
      <c r="C1195" s="10">
        <v>159600</v>
      </c>
      <c r="D1195" s="10">
        <v>0.26300000000000001</v>
      </c>
      <c r="E1195" s="10">
        <v>2078</v>
      </c>
      <c r="F1195" s="10">
        <v>450</v>
      </c>
      <c r="G1195" s="10">
        <v>0</v>
      </c>
      <c r="H1195" s="10">
        <v>2</v>
      </c>
      <c r="I1195" s="10">
        <v>1</v>
      </c>
      <c r="J1195" s="10">
        <v>0</v>
      </c>
      <c r="K1195" s="10">
        <v>4</v>
      </c>
      <c r="L1195" s="10">
        <v>3</v>
      </c>
      <c r="M1195" s="10">
        <v>1</v>
      </c>
      <c r="N1195" s="10">
        <v>42.134246575342502</v>
      </c>
      <c r="O1195" s="10">
        <v>0</v>
      </c>
      <c r="P1195" s="10">
        <v>0</v>
      </c>
      <c r="Q1195" s="10">
        <v>0</v>
      </c>
      <c r="R1195" s="10">
        <v>168000</v>
      </c>
    </row>
    <row r="1196" spans="2:18" x14ac:dyDescent="0.25">
      <c r="B1196" s="10">
        <v>15500</v>
      </c>
      <c r="C1196" s="10">
        <v>57200</v>
      </c>
      <c r="D1196" s="10">
        <v>0.14899999999999999</v>
      </c>
      <c r="E1196" s="10">
        <v>978</v>
      </c>
      <c r="F1196" s="10">
        <v>0</v>
      </c>
      <c r="G1196" s="10">
        <v>0</v>
      </c>
      <c r="H1196" s="10">
        <v>1</v>
      </c>
      <c r="I1196" s="10">
        <v>0</v>
      </c>
      <c r="J1196" s="10">
        <v>0</v>
      </c>
      <c r="K1196" s="10">
        <v>2</v>
      </c>
      <c r="L1196" s="10">
        <v>2</v>
      </c>
      <c r="M1196" s="10">
        <v>0</v>
      </c>
      <c r="N1196" s="10">
        <v>91.342465753424705</v>
      </c>
      <c r="O1196" s="10">
        <v>0</v>
      </c>
      <c r="P1196" s="10">
        <v>0</v>
      </c>
      <c r="Q1196" s="10">
        <v>1</v>
      </c>
      <c r="R1196" s="10">
        <v>68946.749365588999</v>
      </c>
    </row>
    <row r="1197" spans="2:18" x14ac:dyDescent="0.25">
      <c r="B1197" s="10">
        <v>24800</v>
      </c>
      <c r="C1197" s="10">
        <v>131900</v>
      </c>
      <c r="D1197" s="10">
        <v>0.16500000000000001</v>
      </c>
      <c r="E1197" s="10">
        <v>1565</v>
      </c>
      <c r="F1197" s="10">
        <v>550</v>
      </c>
      <c r="G1197" s="10">
        <v>144</v>
      </c>
      <c r="H1197" s="10">
        <v>1</v>
      </c>
      <c r="I1197" s="10">
        <v>1</v>
      </c>
      <c r="J1197" s="10">
        <v>0</v>
      </c>
      <c r="K1197" s="10">
        <v>4</v>
      </c>
      <c r="L1197" s="10">
        <v>2</v>
      </c>
      <c r="M1197" s="10">
        <v>1</v>
      </c>
      <c r="N1197" s="10">
        <v>58.063013698630101</v>
      </c>
      <c r="O1197" s="10">
        <v>0</v>
      </c>
      <c r="P1197" s="10">
        <v>0</v>
      </c>
      <c r="Q1197" s="10">
        <v>1</v>
      </c>
      <c r="R1197" s="10">
        <v>147500</v>
      </c>
    </row>
    <row r="1198" spans="2:18" x14ac:dyDescent="0.25">
      <c r="B1198" s="10">
        <v>33000</v>
      </c>
      <c r="C1198" s="10">
        <v>137400</v>
      </c>
      <c r="D1198" s="10">
        <v>0.21199999999999999</v>
      </c>
      <c r="E1198" s="10">
        <v>1494</v>
      </c>
      <c r="F1198" s="10">
        <v>0</v>
      </c>
      <c r="G1198" s="10">
        <v>168</v>
      </c>
      <c r="H1198" s="10">
        <v>2</v>
      </c>
      <c r="I1198" s="10">
        <v>1</v>
      </c>
      <c r="J1198" s="10">
        <v>1</v>
      </c>
      <c r="K1198" s="10">
        <v>3</v>
      </c>
      <c r="L1198" s="10">
        <v>4</v>
      </c>
      <c r="M1198" s="10">
        <v>1</v>
      </c>
      <c r="N1198" s="10">
        <v>11.695890410958899</v>
      </c>
      <c r="O1198" s="10">
        <v>572</v>
      </c>
      <c r="P1198" s="10">
        <v>0</v>
      </c>
      <c r="Q1198" s="10">
        <v>0</v>
      </c>
      <c r="R1198" s="10">
        <v>154895.08513406999</v>
      </c>
    </row>
    <row r="1199" spans="2:18" x14ac:dyDescent="0.25">
      <c r="B1199" s="10">
        <v>26000</v>
      </c>
      <c r="C1199" s="10">
        <v>148400</v>
      </c>
      <c r="D1199" s="10">
        <v>0.161</v>
      </c>
      <c r="E1199" s="10">
        <v>1619</v>
      </c>
      <c r="F1199" s="10">
        <v>0</v>
      </c>
      <c r="G1199" s="10">
        <v>0</v>
      </c>
      <c r="H1199" s="10">
        <v>1</v>
      </c>
      <c r="I1199" s="10">
        <v>1</v>
      </c>
      <c r="J1199" s="10">
        <v>1</v>
      </c>
      <c r="K1199" s="10">
        <v>2</v>
      </c>
      <c r="L1199" s="10">
        <v>6</v>
      </c>
      <c r="M1199" s="10">
        <v>1</v>
      </c>
      <c r="N1199" s="10">
        <v>76.704109589041096</v>
      </c>
      <c r="O1199" s="10">
        <v>0</v>
      </c>
      <c r="P1199" s="10">
        <v>0</v>
      </c>
      <c r="Q1199" s="10">
        <v>1</v>
      </c>
      <c r="R1199" s="10">
        <v>166298.40428504499</v>
      </c>
    </row>
    <row r="1200" spans="2:18" x14ac:dyDescent="0.25">
      <c r="B1200" s="10">
        <v>29100</v>
      </c>
      <c r="C1200" s="10">
        <v>116700</v>
      </c>
      <c r="D1200" s="10">
        <v>0.22900000000000001</v>
      </c>
      <c r="E1200" s="10">
        <v>1359</v>
      </c>
      <c r="F1200" s="10">
        <v>0</v>
      </c>
      <c r="G1200" s="10">
        <v>192</v>
      </c>
      <c r="H1200" s="10">
        <v>1</v>
      </c>
      <c r="I1200" s="10">
        <v>0</v>
      </c>
      <c r="J1200" s="10">
        <v>0</v>
      </c>
      <c r="K1200" s="10">
        <v>3</v>
      </c>
      <c r="L1200" s="10">
        <v>3</v>
      </c>
      <c r="M1200" s="10">
        <v>1</v>
      </c>
      <c r="N1200" s="10">
        <v>53.194520547945203</v>
      </c>
      <c r="O1200" s="10">
        <v>0</v>
      </c>
      <c r="P1200" s="10">
        <v>0</v>
      </c>
      <c r="Q1200" s="10">
        <v>1</v>
      </c>
      <c r="R1200" s="10">
        <v>146900</v>
      </c>
    </row>
    <row r="1201" spans="2:18" x14ac:dyDescent="0.25">
      <c r="B1201" s="10">
        <v>19300</v>
      </c>
      <c r="C1201" s="10">
        <v>102000</v>
      </c>
      <c r="D1201" s="10">
        <v>0.187</v>
      </c>
      <c r="E1201" s="10">
        <v>930</v>
      </c>
      <c r="F1201" s="10">
        <v>450</v>
      </c>
      <c r="G1201" s="10">
        <v>144</v>
      </c>
      <c r="H1201" s="10">
        <v>1</v>
      </c>
      <c r="I1201" s="10">
        <v>0</v>
      </c>
      <c r="J1201" s="10">
        <v>0</v>
      </c>
      <c r="K1201" s="10">
        <v>3</v>
      </c>
      <c r="L1201" s="10">
        <v>2</v>
      </c>
      <c r="M1201" s="10">
        <v>1</v>
      </c>
      <c r="N1201" s="10">
        <v>44.717808219178103</v>
      </c>
      <c r="O1201" s="10">
        <v>0</v>
      </c>
      <c r="P1201" s="10">
        <v>0</v>
      </c>
      <c r="Q1201" s="10">
        <v>1</v>
      </c>
      <c r="R1201" s="10">
        <v>86266.109377122004</v>
      </c>
    </row>
    <row r="1202" spans="2:18" x14ac:dyDescent="0.25">
      <c r="B1202" s="10">
        <v>22400</v>
      </c>
      <c r="C1202" s="10">
        <v>154100</v>
      </c>
      <c r="D1202" s="10">
        <v>0.20799999999999999</v>
      </c>
      <c r="E1202" s="10">
        <v>1570</v>
      </c>
      <c r="F1202" s="10">
        <v>0</v>
      </c>
      <c r="G1202" s="10">
        <v>120</v>
      </c>
      <c r="H1202" s="10">
        <v>2</v>
      </c>
      <c r="I1202" s="10">
        <v>1</v>
      </c>
      <c r="J1202" s="10">
        <v>1</v>
      </c>
      <c r="K1202" s="10">
        <v>3</v>
      </c>
      <c r="L1202" s="10">
        <v>3</v>
      </c>
      <c r="M1202" s="10">
        <v>1</v>
      </c>
      <c r="N1202" s="10">
        <v>8.6794520547945204</v>
      </c>
      <c r="O1202" s="10">
        <v>440</v>
      </c>
      <c r="P1202" s="10">
        <v>0</v>
      </c>
      <c r="Q1202" s="10">
        <v>0</v>
      </c>
      <c r="R1202" s="10">
        <v>135889.55321577899</v>
      </c>
    </row>
    <row r="1203" spans="2:18" x14ac:dyDescent="0.25">
      <c r="B1203" s="10">
        <v>51000</v>
      </c>
      <c r="C1203" s="10">
        <v>183200</v>
      </c>
      <c r="D1203" s="10">
        <v>0.26300000000000001</v>
      </c>
      <c r="E1203" s="10">
        <v>1680</v>
      </c>
      <c r="F1203" s="10">
        <v>225</v>
      </c>
      <c r="G1203" s="10">
        <v>308</v>
      </c>
      <c r="H1203" s="10">
        <v>2</v>
      </c>
      <c r="I1203" s="10">
        <v>0</v>
      </c>
      <c r="J1203" s="10">
        <v>0</v>
      </c>
      <c r="K1203" s="10">
        <v>3</v>
      </c>
      <c r="L1203" s="10">
        <v>3</v>
      </c>
      <c r="M1203" s="10">
        <v>1</v>
      </c>
      <c r="N1203" s="10">
        <v>70.493150684931507</v>
      </c>
      <c r="O1203" s="10">
        <v>0</v>
      </c>
      <c r="P1203" s="10">
        <v>0</v>
      </c>
      <c r="Q1203" s="10">
        <v>1</v>
      </c>
      <c r="R1203" s="10">
        <v>250889.56019144901</v>
      </c>
    </row>
    <row r="1204" spans="2:18" x14ac:dyDescent="0.25">
      <c r="B1204" s="10">
        <v>11400</v>
      </c>
      <c r="C1204" s="10">
        <v>42500</v>
      </c>
      <c r="D1204" s="10">
        <v>0.17199999999999999</v>
      </c>
      <c r="E1204" s="10">
        <v>816</v>
      </c>
      <c r="F1204" s="10">
        <v>400</v>
      </c>
      <c r="G1204" s="10">
        <v>0</v>
      </c>
      <c r="H1204" s="10">
        <v>1</v>
      </c>
      <c r="I1204" s="10">
        <v>0</v>
      </c>
      <c r="J1204" s="10">
        <v>0</v>
      </c>
      <c r="K1204" s="10">
        <v>2</v>
      </c>
      <c r="L1204" s="10">
        <v>3</v>
      </c>
      <c r="M1204" s="10">
        <v>1</v>
      </c>
      <c r="N1204" s="10">
        <v>93.915068493150699</v>
      </c>
      <c r="O1204" s="10">
        <v>0</v>
      </c>
      <c r="P1204" s="10">
        <v>0</v>
      </c>
      <c r="Q1204" s="10">
        <v>0</v>
      </c>
      <c r="R1204" s="10">
        <v>78700.825370388295</v>
      </c>
    </row>
    <row r="1205" spans="2:18" x14ac:dyDescent="0.25">
      <c r="B1205" s="10">
        <v>16800</v>
      </c>
      <c r="C1205" s="10">
        <v>52200</v>
      </c>
      <c r="D1205" s="10">
        <v>0.14599999999999999</v>
      </c>
      <c r="E1205" s="10">
        <v>860</v>
      </c>
      <c r="F1205" s="10">
        <v>0</v>
      </c>
      <c r="G1205" s="10">
        <v>0</v>
      </c>
      <c r="H1205" s="10">
        <v>1</v>
      </c>
      <c r="I1205" s="10">
        <v>0</v>
      </c>
      <c r="J1205" s="10">
        <v>0</v>
      </c>
      <c r="K1205" s="10">
        <v>2</v>
      </c>
      <c r="L1205" s="10">
        <v>3</v>
      </c>
      <c r="M1205" s="10">
        <v>0</v>
      </c>
      <c r="N1205" s="10">
        <v>96.9780821917808</v>
      </c>
      <c r="O1205" s="10">
        <v>0</v>
      </c>
      <c r="P1205" s="10">
        <v>0</v>
      </c>
      <c r="Q1205" s="10">
        <v>1</v>
      </c>
      <c r="R1205" s="10">
        <v>82739.290752348199</v>
      </c>
    </row>
    <row r="1206" spans="2:18" x14ac:dyDescent="0.25">
      <c r="B1206" s="10">
        <v>21900</v>
      </c>
      <c r="C1206" s="10">
        <v>61100</v>
      </c>
      <c r="D1206" s="10">
        <v>0.28899999999999998</v>
      </c>
      <c r="E1206" s="10">
        <v>1148</v>
      </c>
      <c r="F1206" s="10">
        <v>0</v>
      </c>
      <c r="G1206" s="10">
        <v>0</v>
      </c>
      <c r="H1206" s="10">
        <v>1</v>
      </c>
      <c r="I1206" s="10">
        <v>1</v>
      </c>
      <c r="J1206" s="10">
        <v>0</v>
      </c>
      <c r="K1206" s="10">
        <v>3</v>
      </c>
      <c r="L1206" s="10">
        <v>2</v>
      </c>
      <c r="M1206" s="10">
        <v>0</v>
      </c>
      <c r="N1206" s="10">
        <v>81.126027397260302</v>
      </c>
      <c r="O1206" s="10">
        <v>0</v>
      </c>
      <c r="P1206" s="10">
        <v>0</v>
      </c>
      <c r="Q1206" s="10">
        <v>1</v>
      </c>
      <c r="R1206" s="10">
        <v>75000</v>
      </c>
    </row>
    <row r="1207" spans="2:18" x14ac:dyDescent="0.25">
      <c r="B1207" s="10">
        <v>16000</v>
      </c>
      <c r="C1207" s="10">
        <v>73500</v>
      </c>
      <c r="D1207" s="10">
        <v>0.14899999999999999</v>
      </c>
      <c r="E1207" s="10">
        <v>992</v>
      </c>
      <c r="F1207" s="10">
        <v>0</v>
      </c>
      <c r="G1207" s="10">
        <v>0</v>
      </c>
      <c r="H1207" s="10">
        <v>1</v>
      </c>
      <c r="I1207" s="10">
        <v>1</v>
      </c>
      <c r="J1207" s="10">
        <v>0</v>
      </c>
      <c r="K1207" s="10">
        <v>2</v>
      </c>
      <c r="L1207" s="10">
        <v>3</v>
      </c>
      <c r="M1207" s="10">
        <v>0</v>
      </c>
      <c r="N1207" s="10">
        <v>100.175342465753</v>
      </c>
      <c r="O1207" s="10">
        <v>0</v>
      </c>
      <c r="P1207" s="10">
        <v>0</v>
      </c>
      <c r="Q1207" s="10">
        <v>1</v>
      </c>
      <c r="R1207" s="10">
        <v>76000</v>
      </c>
    </row>
    <row r="1208" spans="2:18" x14ac:dyDescent="0.25">
      <c r="B1208" s="10">
        <v>26300</v>
      </c>
      <c r="C1208" s="10">
        <v>45500</v>
      </c>
      <c r="D1208" s="10">
        <v>0.16200000000000001</v>
      </c>
      <c r="E1208" s="10">
        <v>600</v>
      </c>
      <c r="F1208" s="10">
        <v>0</v>
      </c>
      <c r="G1208" s="10">
        <v>0</v>
      </c>
      <c r="H1208" s="10">
        <v>1</v>
      </c>
      <c r="I1208" s="10">
        <v>0</v>
      </c>
      <c r="J1208" s="10">
        <v>0</v>
      </c>
      <c r="K1208" s="10">
        <v>1</v>
      </c>
      <c r="L1208" s="10">
        <v>2</v>
      </c>
      <c r="M1208" s="10">
        <v>0</v>
      </c>
      <c r="N1208" s="10">
        <v>89.432876712328806</v>
      </c>
      <c r="O1208" s="10">
        <v>0</v>
      </c>
      <c r="P1208" s="10">
        <v>0</v>
      </c>
      <c r="Q1208" s="10">
        <v>0</v>
      </c>
      <c r="R1208" s="10">
        <v>30164.202847445202</v>
      </c>
    </row>
    <row r="1209" spans="2:18" x14ac:dyDescent="0.25">
      <c r="B1209" s="10">
        <v>15900</v>
      </c>
      <c r="C1209" s="10">
        <v>114600</v>
      </c>
      <c r="D1209" s="10">
        <v>0.216</v>
      </c>
      <c r="E1209" s="10">
        <v>1183</v>
      </c>
      <c r="F1209" s="10">
        <v>0</v>
      </c>
      <c r="G1209" s="10">
        <v>0</v>
      </c>
      <c r="H1209" s="10">
        <v>1</v>
      </c>
      <c r="I1209" s="10">
        <v>1</v>
      </c>
      <c r="J1209" s="10">
        <v>0</v>
      </c>
      <c r="K1209" s="10">
        <v>3</v>
      </c>
      <c r="L1209" s="10">
        <v>2</v>
      </c>
      <c r="M1209" s="10">
        <v>1</v>
      </c>
      <c r="N1209" s="10">
        <v>48.827397260273997</v>
      </c>
      <c r="O1209" s="10">
        <v>0</v>
      </c>
      <c r="P1209" s="10">
        <v>0</v>
      </c>
      <c r="Q1209" s="10">
        <v>1</v>
      </c>
      <c r="R1209" s="10">
        <v>102931.61766214699</v>
      </c>
    </row>
    <row r="1210" spans="2:18" x14ac:dyDescent="0.25">
      <c r="B1210" s="10">
        <v>26700</v>
      </c>
      <c r="C1210" s="10">
        <v>90900</v>
      </c>
      <c r="D1210" s="10">
        <v>0.161</v>
      </c>
      <c r="E1210" s="10">
        <v>1681</v>
      </c>
      <c r="F1210" s="10">
        <v>0</v>
      </c>
      <c r="G1210" s="10">
        <v>0</v>
      </c>
      <c r="H1210" s="10">
        <v>1</v>
      </c>
      <c r="I1210" s="10">
        <v>0</v>
      </c>
      <c r="J1210" s="10">
        <v>1</v>
      </c>
      <c r="K1210" s="10">
        <v>2</v>
      </c>
      <c r="L1210" s="10">
        <v>2</v>
      </c>
      <c r="M1210" s="10">
        <v>1</v>
      </c>
      <c r="N1210" s="10">
        <v>92.789041095890397</v>
      </c>
      <c r="O1210" s="10">
        <v>0</v>
      </c>
      <c r="P1210" s="10">
        <v>0</v>
      </c>
      <c r="Q1210" s="10">
        <v>0</v>
      </c>
      <c r="R1210" s="10">
        <v>125093.92768509799</v>
      </c>
    </row>
    <row r="1211" spans="2:18" x14ac:dyDescent="0.25">
      <c r="B1211" s="10">
        <v>20800</v>
      </c>
      <c r="C1211" s="10">
        <v>55700</v>
      </c>
      <c r="D1211" s="10">
        <v>0.251</v>
      </c>
      <c r="E1211" s="10">
        <v>912</v>
      </c>
      <c r="F1211" s="10">
        <v>0</v>
      </c>
      <c r="G1211" s="10">
        <v>0</v>
      </c>
      <c r="H1211" s="10">
        <v>1</v>
      </c>
      <c r="I1211" s="10">
        <v>0</v>
      </c>
      <c r="J1211" s="10">
        <v>0</v>
      </c>
      <c r="K1211" s="10">
        <v>3</v>
      </c>
      <c r="L1211" s="10">
        <v>6</v>
      </c>
      <c r="M1211" s="10">
        <v>1</v>
      </c>
      <c r="N1211" s="10">
        <v>87.057534246575301</v>
      </c>
      <c r="O1211" s="10">
        <v>0</v>
      </c>
      <c r="P1211" s="10">
        <v>0</v>
      </c>
      <c r="Q1211" s="10">
        <v>0</v>
      </c>
      <c r="R1211" s="10">
        <v>77500</v>
      </c>
    </row>
    <row r="1212" spans="2:18" x14ac:dyDescent="0.25">
      <c r="B1212" s="10">
        <v>24900</v>
      </c>
      <c r="C1212" s="10">
        <v>84700</v>
      </c>
      <c r="D1212" s="10">
        <v>0.34699999999999998</v>
      </c>
      <c r="E1212" s="10">
        <v>1076</v>
      </c>
      <c r="F1212" s="10">
        <v>0</v>
      </c>
      <c r="G1212" s="10">
        <v>162</v>
      </c>
      <c r="H1212" s="10">
        <v>1</v>
      </c>
      <c r="I1212" s="10">
        <v>0</v>
      </c>
      <c r="J1212" s="10">
        <v>0</v>
      </c>
      <c r="K1212" s="10">
        <v>3</v>
      </c>
      <c r="L1212" s="10">
        <v>2</v>
      </c>
      <c r="M1212" s="10">
        <v>1</v>
      </c>
      <c r="N1212" s="10">
        <v>54.915068493150699</v>
      </c>
      <c r="O1212" s="10">
        <v>0</v>
      </c>
      <c r="P1212" s="10">
        <v>0</v>
      </c>
      <c r="Q1212" s="10">
        <v>1</v>
      </c>
      <c r="R1212" s="10">
        <v>108349.071223313</v>
      </c>
    </row>
    <row r="1213" spans="2:18" x14ac:dyDescent="0.25">
      <c r="B1213" s="10">
        <v>36400</v>
      </c>
      <c r="C1213" s="10">
        <v>168300</v>
      </c>
      <c r="D1213" s="10">
        <v>0.34899999999999998</v>
      </c>
      <c r="E1213" s="10">
        <v>2058</v>
      </c>
      <c r="F1213" s="10">
        <v>0</v>
      </c>
      <c r="G1213" s="10">
        <v>0</v>
      </c>
      <c r="H1213" s="10">
        <v>1</v>
      </c>
      <c r="I1213" s="10">
        <v>1</v>
      </c>
      <c r="J1213" s="10">
        <v>1</v>
      </c>
      <c r="K1213" s="10">
        <v>4</v>
      </c>
      <c r="L1213" s="10">
        <v>4</v>
      </c>
      <c r="M1213" s="10">
        <v>0</v>
      </c>
      <c r="N1213" s="10">
        <v>89.630136986301395</v>
      </c>
      <c r="O1213" s="10">
        <v>0</v>
      </c>
      <c r="P1213" s="10">
        <v>0</v>
      </c>
      <c r="Q1213" s="10">
        <v>1</v>
      </c>
      <c r="R1213" s="10">
        <v>194806.702162481</v>
      </c>
    </row>
    <row r="1214" spans="2:18" x14ac:dyDescent="0.25">
      <c r="B1214" s="10">
        <v>26900</v>
      </c>
      <c r="C1214" s="10">
        <v>66500</v>
      </c>
      <c r="D1214" s="10">
        <v>0.17199999999999999</v>
      </c>
      <c r="E1214" s="10">
        <v>648</v>
      </c>
      <c r="F1214" s="10">
        <v>0</v>
      </c>
      <c r="G1214" s="10">
        <v>0</v>
      </c>
      <c r="H1214" s="10">
        <v>1</v>
      </c>
      <c r="I1214" s="10">
        <v>1</v>
      </c>
      <c r="J1214" s="10">
        <v>0</v>
      </c>
      <c r="K1214" s="10">
        <v>2</v>
      </c>
      <c r="L1214" s="10">
        <v>2</v>
      </c>
      <c r="M1214" s="10">
        <v>1</v>
      </c>
      <c r="N1214" s="10">
        <v>68.391780821917806</v>
      </c>
      <c r="O1214" s="10">
        <v>0</v>
      </c>
      <c r="P1214" s="10">
        <v>0</v>
      </c>
      <c r="Q1214" s="10">
        <v>1</v>
      </c>
      <c r="R1214" s="10">
        <v>88558.269185134297</v>
      </c>
    </row>
    <row r="1215" spans="2:18" x14ac:dyDescent="0.25">
      <c r="B1215" s="10">
        <v>27300</v>
      </c>
      <c r="C1215" s="10">
        <v>144200</v>
      </c>
      <c r="D1215" s="10">
        <v>0.17</v>
      </c>
      <c r="E1215" s="10">
        <v>1169</v>
      </c>
      <c r="F1215" s="10">
        <v>340</v>
      </c>
      <c r="G1215" s="10">
        <v>120</v>
      </c>
      <c r="H1215" s="10">
        <v>2</v>
      </c>
      <c r="I1215" s="10">
        <v>1</v>
      </c>
      <c r="J1215" s="10">
        <v>1</v>
      </c>
      <c r="K1215" s="10">
        <v>3</v>
      </c>
      <c r="L1215" s="10">
        <v>3</v>
      </c>
      <c r="M1215" s="10">
        <v>1</v>
      </c>
      <c r="N1215" s="10">
        <v>10.561643835616399</v>
      </c>
      <c r="O1215" s="10">
        <v>372</v>
      </c>
      <c r="P1215" s="10">
        <v>0</v>
      </c>
      <c r="Q1215" s="10">
        <v>0</v>
      </c>
      <c r="R1215" s="10">
        <v>166298.40428504499</v>
      </c>
    </row>
    <row r="1216" spans="2:18" x14ac:dyDescent="0.25">
      <c r="B1216" s="10">
        <v>18700</v>
      </c>
      <c r="C1216" s="10">
        <v>59500</v>
      </c>
      <c r="D1216" s="10">
        <v>0.53200000000000003</v>
      </c>
      <c r="E1216" s="10">
        <v>1504</v>
      </c>
      <c r="F1216" s="10">
        <v>0</v>
      </c>
      <c r="G1216" s="10">
        <v>251</v>
      </c>
      <c r="H1216" s="10">
        <v>1</v>
      </c>
      <c r="I1216" s="10">
        <v>0</v>
      </c>
      <c r="J1216" s="10">
        <v>0</v>
      </c>
      <c r="K1216" s="10">
        <v>3</v>
      </c>
      <c r="L1216" s="10">
        <v>2</v>
      </c>
      <c r="M1216" s="10">
        <v>1</v>
      </c>
      <c r="N1216" s="10">
        <v>78.164383561643803</v>
      </c>
      <c r="O1216" s="10">
        <v>0</v>
      </c>
      <c r="P1216" s="10">
        <v>0</v>
      </c>
      <c r="Q1216" s="10">
        <v>1</v>
      </c>
      <c r="R1216" s="10">
        <v>119900</v>
      </c>
    </row>
    <row r="1217" spans="2:18" x14ac:dyDescent="0.25">
      <c r="B1217" s="10">
        <v>18800</v>
      </c>
      <c r="C1217" s="10">
        <v>63500</v>
      </c>
      <c r="D1217" s="10">
        <v>0.24099999999999999</v>
      </c>
      <c r="E1217" s="10">
        <v>948</v>
      </c>
      <c r="F1217" s="10">
        <v>0</v>
      </c>
      <c r="G1217" s="10">
        <v>0</v>
      </c>
      <c r="H1217" s="10">
        <v>1</v>
      </c>
      <c r="I1217" s="10">
        <v>0</v>
      </c>
      <c r="J1217" s="10">
        <v>0</v>
      </c>
      <c r="K1217" s="10">
        <v>2</v>
      </c>
      <c r="L1217" s="10">
        <v>3</v>
      </c>
      <c r="M1217" s="10">
        <v>0</v>
      </c>
      <c r="N1217" s="10">
        <v>62.679452054794503</v>
      </c>
      <c r="O1217" s="10">
        <v>0</v>
      </c>
      <c r="P1217" s="10">
        <v>0</v>
      </c>
      <c r="Q1217" s="10">
        <v>1</v>
      </c>
      <c r="R1217" s="10">
        <v>92176.829803710498</v>
      </c>
    </row>
    <row r="1218" spans="2:18" x14ac:dyDescent="0.25">
      <c r="B1218" s="10">
        <v>31900</v>
      </c>
      <c r="C1218" s="10">
        <v>161300</v>
      </c>
      <c r="D1218" s="10">
        <v>0.18</v>
      </c>
      <c r="E1218" s="10">
        <v>1768</v>
      </c>
      <c r="F1218" s="10">
        <v>0</v>
      </c>
      <c r="G1218" s="10">
        <v>0</v>
      </c>
      <c r="H1218" s="10">
        <v>1</v>
      </c>
      <c r="I1218" s="10">
        <v>1</v>
      </c>
      <c r="J1218" s="10">
        <v>1</v>
      </c>
      <c r="K1218" s="10">
        <v>3</v>
      </c>
      <c r="L1218" s="10">
        <v>3</v>
      </c>
      <c r="M1218" s="10">
        <v>1</v>
      </c>
      <c r="N1218" s="10">
        <v>67.526027397260293</v>
      </c>
      <c r="O1218" s="10">
        <v>220</v>
      </c>
      <c r="P1218" s="10">
        <v>0</v>
      </c>
      <c r="Q1218" s="10">
        <v>0</v>
      </c>
      <c r="R1218" s="10">
        <v>181502.82981967699</v>
      </c>
    </row>
    <row r="1219" spans="2:18" x14ac:dyDescent="0.25">
      <c r="B1219" s="10">
        <v>37800</v>
      </c>
      <c r="C1219" s="10">
        <v>115500</v>
      </c>
      <c r="D1219" s="10">
        <v>0.68899999999999995</v>
      </c>
      <c r="E1219" s="10">
        <v>1485</v>
      </c>
      <c r="F1219" s="10">
        <v>294</v>
      </c>
      <c r="G1219" s="10">
        <v>0</v>
      </c>
      <c r="H1219" s="10">
        <v>1</v>
      </c>
      <c r="I1219" s="10">
        <v>1</v>
      </c>
      <c r="J1219" s="10">
        <v>2</v>
      </c>
      <c r="K1219" s="10">
        <v>3</v>
      </c>
      <c r="L1219" s="10">
        <v>4</v>
      </c>
      <c r="M1219" s="10">
        <v>1</v>
      </c>
      <c r="N1219" s="10">
        <v>69.430136986301406</v>
      </c>
      <c r="O1219" s="10">
        <v>0</v>
      </c>
      <c r="P1219" s="10">
        <v>0</v>
      </c>
      <c r="Q1219" s="10">
        <v>1</v>
      </c>
      <c r="R1219" s="10">
        <v>136457.10811939501</v>
      </c>
    </row>
    <row r="1220" spans="2:18" x14ac:dyDescent="0.25">
      <c r="B1220" s="10">
        <v>25100</v>
      </c>
      <c r="C1220" s="10">
        <v>92600</v>
      </c>
      <c r="D1220" s="10">
        <v>0.439</v>
      </c>
      <c r="E1220" s="10">
        <v>960</v>
      </c>
      <c r="F1220" s="10">
        <v>700</v>
      </c>
      <c r="G1220" s="10">
        <v>0</v>
      </c>
      <c r="H1220" s="10">
        <v>1</v>
      </c>
      <c r="I1220" s="10">
        <v>0</v>
      </c>
      <c r="J1220" s="10">
        <v>0</v>
      </c>
      <c r="K1220" s="10">
        <v>3</v>
      </c>
      <c r="L1220" s="10">
        <v>2</v>
      </c>
      <c r="M1220" s="10">
        <v>1</v>
      </c>
      <c r="N1220" s="10">
        <v>55.443835616438399</v>
      </c>
      <c r="O1220" s="10">
        <v>0</v>
      </c>
      <c r="P1220" s="10">
        <v>0</v>
      </c>
      <c r="Q1220" s="10">
        <v>0</v>
      </c>
      <c r="R1220" s="10">
        <v>81395.468001042595</v>
      </c>
    </row>
    <row r="1221" spans="2:18" x14ac:dyDescent="0.25">
      <c r="B1221" s="10">
        <v>17200</v>
      </c>
      <c r="C1221" s="10">
        <v>78600</v>
      </c>
      <c r="D1221" s="10">
        <v>0.188</v>
      </c>
      <c r="E1221" s="10">
        <v>720</v>
      </c>
      <c r="F1221" s="10">
        <v>360</v>
      </c>
      <c r="G1221" s="10">
        <v>112</v>
      </c>
      <c r="H1221" s="10">
        <v>1</v>
      </c>
      <c r="I1221" s="10">
        <v>0</v>
      </c>
      <c r="J1221" s="10">
        <v>0</v>
      </c>
      <c r="K1221" s="10">
        <v>2</v>
      </c>
      <c r="L1221" s="10">
        <v>2</v>
      </c>
      <c r="M1221" s="10">
        <v>1</v>
      </c>
      <c r="N1221" s="10">
        <v>45.298630136986297</v>
      </c>
      <c r="O1221" s="10">
        <v>0</v>
      </c>
      <c r="P1221" s="10">
        <v>0</v>
      </c>
      <c r="Q1221" s="10">
        <v>1</v>
      </c>
      <c r="R1221" s="10">
        <v>64158.780659645301</v>
      </c>
    </row>
    <row r="1222" spans="2:18" x14ac:dyDescent="0.25">
      <c r="B1222" s="10">
        <v>43800</v>
      </c>
      <c r="C1222" s="10">
        <v>173600</v>
      </c>
      <c r="D1222" s="10">
        <v>0.28000000000000003</v>
      </c>
      <c r="E1222" s="10">
        <v>1903</v>
      </c>
      <c r="F1222" s="10">
        <v>0</v>
      </c>
      <c r="G1222" s="10">
        <v>150</v>
      </c>
      <c r="H1222" s="10">
        <v>2</v>
      </c>
      <c r="I1222" s="10">
        <v>1</v>
      </c>
      <c r="J1222" s="10">
        <v>1</v>
      </c>
      <c r="K1222" s="10">
        <v>3</v>
      </c>
      <c r="L1222" s="10">
        <v>3</v>
      </c>
      <c r="M1222" s="10">
        <v>1</v>
      </c>
      <c r="N1222" s="10">
        <v>2.8054794520547901</v>
      </c>
      <c r="O1222" s="10">
        <v>460</v>
      </c>
      <c r="P1222" s="10">
        <v>0</v>
      </c>
      <c r="Q1222" s="10">
        <v>0</v>
      </c>
      <c r="R1222" s="10">
        <v>219653.11711635301</v>
      </c>
    </row>
    <row r="1223" spans="2:18" x14ac:dyDescent="0.25">
      <c r="B1223" s="10">
        <v>29200</v>
      </c>
      <c r="C1223" s="10">
        <v>56100</v>
      </c>
      <c r="D1223" s="10">
        <v>0.45400000000000001</v>
      </c>
      <c r="E1223" s="10">
        <v>1036</v>
      </c>
      <c r="F1223" s="10">
        <v>0</v>
      </c>
      <c r="G1223" s="10">
        <v>0</v>
      </c>
      <c r="H1223" s="10">
        <v>1</v>
      </c>
      <c r="I1223" s="10">
        <v>0</v>
      </c>
      <c r="J1223" s="10">
        <v>1</v>
      </c>
      <c r="K1223" s="10">
        <v>3</v>
      </c>
      <c r="L1223" s="10">
        <v>3</v>
      </c>
      <c r="M1223" s="10">
        <v>0</v>
      </c>
      <c r="N1223" s="10">
        <v>84.473972602739707</v>
      </c>
      <c r="O1223" s="10">
        <v>0</v>
      </c>
      <c r="P1223" s="10">
        <v>0</v>
      </c>
      <c r="Q1223" s="10">
        <v>0</v>
      </c>
      <c r="R1223" s="10">
        <v>47879.687059436801</v>
      </c>
    </row>
    <row r="1224" spans="2:18" x14ac:dyDescent="0.25">
      <c r="B1224" s="10">
        <v>23300</v>
      </c>
      <c r="C1224" s="10">
        <v>137700</v>
      </c>
      <c r="D1224" s="10">
        <v>0.17199999999999999</v>
      </c>
      <c r="E1224" s="10">
        <v>1249</v>
      </c>
      <c r="F1224" s="10">
        <v>0</v>
      </c>
      <c r="G1224" s="10">
        <v>100</v>
      </c>
      <c r="H1224" s="10">
        <v>2</v>
      </c>
      <c r="I1224" s="10">
        <v>0</v>
      </c>
      <c r="J1224" s="10">
        <v>1</v>
      </c>
      <c r="K1224" s="10">
        <v>3</v>
      </c>
      <c r="L1224" s="10">
        <v>4</v>
      </c>
      <c r="M1224" s="10">
        <v>1</v>
      </c>
      <c r="N1224" s="10">
        <v>11.6383561643836</v>
      </c>
      <c r="O1224" s="10">
        <v>400</v>
      </c>
      <c r="P1224" s="10">
        <v>0</v>
      </c>
      <c r="Q1224" s="10">
        <v>0</v>
      </c>
      <c r="R1224" s="10">
        <v>151949.22768673499</v>
      </c>
    </row>
    <row r="1225" spans="2:18" x14ac:dyDescent="0.25">
      <c r="B1225" s="10">
        <v>32600</v>
      </c>
      <c r="C1225" s="10">
        <v>127300</v>
      </c>
      <c r="D1225" s="10">
        <v>0.161</v>
      </c>
      <c r="E1225" s="10">
        <v>1624</v>
      </c>
      <c r="F1225" s="10">
        <v>0</v>
      </c>
      <c r="G1225" s="10">
        <v>0</v>
      </c>
      <c r="H1225" s="10">
        <v>2</v>
      </c>
      <c r="I1225" s="10">
        <v>1</v>
      </c>
      <c r="J1225" s="10">
        <v>1</v>
      </c>
      <c r="K1225" s="10">
        <v>3</v>
      </c>
      <c r="L1225" s="10">
        <v>4</v>
      </c>
      <c r="M1225" s="10">
        <v>1</v>
      </c>
      <c r="N1225" s="10">
        <v>77.353424657534205</v>
      </c>
      <c r="O1225" s="10">
        <v>0</v>
      </c>
      <c r="P1225" s="10">
        <v>0</v>
      </c>
      <c r="Q1225" s="10">
        <v>1</v>
      </c>
      <c r="R1225" s="10">
        <v>184815.59204942599</v>
      </c>
    </row>
    <row r="1226" spans="2:18" x14ac:dyDescent="0.25">
      <c r="B1226" s="10">
        <v>20600</v>
      </c>
      <c r="C1226" s="10">
        <v>112900</v>
      </c>
      <c r="D1226" s="10">
        <v>0.19900000000000001</v>
      </c>
      <c r="E1226" s="10">
        <v>1521</v>
      </c>
      <c r="F1226" s="10">
        <v>0</v>
      </c>
      <c r="G1226" s="10">
        <v>316</v>
      </c>
      <c r="H1226" s="10">
        <v>2</v>
      </c>
      <c r="I1226" s="10">
        <v>0</v>
      </c>
      <c r="J1226" s="10">
        <v>2</v>
      </c>
      <c r="K1226" s="10">
        <v>4</v>
      </c>
      <c r="L1226" s="10">
        <v>2</v>
      </c>
      <c r="M1226" s="10">
        <v>1</v>
      </c>
      <c r="N1226" s="10">
        <v>57.4767123287671</v>
      </c>
      <c r="O1226" s="10">
        <v>240</v>
      </c>
      <c r="P1226" s="10">
        <v>0</v>
      </c>
      <c r="Q1226" s="10">
        <v>1</v>
      </c>
      <c r="R1226" s="10">
        <v>135978.31124879999</v>
      </c>
    </row>
    <row r="1227" spans="2:18" x14ac:dyDescent="0.25">
      <c r="B1227" s="10">
        <v>35000</v>
      </c>
      <c r="C1227" s="10">
        <v>107100</v>
      </c>
      <c r="D1227" s="10">
        <v>0.436</v>
      </c>
      <c r="E1227" s="10">
        <v>1352</v>
      </c>
      <c r="F1227" s="10">
        <v>0</v>
      </c>
      <c r="G1227" s="10">
        <v>0</v>
      </c>
      <c r="H1227" s="10">
        <v>1</v>
      </c>
      <c r="I1227" s="10">
        <v>1</v>
      </c>
      <c r="J1227" s="10">
        <v>2</v>
      </c>
      <c r="K1227" s="10">
        <v>3</v>
      </c>
      <c r="L1227" s="10">
        <v>3</v>
      </c>
      <c r="M1227" s="10">
        <v>1</v>
      </c>
      <c r="N1227" s="10">
        <v>69.704109589041096</v>
      </c>
      <c r="O1227" s="10">
        <v>0</v>
      </c>
      <c r="P1227" s="10">
        <v>0</v>
      </c>
      <c r="Q1227" s="10">
        <v>1</v>
      </c>
      <c r="R1227" s="10">
        <v>133038.723428036</v>
      </c>
    </row>
    <row r="1228" spans="2:18" x14ac:dyDescent="0.25">
      <c r="B1228" s="10">
        <v>18600</v>
      </c>
      <c r="C1228" s="10">
        <v>81100</v>
      </c>
      <c r="D1228" s="10">
        <v>0.123</v>
      </c>
      <c r="E1228" s="10">
        <v>894</v>
      </c>
      <c r="F1228" s="10">
        <v>0</v>
      </c>
      <c r="G1228" s="10">
        <v>0</v>
      </c>
      <c r="H1228" s="10">
        <v>1</v>
      </c>
      <c r="I1228" s="10">
        <v>0</v>
      </c>
      <c r="J1228" s="10">
        <v>0</v>
      </c>
      <c r="K1228" s="10">
        <v>2</v>
      </c>
      <c r="L1228" s="10">
        <v>2</v>
      </c>
      <c r="M1228" s="10">
        <v>1</v>
      </c>
      <c r="N1228" s="10">
        <v>83.528767123287693</v>
      </c>
      <c r="O1228" s="10">
        <v>0</v>
      </c>
      <c r="P1228" s="10">
        <v>0</v>
      </c>
      <c r="Q1228" s="10">
        <v>1</v>
      </c>
      <c r="R1228" s="10">
        <v>89056.217930552404</v>
      </c>
    </row>
    <row r="1229" spans="2:18" x14ac:dyDescent="0.25">
      <c r="B1229" s="10">
        <v>21600</v>
      </c>
      <c r="C1229" s="10">
        <v>58700</v>
      </c>
      <c r="D1229" s="10">
        <v>0.96299999999999997</v>
      </c>
      <c r="E1229" s="10">
        <v>712</v>
      </c>
      <c r="F1229" s="10">
        <v>324</v>
      </c>
      <c r="G1229" s="10">
        <v>0</v>
      </c>
      <c r="H1229" s="10">
        <v>1</v>
      </c>
      <c r="I1229" s="10">
        <v>0</v>
      </c>
      <c r="J1229" s="10">
        <v>0</v>
      </c>
      <c r="K1229" s="10">
        <v>3</v>
      </c>
      <c r="L1229" s="10">
        <v>2</v>
      </c>
      <c r="M1229" s="10">
        <v>1</v>
      </c>
      <c r="N1229" s="10">
        <v>56.402739726027399</v>
      </c>
      <c r="O1229" s="10">
        <v>0</v>
      </c>
      <c r="P1229" s="10">
        <v>0</v>
      </c>
      <c r="Q1229" s="10">
        <v>1</v>
      </c>
      <c r="R1229" s="10">
        <v>43091.718353493103</v>
      </c>
    </row>
    <row r="1230" spans="2:18" x14ac:dyDescent="0.25">
      <c r="B1230" s="10">
        <v>60800</v>
      </c>
      <c r="C1230" s="10">
        <v>118800</v>
      </c>
      <c r="D1230" s="10">
        <v>0.7</v>
      </c>
      <c r="E1230" s="10">
        <v>1924</v>
      </c>
      <c r="F1230" s="10">
        <v>0</v>
      </c>
      <c r="G1230" s="10">
        <v>360</v>
      </c>
      <c r="H1230" s="10">
        <v>1</v>
      </c>
      <c r="I1230" s="10">
        <v>0</v>
      </c>
      <c r="J1230" s="10">
        <v>0</v>
      </c>
      <c r="K1230" s="10">
        <v>3</v>
      </c>
      <c r="L1230" s="10">
        <v>5</v>
      </c>
      <c r="M1230" s="10">
        <v>1</v>
      </c>
      <c r="N1230" s="10">
        <v>95.504109589041093</v>
      </c>
      <c r="O1230" s="10">
        <v>0</v>
      </c>
      <c r="P1230" s="10">
        <v>0</v>
      </c>
      <c r="Q1230" s="10">
        <v>1</v>
      </c>
      <c r="R1230" s="10">
        <v>167100.10783743401</v>
      </c>
    </row>
    <row r="1231" spans="2:18" x14ac:dyDescent="0.25">
      <c r="B1231" s="10">
        <v>40000</v>
      </c>
      <c r="C1231" s="10">
        <v>169100</v>
      </c>
      <c r="D1231" s="10">
        <v>0.309</v>
      </c>
      <c r="E1231" s="10">
        <v>1931</v>
      </c>
      <c r="F1231" s="10">
        <v>0</v>
      </c>
      <c r="G1231" s="10">
        <v>333</v>
      </c>
      <c r="H1231" s="10">
        <v>2</v>
      </c>
      <c r="I1231" s="10">
        <v>1</v>
      </c>
      <c r="J1231" s="10">
        <v>1</v>
      </c>
      <c r="K1231" s="10">
        <v>3</v>
      </c>
      <c r="L1231" s="10">
        <v>2</v>
      </c>
      <c r="M1231" s="10">
        <v>1</v>
      </c>
      <c r="N1231" s="10">
        <v>12.5013698630137</v>
      </c>
      <c r="O1231" s="10">
        <v>489</v>
      </c>
      <c r="P1231" s="10">
        <v>0</v>
      </c>
      <c r="Q1231" s="10">
        <v>0</v>
      </c>
      <c r="R1231" s="10">
        <v>199082.946844096</v>
      </c>
    </row>
    <row r="1232" spans="2:18" x14ac:dyDescent="0.25">
      <c r="B1232" s="10">
        <v>16100</v>
      </c>
      <c r="C1232" s="10">
        <v>50600</v>
      </c>
      <c r="D1232" s="10">
        <v>0.14899999999999999</v>
      </c>
      <c r="E1232" s="10">
        <v>720</v>
      </c>
      <c r="F1232" s="10">
        <v>0</v>
      </c>
      <c r="G1232" s="10">
        <v>0</v>
      </c>
      <c r="H1232" s="10">
        <v>1</v>
      </c>
      <c r="I1232" s="10">
        <v>0</v>
      </c>
      <c r="J1232" s="10">
        <v>0</v>
      </c>
      <c r="K1232" s="10">
        <v>2</v>
      </c>
      <c r="L1232" s="10">
        <v>2</v>
      </c>
      <c r="M1232" s="10">
        <v>1</v>
      </c>
      <c r="N1232" s="10">
        <v>62.843835616438398</v>
      </c>
      <c r="O1232" s="10">
        <v>0</v>
      </c>
      <c r="P1232" s="10">
        <v>0</v>
      </c>
      <c r="Q1232" s="10">
        <v>0</v>
      </c>
      <c r="R1232" s="10">
        <v>69934.400516865702</v>
      </c>
    </row>
    <row r="1233" spans="2:18" x14ac:dyDescent="0.25">
      <c r="B1233" s="10">
        <v>24900</v>
      </c>
      <c r="C1233" s="10">
        <v>93400</v>
      </c>
      <c r="D1233" s="10">
        <v>0.224</v>
      </c>
      <c r="E1233" s="10">
        <v>1082</v>
      </c>
      <c r="F1233" s="10">
        <v>0</v>
      </c>
      <c r="G1233" s="10">
        <v>0</v>
      </c>
      <c r="H1233" s="10">
        <v>1</v>
      </c>
      <c r="I1233" s="10">
        <v>0</v>
      </c>
      <c r="J1233" s="10">
        <v>0</v>
      </c>
      <c r="K1233" s="10">
        <v>3</v>
      </c>
      <c r="L1233" s="10">
        <v>2</v>
      </c>
      <c r="M1233" s="10">
        <v>1</v>
      </c>
      <c r="N1233" s="10">
        <v>55.926027397260299</v>
      </c>
      <c r="O1233" s="10">
        <v>0</v>
      </c>
      <c r="P1233" s="10">
        <v>0</v>
      </c>
      <c r="Q1233" s="10">
        <v>1</v>
      </c>
      <c r="R1233" s="10">
        <v>107364.079666737</v>
      </c>
    </row>
    <row r="1234" spans="2:18" x14ac:dyDescent="0.25">
      <c r="B1234" s="10">
        <v>15100</v>
      </c>
      <c r="C1234" s="10">
        <v>49000</v>
      </c>
      <c r="D1234" s="10">
        <v>0.16800000000000001</v>
      </c>
      <c r="E1234" s="10">
        <v>636</v>
      </c>
      <c r="F1234" s="10">
        <v>0</v>
      </c>
      <c r="G1234" s="10">
        <v>0</v>
      </c>
      <c r="H1234" s="10">
        <v>1</v>
      </c>
      <c r="I1234" s="10">
        <v>0</v>
      </c>
      <c r="J1234" s="10">
        <v>0</v>
      </c>
      <c r="K1234" s="10">
        <v>2</v>
      </c>
      <c r="L1234" s="10">
        <v>2</v>
      </c>
      <c r="M1234" s="10">
        <v>0</v>
      </c>
      <c r="N1234" s="10">
        <v>86.243835616438403</v>
      </c>
      <c r="O1234" s="10">
        <v>0</v>
      </c>
      <c r="P1234" s="10">
        <v>0</v>
      </c>
      <c r="Q1234" s="10">
        <v>0</v>
      </c>
      <c r="R1234" s="10">
        <v>62560</v>
      </c>
    </row>
    <row r="1235" spans="2:18" x14ac:dyDescent="0.25">
      <c r="B1235" s="10">
        <v>14600</v>
      </c>
      <c r="C1235" s="10">
        <v>56100</v>
      </c>
      <c r="D1235" s="10">
        <v>0.13200000000000001</v>
      </c>
      <c r="E1235" s="10">
        <v>723</v>
      </c>
      <c r="F1235" s="10">
        <v>0</v>
      </c>
      <c r="G1235" s="10">
        <v>0</v>
      </c>
      <c r="H1235" s="10">
        <v>1</v>
      </c>
      <c r="I1235" s="10">
        <v>0</v>
      </c>
      <c r="J1235" s="10">
        <v>0</v>
      </c>
      <c r="K1235" s="10">
        <v>2</v>
      </c>
      <c r="L1235" s="10">
        <v>2</v>
      </c>
      <c r="M1235" s="10">
        <v>0</v>
      </c>
      <c r="N1235" s="10">
        <v>68.175342465753403</v>
      </c>
      <c r="O1235" s="10">
        <v>0</v>
      </c>
      <c r="P1235" s="10">
        <v>0</v>
      </c>
      <c r="Q1235" s="10">
        <v>0</v>
      </c>
      <c r="R1235" s="10">
        <v>28500</v>
      </c>
    </row>
    <row r="1236" spans="2:18" x14ac:dyDescent="0.25">
      <c r="B1236" s="10">
        <v>37100</v>
      </c>
      <c r="C1236" s="10">
        <v>78000</v>
      </c>
      <c r="D1236" s="10">
        <v>0.84</v>
      </c>
      <c r="E1236" s="10">
        <v>1366</v>
      </c>
      <c r="F1236" s="10">
        <v>0</v>
      </c>
      <c r="G1236" s="10">
        <v>240</v>
      </c>
      <c r="H1236" s="10">
        <v>1</v>
      </c>
      <c r="I1236" s="10">
        <v>1</v>
      </c>
      <c r="J1236" s="10">
        <v>0</v>
      </c>
      <c r="K1236" s="10">
        <v>3</v>
      </c>
      <c r="L1236" s="10">
        <v>4</v>
      </c>
      <c r="M1236" s="10">
        <v>1</v>
      </c>
      <c r="N1236" s="10">
        <v>61.306849315068497</v>
      </c>
      <c r="O1236" s="10">
        <v>0</v>
      </c>
      <c r="P1236" s="10">
        <v>0</v>
      </c>
      <c r="Q1236" s="10">
        <v>0</v>
      </c>
      <c r="R1236" s="10">
        <v>110123.280236705</v>
      </c>
    </row>
    <row r="1237" spans="2:18" x14ac:dyDescent="0.25">
      <c r="B1237" s="10">
        <v>17100</v>
      </c>
      <c r="C1237" s="10">
        <v>77400</v>
      </c>
      <c r="D1237" s="10">
        <v>0.19500000000000001</v>
      </c>
      <c r="E1237" s="10">
        <v>973</v>
      </c>
      <c r="F1237" s="10">
        <v>0</v>
      </c>
      <c r="G1237" s="10">
        <v>304</v>
      </c>
      <c r="H1237" s="10">
        <v>1</v>
      </c>
      <c r="I1237" s="10">
        <v>1</v>
      </c>
      <c r="J1237" s="10">
        <v>0</v>
      </c>
      <c r="K1237" s="10">
        <v>3</v>
      </c>
      <c r="L1237" s="10">
        <v>2</v>
      </c>
      <c r="M1237" s="10">
        <v>1</v>
      </c>
      <c r="N1237" s="10">
        <v>37.693150684931503</v>
      </c>
      <c r="O1237" s="10">
        <v>0</v>
      </c>
      <c r="P1237" s="10">
        <v>0</v>
      </c>
      <c r="Q1237" s="10">
        <v>1</v>
      </c>
      <c r="R1237" s="10">
        <v>99779.042571026803</v>
      </c>
    </row>
    <row r="1238" spans="2:18" x14ac:dyDescent="0.25">
      <c r="B1238" s="10">
        <v>32500</v>
      </c>
      <c r="C1238" s="10">
        <v>143500</v>
      </c>
      <c r="D1238" s="10">
        <v>0.19700000000000001</v>
      </c>
      <c r="E1238" s="10">
        <v>1858</v>
      </c>
      <c r="F1238" s="10">
        <v>0</v>
      </c>
      <c r="G1238" s="10">
        <v>120</v>
      </c>
      <c r="H1238" s="10">
        <v>2</v>
      </c>
      <c r="I1238" s="10">
        <v>1</v>
      </c>
      <c r="J1238" s="10">
        <v>1</v>
      </c>
      <c r="K1238" s="10">
        <v>3</v>
      </c>
      <c r="L1238" s="10">
        <v>5</v>
      </c>
      <c r="M1238" s="10">
        <v>1</v>
      </c>
      <c r="N1238" s="10">
        <v>10.5369863013699</v>
      </c>
      <c r="O1238" s="10">
        <v>498</v>
      </c>
      <c r="P1238" s="10">
        <v>0</v>
      </c>
      <c r="Q1238" s="10">
        <v>0</v>
      </c>
      <c r="R1238" s="10">
        <v>167248.680880959</v>
      </c>
    </row>
    <row r="1239" spans="2:18" x14ac:dyDescent="0.25">
      <c r="B1239" s="10">
        <v>23600</v>
      </c>
      <c r="C1239" s="10">
        <v>107000</v>
      </c>
      <c r="D1239" s="10">
        <v>0.152</v>
      </c>
      <c r="E1239" s="10">
        <v>1249</v>
      </c>
      <c r="F1239" s="10">
        <v>0</v>
      </c>
      <c r="G1239" s="10">
        <v>0</v>
      </c>
      <c r="H1239" s="10">
        <v>2</v>
      </c>
      <c r="I1239" s="10">
        <v>0</v>
      </c>
      <c r="J1239" s="10">
        <v>0</v>
      </c>
      <c r="K1239" s="10">
        <v>3</v>
      </c>
      <c r="L1239" s="10">
        <v>3</v>
      </c>
      <c r="M1239" s="10">
        <v>1</v>
      </c>
      <c r="N1239" s="10">
        <v>62.5424657534247</v>
      </c>
      <c r="O1239" s="10">
        <v>0</v>
      </c>
      <c r="P1239" s="10">
        <v>0</v>
      </c>
      <c r="Q1239" s="10">
        <v>1</v>
      </c>
      <c r="R1239" s="10">
        <v>141591.212791267</v>
      </c>
    </row>
    <row r="1240" spans="2:18" x14ac:dyDescent="0.25">
      <c r="B1240" s="10">
        <v>20900</v>
      </c>
      <c r="C1240" s="10">
        <v>65800</v>
      </c>
      <c r="D1240" s="10">
        <v>0.16300000000000001</v>
      </c>
      <c r="E1240" s="10">
        <v>740</v>
      </c>
      <c r="F1240" s="10">
        <v>0</v>
      </c>
      <c r="G1240" s="10">
        <v>72</v>
      </c>
      <c r="H1240" s="10">
        <v>1</v>
      </c>
      <c r="I1240" s="10">
        <v>0</v>
      </c>
      <c r="J1240" s="10">
        <v>0</v>
      </c>
      <c r="K1240" s="10">
        <v>2</v>
      </c>
      <c r="L1240" s="10">
        <v>2</v>
      </c>
      <c r="M1240" s="10">
        <v>0</v>
      </c>
      <c r="N1240" s="10">
        <v>89.709589041095896</v>
      </c>
      <c r="O1240" s="10">
        <v>0</v>
      </c>
      <c r="P1240" s="10">
        <v>0</v>
      </c>
      <c r="Q1240" s="10">
        <v>1</v>
      </c>
      <c r="R1240" s="10">
        <v>76022.127673163297</v>
      </c>
    </row>
    <row r="1241" spans="2:18" x14ac:dyDescent="0.25">
      <c r="B1241" s="10">
        <v>29000</v>
      </c>
      <c r="C1241" s="10">
        <v>88200</v>
      </c>
      <c r="D1241" s="10">
        <v>0.152</v>
      </c>
      <c r="E1241" s="10">
        <v>1014</v>
      </c>
      <c r="F1241" s="10">
        <v>0</v>
      </c>
      <c r="G1241" s="10">
        <v>0</v>
      </c>
      <c r="H1241" s="10">
        <v>1</v>
      </c>
      <c r="I1241" s="10">
        <v>0</v>
      </c>
      <c r="J1241" s="10">
        <v>0</v>
      </c>
      <c r="K1241" s="10">
        <v>2</v>
      </c>
      <c r="L1241" s="10">
        <v>3</v>
      </c>
      <c r="M1241" s="10">
        <v>1</v>
      </c>
      <c r="N1241" s="10">
        <v>63.421917808219199</v>
      </c>
      <c r="O1241" s="10">
        <v>0</v>
      </c>
      <c r="P1241" s="10">
        <v>0</v>
      </c>
      <c r="Q1241" s="10">
        <v>0</v>
      </c>
      <c r="R1241" s="10">
        <v>118722.472032579</v>
      </c>
    </row>
    <row r="1242" spans="2:18" x14ac:dyDescent="0.25">
      <c r="B1242" s="10">
        <v>16200</v>
      </c>
      <c r="C1242" s="10">
        <v>60100</v>
      </c>
      <c r="D1242" s="10">
        <v>0.14599999999999999</v>
      </c>
      <c r="E1242" s="10">
        <v>960</v>
      </c>
      <c r="F1242" s="10">
        <v>0</v>
      </c>
      <c r="G1242" s="10">
        <v>0</v>
      </c>
      <c r="H1242" s="10">
        <v>1</v>
      </c>
      <c r="I1242" s="10">
        <v>1</v>
      </c>
      <c r="J1242" s="10">
        <v>0</v>
      </c>
      <c r="K1242" s="10">
        <v>3</v>
      </c>
      <c r="L1242" s="10">
        <v>2</v>
      </c>
      <c r="M1242" s="10">
        <v>1</v>
      </c>
      <c r="N1242" s="10">
        <v>95.775342465753397</v>
      </c>
      <c r="O1242" s="10">
        <v>0</v>
      </c>
      <c r="P1242" s="10">
        <v>0</v>
      </c>
      <c r="Q1242" s="10">
        <v>1</v>
      </c>
      <c r="R1242" s="10">
        <v>73076.270225828193</v>
      </c>
    </row>
    <row r="1243" spans="2:18" x14ac:dyDescent="0.25">
      <c r="B1243" s="10">
        <v>10200</v>
      </c>
      <c r="C1243" s="10">
        <v>76100</v>
      </c>
      <c r="D1243" s="10">
        <v>0.126</v>
      </c>
      <c r="E1243" s="10">
        <v>936</v>
      </c>
      <c r="F1243" s="10">
        <v>0</v>
      </c>
      <c r="G1243" s="10">
        <v>140</v>
      </c>
      <c r="H1243" s="10">
        <v>1</v>
      </c>
      <c r="I1243" s="10">
        <v>0</v>
      </c>
      <c r="J1243" s="10">
        <v>0</v>
      </c>
      <c r="K1243" s="10">
        <v>3</v>
      </c>
      <c r="L1243" s="10">
        <v>2</v>
      </c>
      <c r="M1243" s="10">
        <v>1</v>
      </c>
      <c r="N1243" s="10">
        <v>39.619178082191802</v>
      </c>
      <c r="O1243" s="10">
        <v>0</v>
      </c>
      <c r="P1243" s="10">
        <v>0</v>
      </c>
      <c r="Q1243" s="10">
        <v>1</v>
      </c>
      <c r="R1243" s="10">
        <v>103105.010656728</v>
      </c>
    </row>
    <row r="1244" spans="2:18" x14ac:dyDescent="0.25">
      <c r="B1244" s="10">
        <v>6500</v>
      </c>
      <c r="C1244" s="10">
        <v>42400</v>
      </c>
      <c r="D1244" s="10">
        <v>9.6000000000000002E-2</v>
      </c>
      <c r="E1244" s="10">
        <v>840</v>
      </c>
      <c r="F1244" s="10">
        <v>0</v>
      </c>
      <c r="G1244" s="10">
        <v>0</v>
      </c>
      <c r="H1244" s="10">
        <v>1</v>
      </c>
      <c r="I1244" s="10">
        <v>0</v>
      </c>
      <c r="J1244" s="10">
        <v>0</v>
      </c>
      <c r="K1244" s="10">
        <v>2</v>
      </c>
      <c r="L1244" s="10">
        <v>3</v>
      </c>
      <c r="M1244" s="10">
        <v>0</v>
      </c>
      <c r="N1244" s="10">
        <v>124.67397260273999</v>
      </c>
      <c r="O1244" s="10">
        <v>0</v>
      </c>
      <c r="P1244" s="10">
        <v>0</v>
      </c>
      <c r="Q1244" s="10">
        <v>1</v>
      </c>
      <c r="R1244" s="10">
        <v>53215.489371214302</v>
      </c>
    </row>
    <row r="1245" spans="2:18" x14ac:dyDescent="0.25">
      <c r="B1245" s="10">
        <v>28400</v>
      </c>
      <c r="C1245" s="10">
        <v>135300</v>
      </c>
      <c r="D1245" s="10">
        <v>0.17100000000000001</v>
      </c>
      <c r="E1245" s="10">
        <v>1400</v>
      </c>
      <c r="F1245" s="10">
        <v>0</v>
      </c>
      <c r="G1245" s="10">
        <v>0</v>
      </c>
      <c r="H1245" s="10">
        <v>2</v>
      </c>
      <c r="I1245" s="10">
        <v>0</v>
      </c>
      <c r="J1245" s="10">
        <v>1</v>
      </c>
      <c r="K1245" s="10">
        <v>3</v>
      </c>
      <c r="L1245" s="10">
        <v>3</v>
      </c>
      <c r="M1245" s="10">
        <v>1</v>
      </c>
      <c r="N1245" s="10">
        <v>93.369863013698605</v>
      </c>
      <c r="O1245" s="10">
        <v>0</v>
      </c>
      <c r="P1245" s="10">
        <v>0</v>
      </c>
      <c r="Q1245" s="10">
        <v>1</v>
      </c>
      <c r="R1245" s="10">
        <v>116826.436425026</v>
      </c>
    </row>
    <row r="1246" spans="2:18" x14ac:dyDescent="0.25">
      <c r="B1246" s="10">
        <v>18900</v>
      </c>
      <c r="C1246" s="10">
        <v>97900</v>
      </c>
      <c r="D1246" s="10">
        <v>0.23400000000000001</v>
      </c>
      <c r="E1246" s="10">
        <v>864</v>
      </c>
      <c r="F1246" s="10">
        <v>400</v>
      </c>
      <c r="G1246" s="10">
        <v>424</v>
      </c>
      <c r="H1246" s="10">
        <v>2</v>
      </c>
      <c r="I1246" s="10">
        <v>0</v>
      </c>
      <c r="J1246" s="10">
        <v>0</v>
      </c>
      <c r="K1246" s="10">
        <v>2</v>
      </c>
      <c r="L1246" s="10">
        <v>3</v>
      </c>
      <c r="M1246" s="10">
        <v>1</v>
      </c>
      <c r="N1246" s="10">
        <v>49.4904109589041</v>
      </c>
      <c r="O1246" s="10">
        <v>336</v>
      </c>
      <c r="P1246" s="10">
        <v>0</v>
      </c>
      <c r="Q1246" s="10">
        <v>1</v>
      </c>
      <c r="R1246" s="10">
        <v>107250.499013138</v>
      </c>
    </row>
    <row r="1247" spans="2:18" x14ac:dyDescent="0.25">
      <c r="B1247" s="10">
        <v>4900</v>
      </c>
      <c r="C1247" s="10">
        <v>64400</v>
      </c>
      <c r="D1247" s="10">
        <v>0.106</v>
      </c>
      <c r="E1247" s="10">
        <v>1055</v>
      </c>
      <c r="F1247" s="10">
        <v>0</v>
      </c>
      <c r="G1247" s="10">
        <v>0</v>
      </c>
      <c r="H1247" s="10">
        <v>1</v>
      </c>
      <c r="I1247" s="10">
        <v>1</v>
      </c>
      <c r="J1247" s="10">
        <v>0</v>
      </c>
      <c r="K1247" s="10">
        <v>3</v>
      </c>
      <c r="L1247" s="10">
        <v>3</v>
      </c>
      <c r="M1247" s="10">
        <v>1</v>
      </c>
      <c r="N1247" s="10">
        <v>109.72876712328799</v>
      </c>
      <c r="O1247" s="10">
        <v>0</v>
      </c>
      <c r="P1247" s="10">
        <v>0</v>
      </c>
      <c r="Q1247" s="10">
        <v>1</v>
      </c>
      <c r="R1247" s="10">
        <v>76022.127673163297</v>
      </c>
    </row>
    <row r="1248" spans="2:18" x14ac:dyDescent="0.25">
      <c r="B1248" s="10">
        <v>15200</v>
      </c>
      <c r="C1248" s="10">
        <v>57500</v>
      </c>
      <c r="D1248" s="10">
        <v>0.23100000000000001</v>
      </c>
      <c r="E1248" s="10">
        <v>770</v>
      </c>
      <c r="F1248" s="10">
        <v>0</v>
      </c>
      <c r="G1248" s="10">
        <v>144</v>
      </c>
      <c r="H1248" s="10">
        <v>1</v>
      </c>
      <c r="I1248" s="10">
        <v>0</v>
      </c>
      <c r="J1248" s="10">
        <v>0</v>
      </c>
      <c r="K1248" s="10">
        <v>2</v>
      </c>
      <c r="L1248" s="10">
        <v>3</v>
      </c>
      <c r="M1248" s="10">
        <v>1</v>
      </c>
      <c r="N1248" s="10">
        <v>85.654794520547995</v>
      </c>
      <c r="O1248" s="10">
        <v>0</v>
      </c>
      <c r="P1248" s="10">
        <v>0</v>
      </c>
      <c r="Q1248" s="10">
        <v>1</v>
      </c>
      <c r="R1248" s="10">
        <v>80298.372354778694</v>
      </c>
    </row>
    <row r="1249" spans="2:18" x14ac:dyDescent="0.25">
      <c r="B1249" s="10">
        <v>23500</v>
      </c>
      <c r="C1249" s="10">
        <v>99800</v>
      </c>
      <c r="D1249" s="10">
        <v>0.40600000000000003</v>
      </c>
      <c r="E1249" s="10">
        <v>2023</v>
      </c>
      <c r="F1249" s="10">
        <v>0</v>
      </c>
      <c r="G1249" s="10">
        <v>0</v>
      </c>
      <c r="H1249" s="10">
        <v>1</v>
      </c>
      <c r="I1249" s="10">
        <v>0</v>
      </c>
      <c r="J1249" s="10">
        <v>1</v>
      </c>
      <c r="K1249" s="10">
        <v>4</v>
      </c>
      <c r="L1249" s="10">
        <v>4</v>
      </c>
      <c r="M1249" s="10">
        <v>0</v>
      </c>
      <c r="N1249" s="10">
        <v>73.326027397260304</v>
      </c>
      <c r="O1249" s="10">
        <v>0</v>
      </c>
      <c r="P1249" s="10">
        <v>0</v>
      </c>
      <c r="Q1249" s="10">
        <v>1</v>
      </c>
      <c r="R1249" s="10">
        <v>129275.155060479</v>
      </c>
    </row>
    <row r="1250" spans="2:18" x14ac:dyDescent="0.25">
      <c r="B1250" s="10">
        <v>20900</v>
      </c>
      <c r="C1250" s="10">
        <v>87600</v>
      </c>
      <c r="D1250" s="10">
        <v>0.25800000000000001</v>
      </c>
      <c r="E1250" s="10">
        <v>1088</v>
      </c>
      <c r="F1250" s="10">
        <v>384</v>
      </c>
      <c r="G1250" s="10">
        <v>72</v>
      </c>
      <c r="H1250" s="10">
        <v>1</v>
      </c>
      <c r="I1250" s="10">
        <v>0</v>
      </c>
      <c r="J1250" s="10">
        <v>0</v>
      </c>
      <c r="K1250" s="10">
        <v>3</v>
      </c>
      <c r="L1250" s="10">
        <v>2</v>
      </c>
      <c r="M1250" s="10">
        <v>1</v>
      </c>
      <c r="N1250" s="10">
        <v>50.553424657534201</v>
      </c>
      <c r="O1250" s="10">
        <v>0</v>
      </c>
      <c r="P1250" s="10">
        <v>0</v>
      </c>
      <c r="Q1250" s="10">
        <v>1</v>
      </c>
      <c r="R1250" s="10">
        <v>100729.319166941</v>
      </c>
    </row>
    <row r="1251" spans="2:18" x14ac:dyDescent="0.25">
      <c r="B1251" s="10">
        <v>12000</v>
      </c>
      <c r="C1251" s="10">
        <v>74500</v>
      </c>
      <c r="D1251" s="10">
        <v>9.9000000000000005E-2</v>
      </c>
      <c r="E1251" s="10">
        <v>968</v>
      </c>
      <c r="F1251" s="10">
        <v>0</v>
      </c>
      <c r="G1251" s="10">
        <v>198</v>
      </c>
      <c r="H1251" s="10">
        <v>1</v>
      </c>
      <c r="I1251" s="10">
        <v>0</v>
      </c>
      <c r="J1251" s="10">
        <v>0</v>
      </c>
      <c r="K1251" s="10">
        <v>1</v>
      </c>
      <c r="L1251" s="10">
        <v>2</v>
      </c>
      <c r="M1251" s="10">
        <v>1</v>
      </c>
      <c r="N1251" s="10">
        <v>90.216438356164403</v>
      </c>
      <c r="O1251" s="10">
        <v>0</v>
      </c>
      <c r="P1251" s="10">
        <v>0</v>
      </c>
      <c r="Q1251" s="10">
        <v>1</v>
      </c>
      <c r="R1251" s="10">
        <v>65000</v>
      </c>
    </row>
    <row r="1252" spans="2:18" x14ac:dyDescent="0.25">
      <c r="B1252" s="10">
        <v>27200</v>
      </c>
      <c r="C1252" s="10">
        <v>86800</v>
      </c>
      <c r="D1252" s="10">
        <v>0.17899999999999999</v>
      </c>
      <c r="E1252" s="10">
        <v>744</v>
      </c>
      <c r="F1252" s="10">
        <v>0</v>
      </c>
      <c r="G1252" s="10">
        <v>0</v>
      </c>
      <c r="H1252" s="10">
        <v>1</v>
      </c>
      <c r="I1252" s="10">
        <v>0</v>
      </c>
      <c r="J1252" s="10">
        <v>0</v>
      </c>
      <c r="K1252" s="10">
        <v>2</v>
      </c>
      <c r="L1252" s="10">
        <v>2</v>
      </c>
      <c r="M1252" s="10">
        <v>1</v>
      </c>
      <c r="N1252" s="10">
        <v>59.334246575342497</v>
      </c>
      <c r="O1252" s="10">
        <v>0</v>
      </c>
      <c r="P1252" s="10">
        <v>0</v>
      </c>
      <c r="Q1252" s="10">
        <v>1</v>
      </c>
      <c r="R1252" s="10">
        <v>110123.280236705</v>
      </c>
    </row>
    <row r="1253" spans="2:18" x14ac:dyDescent="0.25">
      <c r="B1253" s="10">
        <v>22200</v>
      </c>
      <c r="C1253" s="10">
        <v>100700</v>
      </c>
      <c r="D1253" s="10">
        <v>0.35399999999999998</v>
      </c>
      <c r="E1253" s="10">
        <v>980</v>
      </c>
      <c r="F1253" s="10">
        <v>384</v>
      </c>
      <c r="G1253" s="10">
        <v>120</v>
      </c>
      <c r="H1253" s="10">
        <v>1</v>
      </c>
      <c r="I1253" s="10">
        <v>0</v>
      </c>
      <c r="J1253" s="10">
        <v>1</v>
      </c>
      <c r="K1253" s="10">
        <v>2</v>
      </c>
      <c r="L1253" s="10">
        <v>2</v>
      </c>
      <c r="M1253" s="10">
        <v>1</v>
      </c>
      <c r="N1253" s="10">
        <v>41.561643835616401</v>
      </c>
      <c r="O1253" s="10">
        <v>0</v>
      </c>
      <c r="P1253" s="10">
        <v>0</v>
      </c>
      <c r="Q1253" s="10">
        <v>0</v>
      </c>
      <c r="R1253" s="10">
        <v>96928.212783283205</v>
      </c>
    </row>
    <row r="1254" spans="2:18" x14ac:dyDescent="0.25">
      <c r="B1254" s="10">
        <v>33100</v>
      </c>
      <c r="C1254" s="10">
        <v>229100</v>
      </c>
      <c r="D1254" s="10">
        <v>0.20899999999999999</v>
      </c>
      <c r="E1254" s="10">
        <v>1980</v>
      </c>
      <c r="F1254" s="10">
        <v>970</v>
      </c>
      <c r="G1254" s="10">
        <v>192</v>
      </c>
      <c r="H1254" s="10">
        <v>2</v>
      </c>
      <c r="I1254" s="10">
        <v>1</v>
      </c>
      <c r="J1254" s="10">
        <v>1</v>
      </c>
      <c r="K1254" s="10">
        <v>3</v>
      </c>
      <c r="L1254" s="10">
        <v>3</v>
      </c>
      <c r="M1254" s="10">
        <v>1</v>
      </c>
      <c r="N1254" s="10">
        <v>8.7041095890410993</v>
      </c>
      <c r="O1254" s="10">
        <v>715</v>
      </c>
      <c r="P1254" s="10">
        <v>0</v>
      </c>
      <c r="Q1254" s="10">
        <v>0</v>
      </c>
      <c r="R1254" s="10">
        <v>229966.936211319</v>
      </c>
    </row>
    <row r="1255" spans="2:18" x14ac:dyDescent="0.25">
      <c r="B1255" s="10">
        <v>18900</v>
      </c>
      <c r="C1255" s="10">
        <v>64400</v>
      </c>
      <c r="D1255" s="10">
        <v>0.157</v>
      </c>
      <c r="E1255" s="10">
        <v>1004</v>
      </c>
      <c r="F1255" s="10">
        <v>0</v>
      </c>
      <c r="G1255" s="10">
        <v>0</v>
      </c>
      <c r="H1255" s="10">
        <v>1</v>
      </c>
      <c r="I1255" s="10">
        <v>0</v>
      </c>
      <c r="J1255" s="10">
        <v>0</v>
      </c>
      <c r="K1255" s="10">
        <v>3</v>
      </c>
      <c r="L1255" s="10">
        <v>3</v>
      </c>
      <c r="M1255" s="10">
        <v>1</v>
      </c>
      <c r="N1255" s="10">
        <v>95.027397260274</v>
      </c>
      <c r="O1255" s="10">
        <v>0</v>
      </c>
      <c r="P1255" s="10">
        <v>0</v>
      </c>
      <c r="Q1255" s="10">
        <v>0</v>
      </c>
      <c r="R1255" s="10">
        <v>73874.366743167993</v>
      </c>
    </row>
    <row r="1256" spans="2:18" x14ac:dyDescent="0.25">
      <c r="B1256" s="10">
        <v>27900</v>
      </c>
      <c r="C1256" s="10">
        <v>134400</v>
      </c>
      <c r="D1256" s="10">
        <v>0.17100000000000001</v>
      </c>
      <c r="E1256" s="10">
        <v>1520</v>
      </c>
      <c r="F1256" s="10">
        <v>0</v>
      </c>
      <c r="G1256" s="10">
        <v>360</v>
      </c>
      <c r="H1256" s="10">
        <v>1</v>
      </c>
      <c r="I1256" s="10">
        <v>1</v>
      </c>
      <c r="J1256" s="10">
        <v>1</v>
      </c>
      <c r="K1256" s="10">
        <v>3</v>
      </c>
      <c r="L1256" s="10">
        <v>3</v>
      </c>
      <c r="M1256" s="10">
        <v>1</v>
      </c>
      <c r="N1256" s="10">
        <v>86.654794520547995</v>
      </c>
      <c r="O1256" s="10">
        <v>0</v>
      </c>
      <c r="P1256" s="10">
        <v>0</v>
      </c>
      <c r="Q1256" s="10">
        <v>1</v>
      </c>
      <c r="R1256" s="10">
        <v>180552.55322376301</v>
      </c>
    </row>
    <row r="1257" spans="2:18" x14ac:dyDescent="0.25">
      <c r="B1257" s="10">
        <v>20400</v>
      </c>
      <c r="C1257" s="10">
        <v>105300</v>
      </c>
      <c r="D1257" s="10">
        <v>0.26400000000000001</v>
      </c>
      <c r="E1257" s="10">
        <v>876</v>
      </c>
      <c r="F1257" s="10">
        <v>400</v>
      </c>
      <c r="G1257" s="10">
        <v>304</v>
      </c>
      <c r="H1257" s="10">
        <v>1</v>
      </c>
      <c r="I1257" s="10">
        <v>1</v>
      </c>
      <c r="J1257" s="10">
        <v>0</v>
      </c>
      <c r="K1257" s="10">
        <v>3</v>
      </c>
      <c r="L1257" s="10">
        <v>2</v>
      </c>
      <c r="M1257" s="10">
        <v>1</v>
      </c>
      <c r="N1257" s="10">
        <v>20.632876712328802</v>
      </c>
      <c r="O1257" s="10">
        <v>0</v>
      </c>
      <c r="P1257" s="10">
        <v>0</v>
      </c>
      <c r="Q1257" s="10">
        <v>0</v>
      </c>
      <c r="R1257" s="10">
        <v>108188.990444871</v>
      </c>
    </row>
    <row r="1258" spans="2:18" x14ac:dyDescent="0.25">
      <c r="B1258" s="10">
        <v>15000</v>
      </c>
      <c r="C1258" s="10">
        <v>39800</v>
      </c>
      <c r="D1258" s="10">
        <v>0.16600000000000001</v>
      </c>
      <c r="E1258" s="10">
        <v>700</v>
      </c>
      <c r="F1258" s="10">
        <v>300</v>
      </c>
      <c r="G1258" s="10">
        <v>272</v>
      </c>
      <c r="H1258" s="10">
        <v>1</v>
      </c>
      <c r="I1258" s="10">
        <v>0</v>
      </c>
      <c r="J1258" s="10">
        <v>0</v>
      </c>
      <c r="K1258" s="10">
        <v>2</v>
      </c>
      <c r="L1258" s="10">
        <v>2</v>
      </c>
      <c r="M1258" s="10">
        <v>1</v>
      </c>
      <c r="N1258" s="10">
        <v>78.183561643835603</v>
      </c>
      <c r="O1258" s="10">
        <v>0</v>
      </c>
      <c r="P1258" s="10">
        <v>0</v>
      </c>
      <c r="Q1258" s="10">
        <v>1</v>
      </c>
      <c r="R1258" s="10">
        <v>108500</v>
      </c>
    </row>
    <row r="1259" spans="2:18" x14ac:dyDescent="0.25">
      <c r="B1259" s="10">
        <v>25900</v>
      </c>
      <c r="C1259" s="10">
        <v>93900</v>
      </c>
      <c r="D1259" s="10">
        <v>0.16600000000000001</v>
      </c>
      <c r="E1259" s="10">
        <v>1130</v>
      </c>
      <c r="F1259" s="10">
        <v>0</v>
      </c>
      <c r="G1259" s="10">
        <v>0</v>
      </c>
      <c r="H1259" s="10">
        <v>1</v>
      </c>
      <c r="I1259" s="10">
        <v>0</v>
      </c>
      <c r="J1259" s="10">
        <v>0</v>
      </c>
      <c r="K1259" s="10">
        <v>3</v>
      </c>
      <c r="L1259" s="10">
        <v>3</v>
      </c>
      <c r="M1259" s="10">
        <v>1</v>
      </c>
      <c r="N1259" s="10">
        <v>69.879452054794498</v>
      </c>
      <c r="O1259" s="10">
        <v>0</v>
      </c>
      <c r="P1259" s="10">
        <v>0</v>
      </c>
      <c r="Q1259" s="10">
        <v>1</v>
      </c>
      <c r="R1259" s="10">
        <v>132973.86013770199</v>
      </c>
    </row>
    <row r="1260" spans="2:18" x14ac:dyDescent="0.25">
      <c r="B1260" s="10">
        <v>24200</v>
      </c>
      <c r="C1260" s="10">
        <v>120300</v>
      </c>
      <c r="D1260" s="10">
        <v>0.161</v>
      </c>
      <c r="E1260" s="10">
        <v>1546</v>
      </c>
      <c r="F1260" s="10">
        <v>0</v>
      </c>
      <c r="G1260" s="10">
        <v>180</v>
      </c>
      <c r="H1260" s="10">
        <v>1</v>
      </c>
      <c r="I1260" s="10">
        <v>0</v>
      </c>
      <c r="J1260" s="10">
        <v>1</v>
      </c>
      <c r="K1260" s="10">
        <v>3</v>
      </c>
      <c r="L1260" s="10">
        <v>2</v>
      </c>
      <c r="M1260" s="10">
        <v>1</v>
      </c>
      <c r="N1260" s="10">
        <v>54.972602739726</v>
      </c>
      <c r="O1260" s="10">
        <v>0</v>
      </c>
      <c r="P1260" s="10">
        <v>0</v>
      </c>
      <c r="Q1260" s="10">
        <v>1</v>
      </c>
      <c r="R1260" s="10">
        <v>123123.94457194699</v>
      </c>
    </row>
    <row r="1261" spans="2:18" x14ac:dyDescent="0.25">
      <c r="B1261" s="10">
        <v>20000</v>
      </c>
      <c r="C1261" s="10">
        <v>102200</v>
      </c>
      <c r="D1261" s="10">
        <v>0.19</v>
      </c>
      <c r="E1261" s="10">
        <v>888</v>
      </c>
      <c r="F1261" s="10">
        <v>400</v>
      </c>
      <c r="G1261" s="10">
        <v>0</v>
      </c>
      <c r="H1261" s="10">
        <v>1</v>
      </c>
      <c r="I1261" s="10">
        <v>0</v>
      </c>
      <c r="J1261" s="10">
        <v>1</v>
      </c>
      <c r="K1261" s="10">
        <v>2</v>
      </c>
      <c r="L1261" s="10">
        <v>2</v>
      </c>
      <c r="M1261" s="10">
        <v>1</v>
      </c>
      <c r="N1261" s="10">
        <v>53.443835616438399</v>
      </c>
      <c r="O1261" s="10">
        <v>0</v>
      </c>
      <c r="P1261" s="10">
        <v>0</v>
      </c>
      <c r="Q1261" s="10">
        <v>1</v>
      </c>
      <c r="R1261" s="10">
        <v>102941.327177789</v>
      </c>
    </row>
    <row r="1262" spans="2:18" x14ac:dyDescent="0.25">
      <c r="B1262" s="10">
        <v>21800</v>
      </c>
      <c r="C1262" s="10">
        <v>99200</v>
      </c>
      <c r="D1262" s="10">
        <v>0.17699999999999999</v>
      </c>
      <c r="E1262" s="10">
        <v>1093</v>
      </c>
      <c r="F1262" s="10">
        <v>0</v>
      </c>
      <c r="G1262" s="10">
        <v>100</v>
      </c>
      <c r="H1262" s="10">
        <v>2</v>
      </c>
      <c r="I1262" s="10">
        <v>0</v>
      </c>
      <c r="J1262" s="10">
        <v>0</v>
      </c>
      <c r="K1262" s="10">
        <v>3</v>
      </c>
      <c r="L1262" s="10">
        <v>2</v>
      </c>
      <c r="M1262" s="10">
        <v>1</v>
      </c>
      <c r="N1262" s="10">
        <v>18.5260273972603</v>
      </c>
      <c r="O1262" s="10">
        <v>0</v>
      </c>
      <c r="P1262" s="10">
        <v>0</v>
      </c>
      <c r="Q1262" s="10">
        <v>0</v>
      </c>
      <c r="R1262" s="10">
        <v>106430.978742429</v>
      </c>
    </row>
    <row r="1263" spans="2:18" x14ac:dyDescent="0.25">
      <c r="B1263" s="10">
        <v>20600</v>
      </c>
      <c r="C1263" s="10">
        <v>129200</v>
      </c>
      <c r="D1263" s="10">
        <v>0.246</v>
      </c>
      <c r="E1263" s="10">
        <v>1218</v>
      </c>
      <c r="F1263" s="10">
        <v>0</v>
      </c>
      <c r="G1263" s="10">
        <v>100</v>
      </c>
      <c r="H1263" s="10">
        <v>1</v>
      </c>
      <c r="I1263" s="10">
        <v>0</v>
      </c>
      <c r="J1263" s="10">
        <v>0</v>
      </c>
      <c r="K1263" s="10">
        <v>3</v>
      </c>
      <c r="L1263" s="10">
        <v>2</v>
      </c>
      <c r="M1263" s="10">
        <v>1</v>
      </c>
      <c r="N1263" s="10">
        <v>2.74794520547945</v>
      </c>
      <c r="O1263" s="10">
        <v>0</v>
      </c>
      <c r="P1263" s="10">
        <v>0</v>
      </c>
      <c r="Q1263" s="10">
        <v>0</v>
      </c>
      <c r="R1263" s="10">
        <v>124108.93612852199</v>
      </c>
    </row>
    <row r="1264" spans="2:18" x14ac:dyDescent="0.25">
      <c r="B1264" s="10">
        <v>16200</v>
      </c>
      <c r="C1264" s="10">
        <v>53100</v>
      </c>
      <c r="D1264" s="10">
        <v>0.14499999999999999</v>
      </c>
      <c r="E1264" s="10">
        <v>460</v>
      </c>
      <c r="F1264" s="10">
        <v>0</v>
      </c>
      <c r="G1264" s="10">
        <v>0</v>
      </c>
      <c r="H1264" s="10">
        <v>1</v>
      </c>
      <c r="I1264" s="10">
        <v>0</v>
      </c>
      <c r="J1264" s="10">
        <v>0</v>
      </c>
      <c r="K1264" s="10">
        <v>1</v>
      </c>
      <c r="L1264" s="10">
        <v>2</v>
      </c>
      <c r="M1264" s="10">
        <v>1</v>
      </c>
      <c r="N1264" s="10">
        <v>54.361643835616398</v>
      </c>
      <c r="O1264" s="10">
        <v>0</v>
      </c>
      <c r="P1264" s="10">
        <v>0</v>
      </c>
      <c r="Q1264" s="10">
        <v>1</v>
      </c>
      <c r="R1264" s="10">
        <v>59849.608824296003</v>
      </c>
    </row>
    <row r="1265" spans="2:18" x14ac:dyDescent="0.25">
      <c r="B1265" s="10">
        <v>5200</v>
      </c>
      <c r="C1265" s="10">
        <v>122700</v>
      </c>
      <c r="D1265" s="10">
        <v>0.14799999999999999</v>
      </c>
      <c r="E1265" s="10">
        <v>1250</v>
      </c>
      <c r="F1265" s="10">
        <v>0</v>
      </c>
      <c r="G1265" s="10">
        <v>0</v>
      </c>
      <c r="H1265" s="10">
        <v>1</v>
      </c>
      <c r="I1265" s="10">
        <v>1</v>
      </c>
      <c r="J1265" s="10">
        <v>0</v>
      </c>
      <c r="K1265" s="10">
        <v>3</v>
      </c>
      <c r="L1265" s="10">
        <v>2</v>
      </c>
      <c r="M1265" s="10">
        <v>1</v>
      </c>
      <c r="N1265" s="10">
        <v>1.9863013698630101</v>
      </c>
      <c r="O1265" s="10">
        <v>400</v>
      </c>
      <c r="P1265" s="10">
        <v>0</v>
      </c>
      <c r="Q1265" s="10">
        <v>0</v>
      </c>
      <c r="R1265" s="10">
        <v>123800</v>
      </c>
    </row>
    <row r="1266" spans="2:18" x14ac:dyDescent="0.25">
      <c r="B1266" s="10">
        <v>27200</v>
      </c>
      <c r="C1266" s="10">
        <v>89600</v>
      </c>
      <c r="D1266" s="10">
        <v>0.14599999999999999</v>
      </c>
      <c r="E1266" s="10">
        <v>864</v>
      </c>
      <c r="F1266" s="10">
        <v>0</v>
      </c>
      <c r="G1266" s="10">
        <v>250</v>
      </c>
      <c r="H1266" s="10">
        <v>1</v>
      </c>
      <c r="I1266" s="10">
        <v>0</v>
      </c>
      <c r="J1266" s="10">
        <v>0</v>
      </c>
      <c r="K1266" s="10">
        <v>2</v>
      </c>
      <c r="L1266" s="10">
        <v>2</v>
      </c>
      <c r="M1266" s="10">
        <v>1</v>
      </c>
      <c r="N1266" s="10">
        <v>59.369863013698598</v>
      </c>
      <c r="O1266" s="10">
        <v>0</v>
      </c>
      <c r="P1266" s="10">
        <v>0</v>
      </c>
      <c r="Q1266" s="10">
        <v>1</v>
      </c>
      <c r="R1266" s="10">
        <v>104377.71778957199</v>
      </c>
    </row>
    <row r="1267" spans="2:18" x14ac:dyDescent="0.25">
      <c r="B1267" s="10">
        <v>12400</v>
      </c>
      <c r="C1267" s="10">
        <v>70300</v>
      </c>
      <c r="D1267" s="10">
        <v>1.077</v>
      </c>
      <c r="E1267" s="10">
        <v>935</v>
      </c>
      <c r="F1267" s="10">
        <v>0</v>
      </c>
      <c r="G1267" s="10">
        <v>0</v>
      </c>
      <c r="H1267" s="10">
        <v>1</v>
      </c>
      <c r="I1267" s="10">
        <v>0</v>
      </c>
      <c r="J1267" s="10">
        <v>0</v>
      </c>
      <c r="K1267" s="10">
        <v>2</v>
      </c>
      <c r="L1267" s="10">
        <v>3</v>
      </c>
      <c r="M1267" s="10">
        <v>0</v>
      </c>
      <c r="N1267" s="10">
        <v>69.9643835616438</v>
      </c>
      <c r="O1267" s="10">
        <v>0</v>
      </c>
      <c r="P1267" s="10">
        <v>0</v>
      </c>
      <c r="Q1267" s="10">
        <v>1</v>
      </c>
      <c r="R1267" s="10">
        <v>66486.930068851201</v>
      </c>
    </row>
    <row r="1268" spans="2:18" x14ac:dyDescent="0.25">
      <c r="B1268" s="10">
        <v>16300</v>
      </c>
      <c r="C1268" s="10">
        <v>30300</v>
      </c>
      <c r="D1268" s="10">
        <v>0.14499999999999999</v>
      </c>
      <c r="E1268" s="10">
        <v>550</v>
      </c>
      <c r="F1268" s="10">
        <v>0</v>
      </c>
      <c r="G1268" s="10">
        <v>140</v>
      </c>
      <c r="H1268" s="10">
        <v>1</v>
      </c>
      <c r="I1268" s="10">
        <v>0</v>
      </c>
      <c r="J1268" s="10">
        <v>0</v>
      </c>
      <c r="K1268" s="10">
        <v>1</v>
      </c>
      <c r="L1268" s="10">
        <v>3</v>
      </c>
      <c r="M1268" s="10">
        <v>0</v>
      </c>
      <c r="N1268" s="10">
        <v>86.723287671232896</v>
      </c>
      <c r="O1268" s="10">
        <v>0</v>
      </c>
      <c r="P1268" s="10">
        <v>1</v>
      </c>
      <c r="Q1268" s="10">
        <v>0</v>
      </c>
      <c r="R1268" s="10">
        <v>48321.564902254402</v>
      </c>
    </row>
    <row r="1269" spans="2:18" x14ac:dyDescent="0.25">
      <c r="B1269" s="10">
        <v>20100</v>
      </c>
      <c r="C1269" s="10">
        <v>92200</v>
      </c>
      <c r="D1269" s="10">
        <v>0.186</v>
      </c>
      <c r="E1269" s="10">
        <v>1120</v>
      </c>
      <c r="F1269" s="10">
        <v>0</v>
      </c>
      <c r="G1269" s="10">
        <v>0</v>
      </c>
      <c r="H1269" s="10">
        <v>1</v>
      </c>
      <c r="I1269" s="10">
        <v>0</v>
      </c>
      <c r="J1269" s="10">
        <v>1</v>
      </c>
      <c r="K1269" s="10">
        <v>2</v>
      </c>
      <c r="L1269" s="10">
        <v>4</v>
      </c>
      <c r="M1269" s="10">
        <v>1</v>
      </c>
      <c r="N1269" s="10">
        <v>55.4904109589041</v>
      </c>
      <c r="O1269" s="10">
        <v>0</v>
      </c>
      <c r="P1269" s="10">
        <v>0</v>
      </c>
      <c r="Q1269" s="10">
        <v>1</v>
      </c>
      <c r="R1269" s="10">
        <v>111080.873977893</v>
      </c>
    </row>
    <row r="1270" spans="2:18" x14ac:dyDescent="0.25">
      <c r="B1270" s="10">
        <v>17500</v>
      </c>
      <c r="C1270" s="10">
        <v>101000</v>
      </c>
      <c r="D1270" s="10">
        <v>0.29599999999999999</v>
      </c>
      <c r="E1270" s="10">
        <v>1016</v>
      </c>
      <c r="F1270" s="10">
        <v>0</v>
      </c>
      <c r="G1270" s="10">
        <v>0</v>
      </c>
      <c r="H1270" s="10">
        <v>1</v>
      </c>
      <c r="I1270" s="10">
        <v>0</v>
      </c>
      <c r="J1270" s="10">
        <v>0</v>
      </c>
      <c r="K1270" s="10">
        <v>3</v>
      </c>
      <c r="L1270" s="10">
        <v>2</v>
      </c>
      <c r="M1270" s="10">
        <v>0</v>
      </c>
      <c r="N1270" s="10">
        <v>46.4657534246575</v>
      </c>
      <c r="O1270" s="10">
        <v>0</v>
      </c>
      <c r="P1270" s="10">
        <v>0</v>
      </c>
      <c r="Q1270" s="10">
        <v>1</v>
      </c>
      <c r="R1270" s="10">
        <v>121135.608260375</v>
      </c>
    </row>
    <row r="1271" spans="2:18" x14ac:dyDescent="0.25">
      <c r="B1271" s="10">
        <v>11600</v>
      </c>
      <c r="C1271" s="10">
        <v>54300</v>
      </c>
      <c r="D1271" s="10">
        <v>0.17399999999999999</v>
      </c>
      <c r="E1271" s="10">
        <v>1276</v>
      </c>
      <c r="F1271" s="10">
        <v>0</v>
      </c>
      <c r="G1271" s="10">
        <v>0</v>
      </c>
      <c r="H1271" s="10">
        <v>2</v>
      </c>
      <c r="I1271" s="10">
        <v>0</v>
      </c>
      <c r="J1271" s="10">
        <v>0</v>
      </c>
      <c r="K1271" s="10">
        <v>4</v>
      </c>
      <c r="L1271" s="10">
        <v>2</v>
      </c>
      <c r="M1271" s="10">
        <v>0</v>
      </c>
      <c r="N1271" s="10">
        <v>119.53150684931499</v>
      </c>
      <c r="O1271" s="10">
        <v>0</v>
      </c>
      <c r="P1271" s="10">
        <v>1</v>
      </c>
      <c r="Q1271" s="10">
        <v>0</v>
      </c>
      <c r="R1271" s="10">
        <v>76607.499295098896</v>
      </c>
    </row>
    <row r="1272" spans="2:18" x14ac:dyDescent="0.25">
      <c r="B1272" s="10">
        <v>22000</v>
      </c>
      <c r="C1272" s="10">
        <v>104400</v>
      </c>
      <c r="D1272" s="10">
        <v>0.20200000000000001</v>
      </c>
      <c r="E1272" s="10">
        <v>1872</v>
      </c>
      <c r="F1272" s="10">
        <v>350</v>
      </c>
      <c r="G1272" s="10">
        <v>0</v>
      </c>
      <c r="H1272" s="10">
        <v>1</v>
      </c>
      <c r="I1272" s="10">
        <v>1</v>
      </c>
      <c r="J1272" s="10">
        <v>1</v>
      </c>
      <c r="K1272" s="10">
        <v>2</v>
      </c>
      <c r="L1272" s="10">
        <v>6</v>
      </c>
      <c r="M1272" s="10">
        <v>1</v>
      </c>
      <c r="N1272" s="10">
        <v>93.315068493150704</v>
      </c>
      <c r="O1272" s="10">
        <v>0</v>
      </c>
      <c r="P1272" s="10">
        <v>0</v>
      </c>
      <c r="Q1272" s="10">
        <v>0</v>
      </c>
      <c r="R1272" s="10">
        <v>124391.426980417</v>
      </c>
    </row>
    <row r="1273" spans="2:18" x14ac:dyDescent="0.25">
      <c r="B1273" s="10">
        <v>22600</v>
      </c>
      <c r="C1273" s="10">
        <v>96900</v>
      </c>
      <c r="D1273" s="10">
        <v>0.20699999999999999</v>
      </c>
      <c r="E1273" s="10">
        <v>912</v>
      </c>
      <c r="F1273" s="10">
        <v>0</v>
      </c>
      <c r="G1273" s="10">
        <v>299</v>
      </c>
      <c r="H1273" s="10">
        <v>1</v>
      </c>
      <c r="I1273" s="10">
        <v>0</v>
      </c>
      <c r="J1273" s="10">
        <v>0</v>
      </c>
      <c r="K1273" s="10">
        <v>3</v>
      </c>
      <c r="L1273" s="10">
        <v>2</v>
      </c>
      <c r="M1273" s="10">
        <v>1</v>
      </c>
      <c r="N1273" s="10">
        <v>46.389041095890398</v>
      </c>
      <c r="O1273" s="10">
        <v>0</v>
      </c>
      <c r="P1273" s="10">
        <v>0</v>
      </c>
      <c r="Q1273" s="10">
        <v>1</v>
      </c>
      <c r="R1273" s="10">
        <v>111080.873977893</v>
      </c>
    </row>
    <row r="1274" spans="2:18" x14ac:dyDescent="0.25">
      <c r="B1274" s="10">
        <v>26700</v>
      </c>
      <c r="C1274" s="10">
        <v>91400</v>
      </c>
      <c r="D1274" s="10">
        <v>0.153</v>
      </c>
      <c r="E1274" s="10">
        <v>1040</v>
      </c>
      <c r="F1274" s="10">
        <v>0</v>
      </c>
      <c r="G1274" s="10">
        <v>0</v>
      </c>
      <c r="H1274" s="10">
        <v>1</v>
      </c>
      <c r="I1274" s="10">
        <v>0</v>
      </c>
      <c r="J1274" s="10">
        <v>0</v>
      </c>
      <c r="K1274" s="10">
        <v>2</v>
      </c>
      <c r="L1274" s="10">
        <v>3</v>
      </c>
      <c r="M1274" s="10">
        <v>1</v>
      </c>
      <c r="N1274" s="10">
        <v>95.432876712328806</v>
      </c>
      <c r="O1274" s="10">
        <v>0</v>
      </c>
      <c r="P1274" s="10">
        <v>0</v>
      </c>
      <c r="Q1274" s="10">
        <v>1</v>
      </c>
      <c r="R1274" s="10">
        <v>125444.780095724</v>
      </c>
    </row>
    <row r="1275" spans="2:18" x14ac:dyDescent="0.25">
      <c r="B1275" s="10">
        <v>16200</v>
      </c>
      <c r="C1275" s="10">
        <v>50700</v>
      </c>
      <c r="D1275" s="10">
        <v>0.17799999999999999</v>
      </c>
      <c r="E1275" s="10">
        <v>768</v>
      </c>
      <c r="F1275" s="10">
        <v>0</v>
      </c>
      <c r="G1275" s="10">
        <v>0</v>
      </c>
      <c r="H1275" s="10">
        <v>1</v>
      </c>
      <c r="I1275" s="10">
        <v>0</v>
      </c>
      <c r="J1275" s="10">
        <v>0</v>
      </c>
      <c r="K1275" s="10">
        <v>2</v>
      </c>
      <c r="L1275" s="10">
        <v>2</v>
      </c>
      <c r="M1275" s="10">
        <v>0</v>
      </c>
      <c r="N1275" s="10">
        <v>87.205479452054803</v>
      </c>
      <c r="O1275" s="10">
        <v>0</v>
      </c>
      <c r="P1275" s="10">
        <v>0</v>
      </c>
      <c r="Q1275" s="10">
        <v>0</v>
      </c>
      <c r="R1275" s="10">
        <v>62000</v>
      </c>
    </row>
    <row r="1276" spans="2:18" x14ac:dyDescent="0.25">
      <c r="B1276" s="10">
        <v>5400</v>
      </c>
      <c r="C1276" s="10">
        <v>83800</v>
      </c>
      <c r="D1276" s="10">
        <v>0.106</v>
      </c>
      <c r="E1276" s="10">
        <v>1170</v>
      </c>
      <c r="F1276" s="10">
        <v>0</v>
      </c>
      <c r="G1276" s="10">
        <v>0</v>
      </c>
      <c r="H1276" s="10">
        <v>1</v>
      </c>
      <c r="I1276" s="10">
        <v>1</v>
      </c>
      <c r="J1276" s="10">
        <v>2</v>
      </c>
      <c r="K1276" s="10">
        <v>2</v>
      </c>
      <c r="L1276" s="10">
        <v>3</v>
      </c>
      <c r="M1276" s="10">
        <v>1</v>
      </c>
      <c r="N1276" s="10">
        <v>109.45479452054801</v>
      </c>
      <c r="O1276" s="10">
        <v>0</v>
      </c>
      <c r="P1276" s="10">
        <v>0</v>
      </c>
      <c r="Q1276" s="10">
        <v>1</v>
      </c>
      <c r="R1276" s="10">
        <v>97674.561601251</v>
      </c>
    </row>
    <row r="1277" spans="2:18" x14ac:dyDescent="0.25">
      <c r="B1277" s="10">
        <v>38300</v>
      </c>
      <c r="C1277" s="10">
        <v>131900</v>
      </c>
      <c r="D1277" s="10">
        <v>0.27</v>
      </c>
      <c r="E1277" s="10">
        <v>1340</v>
      </c>
      <c r="F1277" s="10">
        <v>0</v>
      </c>
      <c r="G1277" s="10">
        <v>100</v>
      </c>
      <c r="H1277" s="10">
        <v>2</v>
      </c>
      <c r="I1277" s="10">
        <v>0</v>
      </c>
      <c r="J1277" s="10">
        <v>0</v>
      </c>
      <c r="K1277" s="10">
        <v>3</v>
      </c>
      <c r="L1277" s="10">
        <v>2</v>
      </c>
      <c r="M1277" s="10">
        <v>1</v>
      </c>
      <c r="N1277" s="10">
        <v>1.1945205479452099</v>
      </c>
      <c r="O1277" s="10">
        <v>400</v>
      </c>
      <c r="P1277" s="10">
        <v>0</v>
      </c>
      <c r="Q1277" s="10">
        <v>0</v>
      </c>
      <c r="R1277" s="10">
        <v>172990</v>
      </c>
    </row>
    <row r="1278" spans="2:18" x14ac:dyDescent="0.25">
      <c r="B1278" s="10">
        <v>26100</v>
      </c>
      <c r="C1278" s="10">
        <v>78900</v>
      </c>
      <c r="D1278" s="10">
        <v>0.17599999999999999</v>
      </c>
      <c r="E1278" s="10">
        <v>720</v>
      </c>
      <c r="F1278" s="10">
        <v>300</v>
      </c>
      <c r="G1278" s="10">
        <v>0</v>
      </c>
      <c r="H1278" s="10">
        <v>1</v>
      </c>
      <c r="I1278" s="10">
        <v>0</v>
      </c>
      <c r="J1278" s="10">
        <v>0</v>
      </c>
      <c r="K1278" s="10">
        <v>2</v>
      </c>
      <c r="L1278" s="10">
        <v>2</v>
      </c>
      <c r="M1278" s="10">
        <v>1</v>
      </c>
      <c r="N1278" s="10">
        <v>58.843835616438398</v>
      </c>
      <c r="O1278" s="10">
        <v>0</v>
      </c>
      <c r="P1278" s="10">
        <v>0</v>
      </c>
      <c r="Q1278" s="10">
        <v>1</v>
      </c>
      <c r="R1278" s="10">
        <v>92490.707162446299</v>
      </c>
    </row>
    <row r="1279" spans="2:18" x14ac:dyDescent="0.25">
      <c r="B1279" s="10">
        <v>69200</v>
      </c>
      <c r="C1279" s="10">
        <v>481400</v>
      </c>
      <c r="D1279" s="10">
        <v>0.69099999999999995</v>
      </c>
      <c r="E1279" s="10">
        <v>3979</v>
      </c>
      <c r="F1279" s="10">
        <v>1100</v>
      </c>
      <c r="G1279" s="10">
        <v>1476</v>
      </c>
      <c r="H1279" s="10">
        <v>4</v>
      </c>
      <c r="I1279" s="10">
        <v>1</v>
      </c>
      <c r="J1279" s="10">
        <v>2</v>
      </c>
      <c r="K1279" s="10">
        <v>5</v>
      </c>
      <c r="L1279" s="10">
        <v>6</v>
      </c>
      <c r="M1279" s="10">
        <v>1</v>
      </c>
      <c r="N1279" s="10">
        <v>57.569863013698601</v>
      </c>
      <c r="O1279" s="10">
        <v>0</v>
      </c>
      <c r="P1279" s="10">
        <v>0</v>
      </c>
      <c r="Q1279" s="10">
        <v>1</v>
      </c>
      <c r="R1279" s="10">
        <v>527403.51073256996</v>
      </c>
    </row>
    <row r="1280" spans="2:18" x14ac:dyDescent="0.25">
      <c r="B1280" s="10">
        <v>16200</v>
      </c>
      <c r="C1280" s="10">
        <v>83200</v>
      </c>
      <c r="D1280" s="10">
        <v>0.14499999999999999</v>
      </c>
      <c r="E1280" s="10">
        <v>778</v>
      </c>
      <c r="F1280" s="10">
        <v>0</v>
      </c>
      <c r="G1280" s="10">
        <v>0</v>
      </c>
      <c r="H1280" s="10">
        <v>1</v>
      </c>
      <c r="I1280" s="10">
        <v>0</v>
      </c>
      <c r="J1280" s="10">
        <v>0</v>
      </c>
      <c r="K1280" s="10">
        <v>2</v>
      </c>
      <c r="L1280" s="10">
        <v>2</v>
      </c>
      <c r="M1280" s="10">
        <v>1</v>
      </c>
      <c r="N1280" s="10">
        <v>39.750684931506797</v>
      </c>
      <c r="O1280" s="10">
        <v>0</v>
      </c>
      <c r="P1280" s="10">
        <v>0</v>
      </c>
      <c r="Q1280" s="10">
        <v>1</v>
      </c>
      <c r="R1280" s="10">
        <v>114983.46810565901</v>
      </c>
    </row>
    <row r="1281" spans="2:18" x14ac:dyDescent="0.25">
      <c r="B1281" s="10">
        <v>14300</v>
      </c>
      <c r="C1281" s="10">
        <v>72700</v>
      </c>
      <c r="D1281" s="10">
        <v>0.17199999999999999</v>
      </c>
      <c r="E1281" s="10">
        <v>898</v>
      </c>
      <c r="F1281" s="10">
        <v>0</v>
      </c>
      <c r="G1281" s="10">
        <v>173</v>
      </c>
      <c r="H1281" s="10">
        <v>1</v>
      </c>
      <c r="I1281" s="10">
        <v>0</v>
      </c>
      <c r="J1281" s="10">
        <v>0</v>
      </c>
      <c r="K1281" s="10">
        <v>2</v>
      </c>
      <c r="L1281" s="10">
        <v>3</v>
      </c>
      <c r="M1281" s="10">
        <v>1</v>
      </c>
      <c r="N1281" s="10">
        <v>81.054794520548</v>
      </c>
      <c r="O1281" s="10">
        <v>0</v>
      </c>
      <c r="P1281" s="10">
        <v>0</v>
      </c>
      <c r="Q1281" s="10">
        <v>1</v>
      </c>
      <c r="R1281" s="10">
        <v>79900</v>
      </c>
    </row>
    <row r="1282" spans="2:18" x14ac:dyDescent="0.25">
      <c r="B1282" s="10">
        <v>8000</v>
      </c>
      <c r="C1282" s="10">
        <v>44800</v>
      </c>
      <c r="D1282" s="10">
        <v>0.14699999999999999</v>
      </c>
      <c r="E1282" s="10">
        <v>1152</v>
      </c>
      <c r="F1282" s="10">
        <v>0</v>
      </c>
      <c r="G1282" s="10">
        <v>0</v>
      </c>
      <c r="H1282" s="10">
        <v>1</v>
      </c>
      <c r="I1282" s="10">
        <v>0</v>
      </c>
      <c r="J1282" s="10">
        <v>0</v>
      </c>
      <c r="K1282" s="10">
        <v>3</v>
      </c>
      <c r="L1282" s="10">
        <v>3</v>
      </c>
      <c r="M1282" s="10">
        <v>0</v>
      </c>
      <c r="N1282" s="10">
        <v>94.0054794520548</v>
      </c>
      <c r="O1282" s="10">
        <v>0</v>
      </c>
      <c r="P1282" s="10">
        <v>1</v>
      </c>
      <c r="Q1282" s="10">
        <v>0</v>
      </c>
      <c r="R1282" s="10">
        <v>58114.5018379588</v>
      </c>
    </row>
    <row r="1283" spans="2:18" x14ac:dyDescent="0.25">
      <c r="B1283" s="10">
        <v>30000</v>
      </c>
      <c r="C1283" s="10">
        <v>82000</v>
      </c>
      <c r="D1283" s="10">
        <v>0.245</v>
      </c>
      <c r="E1283" s="10">
        <v>1466</v>
      </c>
      <c r="F1283" s="10">
        <v>0</v>
      </c>
      <c r="G1283" s="10">
        <v>84</v>
      </c>
      <c r="H1283" s="10">
        <v>1</v>
      </c>
      <c r="I1283" s="10">
        <v>0</v>
      </c>
      <c r="J1283" s="10">
        <v>0</v>
      </c>
      <c r="K1283" s="10">
        <v>3</v>
      </c>
      <c r="L1283" s="10">
        <v>4</v>
      </c>
      <c r="M1283" s="10">
        <v>1</v>
      </c>
      <c r="N1283" s="10">
        <v>33.698630136986303</v>
      </c>
      <c r="O1283" s="10">
        <v>0</v>
      </c>
      <c r="P1283" s="10">
        <v>0</v>
      </c>
      <c r="Q1283" s="10">
        <v>0</v>
      </c>
      <c r="R1283" s="10">
        <v>115933.744701574</v>
      </c>
    </row>
    <row r="1284" spans="2:18" x14ac:dyDescent="0.25">
      <c r="B1284" s="10">
        <v>17000</v>
      </c>
      <c r="C1284" s="10">
        <v>40900</v>
      </c>
      <c r="D1284" s="10">
        <v>0.161</v>
      </c>
      <c r="E1284" s="10">
        <v>967</v>
      </c>
      <c r="F1284" s="10">
        <v>0</v>
      </c>
      <c r="G1284" s="10">
        <v>0</v>
      </c>
      <c r="H1284" s="10">
        <v>1</v>
      </c>
      <c r="I1284" s="10">
        <v>0</v>
      </c>
      <c r="J1284" s="10">
        <v>0</v>
      </c>
      <c r="K1284" s="10">
        <v>2</v>
      </c>
      <c r="L1284" s="10">
        <v>2</v>
      </c>
      <c r="M1284" s="10">
        <v>1</v>
      </c>
      <c r="N1284" s="10">
        <v>97.545205479451994</v>
      </c>
      <c r="O1284" s="10">
        <v>0</v>
      </c>
      <c r="P1284" s="10">
        <v>0</v>
      </c>
      <c r="Q1284" s="10">
        <v>0</v>
      </c>
      <c r="R1284" s="10">
        <v>66424.334054426407</v>
      </c>
    </row>
    <row r="1285" spans="2:18" x14ac:dyDescent="0.25">
      <c r="B1285" s="10">
        <v>6000</v>
      </c>
      <c r="C1285" s="10">
        <v>57600</v>
      </c>
      <c r="D1285" s="10">
        <v>0.17</v>
      </c>
      <c r="E1285" s="10">
        <v>912</v>
      </c>
      <c r="F1285" s="10">
        <v>0</v>
      </c>
      <c r="G1285" s="10">
        <v>192</v>
      </c>
      <c r="H1285" s="10">
        <v>1</v>
      </c>
      <c r="I1285" s="10">
        <v>0</v>
      </c>
      <c r="J1285" s="10">
        <v>0</v>
      </c>
      <c r="K1285" s="10">
        <v>2</v>
      </c>
      <c r="L1285" s="10">
        <v>3</v>
      </c>
      <c r="M1285" s="10">
        <v>0</v>
      </c>
      <c r="N1285" s="10">
        <v>72.863013698630098</v>
      </c>
      <c r="O1285" s="10">
        <v>0</v>
      </c>
      <c r="P1285" s="10">
        <v>0</v>
      </c>
      <c r="Q1285" s="10">
        <v>1</v>
      </c>
      <c r="R1285" s="10">
        <v>76829.341412894704</v>
      </c>
    </row>
    <row r="1286" spans="2:18" x14ac:dyDescent="0.25">
      <c r="B1286" s="10">
        <v>25800</v>
      </c>
      <c r="C1286" s="10">
        <v>104600</v>
      </c>
      <c r="D1286" s="10">
        <v>0.317</v>
      </c>
      <c r="E1286" s="10">
        <v>1463</v>
      </c>
      <c r="F1286" s="10">
        <v>520</v>
      </c>
      <c r="G1286" s="10">
        <v>176</v>
      </c>
      <c r="H1286" s="10">
        <v>2</v>
      </c>
      <c r="I1286" s="10">
        <v>1</v>
      </c>
      <c r="J1286" s="10">
        <v>0</v>
      </c>
      <c r="K1286" s="10">
        <v>3</v>
      </c>
      <c r="L1286" s="10">
        <v>3</v>
      </c>
      <c r="M1286" s="10">
        <v>1</v>
      </c>
      <c r="N1286" s="10">
        <v>54.178082191780803</v>
      </c>
      <c r="O1286" s="10">
        <v>0</v>
      </c>
      <c r="P1286" s="10">
        <v>0</v>
      </c>
      <c r="Q1286" s="10">
        <v>1</v>
      </c>
      <c r="R1286" s="10">
        <v>124000</v>
      </c>
    </row>
    <row r="1287" spans="2:18" x14ac:dyDescent="0.25">
      <c r="B1287" s="10">
        <v>16000</v>
      </c>
      <c r="C1287" s="10">
        <v>92300</v>
      </c>
      <c r="D1287" s="10">
        <v>0.14499999999999999</v>
      </c>
      <c r="E1287" s="10">
        <v>826</v>
      </c>
      <c r="F1287" s="10">
        <v>400</v>
      </c>
      <c r="G1287" s="10">
        <v>138</v>
      </c>
      <c r="H1287" s="10">
        <v>1</v>
      </c>
      <c r="I1287" s="10">
        <v>0</v>
      </c>
      <c r="J1287" s="10">
        <v>0</v>
      </c>
      <c r="K1287" s="10">
        <v>2</v>
      </c>
      <c r="L1287" s="10">
        <v>2</v>
      </c>
      <c r="M1287" s="10">
        <v>1</v>
      </c>
      <c r="N1287" s="10">
        <v>20.687671232876699</v>
      </c>
      <c r="O1287" s="10">
        <v>0</v>
      </c>
      <c r="P1287" s="10">
        <v>0</v>
      </c>
      <c r="Q1287" s="10">
        <v>1</v>
      </c>
      <c r="R1287" s="10">
        <v>115458.606403617</v>
      </c>
    </row>
    <row r="1288" spans="2:18" x14ac:dyDescent="0.25">
      <c r="B1288" s="10">
        <v>26500</v>
      </c>
      <c r="C1288" s="10">
        <v>97300</v>
      </c>
      <c r="D1288" s="10">
        <v>0.26100000000000001</v>
      </c>
      <c r="E1288" s="10">
        <v>1082</v>
      </c>
      <c r="F1288" s="10">
        <v>0</v>
      </c>
      <c r="G1288" s="10">
        <v>0</v>
      </c>
      <c r="H1288" s="10">
        <v>1</v>
      </c>
      <c r="I1288" s="10">
        <v>0</v>
      </c>
      <c r="J1288" s="10">
        <v>0</v>
      </c>
      <c r="K1288" s="10">
        <v>3</v>
      </c>
      <c r="L1288" s="10">
        <v>2</v>
      </c>
      <c r="M1288" s="10">
        <v>1</v>
      </c>
      <c r="N1288" s="10">
        <v>54.367123287671198</v>
      </c>
      <c r="O1288" s="10">
        <v>0</v>
      </c>
      <c r="P1288" s="10">
        <v>0</v>
      </c>
      <c r="Q1288" s="10">
        <v>1</v>
      </c>
      <c r="R1288" s="10">
        <v>135020.71750761199</v>
      </c>
    </row>
    <row r="1289" spans="2:18" x14ac:dyDescent="0.25">
      <c r="B1289" s="10">
        <v>33400</v>
      </c>
      <c r="C1289" s="10">
        <v>65700</v>
      </c>
      <c r="D1289" s="10">
        <v>0.32100000000000001</v>
      </c>
      <c r="E1289" s="10">
        <v>979</v>
      </c>
      <c r="F1289" s="10">
        <v>0</v>
      </c>
      <c r="G1289" s="10">
        <v>216</v>
      </c>
      <c r="H1289" s="10">
        <v>1</v>
      </c>
      <c r="I1289" s="10">
        <v>0</v>
      </c>
      <c r="J1289" s="10">
        <v>0</v>
      </c>
      <c r="K1289" s="10">
        <v>2</v>
      </c>
      <c r="L1289" s="10">
        <v>3</v>
      </c>
      <c r="M1289" s="10">
        <v>1</v>
      </c>
      <c r="N1289" s="10">
        <v>92.460273972602707</v>
      </c>
      <c r="O1289" s="10">
        <v>0</v>
      </c>
      <c r="P1289" s="10">
        <v>0</v>
      </c>
      <c r="Q1289" s="10">
        <v>1</v>
      </c>
      <c r="R1289" s="10">
        <v>119699.21764859201</v>
      </c>
    </row>
    <row r="1290" spans="2:18" x14ac:dyDescent="0.25">
      <c r="B1290" s="10">
        <v>24400</v>
      </c>
      <c r="C1290" s="10">
        <v>102300</v>
      </c>
      <c r="D1290" s="10">
        <v>0.161</v>
      </c>
      <c r="E1290" s="10">
        <v>1208</v>
      </c>
      <c r="F1290" s="10">
        <v>0</v>
      </c>
      <c r="G1290" s="10">
        <v>0</v>
      </c>
      <c r="H1290" s="10">
        <v>1</v>
      </c>
      <c r="I1290" s="10">
        <v>0</v>
      </c>
      <c r="J1290" s="10">
        <v>0</v>
      </c>
      <c r="K1290" s="10">
        <v>3</v>
      </c>
      <c r="L1290" s="10">
        <v>2</v>
      </c>
      <c r="M1290" s="10">
        <v>1</v>
      </c>
      <c r="N1290" s="10">
        <v>54.742465753424703</v>
      </c>
      <c r="O1290" s="10">
        <v>0</v>
      </c>
      <c r="P1290" s="10">
        <v>0</v>
      </c>
      <c r="Q1290" s="10">
        <v>1</v>
      </c>
      <c r="R1290" s="10">
        <v>105385.674486923</v>
      </c>
    </row>
    <row r="1291" spans="2:18" x14ac:dyDescent="0.25">
      <c r="B1291" s="10">
        <v>18900</v>
      </c>
      <c r="C1291" s="10">
        <v>71000</v>
      </c>
      <c r="D1291" s="10">
        <v>0.19400000000000001</v>
      </c>
      <c r="E1291" s="10">
        <v>933</v>
      </c>
      <c r="F1291" s="10">
        <v>0</v>
      </c>
      <c r="G1291" s="10">
        <v>0</v>
      </c>
      <c r="H1291" s="10">
        <v>1</v>
      </c>
      <c r="I1291" s="10">
        <v>0</v>
      </c>
      <c r="J1291" s="10">
        <v>0</v>
      </c>
      <c r="K1291" s="10">
        <v>3</v>
      </c>
      <c r="L1291" s="10">
        <v>2</v>
      </c>
      <c r="M1291" s="10">
        <v>0</v>
      </c>
      <c r="N1291" s="10">
        <v>51.723287671232903</v>
      </c>
      <c r="O1291" s="10">
        <v>0</v>
      </c>
      <c r="P1291" s="10">
        <v>0</v>
      </c>
      <c r="Q1291" s="10">
        <v>1</v>
      </c>
      <c r="R1291" s="10">
        <v>98828.765975112299</v>
      </c>
    </row>
    <row r="1292" spans="2:18" x14ac:dyDescent="0.25">
      <c r="B1292" s="10">
        <v>17000</v>
      </c>
      <c r="C1292" s="10">
        <v>48900</v>
      </c>
      <c r="D1292" s="10">
        <v>0.161</v>
      </c>
      <c r="E1292" s="10">
        <v>852</v>
      </c>
      <c r="F1292" s="10">
        <v>0</v>
      </c>
      <c r="G1292" s="10">
        <v>100</v>
      </c>
      <c r="H1292" s="10">
        <v>1</v>
      </c>
      <c r="I1292" s="10">
        <v>0</v>
      </c>
      <c r="J1292" s="10">
        <v>0</v>
      </c>
      <c r="K1292" s="10">
        <v>2</v>
      </c>
      <c r="L1292" s="10">
        <v>2</v>
      </c>
      <c r="M1292" s="10">
        <v>0</v>
      </c>
      <c r="N1292" s="10">
        <v>59.772602739725997</v>
      </c>
      <c r="O1292" s="10">
        <v>0</v>
      </c>
      <c r="P1292" s="10">
        <v>0</v>
      </c>
      <c r="Q1292" s="10">
        <v>1</v>
      </c>
      <c r="R1292" s="10">
        <v>85595.766266417297</v>
      </c>
    </row>
    <row r="1293" spans="2:18" x14ac:dyDescent="0.25">
      <c r="B1293" s="10">
        <v>23500</v>
      </c>
      <c r="C1293" s="10">
        <v>100200</v>
      </c>
      <c r="D1293" s="10">
        <v>0.152</v>
      </c>
      <c r="E1293" s="10">
        <v>1176</v>
      </c>
      <c r="F1293" s="10">
        <v>0</v>
      </c>
      <c r="G1293" s="10">
        <v>0</v>
      </c>
      <c r="H1293" s="10">
        <v>1</v>
      </c>
      <c r="I1293" s="10">
        <v>0</v>
      </c>
      <c r="J1293" s="10">
        <v>0</v>
      </c>
      <c r="K1293" s="10">
        <v>3</v>
      </c>
      <c r="L1293" s="10">
        <v>4</v>
      </c>
      <c r="M1293" s="10">
        <v>1</v>
      </c>
      <c r="N1293" s="10">
        <v>62.4986301369863</v>
      </c>
      <c r="O1293" s="10">
        <v>240</v>
      </c>
      <c r="P1293" s="10">
        <v>0</v>
      </c>
      <c r="Q1293" s="10">
        <v>0</v>
      </c>
      <c r="R1293" s="10">
        <v>106292.90527195</v>
      </c>
    </row>
    <row r="1294" spans="2:18" x14ac:dyDescent="0.25">
      <c r="B1294" s="10">
        <v>23200</v>
      </c>
      <c r="C1294" s="10">
        <v>93600</v>
      </c>
      <c r="D1294" s="10">
        <v>0.24099999999999999</v>
      </c>
      <c r="E1294" s="10">
        <v>1324</v>
      </c>
      <c r="F1294" s="10">
        <v>0</v>
      </c>
      <c r="G1294" s="10">
        <v>400</v>
      </c>
      <c r="H1294" s="10">
        <v>1</v>
      </c>
      <c r="I1294" s="10">
        <v>0</v>
      </c>
      <c r="J1294" s="10">
        <v>1</v>
      </c>
      <c r="K1294" s="10">
        <v>2</v>
      </c>
      <c r="L1294" s="10">
        <v>3</v>
      </c>
      <c r="M1294" s="10">
        <v>1</v>
      </c>
      <c r="N1294" s="10">
        <v>55.701369863013703</v>
      </c>
      <c r="O1294" s="10">
        <v>0</v>
      </c>
      <c r="P1294" s="10">
        <v>0</v>
      </c>
      <c r="Q1294" s="10">
        <v>0</v>
      </c>
      <c r="R1294" s="10">
        <v>64903.891500963196</v>
      </c>
    </row>
    <row r="1295" spans="2:18" x14ac:dyDescent="0.25">
      <c r="B1295" s="10">
        <v>11900</v>
      </c>
      <c r="C1295" s="10">
        <v>22600</v>
      </c>
      <c r="D1295" s="10">
        <v>0.157</v>
      </c>
      <c r="E1295" s="10">
        <v>576</v>
      </c>
      <c r="F1295" s="10">
        <v>0</v>
      </c>
      <c r="G1295" s="10">
        <v>0</v>
      </c>
      <c r="H1295" s="10">
        <v>1</v>
      </c>
      <c r="I1295" s="10">
        <v>0</v>
      </c>
      <c r="J1295" s="10">
        <v>0</v>
      </c>
      <c r="K1295" s="10">
        <v>1</v>
      </c>
      <c r="L1295" s="10">
        <v>2</v>
      </c>
      <c r="M1295" s="10">
        <v>0</v>
      </c>
      <c r="N1295" s="10">
        <v>73.0246575342466</v>
      </c>
      <c r="O1295" s="10">
        <v>0</v>
      </c>
      <c r="P1295" s="10">
        <v>0</v>
      </c>
      <c r="Q1295" s="10">
        <v>0</v>
      </c>
      <c r="R1295" s="10">
        <v>39793.658885653203</v>
      </c>
    </row>
    <row r="1296" spans="2:18" x14ac:dyDescent="0.25">
      <c r="B1296" s="10">
        <v>28600</v>
      </c>
      <c r="C1296" s="10">
        <v>104500</v>
      </c>
      <c r="D1296" s="10">
        <v>0.219</v>
      </c>
      <c r="E1296" s="10">
        <v>1217</v>
      </c>
      <c r="F1296" s="10">
        <v>0</v>
      </c>
      <c r="G1296" s="10">
        <v>256</v>
      </c>
      <c r="H1296" s="10">
        <v>1</v>
      </c>
      <c r="I1296" s="10">
        <v>1</v>
      </c>
      <c r="J1296" s="10">
        <v>0</v>
      </c>
      <c r="K1296" s="10">
        <v>4</v>
      </c>
      <c r="L1296" s="10">
        <v>2</v>
      </c>
      <c r="M1296" s="10">
        <v>1</v>
      </c>
      <c r="N1296" s="10">
        <v>55.4986301369863</v>
      </c>
      <c r="O1296" s="10">
        <v>0</v>
      </c>
      <c r="P1296" s="10">
        <v>0</v>
      </c>
      <c r="Q1296" s="10">
        <v>1</v>
      </c>
      <c r="R1296" s="10">
        <v>138755.333098248</v>
      </c>
    </row>
    <row r="1297" spans="2:18" x14ac:dyDescent="0.25">
      <c r="B1297" s="10">
        <v>19500</v>
      </c>
      <c r="C1297" s="10">
        <v>85900</v>
      </c>
      <c r="D1297" s="10">
        <v>0.19400000000000001</v>
      </c>
      <c r="E1297" s="10">
        <v>1610</v>
      </c>
      <c r="F1297" s="10">
        <v>0</v>
      </c>
      <c r="G1297" s="10">
        <v>0</v>
      </c>
      <c r="H1297" s="10">
        <v>2</v>
      </c>
      <c r="I1297" s="10">
        <v>0</v>
      </c>
      <c r="J1297" s="10">
        <v>1</v>
      </c>
      <c r="K1297" s="10">
        <v>3</v>
      </c>
      <c r="L1297" s="10">
        <v>4</v>
      </c>
      <c r="M1297" s="10">
        <v>1</v>
      </c>
      <c r="N1297" s="10">
        <v>74.383561643835606</v>
      </c>
      <c r="O1297" s="10">
        <v>0</v>
      </c>
      <c r="P1297" s="10">
        <v>0</v>
      </c>
      <c r="Q1297" s="10">
        <v>1</v>
      </c>
      <c r="R1297" s="10">
        <v>93844.186636496102</v>
      </c>
    </row>
    <row r="1298" spans="2:18" x14ac:dyDescent="0.25">
      <c r="B1298" s="10">
        <v>19100</v>
      </c>
      <c r="C1298" s="10">
        <v>76500</v>
      </c>
      <c r="D1298" s="10">
        <v>0.22700000000000001</v>
      </c>
      <c r="E1298" s="10">
        <v>1506</v>
      </c>
      <c r="F1298" s="10">
        <v>0</v>
      </c>
      <c r="G1298" s="10">
        <v>0</v>
      </c>
      <c r="H1298" s="10">
        <v>1</v>
      </c>
      <c r="I1298" s="10">
        <v>0</v>
      </c>
      <c r="J1298" s="10">
        <v>0</v>
      </c>
      <c r="K1298" s="10">
        <v>4</v>
      </c>
      <c r="L1298" s="10">
        <v>3</v>
      </c>
      <c r="M1298" s="10">
        <v>1</v>
      </c>
      <c r="N1298" s="10">
        <v>97.408219178082206</v>
      </c>
      <c r="O1298" s="10">
        <v>0</v>
      </c>
      <c r="P1298" s="10">
        <v>0</v>
      </c>
      <c r="Q1298" s="10">
        <v>0</v>
      </c>
      <c r="R1298" s="10">
        <v>53625.249506569198</v>
      </c>
    </row>
    <row r="1299" spans="2:18" x14ac:dyDescent="0.25">
      <c r="B1299" s="10">
        <v>26400</v>
      </c>
      <c r="C1299" s="10">
        <v>101500</v>
      </c>
      <c r="D1299" s="10">
        <v>0.161</v>
      </c>
      <c r="E1299" s="10">
        <v>918</v>
      </c>
      <c r="F1299" s="10">
        <v>0</v>
      </c>
      <c r="G1299" s="10">
        <v>204</v>
      </c>
      <c r="H1299" s="10">
        <v>1</v>
      </c>
      <c r="I1299" s="10">
        <v>0</v>
      </c>
      <c r="J1299" s="10">
        <v>1</v>
      </c>
      <c r="K1299" s="10">
        <v>2</v>
      </c>
      <c r="L1299" s="10">
        <v>3</v>
      </c>
      <c r="M1299" s="10">
        <v>1</v>
      </c>
      <c r="N1299" s="10">
        <v>81.112328767123302</v>
      </c>
      <c r="O1299" s="10">
        <v>0</v>
      </c>
      <c r="P1299" s="10">
        <v>0</v>
      </c>
      <c r="Q1299" s="10">
        <v>1</v>
      </c>
      <c r="R1299" s="10">
        <v>157900</v>
      </c>
    </row>
    <row r="1300" spans="2:18" x14ac:dyDescent="0.25">
      <c r="B1300" s="10">
        <v>17100</v>
      </c>
      <c r="C1300" s="10">
        <v>86500</v>
      </c>
      <c r="D1300" s="10">
        <v>0.23400000000000001</v>
      </c>
      <c r="E1300" s="10">
        <v>768</v>
      </c>
      <c r="F1300" s="10">
        <v>0</v>
      </c>
      <c r="G1300" s="10">
        <v>0</v>
      </c>
      <c r="H1300" s="10">
        <v>1</v>
      </c>
      <c r="I1300" s="10">
        <v>0</v>
      </c>
      <c r="J1300" s="10">
        <v>0</v>
      </c>
      <c r="K1300" s="10">
        <v>3</v>
      </c>
      <c r="L1300" s="10">
        <v>2</v>
      </c>
      <c r="M1300" s="10">
        <v>1</v>
      </c>
      <c r="N1300" s="10">
        <v>49.772602739725997</v>
      </c>
      <c r="O1300" s="10">
        <v>0</v>
      </c>
      <c r="P1300" s="10">
        <v>0</v>
      </c>
      <c r="Q1300" s="10">
        <v>1</v>
      </c>
      <c r="R1300" s="10">
        <v>106379.088110162</v>
      </c>
    </row>
    <row r="1301" spans="2:18" x14ac:dyDescent="0.25">
      <c r="B1301" s="10">
        <v>38700</v>
      </c>
      <c r="C1301" s="10">
        <v>82700</v>
      </c>
      <c r="D1301" s="10">
        <v>1.179</v>
      </c>
      <c r="E1301" s="10">
        <v>1228</v>
      </c>
      <c r="F1301" s="10">
        <v>0</v>
      </c>
      <c r="G1301" s="10">
        <v>0</v>
      </c>
      <c r="H1301" s="10">
        <v>1</v>
      </c>
      <c r="I1301" s="10">
        <v>0</v>
      </c>
      <c r="J1301" s="10">
        <v>0</v>
      </c>
      <c r="K1301" s="10">
        <v>3</v>
      </c>
      <c r="L1301" s="10">
        <v>3</v>
      </c>
      <c r="M1301" s="10">
        <v>0</v>
      </c>
      <c r="N1301" s="10">
        <v>91.764383561643797</v>
      </c>
      <c r="O1301" s="10">
        <v>0</v>
      </c>
      <c r="P1301" s="10">
        <v>0</v>
      </c>
      <c r="Q1301" s="10">
        <v>1</v>
      </c>
      <c r="R1301" s="10">
        <v>90276.276611881403</v>
      </c>
    </row>
    <row r="1302" spans="2:18" x14ac:dyDescent="0.25">
      <c r="B1302" s="10">
        <v>51200</v>
      </c>
      <c r="C1302" s="10">
        <v>208100</v>
      </c>
      <c r="D1302" s="10">
        <v>0.33700000000000002</v>
      </c>
      <c r="E1302" s="10">
        <v>2016</v>
      </c>
      <c r="F1302" s="10">
        <v>364</v>
      </c>
      <c r="G1302" s="10">
        <v>0</v>
      </c>
      <c r="H1302" s="10">
        <v>2</v>
      </c>
      <c r="I1302" s="10">
        <v>0</v>
      </c>
      <c r="J1302" s="10">
        <v>1</v>
      </c>
      <c r="K1302" s="10">
        <v>4</v>
      </c>
      <c r="L1302" s="10">
        <v>3</v>
      </c>
      <c r="M1302" s="10">
        <v>1</v>
      </c>
      <c r="N1302" s="10">
        <v>78.9780821917808</v>
      </c>
      <c r="O1302" s="10">
        <v>0</v>
      </c>
      <c r="P1302" s="10">
        <v>0</v>
      </c>
      <c r="Q1302" s="10">
        <v>1</v>
      </c>
      <c r="R1302" s="10">
        <v>306332.374095003</v>
      </c>
    </row>
    <row r="1303" spans="2:18" x14ac:dyDescent="0.25">
      <c r="B1303" s="10">
        <v>20600</v>
      </c>
      <c r="C1303" s="10">
        <v>108800</v>
      </c>
      <c r="D1303" s="10">
        <v>0.38600000000000001</v>
      </c>
      <c r="E1303" s="10">
        <v>1738</v>
      </c>
      <c r="F1303" s="10">
        <v>0</v>
      </c>
      <c r="G1303" s="10">
        <v>704</v>
      </c>
      <c r="H1303" s="10">
        <v>2</v>
      </c>
      <c r="I1303" s="10">
        <v>0</v>
      </c>
      <c r="J1303" s="10">
        <v>1</v>
      </c>
      <c r="K1303" s="10">
        <v>2</v>
      </c>
      <c r="L1303" s="10">
        <v>2</v>
      </c>
      <c r="M1303" s="10">
        <v>1</v>
      </c>
      <c r="N1303" s="10">
        <v>67.293150684931504</v>
      </c>
      <c r="O1303" s="10">
        <v>0</v>
      </c>
      <c r="P1303" s="10">
        <v>0</v>
      </c>
      <c r="Q1303" s="10">
        <v>0</v>
      </c>
      <c r="R1303" s="10">
        <v>81395.468001042595</v>
      </c>
    </row>
    <row r="1304" spans="2:18" x14ac:dyDescent="0.25">
      <c r="B1304" s="10">
        <v>16900</v>
      </c>
      <c r="C1304" s="10">
        <v>102500</v>
      </c>
      <c r="D1304" s="10">
        <v>0.20399999999999999</v>
      </c>
      <c r="E1304" s="10">
        <v>1404</v>
      </c>
      <c r="F1304" s="10">
        <v>0</v>
      </c>
      <c r="G1304" s="10">
        <v>0</v>
      </c>
      <c r="H1304" s="10">
        <v>2</v>
      </c>
      <c r="I1304" s="10">
        <v>0</v>
      </c>
      <c r="J1304" s="10">
        <v>0</v>
      </c>
      <c r="K1304" s="10">
        <v>3</v>
      </c>
      <c r="L1304" s="10">
        <v>3</v>
      </c>
      <c r="M1304" s="10">
        <v>1</v>
      </c>
      <c r="N1304" s="10">
        <v>35.783561643835597</v>
      </c>
      <c r="O1304" s="10">
        <v>0</v>
      </c>
      <c r="P1304" s="10">
        <v>0</v>
      </c>
      <c r="Q1304" s="10">
        <v>1</v>
      </c>
      <c r="R1304" s="10">
        <v>127950.40319916701</v>
      </c>
    </row>
    <row r="1305" spans="2:18" x14ac:dyDescent="0.25">
      <c r="B1305" s="10">
        <v>21500</v>
      </c>
      <c r="C1305" s="10">
        <v>114500</v>
      </c>
      <c r="D1305" s="10">
        <v>0.16500000000000001</v>
      </c>
      <c r="E1305" s="10">
        <v>1382</v>
      </c>
      <c r="F1305" s="10">
        <v>0</v>
      </c>
      <c r="G1305" s="10">
        <v>192</v>
      </c>
      <c r="H1305" s="10">
        <v>2</v>
      </c>
      <c r="I1305" s="10">
        <v>1</v>
      </c>
      <c r="J1305" s="10">
        <v>0</v>
      </c>
      <c r="K1305" s="10">
        <v>3</v>
      </c>
      <c r="L1305" s="10">
        <v>2</v>
      </c>
      <c r="M1305" s="10">
        <v>1</v>
      </c>
      <c r="N1305" s="10">
        <v>20.2520547945205</v>
      </c>
      <c r="O1305" s="10">
        <v>440</v>
      </c>
      <c r="P1305" s="10">
        <v>0</v>
      </c>
      <c r="Q1305" s="10">
        <v>0</v>
      </c>
      <c r="R1305" s="10">
        <v>128796.358189885</v>
      </c>
    </row>
    <row r="1306" spans="2:18" x14ac:dyDescent="0.25">
      <c r="B1306" s="10">
        <v>20200</v>
      </c>
      <c r="C1306" s="10">
        <v>90400</v>
      </c>
      <c r="D1306" s="10">
        <v>0.19800000000000001</v>
      </c>
      <c r="E1306" s="10">
        <v>954</v>
      </c>
      <c r="F1306" s="10">
        <v>552</v>
      </c>
      <c r="G1306" s="10">
        <v>160</v>
      </c>
      <c r="H1306" s="10">
        <v>1</v>
      </c>
      <c r="I1306" s="10">
        <v>1</v>
      </c>
      <c r="J1306" s="10">
        <v>0</v>
      </c>
      <c r="K1306" s="10">
        <v>2</v>
      </c>
      <c r="L1306" s="10">
        <v>3</v>
      </c>
      <c r="M1306" s="10">
        <v>1</v>
      </c>
      <c r="N1306" s="10">
        <v>38.838356164383598</v>
      </c>
      <c r="O1306" s="10">
        <v>0</v>
      </c>
      <c r="P1306" s="10">
        <v>0</v>
      </c>
      <c r="Q1306" s="10">
        <v>0</v>
      </c>
      <c r="R1306" s="10">
        <v>110319.054336464</v>
      </c>
    </row>
    <row r="1307" spans="2:18" x14ac:dyDescent="0.25">
      <c r="B1307" s="10">
        <v>21400</v>
      </c>
      <c r="C1307" s="10">
        <v>80800</v>
      </c>
      <c r="D1307" s="10">
        <v>0.60799999999999998</v>
      </c>
      <c r="E1307" s="10">
        <v>960</v>
      </c>
      <c r="F1307" s="10">
        <v>0</v>
      </c>
      <c r="G1307" s="10">
        <v>0</v>
      </c>
      <c r="H1307" s="10">
        <v>1</v>
      </c>
      <c r="I1307" s="10">
        <v>0</v>
      </c>
      <c r="J1307" s="10">
        <v>0</v>
      </c>
      <c r="K1307" s="10">
        <v>2</v>
      </c>
      <c r="L1307" s="10">
        <v>3</v>
      </c>
      <c r="M1307" s="10">
        <v>1</v>
      </c>
      <c r="N1307" s="10">
        <v>91.249315068493104</v>
      </c>
      <c r="O1307" s="10">
        <v>0</v>
      </c>
      <c r="P1307" s="10">
        <v>0</v>
      </c>
      <c r="Q1307" s="10">
        <v>1</v>
      </c>
      <c r="R1307" s="10">
        <v>75000</v>
      </c>
    </row>
    <row r="1308" spans="2:18" x14ac:dyDescent="0.25">
      <c r="B1308" s="10">
        <v>28800</v>
      </c>
      <c r="C1308" s="10">
        <v>92600</v>
      </c>
      <c r="D1308" s="10">
        <v>0.188</v>
      </c>
      <c r="E1308" s="10">
        <v>746</v>
      </c>
      <c r="F1308" s="10">
        <v>350</v>
      </c>
      <c r="G1308" s="10">
        <v>240</v>
      </c>
      <c r="H1308" s="10">
        <v>1</v>
      </c>
      <c r="I1308" s="10">
        <v>0</v>
      </c>
      <c r="J1308" s="10">
        <v>0</v>
      </c>
      <c r="K1308" s="10">
        <v>2</v>
      </c>
      <c r="L1308" s="10">
        <v>5</v>
      </c>
      <c r="M1308" s="10">
        <v>1</v>
      </c>
      <c r="N1308" s="10">
        <v>59.5178082191781</v>
      </c>
      <c r="O1308" s="10">
        <v>0</v>
      </c>
      <c r="P1308" s="10">
        <v>0</v>
      </c>
      <c r="Q1308" s="10">
        <v>1</v>
      </c>
      <c r="R1308" s="10">
        <v>112132.638317916</v>
      </c>
    </row>
    <row r="1309" spans="2:18" x14ac:dyDescent="0.25">
      <c r="B1309" s="10">
        <v>17900</v>
      </c>
      <c r="C1309" s="10">
        <v>41400</v>
      </c>
      <c r="D1309" s="10">
        <v>0.224</v>
      </c>
      <c r="E1309" s="10">
        <v>576</v>
      </c>
      <c r="F1309" s="10">
        <v>0</v>
      </c>
      <c r="G1309" s="10">
        <v>0</v>
      </c>
      <c r="H1309" s="10">
        <v>1</v>
      </c>
      <c r="I1309" s="10">
        <v>0</v>
      </c>
      <c r="J1309" s="10">
        <v>0</v>
      </c>
      <c r="K1309" s="10">
        <v>2</v>
      </c>
      <c r="L1309" s="10">
        <v>2</v>
      </c>
      <c r="M1309" s="10">
        <v>0</v>
      </c>
      <c r="N1309" s="10">
        <v>52.621917808219202</v>
      </c>
      <c r="O1309" s="10">
        <v>0</v>
      </c>
      <c r="P1309" s="10">
        <v>0</v>
      </c>
      <c r="Q1309" s="10">
        <v>0</v>
      </c>
      <c r="R1309" s="10">
        <v>45138.138305940702</v>
      </c>
    </row>
    <row r="1310" spans="2:18" x14ac:dyDescent="0.25">
      <c r="B1310" s="10">
        <v>14400</v>
      </c>
      <c r="C1310" s="10">
        <v>107800</v>
      </c>
      <c r="D1310" s="10">
        <v>0.152</v>
      </c>
      <c r="E1310" s="10">
        <v>1560</v>
      </c>
      <c r="F1310" s="10">
        <v>0</v>
      </c>
      <c r="G1310" s="10">
        <v>0</v>
      </c>
      <c r="H1310" s="10">
        <v>2</v>
      </c>
      <c r="I1310" s="10">
        <v>0</v>
      </c>
      <c r="J1310" s="10">
        <v>0</v>
      </c>
      <c r="K1310" s="10">
        <v>3</v>
      </c>
      <c r="L1310" s="10">
        <v>2</v>
      </c>
      <c r="M1310" s="10">
        <v>1</v>
      </c>
      <c r="N1310" s="10">
        <v>78.775342465753397</v>
      </c>
      <c r="O1310" s="10">
        <v>0</v>
      </c>
      <c r="P1310" s="10">
        <v>0</v>
      </c>
      <c r="Q1310" s="10">
        <v>1</v>
      </c>
      <c r="R1310" s="10">
        <v>94932.631931862707</v>
      </c>
    </row>
    <row r="1311" spans="2:18" x14ac:dyDescent="0.25">
      <c r="B1311" s="10">
        <v>23600</v>
      </c>
      <c r="C1311" s="10">
        <v>44000</v>
      </c>
      <c r="D1311" s="10">
        <v>0.32100000000000001</v>
      </c>
      <c r="E1311" s="10">
        <v>672</v>
      </c>
      <c r="F1311" s="10">
        <v>0</v>
      </c>
      <c r="G1311" s="10">
        <v>0</v>
      </c>
      <c r="H1311" s="10">
        <v>1</v>
      </c>
      <c r="I1311" s="10">
        <v>0</v>
      </c>
      <c r="J1311" s="10">
        <v>0</v>
      </c>
      <c r="K1311" s="10">
        <v>2</v>
      </c>
      <c r="L1311" s="10">
        <v>2</v>
      </c>
      <c r="M1311" s="10">
        <v>0</v>
      </c>
      <c r="N1311" s="10">
        <v>72.520547945205493</v>
      </c>
      <c r="O1311" s="10">
        <v>0</v>
      </c>
      <c r="P1311" s="10">
        <v>0</v>
      </c>
      <c r="Q1311" s="10">
        <v>1</v>
      </c>
      <c r="R1311" s="10">
        <v>60232.646320771499</v>
      </c>
    </row>
    <row r="1312" spans="2:18" x14ac:dyDescent="0.25">
      <c r="B1312" s="10">
        <v>27000</v>
      </c>
      <c r="C1312" s="10">
        <v>38500</v>
      </c>
      <c r="D1312" s="10">
        <v>0.16</v>
      </c>
      <c r="E1312" s="10">
        <v>606</v>
      </c>
      <c r="F1312" s="10">
        <v>0</v>
      </c>
      <c r="G1312" s="10">
        <v>0</v>
      </c>
      <c r="H1312" s="10">
        <v>1</v>
      </c>
      <c r="I1312" s="10">
        <v>0</v>
      </c>
      <c r="J1312" s="10">
        <v>0</v>
      </c>
      <c r="K1312" s="10">
        <v>2</v>
      </c>
      <c r="L1312" s="10">
        <v>2</v>
      </c>
      <c r="M1312" s="10">
        <v>0</v>
      </c>
      <c r="N1312" s="10">
        <v>92.632876712328795</v>
      </c>
      <c r="O1312" s="10">
        <v>0</v>
      </c>
      <c r="P1312" s="10">
        <v>0</v>
      </c>
      <c r="Q1312" s="10">
        <v>0</v>
      </c>
      <c r="R1312" s="10">
        <v>42762.446816154399</v>
      </c>
    </row>
    <row r="1313" spans="2:18" x14ac:dyDescent="0.25">
      <c r="B1313" s="10">
        <v>18600</v>
      </c>
      <c r="C1313" s="10">
        <v>67300</v>
      </c>
      <c r="D1313" s="10">
        <v>0.183</v>
      </c>
      <c r="E1313" s="10">
        <v>988</v>
      </c>
      <c r="F1313" s="10">
        <v>0</v>
      </c>
      <c r="G1313" s="10">
        <v>184</v>
      </c>
      <c r="H1313" s="10">
        <v>1</v>
      </c>
      <c r="I1313" s="10">
        <v>0</v>
      </c>
      <c r="J1313" s="10">
        <v>0</v>
      </c>
      <c r="K1313" s="10">
        <v>2</v>
      </c>
      <c r="L1313" s="10">
        <v>2</v>
      </c>
      <c r="M1313" s="10">
        <v>1</v>
      </c>
      <c r="N1313" s="10">
        <v>93.575342465753394</v>
      </c>
      <c r="O1313" s="10">
        <v>0</v>
      </c>
      <c r="P1313" s="10">
        <v>0</v>
      </c>
      <c r="Q1313" s="10">
        <v>1</v>
      </c>
      <c r="R1313" s="10">
        <v>54165.765967128798</v>
      </c>
    </row>
    <row r="1314" spans="2:18" x14ac:dyDescent="0.25">
      <c r="B1314" s="10">
        <v>5600</v>
      </c>
      <c r="C1314" s="10">
        <v>48100</v>
      </c>
      <c r="D1314" s="10">
        <v>0.121</v>
      </c>
      <c r="E1314" s="10">
        <v>852</v>
      </c>
      <c r="F1314" s="10">
        <v>0</v>
      </c>
      <c r="G1314" s="10">
        <v>120</v>
      </c>
      <c r="H1314" s="10">
        <v>1</v>
      </c>
      <c r="I1314" s="10">
        <v>0</v>
      </c>
      <c r="J1314" s="10">
        <v>0</v>
      </c>
      <c r="K1314" s="10">
        <v>2</v>
      </c>
      <c r="L1314" s="10">
        <v>3</v>
      </c>
      <c r="M1314" s="10">
        <v>1</v>
      </c>
      <c r="N1314" s="10">
        <v>91.0246575342466</v>
      </c>
      <c r="O1314" s="10">
        <v>0</v>
      </c>
      <c r="P1314" s="10">
        <v>0</v>
      </c>
      <c r="Q1314" s="10">
        <v>1</v>
      </c>
      <c r="R1314" s="10">
        <v>38414.670706447403</v>
      </c>
    </row>
    <row r="1315" spans="2:18" x14ac:dyDescent="0.25">
      <c r="B1315" s="10">
        <v>29900</v>
      </c>
      <c r="C1315" s="10">
        <v>98700</v>
      </c>
      <c r="D1315" s="10">
        <v>0.184</v>
      </c>
      <c r="E1315" s="10">
        <v>1604</v>
      </c>
      <c r="F1315" s="10">
        <v>0</v>
      </c>
      <c r="G1315" s="10">
        <v>0</v>
      </c>
      <c r="H1315" s="10">
        <v>1</v>
      </c>
      <c r="I1315" s="10">
        <v>1</v>
      </c>
      <c r="J1315" s="10">
        <v>1</v>
      </c>
      <c r="K1315" s="10">
        <v>4</v>
      </c>
      <c r="L1315" s="10">
        <v>3</v>
      </c>
      <c r="M1315" s="10">
        <v>1</v>
      </c>
      <c r="N1315" s="10">
        <v>97.353424657534205</v>
      </c>
      <c r="O1315" s="10">
        <v>0</v>
      </c>
      <c r="P1315" s="10">
        <v>0</v>
      </c>
      <c r="Q1315" s="10">
        <v>0</v>
      </c>
      <c r="R1315" s="10">
        <v>105335.311530761</v>
      </c>
    </row>
    <row r="1316" spans="2:18" x14ac:dyDescent="0.25">
      <c r="B1316" s="10">
        <v>30300</v>
      </c>
      <c r="C1316" s="10">
        <v>78500</v>
      </c>
      <c r="D1316" s="10">
        <v>0.21199999999999999</v>
      </c>
      <c r="E1316" s="10">
        <v>722</v>
      </c>
      <c r="F1316" s="10">
        <v>0</v>
      </c>
      <c r="G1316" s="10">
        <v>0</v>
      </c>
      <c r="H1316" s="10">
        <v>1</v>
      </c>
      <c r="I1316" s="10">
        <v>0</v>
      </c>
      <c r="J1316" s="10">
        <v>0</v>
      </c>
      <c r="K1316" s="10">
        <v>2</v>
      </c>
      <c r="L1316" s="10">
        <v>2</v>
      </c>
      <c r="M1316" s="10">
        <v>1</v>
      </c>
      <c r="N1316" s="10">
        <v>69.854794520547998</v>
      </c>
      <c r="O1316" s="10">
        <v>0</v>
      </c>
      <c r="P1316" s="10">
        <v>0</v>
      </c>
      <c r="Q1316" s="10">
        <v>1</v>
      </c>
      <c r="R1316" s="10">
        <v>93574.197874679507</v>
      </c>
    </row>
    <row r="1317" spans="2:18" x14ac:dyDescent="0.25">
      <c r="B1317" s="10">
        <v>16800</v>
      </c>
      <c r="C1317" s="10">
        <v>69700</v>
      </c>
      <c r="D1317" s="10">
        <v>0.161</v>
      </c>
      <c r="E1317" s="10">
        <v>613</v>
      </c>
      <c r="F1317" s="10">
        <v>0</v>
      </c>
      <c r="G1317" s="10">
        <v>0</v>
      </c>
      <c r="H1317" s="10">
        <v>1</v>
      </c>
      <c r="I1317" s="10">
        <v>0</v>
      </c>
      <c r="J1317" s="10">
        <v>0</v>
      </c>
      <c r="K1317" s="10">
        <v>2</v>
      </c>
      <c r="L1317" s="10">
        <v>2</v>
      </c>
      <c r="M1317" s="10">
        <v>1</v>
      </c>
      <c r="N1317" s="10">
        <v>40.221917808219203</v>
      </c>
      <c r="O1317" s="10">
        <v>0</v>
      </c>
      <c r="P1317" s="10">
        <v>0</v>
      </c>
      <c r="Q1317" s="10">
        <v>1</v>
      </c>
      <c r="R1317" s="10">
        <v>65000</v>
      </c>
    </row>
    <row r="1318" spans="2:18" x14ac:dyDescent="0.25">
      <c r="B1318" s="10">
        <v>28700</v>
      </c>
      <c r="C1318" s="10">
        <v>121000</v>
      </c>
      <c r="D1318" s="10">
        <v>0.26</v>
      </c>
      <c r="E1318" s="10">
        <v>1292</v>
      </c>
      <c r="F1318" s="10">
        <v>300</v>
      </c>
      <c r="G1318" s="10">
        <v>240</v>
      </c>
      <c r="H1318" s="10">
        <v>1</v>
      </c>
      <c r="I1318" s="10">
        <v>1</v>
      </c>
      <c r="J1318" s="10">
        <v>1</v>
      </c>
      <c r="K1318" s="10">
        <v>2</v>
      </c>
      <c r="L1318" s="10">
        <v>3</v>
      </c>
      <c r="M1318" s="10">
        <v>1</v>
      </c>
      <c r="N1318" s="10">
        <v>56.682191780821903</v>
      </c>
      <c r="O1318" s="10">
        <v>276</v>
      </c>
      <c r="P1318" s="10">
        <v>0</v>
      </c>
      <c r="Q1318" s="10">
        <v>0</v>
      </c>
      <c r="R1318" s="10">
        <v>133513.86172599299</v>
      </c>
    </row>
    <row r="1319" spans="2:18" x14ac:dyDescent="0.25">
      <c r="B1319" s="10">
        <v>31300</v>
      </c>
      <c r="C1319" s="10">
        <v>170100</v>
      </c>
      <c r="D1319" s="10">
        <v>0.19400000000000001</v>
      </c>
      <c r="E1319" s="10">
        <v>1418</v>
      </c>
      <c r="F1319" s="10">
        <v>800</v>
      </c>
      <c r="G1319" s="10">
        <v>120</v>
      </c>
      <c r="H1319" s="10">
        <v>3</v>
      </c>
      <c r="I1319" s="10">
        <v>0</v>
      </c>
      <c r="J1319" s="10">
        <v>1</v>
      </c>
      <c r="K1319" s="10">
        <v>3</v>
      </c>
      <c r="L1319" s="10">
        <v>2</v>
      </c>
      <c r="M1319" s="10">
        <v>1</v>
      </c>
      <c r="N1319" s="10">
        <v>1.35890410958904</v>
      </c>
      <c r="O1319" s="10">
        <v>440</v>
      </c>
      <c r="P1319" s="10">
        <v>0</v>
      </c>
      <c r="Q1319" s="10">
        <v>0</v>
      </c>
      <c r="R1319" s="10">
        <v>203067.32875648301</v>
      </c>
    </row>
    <row r="1320" spans="2:18" x14ac:dyDescent="0.25">
      <c r="B1320" s="10">
        <v>18100</v>
      </c>
      <c r="C1320" s="10">
        <v>89200</v>
      </c>
      <c r="D1320" s="10">
        <v>0.217</v>
      </c>
      <c r="E1320" s="10">
        <v>1406</v>
      </c>
      <c r="F1320" s="10">
        <v>0</v>
      </c>
      <c r="G1320" s="10">
        <v>0</v>
      </c>
      <c r="H1320" s="10">
        <v>1</v>
      </c>
      <c r="I1320" s="10">
        <v>0</v>
      </c>
      <c r="J1320" s="10">
        <v>1</v>
      </c>
      <c r="K1320" s="10">
        <v>3</v>
      </c>
      <c r="L1320" s="10">
        <v>3</v>
      </c>
      <c r="M1320" s="10">
        <v>1</v>
      </c>
      <c r="N1320" s="10">
        <v>75.942465753424699</v>
      </c>
      <c r="O1320" s="10">
        <v>0</v>
      </c>
      <c r="P1320" s="10">
        <v>0</v>
      </c>
      <c r="Q1320" s="10">
        <v>1</v>
      </c>
      <c r="R1320" s="10">
        <v>120168.96990221999</v>
      </c>
    </row>
    <row r="1321" spans="2:18" x14ac:dyDescent="0.25">
      <c r="B1321" s="10">
        <v>30300</v>
      </c>
      <c r="C1321" s="10">
        <v>109300</v>
      </c>
      <c r="D1321" s="10">
        <v>0.21199999999999999</v>
      </c>
      <c r="E1321" s="10">
        <v>1288</v>
      </c>
      <c r="F1321" s="10">
        <v>0</v>
      </c>
      <c r="G1321" s="10">
        <v>120</v>
      </c>
      <c r="H1321" s="10">
        <v>1</v>
      </c>
      <c r="I1321" s="10">
        <v>0</v>
      </c>
      <c r="J1321" s="10">
        <v>0</v>
      </c>
      <c r="K1321" s="10">
        <v>4</v>
      </c>
      <c r="L1321" s="10">
        <v>3</v>
      </c>
      <c r="M1321" s="10">
        <v>1</v>
      </c>
      <c r="N1321" s="10">
        <v>64.816438356164397</v>
      </c>
      <c r="O1321" s="10">
        <v>0</v>
      </c>
      <c r="P1321" s="10">
        <v>0</v>
      </c>
      <c r="Q1321" s="10">
        <v>1</v>
      </c>
      <c r="R1321" s="10">
        <v>130018.885467976</v>
      </c>
    </row>
    <row r="1322" spans="2:18" x14ac:dyDescent="0.25">
      <c r="B1322" s="10">
        <v>17300</v>
      </c>
      <c r="C1322" s="10">
        <v>117500</v>
      </c>
      <c r="D1322" s="10">
        <v>0.152</v>
      </c>
      <c r="E1322" s="10">
        <v>1034</v>
      </c>
      <c r="F1322" s="10">
        <v>0</v>
      </c>
      <c r="G1322" s="10">
        <v>120</v>
      </c>
      <c r="H1322" s="10">
        <v>1</v>
      </c>
      <c r="I1322" s="10">
        <v>0</v>
      </c>
      <c r="J1322" s="10">
        <v>0</v>
      </c>
      <c r="K1322" s="10">
        <v>3</v>
      </c>
      <c r="L1322" s="10">
        <v>2</v>
      </c>
      <c r="M1322" s="10">
        <v>1</v>
      </c>
      <c r="N1322" s="10">
        <v>6.4849315068493096</v>
      </c>
      <c r="O1322" s="10">
        <v>0</v>
      </c>
      <c r="P1322" s="10">
        <v>0</v>
      </c>
      <c r="Q1322" s="10">
        <v>0</v>
      </c>
      <c r="R1322" s="10">
        <v>131043.14257661501</v>
      </c>
    </row>
    <row r="1323" spans="2:18" x14ac:dyDescent="0.25">
      <c r="B1323" s="10">
        <v>12900</v>
      </c>
      <c r="C1323" s="10">
        <v>33000</v>
      </c>
      <c r="D1323" s="10">
        <v>0.377</v>
      </c>
      <c r="E1323" s="10">
        <v>960</v>
      </c>
      <c r="F1323" s="10">
        <v>0</v>
      </c>
      <c r="G1323" s="10">
        <v>0</v>
      </c>
      <c r="H1323" s="10">
        <v>1</v>
      </c>
      <c r="I1323" s="10">
        <v>0</v>
      </c>
      <c r="J1323" s="10">
        <v>0</v>
      </c>
      <c r="K1323" s="10">
        <v>2</v>
      </c>
      <c r="L1323" s="10">
        <v>3</v>
      </c>
      <c r="M1323" s="10">
        <v>0</v>
      </c>
      <c r="N1323" s="10">
        <v>89.279452054794504</v>
      </c>
      <c r="O1323" s="10">
        <v>0</v>
      </c>
      <c r="P1323" s="10">
        <v>1</v>
      </c>
      <c r="Q1323" s="10">
        <v>0</v>
      </c>
      <c r="R1323" s="10">
        <v>40000</v>
      </c>
    </row>
    <row r="1324" spans="2:18" x14ac:dyDescent="0.25">
      <c r="B1324" s="10">
        <v>18000</v>
      </c>
      <c r="C1324" s="10">
        <v>80700</v>
      </c>
      <c r="D1324" s="10">
        <v>0.17399999999999999</v>
      </c>
      <c r="E1324" s="10">
        <v>864</v>
      </c>
      <c r="F1324" s="10">
        <v>600</v>
      </c>
      <c r="G1324" s="10">
        <v>0</v>
      </c>
      <c r="H1324" s="10">
        <v>1</v>
      </c>
      <c r="I1324" s="10">
        <v>0</v>
      </c>
      <c r="J1324" s="10">
        <v>0</v>
      </c>
      <c r="K1324" s="10">
        <v>3</v>
      </c>
      <c r="L1324" s="10">
        <v>1</v>
      </c>
      <c r="M1324" s="10">
        <v>1</v>
      </c>
      <c r="N1324" s="10">
        <v>48.126027397260302</v>
      </c>
      <c r="O1324" s="10">
        <v>288</v>
      </c>
      <c r="P1324" s="10">
        <v>0</v>
      </c>
      <c r="Q1324" s="10">
        <v>0</v>
      </c>
      <c r="R1324" s="10">
        <v>115000</v>
      </c>
    </row>
    <row r="1325" spans="2:18" x14ac:dyDescent="0.25">
      <c r="B1325" s="10">
        <v>18100</v>
      </c>
      <c r="C1325" s="10">
        <v>168400</v>
      </c>
      <c r="D1325" s="10">
        <v>0.17</v>
      </c>
      <c r="E1325" s="10">
        <v>1754</v>
      </c>
      <c r="F1325" s="10">
        <v>0</v>
      </c>
      <c r="G1325" s="10">
        <v>80</v>
      </c>
      <c r="H1325" s="10">
        <v>2</v>
      </c>
      <c r="I1325" s="10">
        <v>1</v>
      </c>
      <c r="J1325" s="10">
        <v>0</v>
      </c>
      <c r="K1325" s="10">
        <v>2</v>
      </c>
      <c r="L1325" s="10">
        <v>4</v>
      </c>
      <c r="M1325" s="10">
        <v>1</v>
      </c>
      <c r="N1325" s="10">
        <v>18.909589041095899</v>
      </c>
      <c r="O1325" s="10">
        <v>552</v>
      </c>
      <c r="P1325" s="10">
        <v>0</v>
      </c>
      <c r="Q1325" s="10">
        <v>0</v>
      </c>
      <c r="R1325" s="10">
        <v>152673.691269214</v>
      </c>
    </row>
    <row r="1326" spans="2:18" x14ac:dyDescent="0.25">
      <c r="B1326" s="10">
        <v>30600</v>
      </c>
      <c r="C1326" s="10">
        <v>170900</v>
      </c>
      <c r="D1326" s="10">
        <v>0.28799999999999998</v>
      </c>
      <c r="E1326" s="10">
        <v>1940</v>
      </c>
      <c r="F1326" s="10">
        <v>500</v>
      </c>
      <c r="G1326" s="10">
        <v>160</v>
      </c>
      <c r="H1326" s="10">
        <v>1</v>
      </c>
      <c r="I1326" s="10">
        <v>2</v>
      </c>
      <c r="J1326" s="10">
        <v>1</v>
      </c>
      <c r="K1326" s="10">
        <v>3</v>
      </c>
      <c r="L1326" s="10">
        <v>3</v>
      </c>
      <c r="M1326" s="10">
        <v>1</v>
      </c>
      <c r="N1326" s="10">
        <v>56.145205479452002</v>
      </c>
      <c r="O1326" s="10">
        <v>0</v>
      </c>
      <c r="P1326" s="10">
        <v>1</v>
      </c>
      <c r="Q1326" s="10">
        <v>0</v>
      </c>
      <c r="R1326" s="10">
        <v>165000</v>
      </c>
    </row>
    <row r="1327" spans="2:18" x14ac:dyDescent="0.25">
      <c r="B1327" s="10">
        <v>30100</v>
      </c>
      <c r="C1327" s="10">
        <v>131000</v>
      </c>
      <c r="D1327" s="10">
        <v>0.252</v>
      </c>
      <c r="E1327" s="10">
        <v>1732</v>
      </c>
      <c r="F1327" s="10">
        <v>0</v>
      </c>
      <c r="G1327" s="10">
        <v>192</v>
      </c>
      <c r="H1327" s="10">
        <v>2</v>
      </c>
      <c r="I1327" s="10">
        <v>1</v>
      </c>
      <c r="J1327" s="10">
        <v>1</v>
      </c>
      <c r="K1327" s="10">
        <v>3</v>
      </c>
      <c r="L1327" s="10">
        <v>3</v>
      </c>
      <c r="M1327" s="10">
        <v>1</v>
      </c>
      <c r="N1327" s="10">
        <v>18.336986301369901</v>
      </c>
      <c r="O1327" s="10">
        <v>440</v>
      </c>
      <c r="P1327" s="10">
        <v>0</v>
      </c>
      <c r="Q1327" s="10">
        <v>0</v>
      </c>
      <c r="R1327" s="10">
        <v>152257.40484900901</v>
      </c>
    </row>
    <row r="1328" spans="2:18" x14ac:dyDescent="0.25">
      <c r="B1328" s="10">
        <v>15100</v>
      </c>
      <c r="C1328" s="10">
        <v>108700</v>
      </c>
      <c r="D1328" s="10">
        <v>0.26300000000000001</v>
      </c>
      <c r="E1328" s="10">
        <v>1830</v>
      </c>
      <c r="F1328" s="10">
        <v>350</v>
      </c>
      <c r="G1328" s="10">
        <v>0</v>
      </c>
      <c r="H1328" s="10">
        <v>1</v>
      </c>
      <c r="I1328" s="10">
        <v>0</v>
      </c>
      <c r="J1328" s="10">
        <v>2</v>
      </c>
      <c r="K1328" s="10">
        <v>3</v>
      </c>
      <c r="L1328" s="10">
        <v>4</v>
      </c>
      <c r="M1328" s="10">
        <v>1</v>
      </c>
      <c r="N1328" s="10">
        <v>72.509589041095893</v>
      </c>
      <c r="O1328" s="10">
        <v>308</v>
      </c>
      <c r="P1328" s="10">
        <v>0</v>
      </c>
      <c r="Q1328" s="10">
        <v>1</v>
      </c>
      <c r="R1328" s="10">
        <v>133967.36439230401</v>
      </c>
    </row>
    <row r="1329" spans="2:18" x14ac:dyDescent="0.25">
      <c r="B1329" s="10">
        <v>29600</v>
      </c>
      <c r="C1329" s="10">
        <v>150400</v>
      </c>
      <c r="D1329" s="10">
        <v>0.17799999999999999</v>
      </c>
      <c r="E1329" s="10">
        <v>1446</v>
      </c>
      <c r="F1329" s="10">
        <v>260</v>
      </c>
      <c r="G1329" s="10">
        <v>154</v>
      </c>
      <c r="H1329" s="10">
        <v>2</v>
      </c>
      <c r="I1329" s="10">
        <v>1</v>
      </c>
      <c r="J1329" s="10">
        <v>0</v>
      </c>
      <c r="K1329" s="10">
        <v>3</v>
      </c>
      <c r="L1329" s="10">
        <v>2</v>
      </c>
      <c r="M1329" s="10">
        <v>1</v>
      </c>
      <c r="N1329" s="10">
        <v>44.756164383561597</v>
      </c>
      <c r="O1329" s="10">
        <v>0</v>
      </c>
      <c r="P1329" s="10">
        <v>0</v>
      </c>
      <c r="Q1329" s="10">
        <v>1</v>
      </c>
      <c r="R1329" s="10">
        <v>219653.11711635301</v>
      </c>
    </row>
    <row r="1330" spans="2:18" x14ac:dyDescent="0.25">
      <c r="B1330" s="10">
        <v>32300</v>
      </c>
      <c r="C1330" s="10">
        <v>66700</v>
      </c>
      <c r="D1330" s="10">
        <v>0.44800000000000001</v>
      </c>
      <c r="E1330" s="10">
        <v>898</v>
      </c>
      <c r="F1330" s="10">
        <v>0</v>
      </c>
      <c r="G1330" s="10">
        <v>0</v>
      </c>
      <c r="H1330" s="10">
        <v>1</v>
      </c>
      <c r="I1330" s="10">
        <v>0</v>
      </c>
      <c r="J1330" s="10">
        <v>0</v>
      </c>
      <c r="K1330" s="10">
        <v>2</v>
      </c>
      <c r="L1330" s="10">
        <v>3</v>
      </c>
      <c r="M1330" s="10">
        <v>1</v>
      </c>
      <c r="N1330" s="10">
        <v>55.5123287671233</v>
      </c>
      <c r="O1330" s="10">
        <v>0</v>
      </c>
      <c r="P1330" s="10">
        <v>1</v>
      </c>
      <c r="Q1330" s="10">
        <v>0</v>
      </c>
      <c r="R1330" s="10">
        <v>47513.829795727099</v>
      </c>
    </row>
    <row r="1331" spans="2:18" x14ac:dyDescent="0.25">
      <c r="B1331" s="10">
        <v>17600</v>
      </c>
      <c r="C1331" s="10">
        <v>85600</v>
      </c>
      <c r="D1331" s="10">
        <v>0.19700000000000001</v>
      </c>
      <c r="E1331" s="10">
        <v>1067</v>
      </c>
      <c r="F1331" s="10">
        <v>0</v>
      </c>
      <c r="G1331" s="10">
        <v>336</v>
      </c>
      <c r="H1331" s="10">
        <v>1</v>
      </c>
      <c r="I1331" s="10">
        <v>0</v>
      </c>
      <c r="J1331" s="10">
        <v>1</v>
      </c>
      <c r="K1331" s="10">
        <v>3</v>
      </c>
      <c r="L1331" s="10">
        <v>2</v>
      </c>
      <c r="M1331" s="10">
        <v>1</v>
      </c>
      <c r="N1331" s="10">
        <v>42.561643835616401</v>
      </c>
      <c r="O1331" s="10">
        <v>0</v>
      </c>
      <c r="P1331" s="10">
        <v>0</v>
      </c>
      <c r="Q1331" s="10">
        <v>1</v>
      </c>
      <c r="R1331" s="10">
        <v>101964.67874163001</v>
      </c>
    </row>
    <row r="1332" spans="2:18" x14ac:dyDescent="0.25">
      <c r="B1332" s="10">
        <v>16400</v>
      </c>
      <c r="C1332" s="10">
        <v>73700</v>
      </c>
      <c r="D1332" s="10">
        <v>0.16900000000000001</v>
      </c>
      <c r="E1332" s="10">
        <v>780</v>
      </c>
      <c r="F1332" s="10">
        <v>390</v>
      </c>
      <c r="G1332" s="10">
        <v>0</v>
      </c>
      <c r="H1332" s="10">
        <v>1</v>
      </c>
      <c r="I1332" s="10">
        <v>0</v>
      </c>
      <c r="J1332" s="10">
        <v>0</v>
      </c>
      <c r="K1332" s="10">
        <v>4</v>
      </c>
      <c r="L1332" s="10">
        <v>2</v>
      </c>
      <c r="M1332" s="10">
        <v>0</v>
      </c>
      <c r="N1332" s="10">
        <v>59.383561643835598</v>
      </c>
      <c r="O1332" s="10">
        <v>0</v>
      </c>
      <c r="P1332" s="10">
        <v>0</v>
      </c>
      <c r="Q1332" s="10">
        <v>0</v>
      </c>
      <c r="R1332" s="10">
        <v>91928.999154118603</v>
      </c>
    </row>
    <row r="1333" spans="2:18" x14ac:dyDescent="0.25">
      <c r="B1333" s="10">
        <v>37900</v>
      </c>
      <c r="C1333" s="10">
        <v>125300</v>
      </c>
      <c r="D1333" s="10">
        <v>0.54900000000000004</v>
      </c>
      <c r="E1333" s="10">
        <v>1296</v>
      </c>
      <c r="F1333" s="10">
        <v>0</v>
      </c>
      <c r="G1333" s="10">
        <v>0</v>
      </c>
      <c r="H1333" s="10">
        <v>1</v>
      </c>
      <c r="I1333" s="10">
        <v>1</v>
      </c>
      <c r="J1333" s="10">
        <v>0</v>
      </c>
      <c r="K1333" s="10">
        <v>3</v>
      </c>
      <c r="L1333" s="10">
        <v>3</v>
      </c>
      <c r="M1333" s="10">
        <v>0</v>
      </c>
      <c r="N1333" s="10">
        <v>39.312328767123297</v>
      </c>
      <c r="O1333" s="10">
        <v>576</v>
      </c>
      <c r="P1333" s="10">
        <v>0</v>
      </c>
      <c r="Q1333" s="10">
        <v>1</v>
      </c>
      <c r="R1333" s="10">
        <v>138755.333098248</v>
      </c>
    </row>
    <row r="1334" spans="2:18" x14ac:dyDescent="0.25">
      <c r="B1334" s="10">
        <v>28600</v>
      </c>
      <c r="C1334" s="10">
        <v>91100</v>
      </c>
      <c r="D1334" s="10">
        <v>0.21099999999999999</v>
      </c>
      <c r="E1334" s="10">
        <v>753</v>
      </c>
      <c r="F1334" s="10">
        <v>0</v>
      </c>
      <c r="G1334" s="10">
        <v>128</v>
      </c>
      <c r="H1334" s="10">
        <v>1</v>
      </c>
      <c r="I1334" s="10">
        <v>0</v>
      </c>
      <c r="J1334" s="10">
        <v>0</v>
      </c>
      <c r="K1334" s="10">
        <v>2</v>
      </c>
      <c r="L1334" s="10">
        <v>2</v>
      </c>
      <c r="M1334" s="10">
        <v>1</v>
      </c>
      <c r="N1334" s="10">
        <v>68.479452054794507</v>
      </c>
      <c r="O1334" s="10">
        <v>0</v>
      </c>
      <c r="P1334" s="10">
        <v>0</v>
      </c>
      <c r="Q1334" s="10">
        <v>1</v>
      </c>
      <c r="R1334" s="10">
        <v>116347.63955443101</v>
      </c>
    </row>
    <row r="1335" spans="2:18" x14ac:dyDescent="0.25">
      <c r="B1335" s="10">
        <v>16300</v>
      </c>
      <c r="C1335" s="10">
        <v>76500</v>
      </c>
      <c r="D1335" s="10">
        <v>0.14499999999999999</v>
      </c>
      <c r="E1335" s="10">
        <v>1050</v>
      </c>
      <c r="F1335" s="10">
        <v>0</v>
      </c>
      <c r="G1335" s="10">
        <v>0</v>
      </c>
      <c r="H1335" s="10">
        <v>1</v>
      </c>
      <c r="I1335" s="10">
        <v>0</v>
      </c>
      <c r="J1335" s="10">
        <v>1</v>
      </c>
      <c r="K1335" s="10">
        <v>3</v>
      </c>
      <c r="L1335" s="10">
        <v>2</v>
      </c>
      <c r="M1335" s="10">
        <v>1</v>
      </c>
      <c r="N1335" s="10">
        <v>48.394520547945199</v>
      </c>
      <c r="O1335" s="10">
        <v>0</v>
      </c>
      <c r="P1335" s="10">
        <v>0</v>
      </c>
      <c r="Q1335" s="10">
        <v>1</v>
      </c>
      <c r="R1335" s="10">
        <v>90971.405412929904</v>
      </c>
    </row>
    <row r="1336" spans="2:18" x14ac:dyDescent="0.25">
      <c r="B1336" s="10">
        <v>20400</v>
      </c>
      <c r="C1336" s="10">
        <v>54900</v>
      </c>
      <c r="D1336" s="10">
        <v>0.25</v>
      </c>
      <c r="E1336" s="10">
        <v>640</v>
      </c>
      <c r="F1336" s="10">
        <v>0</v>
      </c>
      <c r="G1336" s="10">
        <v>0</v>
      </c>
      <c r="H1336" s="10">
        <v>1</v>
      </c>
      <c r="I1336" s="10">
        <v>0</v>
      </c>
      <c r="J1336" s="10">
        <v>0</v>
      </c>
      <c r="K1336" s="10">
        <v>2</v>
      </c>
      <c r="L1336" s="10">
        <v>2</v>
      </c>
      <c r="M1336" s="10">
        <v>0</v>
      </c>
      <c r="N1336" s="10">
        <v>54.813698630136997</v>
      </c>
      <c r="O1336" s="10">
        <v>0</v>
      </c>
      <c r="P1336" s="10">
        <v>0</v>
      </c>
      <c r="Q1336" s="10">
        <v>0</v>
      </c>
      <c r="R1336" s="10">
        <v>44324.620045900803</v>
      </c>
    </row>
    <row r="1337" spans="2:18" x14ac:dyDescent="0.25">
      <c r="B1337" s="10">
        <v>4900</v>
      </c>
      <c r="C1337" s="10">
        <v>30500</v>
      </c>
      <c r="D1337" s="10">
        <v>0.106</v>
      </c>
      <c r="E1337" s="10">
        <v>796</v>
      </c>
      <c r="F1337" s="10">
        <v>0</v>
      </c>
      <c r="G1337" s="10">
        <v>0</v>
      </c>
      <c r="H1337" s="10">
        <v>1</v>
      </c>
      <c r="I1337" s="10">
        <v>0</v>
      </c>
      <c r="J1337" s="10">
        <v>0</v>
      </c>
      <c r="K1337" s="10">
        <v>2</v>
      </c>
      <c r="L1337" s="10">
        <v>2</v>
      </c>
      <c r="M1337" s="10">
        <v>0</v>
      </c>
      <c r="N1337" s="10">
        <v>129.13972602739699</v>
      </c>
      <c r="O1337" s="10">
        <v>0</v>
      </c>
      <c r="P1337" s="10">
        <v>0</v>
      </c>
      <c r="Q1337" s="10">
        <v>0</v>
      </c>
      <c r="R1337" s="10">
        <v>30000</v>
      </c>
    </row>
    <row r="1338" spans="2:18" x14ac:dyDescent="0.25">
      <c r="B1338" s="10">
        <v>28400</v>
      </c>
      <c r="C1338" s="10">
        <v>139800</v>
      </c>
      <c r="D1338" s="10">
        <v>0.17399999999999999</v>
      </c>
      <c r="E1338" s="10">
        <v>1567</v>
      </c>
      <c r="F1338" s="10">
        <v>500</v>
      </c>
      <c r="G1338" s="10">
        <v>0</v>
      </c>
      <c r="H1338" s="10">
        <v>1</v>
      </c>
      <c r="I1338" s="10">
        <v>1</v>
      </c>
      <c r="J1338" s="10">
        <v>1</v>
      </c>
      <c r="K1338" s="10">
        <v>4</v>
      </c>
      <c r="L1338" s="10">
        <v>3</v>
      </c>
      <c r="M1338" s="10">
        <v>1</v>
      </c>
      <c r="N1338" s="10">
        <v>75.076712328767101</v>
      </c>
      <c r="O1338" s="10">
        <v>0</v>
      </c>
      <c r="P1338" s="10">
        <v>0</v>
      </c>
      <c r="Q1338" s="10">
        <v>1</v>
      </c>
      <c r="R1338" s="10">
        <v>179000</v>
      </c>
    </row>
    <row r="1339" spans="2:18" x14ac:dyDescent="0.25">
      <c r="B1339" s="10">
        <v>16500</v>
      </c>
      <c r="C1339" s="10">
        <v>65200</v>
      </c>
      <c r="D1339" s="10">
        <v>0.14099999999999999</v>
      </c>
      <c r="E1339" s="10">
        <v>720</v>
      </c>
      <c r="F1339" s="10">
        <v>0</v>
      </c>
      <c r="G1339" s="10">
        <v>30</v>
      </c>
      <c r="H1339" s="10">
        <v>1</v>
      </c>
      <c r="I1339" s="10">
        <v>0</v>
      </c>
      <c r="J1339" s="10">
        <v>0</v>
      </c>
      <c r="K1339" s="10">
        <v>2</v>
      </c>
      <c r="L1339" s="10">
        <v>2</v>
      </c>
      <c r="M1339" s="10">
        <v>0</v>
      </c>
      <c r="N1339" s="10">
        <v>61.443835616438399</v>
      </c>
      <c r="O1339" s="10">
        <v>0</v>
      </c>
      <c r="P1339" s="10">
        <v>0</v>
      </c>
      <c r="Q1339" s="10">
        <v>1</v>
      </c>
      <c r="R1339" s="10">
        <v>85225.842965797507</v>
      </c>
    </row>
    <row r="1340" spans="2:18" x14ac:dyDescent="0.25">
      <c r="B1340" s="10">
        <v>21800</v>
      </c>
      <c r="C1340" s="10">
        <v>130400</v>
      </c>
      <c r="D1340" s="10">
        <v>0.17199999999999999</v>
      </c>
      <c r="E1340" s="10">
        <v>1760</v>
      </c>
      <c r="F1340" s="10">
        <v>0</v>
      </c>
      <c r="G1340" s="10">
        <v>0</v>
      </c>
      <c r="H1340" s="10">
        <v>1</v>
      </c>
      <c r="I1340" s="10">
        <v>1</v>
      </c>
      <c r="J1340" s="10">
        <v>1</v>
      </c>
      <c r="K1340" s="10">
        <v>4</v>
      </c>
      <c r="L1340" s="10">
        <v>3</v>
      </c>
      <c r="M1340" s="10">
        <v>1</v>
      </c>
      <c r="N1340" s="10">
        <v>39.928767123287699</v>
      </c>
      <c r="O1340" s="10">
        <v>0</v>
      </c>
      <c r="P1340" s="10">
        <v>0</v>
      </c>
      <c r="Q1340" s="10">
        <v>0</v>
      </c>
      <c r="R1340" s="10">
        <v>126078.91924167299</v>
      </c>
    </row>
    <row r="1341" spans="2:18" x14ac:dyDescent="0.25">
      <c r="B1341" s="10">
        <v>14800</v>
      </c>
      <c r="C1341" s="10">
        <v>70200</v>
      </c>
      <c r="D1341" s="10">
        <v>0.16</v>
      </c>
      <c r="E1341" s="10">
        <v>826</v>
      </c>
      <c r="F1341" s="10">
        <v>0</v>
      </c>
      <c r="G1341" s="10">
        <v>0</v>
      </c>
      <c r="H1341" s="10">
        <v>2</v>
      </c>
      <c r="I1341" s="10">
        <v>0</v>
      </c>
      <c r="J1341" s="10">
        <v>0</v>
      </c>
      <c r="K1341" s="10">
        <v>3</v>
      </c>
      <c r="L1341" s="10">
        <v>2</v>
      </c>
      <c r="M1341" s="10">
        <v>1</v>
      </c>
      <c r="N1341" s="10">
        <v>51.361643835616398</v>
      </c>
      <c r="O1341" s="10">
        <v>0</v>
      </c>
      <c r="P1341" s="10">
        <v>0</v>
      </c>
      <c r="Q1341" s="10">
        <v>0</v>
      </c>
      <c r="R1341" s="10">
        <v>81395.468001042595</v>
      </c>
    </row>
    <row r="1342" spans="2:18" x14ac:dyDescent="0.25">
      <c r="B1342" s="10">
        <v>22100</v>
      </c>
      <c r="C1342" s="10">
        <v>157300</v>
      </c>
      <c r="D1342" s="10">
        <v>0.23</v>
      </c>
      <c r="E1342" s="10">
        <v>2082</v>
      </c>
      <c r="F1342" s="10">
        <v>0</v>
      </c>
      <c r="G1342" s="10">
        <v>222</v>
      </c>
      <c r="H1342" s="10">
        <v>2</v>
      </c>
      <c r="I1342" s="10">
        <v>0</v>
      </c>
      <c r="J1342" s="10">
        <v>1</v>
      </c>
      <c r="K1342" s="10">
        <v>3</v>
      </c>
      <c r="L1342" s="10">
        <v>3</v>
      </c>
      <c r="M1342" s="10">
        <v>1</v>
      </c>
      <c r="N1342" s="10">
        <v>40.9698630136986</v>
      </c>
      <c r="O1342" s="10">
        <v>0</v>
      </c>
      <c r="P1342" s="10">
        <v>0</v>
      </c>
      <c r="Q1342" s="10">
        <v>1</v>
      </c>
      <c r="R1342" s="10">
        <v>206848.22688087</v>
      </c>
    </row>
    <row r="1343" spans="2:18" x14ac:dyDescent="0.25">
      <c r="B1343" s="10">
        <v>25700</v>
      </c>
      <c r="C1343" s="10">
        <v>82100</v>
      </c>
      <c r="D1343" s="10">
        <v>0.16500000000000001</v>
      </c>
      <c r="E1343" s="10">
        <v>940</v>
      </c>
      <c r="F1343" s="10">
        <v>0</v>
      </c>
      <c r="G1343" s="10">
        <v>120</v>
      </c>
      <c r="H1343" s="10">
        <v>1</v>
      </c>
      <c r="I1343" s="10">
        <v>0</v>
      </c>
      <c r="J1343" s="10">
        <v>0</v>
      </c>
      <c r="K1343" s="10">
        <v>2</v>
      </c>
      <c r="L1343" s="10">
        <v>3</v>
      </c>
      <c r="M1343" s="10">
        <v>1</v>
      </c>
      <c r="N1343" s="10">
        <v>62.386301369862998</v>
      </c>
      <c r="O1343" s="10">
        <v>0</v>
      </c>
      <c r="P1343" s="10">
        <v>0</v>
      </c>
      <c r="Q1343" s="10">
        <v>0</v>
      </c>
      <c r="R1343" s="10">
        <v>118741.623907403</v>
      </c>
    </row>
    <row r="1344" spans="2:18" x14ac:dyDescent="0.25">
      <c r="B1344" s="10">
        <v>29200</v>
      </c>
      <c r="C1344" s="10">
        <v>119600</v>
      </c>
      <c r="D1344" s="10">
        <v>0.18</v>
      </c>
      <c r="E1344" s="10">
        <v>1463</v>
      </c>
      <c r="F1344" s="10">
        <v>0</v>
      </c>
      <c r="G1344" s="10">
        <v>0</v>
      </c>
      <c r="H1344" s="10">
        <v>1</v>
      </c>
      <c r="I1344" s="10">
        <v>0</v>
      </c>
      <c r="J1344" s="10">
        <v>1</v>
      </c>
      <c r="K1344" s="10">
        <v>2</v>
      </c>
      <c r="L1344" s="10">
        <v>3</v>
      </c>
      <c r="M1344" s="10">
        <v>1</v>
      </c>
      <c r="N1344" s="10">
        <v>71.775342465753397</v>
      </c>
      <c r="O1344" s="10">
        <v>0</v>
      </c>
      <c r="P1344" s="10">
        <v>0</v>
      </c>
      <c r="Q1344" s="10">
        <v>1</v>
      </c>
      <c r="R1344" s="10">
        <v>165478.58150469599</v>
      </c>
    </row>
    <row r="1345" spans="2:18" x14ac:dyDescent="0.25">
      <c r="B1345" s="10">
        <v>18500</v>
      </c>
      <c r="C1345" s="10">
        <v>69000</v>
      </c>
      <c r="D1345" s="10">
        <v>0.183</v>
      </c>
      <c r="E1345" s="10">
        <v>1260</v>
      </c>
      <c r="F1345" s="10">
        <v>0</v>
      </c>
      <c r="G1345" s="10">
        <v>0</v>
      </c>
      <c r="H1345" s="10">
        <v>1</v>
      </c>
      <c r="I1345" s="10">
        <v>0</v>
      </c>
      <c r="J1345" s="10">
        <v>0</v>
      </c>
      <c r="K1345" s="10">
        <v>2</v>
      </c>
      <c r="L1345" s="10">
        <v>3</v>
      </c>
      <c r="M1345" s="10">
        <v>0</v>
      </c>
      <c r="N1345" s="10">
        <v>89.947945205479499</v>
      </c>
      <c r="O1345" s="10">
        <v>0</v>
      </c>
      <c r="P1345" s="10">
        <v>0</v>
      </c>
      <c r="Q1345" s="10">
        <v>1</v>
      </c>
      <c r="R1345" s="10">
        <v>93574.197874679507</v>
      </c>
    </row>
    <row r="1346" spans="2:18" x14ac:dyDescent="0.25">
      <c r="B1346" s="10">
        <v>11700</v>
      </c>
      <c r="C1346" s="10">
        <v>41000</v>
      </c>
      <c r="D1346" s="10">
        <v>0.152</v>
      </c>
      <c r="E1346" s="10">
        <v>620</v>
      </c>
      <c r="F1346" s="10">
        <v>220</v>
      </c>
      <c r="G1346" s="10">
        <v>100</v>
      </c>
      <c r="H1346" s="10">
        <v>1</v>
      </c>
      <c r="I1346" s="10">
        <v>0</v>
      </c>
      <c r="J1346" s="10">
        <v>0</v>
      </c>
      <c r="K1346" s="10">
        <v>2</v>
      </c>
      <c r="L1346" s="10">
        <v>2</v>
      </c>
      <c r="M1346" s="10">
        <v>0</v>
      </c>
      <c r="N1346" s="10">
        <v>60.293150684931497</v>
      </c>
      <c r="O1346" s="10">
        <v>0</v>
      </c>
      <c r="P1346" s="10">
        <v>1</v>
      </c>
      <c r="Q1346" s="10">
        <v>0</v>
      </c>
      <c r="R1346" s="10">
        <v>12927.515506047899</v>
      </c>
    </row>
    <row r="1347" spans="2:18" x14ac:dyDescent="0.25">
      <c r="B1347" s="10">
        <v>21400</v>
      </c>
      <c r="C1347" s="10">
        <v>104100</v>
      </c>
      <c r="D1347" s="10">
        <v>0.30299999999999999</v>
      </c>
      <c r="E1347" s="10">
        <v>1647</v>
      </c>
      <c r="F1347" s="10">
        <v>0</v>
      </c>
      <c r="G1347" s="10">
        <v>0</v>
      </c>
      <c r="H1347" s="10">
        <v>1</v>
      </c>
      <c r="I1347" s="10">
        <v>1</v>
      </c>
      <c r="J1347" s="10">
        <v>1</v>
      </c>
      <c r="K1347" s="10">
        <v>3</v>
      </c>
      <c r="L1347" s="10">
        <v>4</v>
      </c>
      <c r="M1347" s="10">
        <v>1</v>
      </c>
      <c r="N1347" s="10">
        <v>85.054794520548</v>
      </c>
      <c r="O1347" s="10">
        <v>0</v>
      </c>
      <c r="P1347" s="10">
        <v>1</v>
      </c>
      <c r="Q1347" s="10">
        <v>0</v>
      </c>
      <c r="R1347" s="10">
        <v>87000</v>
      </c>
    </row>
    <row r="1348" spans="2:18" x14ac:dyDescent="0.25">
      <c r="B1348" s="10">
        <v>19400</v>
      </c>
      <c r="C1348" s="10">
        <v>110000</v>
      </c>
      <c r="D1348" s="10">
        <v>0.17599999999999999</v>
      </c>
      <c r="E1348" s="10">
        <v>924</v>
      </c>
      <c r="F1348" s="10">
        <v>850</v>
      </c>
      <c r="G1348" s="10">
        <v>168</v>
      </c>
      <c r="H1348" s="10">
        <v>1</v>
      </c>
      <c r="I1348" s="10">
        <v>0</v>
      </c>
      <c r="J1348" s="10">
        <v>0</v>
      </c>
      <c r="K1348" s="10">
        <v>2</v>
      </c>
      <c r="L1348" s="10">
        <v>3</v>
      </c>
      <c r="M1348" s="10">
        <v>1</v>
      </c>
      <c r="N1348" s="10">
        <v>30.7452054794521</v>
      </c>
      <c r="O1348" s="10">
        <v>0</v>
      </c>
      <c r="P1348" s="10">
        <v>0</v>
      </c>
      <c r="Q1348" s="10">
        <v>1</v>
      </c>
      <c r="R1348" s="10">
        <v>117596.72874442401</v>
      </c>
    </row>
    <row r="1349" spans="2:18" x14ac:dyDescent="0.25">
      <c r="B1349" s="10">
        <v>23600</v>
      </c>
      <c r="C1349" s="10">
        <v>89900</v>
      </c>
      <c r="D1349" s="10">
        <v>0.27500000000000002</v>
      </c>
      <c r="E1349" s="10">
        <v>992</v>
      </c>
      <c r="F1349" s="10">
        <v>0</v>
      </c>
      <c r="G1349" s="10">
        <v>0</v>
      </c>
      <c r="H1349" s="10">
        <v>1</v>
      </c>
      <c r="I1349" s="10">
        <v>0</v>
      </c>
      <c r="J1349" s="10">
        <v>0</v>
      </c>
      <c r="K1349" s="10">
        <v>3</v>
      </c>
      <c r="L1349" s="10">
        <v>3</v>
      </c>
      <c r="M1349" s="10">
        <v>1</v>
      </c>
      <c r="N1349" s="10">
        <v>47.0164383561644</v>
      </c>
      <c r="O1349" s="10">
        <v>0</v>
      </c>
      <c r="P1349" s="10">
        <v>0</v>
      </c>
      <c r="Q1349" s="10">
        <v>1</v>
      </c>
      <c r="R1349" s="10">
        <v>125000</v>
      </c>
    </row>
    <row r="1350" spans="2:18" x14ac:dyDescent="0.25">
      <c r="B1350" s="10">
        <v>19700</v>
      </c>
      <c r="C1350" s="10">
        <v>70000</v>
      </c>
      <c r="D1350" s="10">
        <v>0.23100000000000001</v>
      </c>
      <c r="E1350" s="10">
        <v>768</v>
      </c>
      <c r="F1350" s="10">
        <v>0</v>
      </c>
      <c r="G1350" s="10">
        <v>0</v>
      </c>
      <c r="H1350" s="10">
        <v>1</v>
      </c>
      <c r="I1350" s="10">
        <v>0</v>
      </c>
      <c r="J1350" s="10">
        <v>0</v>
      </c>
      <c r="K1350" s="10">
        <v>2</v>
      </c>
      <c r="L1350" s="10">
        <v>2</v>
      </c>
      <c r="M1350" s="10">
        <v>1</v>
      </c>
      <c r="N1350" s="10">
        <v>61.372602739725998</v>
      </c>
      <c r="O1350" s="10">
        <v>0</v>
      </c>
      <c r="P1350" s="10">
        <v>0</v>
      </c>
      <c r="Q1350" s="10">
        <v>0</v>
      </c>
      <c r="R1350" s="10">
        <v>83645.813292835999</v>
      </c>
    </row>
    <row r="1351" spans="2:18" x14ac:dyDescent="0.25">
      <c r="B1351" s="10">
        <v>15200</v>
      </c>
      <c r="C1351" s="10">
        <v>57000</v>
      </c>
      <c r="D1351" s="10">
        <v>9.1999999999999998E-2</v>
      </c>
      <c r="E1351" s="10">
        <v>780</v>
      </c>
      <c r="F1351" s="10">
        <v>0</v>
      </c>
      <c r="G1351" s="10">
        <v>0</v>
      </c>
      <c r="H1351" s="10">
        <v>1</v>
      </c>
      <c r="I1351" s="10">
        <v>0</v>
      </c>
      <c r="J1351" s="10">
        <v>0</v>
      </c>
      <c r="K1351" s="10">
        <v>2</v>
      </c>
      <c r="L1351" s="10">
        <v>2</v>
      </c>
      <c r="M1351" s="10">
        <v>0</v>
      </c>
      <c r="N1351" s="10">
        <v>88.747945205479496</v>
      </c>
      <c r="O1351" s="10">
        <v>0</v>
      </c>
      <c r="P1351" s="10">
        <v>0</v>
      </c>
      <c r="Q1351" s="10">
        <v>0</v>
      </c>
      <c r="R1351" s="10">
        <v>47513.829795727099</v>
      </c>
    </row>
    <row r="1352" spans="2:18" x14ac:dyDescent="0.25">
      <c r="B1352" s="10">
        <v>14700</v>
      </c>
      <c r="C1352" s="10">
        <v>93100</v>
      </c>
      <c r="D1352" s="10">
        <v>0.16400000000000001</v>
      </c>
      <c r="E1352" s="10">
        <v>1444</v>
      </c>
      <c r="F1352" s="10">
        <v>1000</v>
      </c>
      <c r="G1352" s="10">
        <v>0</v>
      </c>
      <c r="H1352" s="10">
        <v>2</v>
      </c>
      <c r="I1352" s="10">
        <v>0</v>
      </c>
      <c r="J1352" s="10">
        <v>0</v>
      </c>
      <c r="K1352" s="10">
        <v>4</v>
      </c>
      <c r="L1352" s="10">
        <v>1</v>
      </c>
      <c r="M1352" s="10">
        <v>1</v>
      </c>
      <c r="N1352" s="10">
        <v>99.643835616438395</v>
      </c>
      <c r="O1352" s="10">
        <v>0</v>
      </c>
      <c r="P1352" s="10">
        <v>0</v>
      </c>
      <c r="Q1352" s="10">
        <v>0</v>
      </c>
      <c r="R1352" s="10">
        <v>114033.191509745</v>
      </c>
    </row>
    <row r="1353" spans="2:18" x14ac:dyDescent="0.25">
      <c r="B1353" s="10">
        <v>12700</v>
      </c>
      <c r="C1353" s="10">
        <v>77100</v>
      </c>
      <c r="D1353" s="10">
        <v>0.17199999999999999</v>
      </c>
      <c r="E1353" s="10">
        <v>952</v>
      </c>
      <c r="F1353" s="10">
        <v>0</v>
      </c>
      <c r="G1353" s="10">
        <v>0</v>
      </c>
      <c r="H1353" s="10">
        <v>1</v>
      </c>
      <c r="I1353" s="10">
        <v>0</v>
      </c>
      <c r="J1353" s="10">
        <v>0</v>
      </c>
      <c r="K1353" s="10">
        <v>3</v>
      </c>
      <c r="L1353" s="10">
        <v>2</v>
      </c>
      <c r="M1353" s="10">
        <v>1</v>
      </c>
      <c r="N1353" s="10">
        <v>50.183561643835603</v>
      </c>
      <c r="O1353" s="10">
        <v>0</v>
      </c>
      <c r="P1353" s="10">
        <v>0</v>
      </c>
      <c r="Q1353" s="10">
        <v>1</v>
      </c>
      <c r="R1353" s="10">
        <v>89900</v>
      </c>
    </row>
    <row r="1354" spans="2:18" x14ac:dyDescent="0.25">
      <c r="B1354" s="10">
        <v>35400</v>
      </c>
      <c r="C1354" s="10">
        <v>195000</v>
      </c>
      <c r="D1354" s="10">
        <v>0.255</v>
      </c>
      <c r="E1354" s="10">
        <v>2290</v>
      </c>
      <c r="F1354" s="10">
        <v>0</v>
      </c>
      <c r="G1354" s="10">
        <v>200</v>
      </c>
      <c r="H1354" s="10">
        <v>2</v>
      </c>
      <c r="I1354" s="10">
        <v>1</v>
      </c>
      <c r="J1354" s="10">
        <v>1</v>
      </c>
      <c r="K1354" s="10">
        <v>3</v>
      </c>
      <c r="L1354" s="10">
        <v>4</v>
      </c>
      <c r="M1354" s="10">
        <v>1</v>
      </c>
      <c r="N1354" s="10">
        <v>6.7671232876712297</v>
      </c>
      <c r="O1354" s="10">
        <v>640</v>
      </c>
      <c r="P1354" s="10">
        <v>0</v>
      </c>
      <c r="Q1354" s="10">
        <v>0</v>
      </c>
      <c r="R1354" s="10">
        <v>196899.81215945701</v>
      </c>
    </row>
    <row r="1355" spans="2:18" x14ac:dyDescent="0.25">
      <c r="B1355" s="10">
        <v>21900</v>
      </c>
      <c r="C1355" s="10">
        <v>88900</v>
      </c>
      <c r="D1355" s="10">
        <v>0.17199999999999999</v>
      </c>
      <c r="E1355" s="10">
        <v>912</v>
      </c>
      <c r="F1355" s="10">
        <v>0</v>
      </c>
      <c r="G1355" s="10">
        <v>0</v>
      </c>
      <c r="H1355" s="10">
        <v>1</v>
      </c>
      <c r="I1355" s="10">
        <v>0</v>
      </c>
      <c r="J1355" s="10">
        <v>0</v>
      </c>
      <c r="K1355" s="10">
        <v>3</v>
      </c>
      <c r="L1355" s="10">
        <v>2</v>
      </c>
      <c r="M1355" s="10">
        <v>1</v>
      </c>
      <c r="N1355" s="10">
        <v>51.087671232876701</v>
      </c>
      <c r="O1355" s="10">
        <v>0</v>
      </c>
      <c r="P1355" s="10">
        <v>0</v>
      </c>
      <c r="Q1355" s="10">
        <v>1</v>
      </c>
      <c r="R1355" s="10">
        <v>105000</v>
      </c>
    </row>
    <row r="1356" spans="2:18" x14ac:dyDescent="0.25">
      <c r="B1356" s="10">
        <v>19900</v>
      </c>
      <c r="C1356" s="10">
        <v>70900</v>
      </c>
      <c r="D1356" s="10">
        <v>0.27700000000000002</v>
      </c>
      <c r="E1356" s="10">
        <v>874</v>
      </c>
      <c r="F1356" s="10">
        <v>0</v>
      </c>
      <c r="G1356" s="10">
        <v>0</v>
      </c>
      <c r="H1356" s="10">
        <v>1</v>
      </c>
      <c r="I1356" s="10">
        <v>0</v>
      </c>
      <c r="J1356" s="10">
        <v>0</v>
      </c>
      <c r="K1356" s="10">
        <v>3</v>
      </c>
      <c r="L1356" s="10">
        <v>2</v>
      </c>
      <c r="M1356" s="10">
        <v>0</v>
      </c>
      <c r="N1356" s="10">
        <v>58.380821917808198</v>
      </c>
      <c r="O1356" s="10">
        <v>0</v>
      </c>
      <c r="P1356" s="10">
        <v>0</v>
      </c>
      <c r="Q1356" s="10">
        <v>1</v>
      </c>
      <c r="R1356" s="10">
        <v>90971.405412929904</v>
      </c>
    </row>
    <row r="1357" spans="2:18" x14ac:dyDescent="0.25">
      <c r="B1357" s="10">
        <v>28000</v>
      </c>
      <c r="C1357" s="10">
        <v>115100</v>
      </c>
      <c r="D1357" s="10">
        <v>0.17399999999999999</v>
      </c>
      <c r="E1357" s="10">
        <v>1272</v>
      </c>
      <c r="F1357" s="10">
        <v>0</v>
      </c>
      <c r="G1357" s="10">
        <v>170</v>
      </c>
      <c r="H1357" s="10">
        <v>1</v>
      </c>
      <c r="I1357" s="10">
        <v>0</v>
      </c>
      <c r="J1357" s="10">
        <v>0</v>
      </c>
      <c r="K1357" s="10">
        <v>3</v>
      </c>
      <c r="L1357" s="10">
        <v>2</v>
      </c>
      <c r="M1357" s="10">
        <v>1</v>
      </c>
      <c r="N1357" s="10">
        <v>52.432876712328799</v>
      </c>
      <c r="O1357" s="10">
        <v>0</v>
      </c>
      <c r="P1357" s="10">
        <v>0</v>
      </c>
      <c r="Q1357" s="10">
        <v>1</v>
      </c>
      <c r="R1357" s="10">
        <v>137414.701860584</v>
      </c>
    </row>
    <row r="1358" spans="2:18" x14ac:dyDescent="0.25">
      <c r="B1358" s="10">
        <v>28600</v>
      </c>
      <c r="C1358" s="10">
        <v>89500</v>
      </c>
      <c r="D1358" s="10">
        <v>0.248</v>
      </c>
      <c r="E1358" s="10">
        <v>945</v>
      </c>
      <c r="F1358" s="10">
        <v>0</v>
      </c>
      <c r="G1358" s="10">
        <v>0</v>
      </c>
      <c r="H1358" s="10">
        <v>1</v>
      </c>
      <c r="I1358" s="10">
        <v>0</v>
      </c>
      <c r="J1358" s="10">
        <v>0</v>
      </c>
      <c r="K1358" s="10">
        <v>3</v>
      </c>
      <c r="L1358" s="10">
        <v>2</v>
      </c>
      <c r="M1358" s="10">
        <v>1</v>
      </c>
      <c r="N1358" s="10">
        <v>42.736986301369903</v>
      </c>
      <c r="O1358" s="10">
        <v>0</v>
      </c>
      <c r="P1358" s="10">
        <v>0</v>
      </c>
      <c r="Q1358" s="10">
        <v>1</v>
      </c>
      <c r="R1358" s="10">
        <v>112607.77661587299</v>
      </c>
    </row>
    <row r="1359" spans="2:18" x14ac:dyDescent="0.25">
      <c r="B1359" s="10">
        <v>29500</v>
      </c>
      <c r="C1359" s="10">
        <v>79600</v>
      </c>
      <c r="D1359" s="10">
        <v>0.16</v>
      </c>
      <c r="E1359" s="10">
        <v>1037</v>
      </c>
      <c r="F1359" s="10">
        <v>120</v>
      </c>
      <c r="G1359" s="10">
        <v>0</v>
      </c>
      <c r="H1359" s="10">
        <v>1</v>
      </c>
      <c r="I1359" s="10">
        <v>0</v>
      </c>
      <c r="J1359" s="10">
        <v>0</v>
      </c>
      <c r="K1359" s="10">
        <v>2</v>
      </c>
      <c r="L1359" s="10">
        <v>3</v>
      </c>
      <c r="M1359" s="10">
        <v>1</v>
      </c>
      <c r="N1359" s="10">
        <v>59.4767123287671</v>
      </c>
      <c r="O1359" s="10">
        <v>0</v>
      </c>
      <c r="P1359" s="10">
        <v>0</v>
      </c>
      <c r="Q1359" s="10">
        <v>1</v>
      </c>
      <c r="R1359" s="10">
        <v>127838.76444869601</v>
      </c>
    </row>
    <row r="1360" spans="2:18" x14ac:dyDescent="0.25">
      <c r="B1360" s="10">
        <v>26600</v>
      </c>
      <c r="C1360" s="10">
        <v>102000</v>
      </c>
      <c r="D1360" s="10">
        <v>0.161</v>
      </c>
      <c r="E1360" s="10">
        <v>1121</v>
      </c>
      <c r="F1360" s="10">
        <v>0</v>
      </c>
      <c r="G1360" s="10">
        <v>176</v>
      </c>
      <c r="H1360" s="10">
        <v>1</v>
      </c>
      <c r="I1360" s="10">
        <v>1</v>
      </c>
      <c r="J1360" s="10">
        <v>1</v>
      </c>
      <c r="K1360" s="10">
        <v>3</v>
      </c>
      <c r="L1360" s="10">
        <v>3</v>
      </c>
      <c r="M1360" s="10">
        <v>1</v>
      </c>
      <c r="N1360" s="10">
        <v>81.523287671232893</v>
      </c>
      <c r="O1360" s="10">
        <v>0</v>
      </c>
      <c r="P1360" s="10">
        <v>0</v>
      </c>
      <c r="Q1360" s="10">
        <v>1</v>
      </c>
      <c r="R1360" s="10">
        <v>133967.36439230401</v>
      </c>
    </row>
    <row r="1361" spans="2:18" x14ac:dyDescent="0.25">
      <c r="B1361" s="10">
        <v>16500</v>
      </c>
      <c r="C1361" s="10">
        <v>74000</v>
      </c>
      <c r="D1361" s="10">
        <v>0.157</v>
      </c>
      <c r="E1361" s="10">
        <v>1385</v>
      </c>
      <c r="F1361" s="10">
        <v>240</v>
      </c>
      <c r="G1361" s="10">
        <v>144</v>
      </c>
      <c r="H1361" s="10">
        <v>1</v>
      </c>
      <c r="I1361" s="10">
        <v>0</v>
      </c>
      <c r="J1361" s="10">
        <v>0</v>
      </c>
      <c r="K1361" s="10">
        <v>2</v>
      </c>
      <c r="L1361" s="10">
        <v>2</v>
      </c>
      <c r="M1361" s="10">
        <v>0</v>
      </c>
      <c r="N1361" s="10">
        <v>97.810958904109597</v>
      </c>
      <c r="O1361" s="10">
        <v>0</v>
      </c>
      <c r="P1361" s="10">
        <v>0</v>
      </c>
      <c r="Q1361" s="10">
        <v>1</v>
      </c>
      <c r="R1361" s="10">
        <v>72889.375186592399</v>
      </c>
    </row>
    <row r="1362" spans="2:18" x14ac:dyDescent="0.25">
      <c r="B1362" s="10">
        <v>19800</v>
      </c>
      <c r="C1362" s="10">
        <v>87500</v>
      </c>
      <c r="D1362" s="10">
        <v>0.20100000000000001</v>
      </c>
      <c r="E1362" s="10">
        <v>864</v>
      </c>
      <c r="F1362" s="10">
        <v>0</v>
      </c>
      <c r="G1362" s="10">
        <v>336</v>
      </c>
      <c r="H1362" s="10">
        <v>1</v>
      </c>
      <c r="I1362" s="10">
        <v>0</v>
      </c>
      <c r="J1362" s="10">
        <v>0</v>
      </c>
      <c r="K1362" s="10">
        <v>2</v>
      </c>
      <c r="L1362" s="10">
        <v>3</v>
      </c>
      <c r="M1362" s="10">
        <v>1</v>
      </c>
      <c r="N1362" s="10">
        <v>52.4712328767123</v>
      </c>
      <c r="O1362" s="10">
        <v>0</v>
      </c>
      <c r="P1362" s="10">
        <v>0</v>
      </c>
      <c r="Q1362" s="10">
        <v>1</v>
      </c>
      <c r="R1362" s="10">
        <v>113953.65520146</v>
      </c>
    </row>
    <row r="1363" spans="2:18" x14ac:dyDescent="0.25">
      <c r="B1363" s="10">
        <v>50300</v>
      </c>
      <c r="C1363" s="10">
        <v>160500</v>
      </c>
      <c r="D1363" s="10">
        <v>0.28199999999999997</v>
      </c>
      <c r="E1363" s="10">
        <v>1547</v>
      </c>
      <c r="F1363" s="10">
        <v>500</v>
      </c>
      <c r="G1363" s="10">
        <v>0</v>
      </c>
      <c r="H1363" s="10">
        <v>2</v>
      </c>
      <c r="I1363" s="10">
        <v>0</v>
      </c>
      <c r="J1363" s="10">
        <v>0</v>
      </c>
      <c r="K1363" s="10">
        <v>3</v>
      </c>
      <c r="L1363" s="10">
        <v>2</v>
      </c>
      <c r="M1363" s="10">
        <v>1</v>
      </c>
      <c r="N1363" s="10">
        <v>54.4520547945205</v>
      </c>
      <c r="O1363" s="10">
        <v>231</v>
      </c>
      <c r="P1363" s="10">
        <v>0</v>
      </c>
      <c r="Q1363" s="10">
        <v>1</v>
      </c>
      <c r="R1363" s="10">
        <v>186730.77953180301</v>
      </c>
    </row>
    <row r="1364" spans="2:18" x14ac:dyDescent="0.25">
      <c r="B1364" s="10">
        <v>18600</v>
      </c>
      <c r="C1364" s="10">
        <v>59500</v>
      </c>
      <c r="D1364" s="10">
        <v>0.24099999999999999</v>
      </c>
      <c r="E1364" s="10">
        <v>756</v>
      </c>
      <c r="F1364" s="10">
        <v>0</v>
      </c>
      <c r="G1364" s="10">
        <v>0</v>
      </c>
      <c r="H1364" s="10">
        <v>1</v>
      </c>
      <c r="I1364" s="10">
        <v>0</v>
      </c>
      <c r="J1364" s="10">
        <v>0</v>
      </c>
      <c r="K1364" s="10">
        <v>2</v>
      </c>
      <c r="L1364" s="10">
        <v>2</v>
      </c>
      <c r="M1364" s="10">
        <v>1</v>
      </c>
      <c r="N1364" s="10">
        <v>108.884931506849</v>
      </c>
      <c r="O1364" s="10">
        <v>0</v>
      </c>
      <c r="P1364" s="10">
        <v>0</v>
      </c>
      <c r="Q1364" s="10">
        <v>0</v>
      </c>
      <c r="R1364" s="10">
        <v>65994.434290563397</v>
      </c>
    </row>
    <row r="1365" spans="2:18" x14ac:dyDescent="0.25">
      <c r="B1365" s="10">
        <v>12600</v>
      </c>
      <c r="C1365" s="10">
        <v>95900</v>
      </c>
      <c r="D1365" s="10">
        <v>0.183</v>
      </c>
      <c r="E1365" s="10">
        <v>847</v>
      </c>
      <c r="F1365" s="10">
        <v>0</v>
      </c>
      <c r="G1365" s="10">
        <v>0</v>
      </c>
      <c r="H1365" s="10">
        <v>1</v>
      </c>
      <c r="I1365" s="10">
        <v>0</v>
      </c>
      <c r="J1365" s="10">
        <v>0</v>
      </c>
      <c r="K1365" s="10">
        <v>3</v>
      </c>
      <c r="L1365" s="10">
        <v>2</v>
      </c>
      <c r="M1365" s="10">
        <v>1</v>
      </c>
      <c r="N1365" s="10">
        <v>26.868493150684898</v>
      </c>
      <c r="O1365" s="10">
        <v>0</v>
      </c>
      <c r="P1365" s="10">
        <v>0</v>
      </c>
      <c r="Q1365" s="10">
        <v>1</v>
      </c>
      <c r="R1365" s="10">
        <v>104409.104997011</v>
      </c>
    </row>
    <row r="1366" spans="2:18" x14ac:dyDescent="0.25">
      <c r="B1366" s="10">
        <v>16100</v>
      </c>
      <c r="C1366" s="10">
        <v>47900</v>
      </c>
      <c r="D1366" s="10">
        <v>0.152</v>
      </c>
      <c r="E1366" s="10">
        <v>864</v>
      </c>
      <c r="F1366" s="10">
        <v>0</v>
      </c>
      <c r="G1366" s="10">
        <v>0</v>
      </c>
      <c r="H1366" s="10">
        <v>1</v>
      </c>
      <c r="I1366" s="10">
        <v>0</v>
      </c>
      <c r="J1366" s="10">
        <v>0</v>
      </c>
      <c r="K1366" s="10">
        <v>2</v>
      </c>
      <c r="L1366" s="10">
        <v>3</v>
      </c>
      <c r="M1366" s="10">
        <v>0</v>
      </c>
      <c r="N1366" s="10">
        <v>119.095890410959</v>
      </c>
      <c r="O1366" s="10">
        <v>0</v>
      </c>
      <c r="P1366" s="10">
        <v>0</v>
      </c>
      <c r="Q1366" s="10">
        <v>0</v>
      </c>
      <c r="R1366" s="10">
        <v>74900</v>
      </c>
    </row>
    <row r="1367" spans="2:18" x14ac:dyDescent="0.25">
      <c r="B1367" s="10">
        <v>18000</v>
      </c>
      <c r="C1367" s="10">
        <v>73300</v>
      </c>
      <c r="D1367" s="10">
        <v>0.30299999999999999</v>
      </c>
      <c r="E1367" s="10">
        <v>1228</v>
      </c>
      <c r="F1367" s="10">
        <v>0</v>
      </c>
      <c r="G1367" s="10">
        <v>0</v>
      </c>
      <c r="H1367" s="10">
        <v>1</v>
      </c>
      <c r="I1367" s="10">
        <v>0</v>
      </c>
      <c r="J1367" s="10">
        <v>0</v>
      </c>
      <c r="K1367" s="10">
        <v>3</v>
      </c>
      <c r="L1367" s="10">
        <v>2</v>
      </c>
      <c r="M1367" s="10">
        <v>1</v>
      </c>
      <c r="N1367" s="10">
        <v>96.263013698630004</v>
      </c>
      <c r="O1367" s="10">
        <v>0</v>
      </c>
      <c r="P1367" s="10">
        <v>0</v>
      </c>
      <c r="Q1367" s="10">
        <v>1</v>
      </c>
      <c r="R1367" s="10">
        <v>86000</v>
      </c>
    </row>
    <row r="1368" spans="2:18" x14ac:dyDescent="0.25">
      <c r="B1368" s="10">
        <v>24500</v>
      </c>
      <c r="C1368" s="10">
        <v>112100</v>
      </c>
      <c r="D1368" s="10">
        <v>0.161</v>
      </c>
      <c r="E1368" s="10">
        <v>1288</v>
      </c>
      <c r="F1368" s="10">
        <v>0</v>
      </c>
      <c r="G1368" s="10">
        <v>0</v>
      </c>
      <c r="H1368" s="10">
        <v>1</v>
      </c>
      <c r="I1368" s="10">
        <v>1</v>
      </c>
      <c r="J1368" s="10">
        <v>1</v>
      </c>
      <c r="K1368" s="10">
        <v>3</v>
      </c>
      <c r="L1368" s="10">
        <v>2</v>
      </c>
      <c r="M1368" s="10">
        <v>1</v>
      </c>
      <c r="N1368" s="10">
        <v>93.835616438356197</v>
      </c>
      <c r="O1368" s="10">
        <v>0</v>
      </c>
      <c r="P1368" s="10">
        <v>0</v>
      </c>
      <c r="Q1368" s="10">
        <v>1</v>
      </c>
      <c r="R1368" s="10">
        <v>141346.28836859501</v>
      </c>
    </row>
    <row r="1369" spans="2:18" x14ac:dyDescent="0.25">
      <c r="B1369" s="10">
        <v>23100</v>
      </c>
      <c r="C1369" s="10">
        <v>76400</v>
      </c>
      <c r="D1369" s="10">
        <v>0.35599999999999998</v>
      </c>
      <c r="E1369" s="10">
        <v>1992</v>
      </c>
      <c r="F1369" s="10">
        <v>0</v>
      </c>
      <c r="G1369" s="10">
        <v>298</v>
      </c>
      <c r="H1369" s="10">
        <v>1</v>
      </c>
      <c r="I1369" s="10">
        <v>0</v>
      </c>
      <c r="J1369" s="10">
        <v>1</v>
      </c>
      <c r="K1369" s="10">
        <v>4</v>
      </c>
      <c r="L1369" s="10">
        <v>4</v>
      </c>
      <c r="M1369" s="10">
        <v>0</v>
      </c>
      <c r="N1369" s="10">
        <v>101.293150684932</v>
      </c>
      <c r="O1369" s="10">
        <v>0</v>
      </c>
      <c r="P1369" s="10">
        <v>0</v>
      </c>
      <c r="Q1369" s="10">
        <v>1</v>
      </c>
      <c r="R1369" s="10">
        <v>127359.96757810201</v>
      </c>
    </row>
    <row r="1370" spans="2:18" x14ac:dyDescent="0.25">
      <c r="B1370" s="10">
        <v>22800</v>
      </c>
      <c r="C1370" s="10">
        <v>90700</v>
      </c>
      <c r="D1370" s="10">
        <v>0.753</v>
      </c>
      <c r="E1370" s="10">
        <v>1317</v>
      </c>
      <c r="F1370" s="10">
        <v>0</v>
      </c>
      <c r="G1370" s="10">
        <v>0</v>
      </c>
      <c r="H1370" s="10">
        <v>2</v>
      </c>
      <c r="I1370" s="10">
        <v>0</v>
      </c>
      <c r="J1370" s="10">
        <v>0</v>
      </c>
      <c r="K1370" s="10">
        <v>4</v>
      </c>
      <c r="L1370" s="10">
        <v>2</v>
      </c>
      <c r="M1370" s="10">
        <v>1</v>
      </c>
      <c r="N1370" s="10">
        <v>61.556164383561601</v>
      </c>
      <c r="O1370" s="10">
        <v>0</v>
      </c>
      <c r="P1370" s="10">
        <v>0</v>
      </c>
      <c r="Q1370" s="10">
        <v>1</v>
      </c>
      <c r="R1370" s="10">
        <v>84574.617036394193</v>
      </c>
    </row>
    <row r="1371" spans="2:18" x14ac:dyDescent="0.25">
      <c r="B1371" s="10">
        <v>25700</v>
      </c>
      <c r="C1371" s="10">
        <v>125100</v>
      </c>
      <c r="D1371" s="10">
        <v>0.16200000000000001</v>
      </c>
      <c r="E1371" s="10">
        <v>1054</v>
      </c>
      <c r="F1371" s="10">
        <v>400</v>
      </c>
      <c r="G1371" s="10">
        <v>120</v>
      </c>
      <c r="H1371" s="10">
        <v>2</v>
      </c>
      <c r="I1371" s="10">
        <v>1</v>
      </c>
      <c r="J1371" s="10">
        <v>1</v>
      </c>
      <c r="K1371" s="10">
        <v>3</v>
      </c>
      <c r="L1371" s="10">
        <v>2</v>
      </c>
      <c r="M1371" s="10">
        <v>1</v>
      </c>
      <c r="N1371" s="10">
        <v>4.9013698630137004</v>
      </c>
      <c r="O1371" s="10">
        <v>130</v>
      </c>
      <c r="P1371" s="10">
        <v>0</v>
      </c>
      <c r="Q1371" s="10">
        <v>0</v>
      </c>
      <c r="R1371" s="10">
        <v>152053.14658857099</v>
      </c>
    </row>
    <row r="1372" spans="2:18" x14ac:dyDescent="0.25">
      <c r="B1372" s="10">
        <v>29500</v>
      </c>
      <c r="C1372" s="10">
        <v>136500</v>
      </c>
      <c r="D1372" s="10">
        <v>0.23100000000000001</v>
      </c>
      <c r="E1372" s="10">
        <v>1152</v>
      </c>
      <c r="F1372" s="10">
        <v>750</v>
      </c>
      <c r="G1372" s="10">
        <v>0</v>
      </c>
      <c r="H1372" s="10">
        <v>2</v>
      </c>
      <c r="I1372" s="10">
        <v>0</v>
      </c>
      <c r="J1372" s="10">
        <v>1</v>
      </c>
      <c r="K1372" s="10">
        <v>3</v>
      </c>
      <c r="L1372" s="10">
        <v>2</v>
      </c>
      <c r="M1372" s="10">
        <v>1</v>
      </c>
      <c r="N1372" s="10">
        <v>53.841095890410998</v>
      </c>
      <c r="O1372" s="10">
        <v>0</v>
      </c>
      <c r="P1372" s="10">
        <v>0</v>
      </c>
      <c r="Q1372" s="10">
        <v>1</v>
      </c>
      <c r="R1372" s="10">
        <v>152673.691269214</v>
      </c>
    </row>
    <row r="1373" spans="2:18" x14ac:dyDescent="0.25">
      <c r="B1373" s="10">
        <v>19100</v>
      </c>
      <c r="C1373" s="10">
        <v>95400</v>
      </c>
      <c r="D1373" s="10">
        <v>0.21199999999999999</v>
      </c>
      <c r="E1373" s="10">
        <v>1456</v>
      </c>
      <c r="F1373" s="10">
        <v>0</v>
      </c>
      <c r="G1373" s="10">
        <v>0</v>
      </c>
      <c r="H1373" s="10">
        <v>1</v>
      </c>
      <c r="I1373" s="10">
        <v>0</v>
      </c>
      <c r="J1373" s="10">
        <v>1</v>
      </c>
      <c r="K1373" s="10">
        <v>3</v>
      </c>
      <c r="L1373" s="10">
        <v>2</v>
      </c>
      <c r="M1373" s="10">
        <v>1</v>
      </c>
      <c r="N1373" s="10">
        <v>51.4904109589041</v>
      </c>
      <c r="O1373" s="10">
        <v>0</v>
      </c>
      <c r="P1373" s="10">
        <v>0</v>
      </c>
      <c r="Q1373" s="10">
        <v>1</v>
      </c>
      <c r="R1373" s="10">
        <v>119699.21764859201</v>
      </c>
    </row>
    <row r="1374" spans="2:18" x14ac:dyDescent="0.25">
      <c r="B1374" s="10">
        <v>28000</v>
      </c>
      <c r="C1374" s="10">
        <v>74400</v>
      </c>
      <c r="D1374" s="10">
        <v>0.2</v>
      </c>
      <c r="E1374" s="10">
        <v>672</v>
      </c>
      <c r="F1374" s="10">
        <v>0</v>
      </c>
      <c r="G1374" s="10">
        <v>252</v>
      </c>
      <c r="H1374" s="10">
        <v>1</v>
      </c>
      <c r="I1374" s="10">
        <v>0</v>
      </c>
      <c r="J1374" s="10">
        <v>0</v>
      </c>
      <c r="K1374" s="10">
        <v>2</v>
      </c>
      <c r="L1374" s="10">
        <v>2</v>
      </c>
      <c r="M1374" s="10">
        <v>1</v>
      </c>
      <c r="N1374" s="10">
        <v>58.441095890410999</v>
      </c>
      <c r="O1374" s="10">
        <v>0</v>
      </c>
      <c r="P1374" s="10">
        <v>0</v>
      </c>
      <c r="Q1374" s="10">
        <v>1</v>
      </c>
      <c r="R1374" s="10">
        <v>110123.280236705</v>
      </c>
    </row>
    <row r="1375" spans="2:18" x14ac:dyDescent="0.25">
      <c r="B1375" s="10">
        <v>31900</v>
      </c>
      <c r="C1375" s="10">
        <v>127300</v>
      </c>
      <c r="D1375" s="10">
        <v>0.184</v>
      </c>
      <c r="E1375" s="10">
        <v>1054</v>
      </c>
      <c r="F1375" s="10">
        <v>400</v>
      </c>
      <c r="G1375" s="10">
        <v>120</v>
      </c>
      <c r="H1375" s="10">
        <v>2</v>
      </c>
      <c r="I1375" s="10">
        <v>1</v>
      </c>
      <c r="J1375" s="10">
        <v>1</v>
      </c>
      <c r="K1375" s="10">
        <v>3</v>
      </c>
      <c r="L1375" s="10">
        <v>3</v>
      </c>
      <c r="M1375" s="10">
        <v>1</v>
      </c>
      <c r="N1375" s="10">
        <v>5.5780821917808199</v>
      </c>
      <c r="O1375" s="10">
        <v>130</v>
      </c>
      <c r="P1375" s="10">
        <v>0</v>
      </c>
      <c r="Q1375" s="10">
        <v>0</v>
      </c>
      <c r="R1375" s="10">
        <v>147292.87236675399</v>
      </c>
    </row>
    <row r="1376" spans="2:18" x14ac:dyDescent="0.25">
      <c r="B1376" s="10">
        <v>14400</v>
      </c>
      <c r="C1376" s="10">
        <v>97400</v>
      </c>
      <c r="D1376" s="10">
        <v>0.17199999999999999</v>
      </c>
      <c r="E1376" s="10">
        <v>1132</v>
      </c>
      <c r="F1376" s="10">
        <v>0</v>
      </c>
      <c r="G1376" s="10">
        <v>200</v>
      </c>
      <c r="H1376" s="10">
        <v>1</v>
      </c>
      <c r="I1376" s="10">
        <v>0</v>
      </c>
      <c r="J1376" s="10">
        <v>0</v>
      </c>
      <c r="K1376" s="10">
        <v>2</v>
      </c>
      <c r="L1376" s="10">
        <v>2</v>
      </c>
      <c r="M1376" s="10">
        <v>1</v>
      </c>
      <c r="N1376" s="10">
        <v>42.589041095890401</v>
      </c>
      <c r="O1376" s="10">
        <v>0</v>
      </c>
      <c r="P1376" s="10">
        <v>0</v>
      </c>
      <c r="Q1376" s="10">
        <v>1</v>
      </c>
      <c r="R1376" s="10">
        <v>110707.223424044</v>
      </c>
    </row>
    <row r="1377" spans="2:18" x14ac:dyDescent="0.25">
      <c r="B1377" s="10">
        <v>14500</v>
      </c>
      <c r="C1377" s="10">
        <v>49500</v>
      </c>
      <c r="D1377" s="10">
        <v>0.11899999999999999</v>
      </c>
      <c r="E1377" s="10">
        <v>872</v>
      </c>
      <c r="F1377" s="10">
        <v>0</v>
      </c>
      <c r="G1377" s="10">
        <v>0</v>
      </c>
      <c r="H1377" s="10">
        <v>1</v>
      </c>
      <c r="I1377" s="10">
        <v>0</v>
      </c>
      <c r="J1377" s="10">
        <v>0</v>
      </c>
      <c r="K1377" s="10">
        <v>2</v>
      </c>
      <c r="L1377" s="10">
        <v>2</v>
      </c>
      <c r="M1377" s="10">
        <v>0</v>
      </c>
      <c r="N1377" s="10">
        <v>94.084931506849301</v>
      </c>
      <c r="O1377" s="10">
        <v>0</v>
      </c>
      <c r="P1377" s="10">
        <v>1</v>
      </c>
      <c r="Q1377" s="10">
        <v>0</v>
      </c>
      <c r="R1377" s="10">
        <v>30000</v>
      </c>
    </row>
    <row r="1378" spans="2:18" x14ac:dyDescent="0.25">
      <c r="B1378" s="10">
        <v>26800</v>
      </c>
      <c r="C1378" s="10">
        <v>195100</v>
      </c>
      <c r="D1378" s="10">
        <v>0.23</v>
      </c>
      <c r="E1378" s="10">
        <v>1744</v>
      </c>
      <c r="F1378" s="10">
        <v>500</v>
      </c>
      <c r="G1378" s="10">
        <v>168</v>
      </c>
      <c r="H1378" s="10">
        <v>2</v>
      </c>
      <c r="I1378" s="10">
        <v>1</v>
      </c>
      <c r="J1378" s="10">
        <v>1</v>
      </c>
      <c r="K1378" s="10">
        <v>3</v>
      </c>
      <c r="L1378" s="10">
        <v>3</v>
      </c>
      <c r="M1378" s="10">
        <v>1</v>
      </c>
      <c r="N1378" s="10">
        <v>18.901369863013699</v>
      </c>
      <c r="O1378" s="10">
        <v>440</v>
      </c>
      <c r="P1378" s="10">
        <v>0</v>
      </c>
      <c r="Q1378" s="10">
        <v>0</v>
      </c>
      <c r="R1378" s="10">
        <v>172373.52240072499</v>
      </c>
    </row>
    <row r="1379" spans="2:18" x14ac:dyDescent="0.25">
      <c r="B1379" s="10">
        <v>21700</v>
      </c>
      <c r="C1379" s="10">
        <v>113800</v>
      </c>
      <c r="D1379" s="10">
        <v>0.29699999999999999</v>
      </c>
      <c r="E1379" s="10">
        <v>1651</v>
      </c>
      <c r="F1379" s="10">
        <v>1238</v>
      </c>
      <c r="G1379" s="10">
        <v>0</v>
      </c>
      <c r="H1379" s="10">
        <v>3</v>
      </c>
      <c r="I1379" s="10">
        <v>0</v>
      </c>
      <c r="J1379" s="10">
        <v>1</v>
      </c>
      <c r="K1379" s="10">
        <v>3</v>
      </c>
      <c r="L1379" s="10">
        <v>3</v>
      </c>
      <c r="M1379" s="10">
        <v>1</v>
      </c>
      <c r="N1379" s="10">
        <v>55.241095890411003</v>
      </c>
      <c r="O1379" s="10">
        <v>0</v>
      </c>
      <c r="P1379" s="10">
        <v>0</v>
      </c>
      <c r="Q1379" s="10">
        <v>1</v>
      </c>
      <c r="R1379" s="10">
        <v>187500</v>
      </c>
    </row>
    <row r="1380" spans="2:18" x14ac:dyDescent="0.25">
      <c r="B1380" s="10">
        <v>16600</v>
      </c>
      <c r="C1380" s="10">
        <v>86500</v>
      </c>
      <c r="D1380" s="10">
        <v>0.16600000000000001</v>
      </c>
      <c r="E1380" s="10">
        <v>882</v>
      </c>
      <c r="F1380" s="10">
        <v>400</v>
      </c>
      <c r="G1380" s="10">
        <v>384</v>
      </c>
      <c r="H1380" s="10">
        <v>1</v>
      </c>
      <c r="I1380" s="10">
        <v>0</v>
      </c>
      <c r="J1380" s="10">
        <v>0</v>
      </c>
      <c r="K1380" s="10">
        <v>2</v>
      </c>
      <c r="L1380" s="10">
        <v>2</v>
      </c>
      <c r="M1380" s="10">
        <v>1</v>
      </c>
      <c r="N1380" s="10">
        <v>53.4931506849315</v>
      </c>
      <c r="O1380" s="10">
        <v>0</v>
      </c>
      <c r="P1380" s="10">
        <v>0</v>
      </c>
      <c r="Q1380" s="10">
        <v>0</v>
      </c>
      <c r="R1380" s="10">
        <v>102941.327177789</v>
      </c>
    </row>
    <row r="1381" spans="2:18" x14ac:dyDescent="0.25">
      <c r="B1381" s="10">
        <v>18400</v>
      </c>
      <c r="C1381" s="10">
        <v>88000</v>
      </c>
      <c r="D1381" s="10">
        <v>0.17799999999999999</v>
      </c>
      <c r="E1381" s="10">
        <v>2060</v>
      </c>
      <c r="F1381" s="10">
        <v>0</v>
      </c>
      <c r="G1381" s="10">
        <v>0</v>
      </c>
      <c r="H1381" s="10">
        <v>1</v>
      </c>
      <c r="I1381" s="10">
        <v>0</v>
      </c>
      <c r="J1381" s="10">
        <v>1</v>
      </c>
      <c r="K1381" s="10">
        <v>4</v>
      </c>
      <c r="L1381" s="10">
        <v>5</v>
      </c>
      <c r="M1381" s="10">
        <v>1</v>
      </c>
      <c r="N1381" s="10">
        <v>90.832876712328797</v>
      </c>
      <c r="O1381" s="10">
        <v>0</v>
      </c>
      <c r="P1381" s="10">
        <v>1</v>
      </c>
      <c r="Q1381" s="10">
        <v>0</v>
      </c>
      <c r="R1381" s="10">
        <v>148733.725042912</v>
      </c>
    </row>
    <row r="1382" spans="2:18" x14ac:dyDescent="0.25">
      <c r="B1382" s="10">
        <v>19600</v>
      </c>
      <c r="C1382" s="10">
        <v>148400</v>
      </c>
      <c r="D1382" s="10">
        <v>0.5</v>
      </c>
      <c r="E1382" s="10">
        <v>1916</v>
      </c>
      <c r="F1382" s="10">
        <v>0</v>
      </c>
      <c r="G1382" s="10">
        <v>510</v>
      </c>
      <c r="H1382" s="10">
        <v>2</v>
      </c>
      <c r="I1382" s="10">
        <v>0</v>
      </c>
      <c r="J1382" s="10">
        <v>0</v>
      </c>
      <c r="K1382" s="10">
        <v>3</v>
      </c>
      <c r="L1382" s="10">
        <v>3</v>
      </c>
      <c r="M1382" s="10">
        <v>1</v>
      </c>
      <c r="N1382" s="10">
        <v>52.736986301369903</v>
      </c>
      <c r="O1382" s="10">
        <v>591</v>
      </c>
      <c r="P1382" s="10">
        <v>0</v>
      </c>
      <c r="Q1382" s="10">
        <v>1</v>
      </c>
      <c r="R1382" s="10">
        <v>157745.91492181399</v>
      </c>
    </row>
    <row r="1383" spans="2:18" x14ac:dyDescent="0.25">
      <c r="B1383" s="10">
        <v>17100</v>
      </c>
      <c r="C1383" s="10">
        <v>83500</v>
      </c>
      <c r="D1383" s="10">
        <v>0.17299999999999999</v>
      </c>
      <c r="E1383" s="10">
        <v>930</v>
      </c>
      <c r="F1383" s="10">
        <v>360</v>
      </c>
      <c r="G1383" s="10">
        <v>0</v>
      </c>
      <c r="H1383" s="10">
        <v>1</v>
      </c>
      <c r="I1383" s="10">
        <v>0</v>
      </c>
      <c r="J1383" s="10">
        <v>0</v>
      </c>
      <c r="K1383" s="10">
        <v>2</v>
      </c>
      <c r="L1383" s="10">
        <v>2</v>
      </c>
      <c r="M1383" s="10">
        <v>0</v>
      </c>
      <c r="N1383" s="10">
        <v>51.5123287671233</v>
      </c>
      <c r="O1383" s="10">
        <v>0</v>
      </c>
      <c r="P1383" s="10">
        <v>0</v>
      </c>
      <c r="Q1383" s="10">
        <v>1</v>
      </c>
      <c r="R1383" s="10">
        <v>94932.631931862707</v>
      </c>
    </row>
    <row r="1384" spans="2:18" x14ac:dyDescent="0.25">
      <c r="B1384" s="10">
        <v>24300</v>
      </c>
      <c r="C1384" s="10">
        <v>59600</v>
      </c>
      <c r="D1384" s="10">
        <v>0.16400000000000001</v>
      </c>
      <c r="E1384" s="10">
        <v>638</v>
      </c>
      <c r="F1384" s="10">
        <v>0</v>
      </c>
      <c r="G1384" s="10">
        <v>140</v>
      </c>
      <c r="H1384" s="10">
        <v>1</v>
      </c>
      <c r="I1384" s="10">
        <v>0</v>
      </c>
      <c r="J1384" s="10">
        <v>0</v>
      </c>
      <c r="K1384" s="10">
        <v>2</v>
      </c>
      <c r="L1384" s="10">
        <v>2</v>
      </c>
      <c r="M1384" s="10">
        <v>1</v>
      </c>
      <c r="N1384" s="10">
        <v>59.783561643835597</v>
      </c>
      <c r="O1384" s="10">
        <v>0</v>
      </c>
      <c r="P1384" s="10">
        <v>0</v>
      </c>
      <c r="Q1384" s="10">
        <v>0</v>
      </c>
      <c r="R1384" s="10">
        <v>98400.656501899794</v>
      </c>
    </row>
    <row r="1385" spans="2:18" x14ac:dyDescent="0.25">
      <c r="B1385" s="10">
        <v>34300</v>
      </c>
      <c r="C1385" s="10">
        <v>67800</v>
      </c>
      <c r="D1385" s="10">
        <v>0.36599999999999999</v>
      </c>
      <c r="E1385" s="10">
        <v>1037</v>
      </c>
      <c r="F1385" s="10">
        <v>0</v>
      </c>
      <c r="G1385" s="10">
        <v>0</v>
      </c>
      <c r="H1385" s="10">
        <v>1</v>
      </c>
      <c r="I1385" s="10">
        <v>0</v>
      </c>
      <c r="J1385" s="10">
        <v>0</v>
      </c>
      <c r="K1385" s="10">
        <v>3</v>
      </c>
      <c r="L1385" s="10">
        <v>3</v>
      </c>
      <c r="M1385" s="10">
        <v>1</v>
      </c>
      <c r="N1385" s="10">
        <v>72.309589041095904</v>
      </c>
      <c r="O1385" s="10">
        <v>0</v>
      </c>
      <c r="P1385" s="10">
        <v>0</v>
      </c>
      <c r="Q1385" s="10">
        <v>1</v>
      </c>
      <c r="R1385" s="10">
        <v>103898.92091897799</v>
      </c>
    </row>
    <row r="1386" spans="2:18" x14ac:dyDescent="0.25">
      <c r="B1386" s="10">
        <v>18200</v>
      </c>
      <c r="C1386" s="10">
        <v>37300</v>
      </c>
      <c r="D1386" s="10">
        <v>0.16</v>
      </c>
      <c r="E1386" s="10">
        <v>572</v>
      </c>
      <c r="F1386" s="10">
        <v>0</v>
      </c>
      <c r="G1386" s="10">
        <v>0</v>
      </c>
      <c r="H1386" s="10">
        <v>1</v>
      </c>
      <c r="I1386" s="10">
        <v>0</v>
      </c>
      <c r="J1386" s="10">
        <v>0</v>
      </c>
      <c r="K1386" s="10">
        <v>1</v>
      </c>
      <c r="L1386" s="10">
        <v>2</v>
      </c>
      <c r="M1386" s="10">
        <v>0</v>
      </c>
      <c r="N1386" s="10">
        <v>69.624657534246595</v>
      </c>
      <c r="O1386" s="10">
        <v>0</v>
      </c>
      <c r="P1386" s="10">
        <v>0</v>
      </c>
      <c r="Q1386" s="10">
        <v>0</v>
      </c>
      <c r="R1386" s="10">
        <v>47513.829795727099</v>
      </c>
    </row>
    <row r="1387" spans="2:18" x14ac:dyDescent="0.25">
      <c r="B1387" s="10">
        <v>26700</v>
      </c>
      <c r="C1387" s="10">
        <v>165300</v>
      </c>
      <c r="D1387" s="10">
        <v>0.152</v>
      </c>
      <c r="E1387" s="10">
        <v>1217</v>
      </c>
      <c r="F1387" s="10">
        <v>0</v>
      </c>
      <c r="G1387" s="10">
        <v>114</v>
      </c>
      <c r="H1387" s="10">
        <v>2</v>
      </c>
      <c r="I1387" s="10">
        <v>0</v>
      </c>
      <c r="J1387" s="10">
        <v>1</v>
      </c>
      <c r="K1387" s="10">
        <v>2</v>
      </c>
      <c r="L1387" s="10">
        <v>3</v>
      </c>
      <c r="M1387" s="10">
        <v>1</v>
      </c>
      <c r="N1387" s="10">
        <v>6.2301369863013702</v>
      </c>
      <c r="O1387" s="10">
        <v>380</v>
      </c>
      <c r="P1387" s="10">
        <v>0</v>
      </c>
      <c r="Q1387" s="10">
        <v>0</v>
      </c>
      <c r="R1387" s="10">
        <v>166381.912531543</v>
      </c>
    </row>
    <row r="1388" spans="2:18" x14ac:dyDescent="0.25">
      <c r="B1388" s="10">
        <v>19900</v>
      </c>
      <c r="C1388" s="10">
        <v>85200</v>
      </c>
      <c r="D1388" s="10">
        <v>0.252</v>
      </c>
      <c r="E1388" s="10">
        <v>1382</v>
      </c>
      <c r="F1388" s="10">
        <v>0</v>
      </c>
      <c r="G1388" s="10">
        <v>0</v>
      </c>
      <c r="H1388" s="10">
        <v>1</v>
      </c>
      <c r="I1388" s="10">
        <v>0</v>
      </c>
      <c r="J1388" s="10">
        <v>0</v>
      </c>
      <c r="K1388" s="10">
        <v>3</v>
      </c>
      <c r="L1388" s="10">
        <v>2</v>
      </c>
      <c r="M1388" s="10">
        <v>0</v>
      </c>
      <c r="N1388" s="10">
        <v>57.342465753424698</v>
      </c>
      <c r="O1388" s="10">
        <v>0</v>
      </c>
      <c r="P1388" s="10">
        <v>0</v>
      </c>
      <c r="Q1388" s="10">
        <v>0</v>
      </c>
      <c r="R1388" s="10">
        <v>104952.274034285</v>
      </c>
    </row>
    <row r="1389" spans="2:18" x14ac:dyDescent="0.25">
      <c r="B1389" s="10">
        <v>6500</v>
      </c>
      <c r="C1389" s="10">
        <v>42400</v>
      </c>
      <c r="D1389" s="10">
        <v>9.6000000000000002E-2</v>
      </c>
      <c r="E1389" s="10">
        <v>840</v>
      </c>
      <c r="F1389" s="10">
        <v>0</v>
      </c>
      <c r="G1389" s="10">
        <v>0</v>
      </c>
      <c r="H1389" s="10">
        <v>1</v>
      </c>
      <c r="I1389" s="10">
        <v>0</v>
      </c>
      <c r="J1389" s="10">
        <v>0</v>
      </c>
      <c r="K1389" s="10">
        <v>2</v>
      </c>
      <c r="L1389" s="10">
        <v>3</v>
      </c>
      <c r="M1389" s="10">
        <v>0</v>
      </c>
      <c r="N1389" s="10">
        <v>124.153424657534</v>
      </c>
      <c r="O1389" s="10">
        <v>0</v>
      </c>
      <c r="P1389" s="10">
        <v>0</v>
      </c>
      <c r="Q1389" s="10">
        <v>1</v>
      </c>
      <c r="R1389" s="10">
        <v>24000</v>
      </c>
    </row>
    <row r="1390" spans="2:18" x14ac:dyDescent="0.25">
      <c r="B1390" s="10">
        <v>47100</v>
      </c>
      <c r="C1390" s="10">
        <v>214100</v>
      </c>
      <c r="D1390" s="10">
        <v>0.191</v>
      </c>
      <c r="E1390" s="10">
        <v>2250</v>
      </c>
      <c r="F1390" s="10">
        <v>0</v>
      </c>
      <c r="G1390" s="10">
        <v>0</v>
      </c>
      <c r="H1390" s="10">
        <v>3</v>
      </c>
      <c r="I1390" s="10">
        <v>1</v>
      </c>
      <c r="J1390" s="10">
        <v>1</v>
      </c>
      <c r="K1390" s="10">
        <v>5</v>
      </c>
      <c r="L1390" s="10">
        <v>3</v>
      </c>
      <c r="M1390" s="10">
        <v>1</v>
      </c>
      <c r="N1390" s="10">
        <v>86.542465753424693</v>
      </c>
      <c r="O1390" s="10">
        <v>0</v>
      </c>
      <c r="P1390" s="10">
        <v>0</v>
      </c>
      <c r="Q1390" s="10">
        <v>1</v>
      </c>
      <c r="R1390" s="10">
        <v>284607.84047640499</v>
      </c>
    </row>
    <row r="1391" spans="2:18" x14ac:dyDescent="0.25">
      <c r="B1391" s="10">
        <v>24600</v>
      </c>
      <c r="C1391" s="10">
        <v>76200</v>
      </c>
      <c r="D1391" s="10">
        <v>0.16</v>
      </c>
      <c r="E1391" s="10">
        <v>1126</v>
      </c>
      <c r="F1391" s="10">
        <v>0</v>
      </c>
      <c r="G1391" s="10">
        <v>0</v>
      </c>
      <c r="H1391" s="10">
        <v>1</v>
      </c>
      <c r="I1391" s="10">
        <v>0</v>
      </c>
      <c r="J1391" s="10">
        <v>1</v>
      </c>
      <c r="K1391" s="10">
        <v>2</v>
      </c>
      <c r="L1391" s="10">
        <v>3</v>
      </c>
      <c r="M1391" s="10">
        <v>1</v>
      </c>
      <c r="N1391" s="10">
        <v>89.852054794520598</v>
      </c>
      <c r="O1391" s="10">
        <v>0</v>
      </c>
      <c r="P1391" s="10">
        <v>0</v>
      </c>
      <c r="Q1391" s="10">
        <v>0</v>
      </c>
      <c r="R1391" s="10">
        <v>59099.493394534402</v>
      </c>
    </row>
    <row r="1392" spans="2:18" x14ac:dyDescent="0.25">
      <c r="B1392" s="10">
        <v>5800</v>
      </c>
      <c r="C1392" s="10">
        <v>49200</v>
      </c>
      <c r="D1392" s="10">
        <v>0.14199999999999999</v>
      </c>
      <c r="E1392" s="10">
        <v>1278</v>
      </c>
      <c r="F1392" s="10">
        <v>400</v>
      </c>
      <c r="G1392" s="10">
        <v>0</v>
      </c>
      <c r="H1392" s="10">
        <v>1</v>
      </c>
      <c r="I1392" s="10">
        <v>0</v>
      </c>
      <c r="J1392" s="10">
        <v>0</v>
      </c>
      <c r="K1392" s="10">
        <v>3</v>
      </c>
      <c r="L1392" s="10">
        <v>2</v>
      </c>
      <c r="M1392" s="10">
        <v>0</v>
      </c>
      <c r="N1392" s="10">
        <v>99.158904109589002</v>
      </c>
      <c r="O1392" s="10">
        <v>0</v>
      </c>
      <c r="P1392" s="10">
        <v>0</v>
      </c>
      <c r="Q1392" s="10">
        <v>0</v>
      </c>
      <c r="R1392" s="10">
        <v>56250</v>
      </c>
    </row>
    <row r="1393" spans="2:18" x14ac:dyDescent="0.25">
      <c r="B1393" s="10">
        <v>33800</v>
      </c>
      <c r="C1393" s="10">
        <v>125400</v>
      </c>
      <c r="D1393" s="10">
        <v>0.22</v>
      </c>
      <c r="E1393" s="10">
        <v>1653</v>
      </c>
      <c r="F1393" s="10">
        <v>0</v>
      </c>
      <c r="G1393" s="10">
        <v>0</v>
      </c>
      <c r="H1393" s="10">
        <v>2</v>
      </c>
      <c r="I1393" s="10">
        <v>1</v>
      </c>
      <c r="J1393" s="10">
        <v>1</v>
      </c>
      <c r="K1393" s="10">
        <v>3</v>
      </c>
      <c r="L1393" s="10">
        <v>5</v>
      </c>
      <c r="M1393" s="10">
        <v>1</v>
      </c>
      <c r="N1393" s="10">
        <v>74.813698630136997</v>
      </c>
      <c r="O1393" s="10">
        <v>408</v>
      </c>
      <c r="P1393" s="10">
        <v>0</v>
      </c>
      <c r="Q1393" s="10">
        <v>1</v>
      </c>
      <c r="R1393" s="10">
        <v>188625.883084222</v>
      </c>
    </row>
    <row r="1394" spans="2:18" x14ac:dyDescent="0.25">
      <c r="B1394" s="10">
        <v>25300</v>
      </c>
      <c r="C1394" s="10">
        <v>146300</v>
      </c>
      <c r="D1394" s="10">
        <v>0.16500000000000001</v>
      </c>
      <c r="E1394" s="10">
        <v>1732</v>
      </c>
      <c r="F1394" s="10">
        <v>0</v>
      </c>
      <c r="G1394" s="10">
        <v>0</v>
      </c>
      <c r="H1394" s="10">
        <v>2</v>
      </c>
      <c r="I1394" s="10">
        <v>0</v>
      </c>
      <c r="J1394" s="10">
        <v>0</v>
      </c>
      <c r="K1394" s="10">
        <v>3</v>
      </c>
      <c r="L1394" s="10">
        <v>4</v>
      </c>
      <c r="M1394" s="10">
        <v>1</v>
      </c>
      <c r="N1394" s="10">
        <v>56.424657534246599</v>
      </c>
      <c r="O1394" s="10">
        <v>0</v>
      </c>
      <c r="P1394" s="10">
        <v>0</v>
      </c>
      <c r="Q1394" s="10">
        <v>1</v>
      </c>
      <c r="R1394" s="10">
        <v>158002.967296141</v>
      </c>
    </row>
    <row r="1395" spans="2:18" x14ac:dyDescent="0.25">
      <c r="B1395" s="10">
        <v>28000</v>
      </c>
      <c r="C1395" s="10">
        <v>81700</v>
      </c>
      <c r="D1395" s="10">
        <v>0.156</v>
      </c>
      <c r="E1395" s="10">
        <v>917</v>
      </c>
      <c r="F1395" s="10">
        <v>0</v>
      </c>
      <c r="G1395" s="10">
        <v>0</v>
      </c>
      <c r="H1395" s="10">
        <v>1</v>
      </c>
      <c r="I1395" s="10">
        <v>0</v>
      </c>
      <c r="J1395" s="10">
        <v>1</v>
      </c>
      <c r="K1395" s="10">
        <v>2</v>
      </c>
      <c r="L1395" s="10">
        <v>3</v>
      </c>
      <c r="M1395" s="10">
        <v>1</v>
      </c>
      <c r="N1395" s="10">
        <v>85.942465753424699</v>
      </c>
      <c r="O1395" s="10">
        <v>0</v>
      </c>
      <c r="P1395" s="10">
        <v>0</v>
      </c>
      <c r="Q1395" s="10">
        <v>1</v>
      </c>
      <c r="R1395" s="10">
        <v>65994.434290563397</v>
      </c>
    </row>
    <row r="1396" spans="2:18" x14ac:dyDescent="0.25">
      <c r="B1396" s="10">
        <v>39800</v>
      </c>
      <c r="C1396" s="10">
        <v>130000</v>
      </c>
      <c r="D1396" s="10">
        <v>0.25800000000000001</v>
      </c>
      <c r="E1396" s="10">
        <v>1169</v>
      </c>
      <c r="F1396" s="10">
        <v>300</v>
      </c>
      <c r="G1396" s="10">
        <v>0</v>
      </c>
      <c r="H1396" s="10">
        <v>1</v>
      </c>
      <c r="I1396" s="10">
        <v>0</v>
      </c>
      <c r="J1396" s="10">
        <v>1</v>
      </c>
      <c r="K1396" s="10">
        <v>3</v>
      </c>
      <c r="L1396" s="10">
        <v>2</v>
      </c>
      <c r="M1396" s="10">
        <v>1</v>
      </c>
      <c r="N1396" s="10">
        <v>59.361643835616398</v>
      </c>
      <c r="O1396" s="10">
        <v>252</v>
      </c>
      <c r="P1396" s="10">
        <v>0</v>
      </c>
      <c r="Q1396" s="10">
        <v>1</v>
      </c>
      <c r="R1396" s="10">
        <v>157045.373554953</v>
      </c>
    </row>
    <row r="1397" spans="2:18" x14ac:dyDescent="0.25">
      <c r="B1397" s="10">
        <v>28300</v>
      </c>
      <c r="C1397" s="10">
        <v>116500</v>
      </c>
      <c r="D1397" s="10">
        <v>0.184</v>
      </c>
      <c r="E1397" s="10">
        <v>1091</v>
      </c>
      <c r="F1397" s="10">
        <v>500</v>
      </c>
      <c r="G1397" s="10">
        <v>0</v>
      </c>
      <c r="H1397" s="10">
        <v>2</v>
      </c>
      <c r="I1397" s="10">
        <v>0</v>
      </c>
      <c r="J1397" s="10">
        <v>1</v>
      </c>
      <c r="K1397" s="10">
        <v>3</v>
      </c>
      <c r="L1397" s="10">
        <v>3</v>
      </c>
      <c r="M1397" s="10">
        <v>1</v>
      </c>
      <c r="N1397" s="10">
        <v>51.5315068493151</v>
      </c>
      <c r="O1397" s="10">
        <v>0</v>
      </c>
      <c r="P1397" s="10">
        <v>0</v>
      </c>
      <c r="Q1397" s="10">
        <v>1</v>
      </c>
      <c r="R1397" s="10">
        <v>137314.968109651</v>
      </c>
    </row>
    <row r="1398" spans="2:18" x14ac:dyDescent="0.25">
      <c r="B1398" s="10">
        <v>33200</v>
      </c>
      <c r="C1398" s="10">
        <v>126200</v>
      </c>
      <c r="D1398" s="10">
        <v>0.36499999999999999</v>
      </c>
      <c r="E1398" s="10">
        <v>1408</v>
      </c>
      <c r="F1398" s="10">
        <v>0</v>
      </c>
      <c r="G1398" s="10">
        <v>120</v>
      </c>
      <c r="H1398" s="10">
        <v>2</v>
      </c>
      <c r="I1398" s="10">
        <v>1</v>
      </c>
      <c r="J1398" s="10">
        <v>1</v>
      </c>
      <c r="K1398" s="10">
        <v>3</v>
      </c>
      <c r="L1398" s="10">
        <v>2</v>
      </c>
      <c r="M1398" s="10">
        <v>1</v>
      </c>
      <c r="N1398" s="10">
        <v>11.2520547945205</v>
      </c>
      <c r="O1398" s="10">
        <v>400</v>
      </c>
      <c r="P1398" s="10">
        <v>0</v>
      </c>
      <c r="Q1398" s="10">
        <v>0</v>
      </c>
      <c r="R1398" s="10">
        <v>148427.02988425401</v>
      </c>
    </row>
    <row r="1399" spans="2:18" x14ac:dyDescent="0.25">
      <c r="B1399" s="10">
        <v>19500</v>
      </c>
      <c r="C1399" s="10">
        <v>87200</v>
      </c>
      <c r="D1399" s="10">
        <v>0.18</v>
      </c>
      <c r="E1399" s="10">
        <v>1141</v>
      </c>
      <c r="F1399" s="10">
        <v>425</v>
      </c>
      <c r="G1399" s="10">
        <v>64</v>
      </c>
      <c r="H1399" s="10">
        <v>1</v>
      </c>
      <c r="I1399" s="10">
        <v>0</v>
      </c>
      <c r="J1399" s="10">
        <v>0</v>
      </c>
      <c r="K1399" s="10">
        <v>4</v>
      </c>
      <c r="L1399" s="10">
        <v>2</v>
      </c>
      <c r="M1399" s="10">
        <v>1</v>
      </c>
      <c r="N1399" s="10">
        <v>56.5123287671233</v>
      </c>
      <c r="O1399" s="10">
        <v>0</v>
      </c>
      <c r="P1399" s="10">
        <v>0</v>
      </c>
      <c r="Q1399" s="10">
        <v>1</v>
      </c>
      <c r="R1399" s="10">
        <v>106430.978742429</v>
      </c>
    </row>
    <row r="1400" spans="2:18" x14ac:dyDescent="0.25">
      <c r="B1400" s="10">
        <v>31100</v>
      </c>
      <c r="C1400" s="10">
        <v>89400</v>
      </c>
      <c r="D1400" s="10">
        <v>0.26300000000000001</v>
      </c>
      <c r="E1400" s="10">
        <v>960</v>
      </c>
      <c r="F1400" s="10">
        <v>400</v>
      </c>
      <c r="G1400" s="10">
        <v>0</v>
      </c>
      <c r="H1400" s="10">
        <v>1</v>
      </c>
      <c r="I1400" s="10">
        <v>1</v>
      </c>
      <c r="J1400" s="10">
        <v>0</v>
      </c>
      <c r="K1400" s="10">
        <v>3</v>
      </c>
      <c r="L1400" s="10">
        <v>3</v>
      </c>
      <c r="M1400" s="10">
        <v>1</v>
      </c>
      <c r="N1400" s="10">
        <v>54.671232876712303</v>
      </c>
      <c r="O1400" s="10">
        <v>0</v>
      </c>
      <c r="P1400" s="10">
        <v>0</v>
      </c>
      <c r="Q1400" s="10">
        <v>1</v>
      </c>
      <c r="R1400" s="10">
        <v>117834.297893403</v>
      </c>
    </row>
    <row r="1401" spans="2:18" x14ac:dyDescent="0.25">
      <c r="B1401" s="10">
        <v>18800</v>
      </c>
      <c r="C1401" s="10">
        <v>76200</v>
      </c>
      <c r="D1401" s="10">
        <v>0.13900000000000001</v>
      </c>
      <c r="E1401" s="10">
        <v>840</v>
      </c>
      <c r="F1401" s="10">
        <v>0</v>
      </c>
      <c r="G1401" s="10">
        <v>0</v>
      </c>
      <c r="H1401" s="10">
        <v>1</v>
      </c>
      <c r="I1401" s="10">
        <v>0</v>
      </c>
      <c r="J1401" s="10">
        <v>0</v>
      </c>
      <c r="K1401" s="10">
        <v>3</v>
      </c>
      <c r="L1401" s="10">
        <v>2</v>
      </c>
      <c r="M1401" s="10">
        <v>1</v>
      </c>
      <c r="N1401" s="10">
        <v>46.756164383561597</v>
      </c>
      <c r="O1401" s="10">
        <v>0</v>
      </c>
      <c r="P1401" s="10">
        <v>0</v>
      </c>
      <c r="Q1401" s="10">
        <v>1</v>
      </c>
      <c r="R1401" s="10">
        <v>98828.765975112299</v>
      </c>
    </row>
    <row r="1402" spans="2:18" x14ac:dyDescent="0.25">
      <c r="B1402" s="10">
        <v>15500</v>
      </c>
      <c r="C1402" s="10">
        <v>77000</v>
      </c>
      <c r="D1402" s="10">
        <v>0.23100000000000001</v>
      </c>
      <c r="E1402" s="10">
        <v>1367</v>
      </c>
      <c r="F1402" s="10">
        <v>0</v>
      </c>
      <c r="G1402" s="10">
        <v>0</v>
      </c>
      <c r="H1402" s="10">
        <v>1</v>
      </c>
      <c r="I1402" s="10">
        <v>0</v>
      </c>
      <c r="J1402" s="10">
        <v>0</v>
      </c>
      <c r="K1402" s="10">
        <v>3</v>
      </c>
      <c r="L1402" s="10">
        <v>3</v>
      </c>
      <c r="M1402" s="10">
        <v>0</v>
      </c>
      <c r="N1402" s="10">
        <v>69.178082191780803</v>
      </c>
      <c r="O1402" s="10">
        <v>0</v>
      </c>
      <c r="P1402" s="10">
        <v>0</v>
      </c>
      <c r="Q1402" s="10">
        <v>1</v>
      </c>
      <c r="R1402" s="10">
        <v>90000</v>
      </c>
    </row>
    <row r="1403" spans="2:18" x14ac:dyDescent="0.25">
      <c r="B1403" s="10">
        <v>42100</v>
      </c>
      <c r="C1403" s="10">
        <v>213700</v>
      </c>
      <c r="D1403" s="10">
        <v>0.23200000000000001</v>
      </c>
      <c r="E1403" s="10">
        <v>1475</v>
      </c>
      <c r="F1403" s="10">
        <v>600</v>
      </c>
      <c r="G1403" s="10">
        <v>204</v>
      </c>
      <c r="H1403" s="10">
        <v>2</v>
      </c>
      <c r="I1403" s="10">
        <v>1</v>
      </c>
      <c r="J1403" s="10">
        <v>0</v>
      </c>
      <c r="K1403" s="10">
        <v>3</v>
      </c>
      <c r="L1403" s="10">
        <v>4</v>
      </c>
      <c r="M1403" s="10">
        <v>1</v>
      </c>
      <c r="N1403" s="10">
        <v>6.6301369863013697</v>
      </c>
      <c r="O1403" s="10">
        <v>670</v>
      </c>
      <c r="P1403" s="10">
        <v>0</v>
      </c>
      <c r="Q1403" s="10">
        <v>0</v>
      </c>
      <c r="R1403" s="10">
        <v>227116.10642357499</v>
      </c>
    </row>
    <row r="1404" spans="2:18" x14ac:dyDescent="0.25">
      <c r="B1404" s="10">
        <v>53600</v>
      </c>
      <c r="C1404" s="10">
        <v>214700</v>
      </c>
      <c r="D1404" s="10">
        <v>0.371</v>
      </c>
      <c r="E1404" s="10">
        <v>2713</v>
      </c>
      <c r="F1404" s="10">
        <v>0</v>
      </c>
      <c r="G1404" s="10">
        <v>0</v>
      </c>
      <c r="H1404" s="10">
        <v>2</v>
      </c>
      <c r="I1404" s="10">
        <v>1</v>
      </c>
      <c r="J1404" s="10">
        <v>1</v>
      </c>
      <c r="K1404" s="10">
        <v>4</v>
      </c>
      <c r="L1404" s="10">
        <v>10</v>
      </c>
      <c r="M1404" s="10">
        <v>1</v>
      </c>
      <c r="N1404" s="10">
        <v>93.915068493150699</v>
      </c>
      <c r="O1404" s="10">
        <v>0</v>
      </c>
      <c r="P1404" s="10">
        <v>0</v>
      </c>
      <c r="Q1404" s="10">
        <v>1</v>
      </c>
      <c r="R1404" s="10">
        <v>295497.46697267197</v>
      </c>
    </row>
    <row r="1405" spans="2:18" x14ac:dyDescent="0.25">
      <c r="B1405" s="10">
        <v>20200</v>
      </c>
      <c r="C1405" s="10">
        <v>102100</v>
      </c>
      <c r="D1405" s="10">
        <v>0.17799999999999999</v>
      </c>
      <c r="E1405" s="10">
        <v>960</v>
      </c>
      <c r="F1405" s="10">
        <v>600</v>
      </c>
      <c r="G1405" s="10">
        <v>322</v>
      </c>
      <c r="H1405" s="10">
        <v>2</v>
      </c>
      <c r="I1405" s="10">
        <v>0</v>
      </c>
      <c r="J1405" s="10">
        <v>0</v>
      </c>
      <c r="K1405" s="10">
        <v>1</v>
      </c>
      <c r="L1405" s="10">
        <v>4</v>
      </c>
      <c r="M1405" s="10">
        <v>1</v>
      </c>
      <c r="N1405" s="10">
        <v>38.767123287671197</v>
      </c>
      <c r="O1405" s="10">
        <v>0</v>
      </c>
      <c r="P1405" s="10">
        <v>0</v>
      </c>
      <c r="Q1405" s="10">
        <v>0</v>
      </c>
      <c r="R1405" s="10">
        <v>118198.98678906899</v>
      </c>
    </row>
    <row r="1406" spans="2:18" x14ac:dyDescent="0.25">
      <c r="B1406" s="10">
        <v>13900</v>
      </c>
      <c r="C1406" s="10">
        <v>52100</v>
      </c>
      <c r="D1406" s="10">
        <v>0.188</v>
      </c>
      <c r="E1406" s="10">
        <v>816</v>
      </c>
      <c r="F1406" s="10">
        <v>0</v>
      </c>
      <c r="G1406" s="10">
        <v>0</v>
      </c>
      <c r="H1406" s="10">
        <v>1</v>
      </c>
      <c r="I1406" s="10">
        <v>0</v>
      </c>
      <c r="J1406" s="10">
        <v>0</v>
      </c>
      <c r="K1406" s="10">
        <v>2</v>
      </c>
      <c r="L1406" s="10">
        <v>2</v>
      </c>
      <c r="M1406" s="10">
        <v>0</v>
      </c>
      <c r="N1406" s="10">
        <v>89.380821917808206</v>
      </c>
      <c r="O1406" s="10">
        <v>0</v>
      </c>
      <c r="P1406" s="10">
        <v>0</v>
      </c>
      <c r="Q1406" s="10">
        <v>1</v>
      </c>
      <c r="R1406" s="10">
        <v>62243.593177267801</v>
      </c>
    </row>
    <row r="1407" spans="2:18" x14ac:dyDescent="0.25">
      <c r="B1407" s="10">
        <v>53900</v>
      </c>
      <c r="C1407" s="10">
        <v>241100</v>
      </c>
      <c r="D1407" s="10">
        <v>0.32300000000000001</v>
      </c>
      <c r="E1407" s="10">
        <v>2096</v>
      </c>
      <c r="F1407" s="10">
        <v>0</v>
      </c>
      <c r="G1407" s="10">
        <v>0</v>
      </c>
      <c r="H1407" s="10">
        <v>2</v>
      </c>
      <c r="I1407" s="10">
        <v>1</v>
      </c>
      <c r="J1407" s="10">
        <v>2</v>
      </c>
      <c r="K1407" s="10">
        <v>3</v>
      </c>
      <c r="L1407" s="10">
        <v>4</v>
      </c>
      <c r="M1407" s="10">
        <v>1</v>
      </c>
      <c r="N1407" s="10">
        <v>61.783561643835597</v>
      </c>
      <c r="O1407" s="10">
        <v>483</v>
      </c>
      <c r="P1407" s="10">
        <v>0</v>
      </c>
      <c r="Q1407" s="10">
        <v>1</v>
      </c>
      <c r="R1407" s="10">
        <v>265947.72027540498</v>
      </c>
    </row>
    <row r="1408" spans="2:18" x14ac:dyDescent="0.25">
      <c r="B1408" s="10">
        <v>27500</v>
      </c>
      <c r="C1408" s="10">
        <v>91100</v>
      </c>
      <c r="D1408" s="10">
        <v>0.16600000000000001</v>
      </c>
      <c r="E1408" s="10">
        <v>899</v>
      </c>
      <c r="F1408" s="10">
        <v>0</v>
      </c>
      <c r="G1408" s="10">
        <v>0</v>
      </c>
      <c r="H1408" s="10">
        <v>1</v>
      </c>
      <c r="I1408" s="10">
        <v>0</v>
      </c>
      <c r="J1408" s="10">
        <v>1</v>
      </c>
      <c r="K1408" s="10">
        <v>2</v>
      </c>
      <c r="L1408" s="10">
        <v>2</v>
      </c>
      <c r="M1408" s="10">
        <v>1</v>
      </c>
      <c r="N1408" s="10">
        <v>69.473972602739707</v>
      </c>
      <c r="O1408" s="10">
        <v>0</v>
      </c>
      <c r="P1408" s="10">
        <v>0</v>
      </c>
      <c r="Q1408" s="10">
        <v>1</v>
      </c>
      <c r="R1408" s="10">
        <v>115390.04581324301</v>
      </c>
    </row>
    <row r="1409" spans="2:18" x14ac:dyDescent="0.25">
      <c r="B1409" s="10">
        <v>26800</v>
      </c>
      <c r="C1409" s="10">
        <v>92000</v>
      </c>
      <c r="D1409" s="10">
        <v>0.16800000000000001</v>
      </c>
      <c r="E1409" s="10">
        <v>1499</v>
      </c>
      <c r="F1409" s="10">
        <v>200</v>
      </c>
      <c r="G1409" s="10">
        <v>0</v>
      </c>
      <c r="H1409" s="10">
        <v>1</v>
      </c>
      <c r="I1409" s="10">
        <v>0</v>
      </c>
      <c r="J1409" s="10">
        <v>1</v>
      </c>
      <c r="K1409" s="10">
        <v>4</v>
      </c>
      <c r="L1409" s="10">
        <v>3</v>
      </c>
      <c r="M1409" s="10">
        <v>0</v>
      </c>
      <c r="N1409" s="10">
        <v>86.484931506849307</v>
      </c>
      <c r="O1409" s="10">
        <v>0</v>
      </c>
      <c r="P1409" s="10">
        <v>0</v>
      </c>
      <c r="Q1409" s="10">
        <v>0</v>
      </c>
      <c r="R1409" s="10">
        <v>162790.93600208501</v>
      </c>
    </row>
    <row r="1410" spans="2:18" x14ac:dyDescent="0.25">
      <c r="B1410" s="10">
        <v>26200</v>
      </c>
      <c r="C1410" s="10">
        <v>91000</v>
      </c>
      <c r="D1410" s="10">
        <v>0.193</v>
      </c>
      <c r="E1410" s="10">
        <v>826</v>
      </c>
      <c r="F1410" s="10">
        <v>0</v>
      </c>
      <c r="G1410" s="10">
        <v>0</v>
      </c>
      <c r="H1410" s="10">
        <v>1</v>
      </c>
      <c r="I1410" s="10">
        <v>0</v>
      </c>
      <c r="J1410" s="10">
        <v>0</v>
      </c>
      <c r="K1410" s="10">
        <v>2</v>
      </c>
      <c r="L1410" s="10">
        <v>3</v>
      </c>
      <c r="M1410" s="10">
        <v>1</v>
      </c>
      <c r="N1410" s="10">
        <v>50.972602739726</v>
      </c>
      <c r="O1410" s="10">
        <v>0</v>
      </c>
      <c r="P1410" s="10">
        <v>0</v>
      </c>
      <c r="Q1410" s="10">
        <v>1</v>
      </c>
      <c r="R1410" s="10">
        <v>113274.02900619101</v>
      </c>
    </row>
    <row r="1411" spans="2:18" x14ac:dyDescent="0.25">
      <c r="B1411" s="10">
        <v>49200</v>
      </c>
      <c r="C1411" s="10">
        <v>185700</v>
      </c>
      <c r="D1411" s="10">
        <v>0.22700000000000001</v>
      </c>
      <c r="E1411" s="10">
        <v>1714</v>
      </c>
      <c r="F1411" s="10">
        <v>0</v>
      </c>
      <c r="G1411" s="10">
        <v>0</v>
      </c>
      <c r="H1411" s="10">
        <v>2</v>
      </c>
      <c r="I1411" s="10">
        <v>0</v>
      </c>
      <c r="J1411" s="10">
        <v>2</v>
      </c>
      <c r="K1411" s="10">
        <v>3</v>
      </c>
      <c r="L1411" s="10">
        <v>4</v>
      </c>
      <c r="M1411" s="10">
        <v>1</v>
      </c>
      <c r="N1411" s="10">
        <v>62.331506849315097</v>
      </c>
      <c r="O1411" s="10">
        <v>215</v>
      </c>
      <c r="P1411" s="10">
        <v>0</v>
      </c>
      <c r="Q1411" s="10">
        <v>1</v>
      </c>
      <c r="R1411" s="10">
        <v>181942.81082586001</v>
      </c>
    </row>
    <row r="1412" spans="2:18" x14ac:dyDescent="0.25">
      <c r="B1412" s="10">
        <v>29000</v>
      </c>
      <c r="C1412" s="10">
        <v>152000</v>
      </c>
      <c r="D1412" s="10">
        <v>0.18</v>
      </c>
      <c r="E1412" s="10">
        <v>1704</v>
      </c>
      <c r="F1412" s="10">
        <v>325</v>
      </c>
      <c r="G1412" s="10">
        <v>0</v>
      </c>
      <c r="H1412" s="10">
        <v>2</v>
      </c>
      <c r="I1412" s="10">
        <v>0</v>
      </c>
      <c r="J1412" s="10">
        <v>2</v>
      </c>
      <c r="K1412" s="10">
        <v>2</v>
      </c>
      <c r="L1412" s="10">
        <v>4</v>
      </c>
      <c r="M1412" s="10">
        <v>1</v>
      </c>
      <c r="N1412" s="10">
        <v>70.391780821917806</v>
      </c>
      <c r="O1412" s="10">
        <v>0</v>
      </c>
      <c r="P1412" s="10">
        <v>0</v>
      </c>
      <c r="Q1412" s="10">
        <v>1</v>
      </c>
      <c r="R1412" s="10">
        <v>162790.93600208501</v>
      </c>
    </row>
    <row r="1413" spans="2:18" x14ac:dyDescent="0.25">
      <c r="B1413" s="10">
        <v>18000</v>
      </c>
      <c r="C1413" s="10">
        <v>76700</v>
      </c>
      <c r="D1413" s="10">
        <v>0.16900000000000001</v>
      </c>
      <c r="E1413" s="10">
        <v>778</v>
      </c>
      <c r="F1413" s="10">
        <v>0</v>
      </c>
      <c r="G1413" s="10">
        <v>58</v>
      </c>
      <c r="H1413" s="10">
        <v>1</v>
      </c>
      <c r="I1413" s="10">
        <v>0</v>
      </c>
      <c r="J1413" s="10">
        <v>0</v>
      </c>
      <c r="K1413" s="10">
        <v>3</v>
      </c>
      <c r="L1413" s="10">
        <v>2</v>
      </c>
      <c r="M1413" s="10">
        <v>1</v>
      </c>
      <c r="N1413" s="10">
        <v>38.271232876712297</v>
      </c>
      <c r="O1413" s="10">
        <v>0</v>
      </c>
      <c r="P1413" s="10">
        <v>0</v>
      </c>
      <c r="Q1413" s="10">
        <v>0</v>
      </c>
      <c r="R1413" s="10">
        <v>103898.92091897799</v>
      </c>
    </row>
    <row r="1414" spans="2:18" x14ac:dyDescent="0.25">
      <c r="B1414" s="10">
        <v>17000</v>
      </c>
      <c r="C1414" s="10">
        <v>77700</v>
      </c>
      <c r="D1414" s="10">
        <v>0.76600000000000001</v>
      </c>
      <c r="E1414" s="10">
        <v>928</v>
      </c>
      <c r="F1414" s="10">
        <v>0</v>
      </c>
      <c r="G1414" s="10">
        <v>332</v>
      </c>
      <c r="H1414" s="10">
        <v>1</v>
      </c>
      <c r="I1414" s="10">
        <v>0</v>
      </c>
      <c r="J1414" s="10">
        <v>0</v>
      </c>
      <c r="K1414" s="10">
        <v>3</v>
      </c>
      <c r="L1414" s="10">
        <v>2</v>
      </c>
      <c r="M1414" s="10">
        <v>1</v>
      </c>
      <c r="N1414" s="10">
        <v>51.942465753424699</v>
      </c>
      <c r="O1414" s="10">
        <v>0</v>
      </c>
      <c r="P1414" s="10">
        <v>1</v>
      </c>
      <c r="Q1414" s="10">
        <v>0</v>
      </c>
      <c r="R1414" s="10">
        <v>78799.324526045893</v>
      </c>
    </row>
    <row r="1415" spans="2:18" x14ac:dyDescent="0.25">
      <c r="B1415" s="10">
        <v>32000</v>
      </c>
      <c r="C1415" s="10">
        <v>122600</v>
      </c>
      <c r="D1415" s="10">
        <v>0.193</v>
      </c>
      <c r="E1415" s="10">
        <v>1548</v>
      </c>
      <c r="F1415" s="10">
        <v>0</v>
      </c>
      <c r="G1415" s="10">
        <v>144</v>
      </c>
      <c r="H1415" s="10">
        <v>1</v>
      </c>
      <c r="I1415" s="10">
        <v>1</v>
      </c>
      <c r="J1415" s="10">
        <v>1</v>
      </c>
      <c r="K1415" s="10">
        <v>3</v>
      </c>
      <c r="L1415" s="10">
        <v>3</v>
      </c>
      <c r="M1415" s="10">
        <v>1</v>
      </c>
      <c r="N1415" s="10">
        <v>79.361643835616405</v>
      </c>
      <c r="O1415" s="10">
        <v>0</v>
      </c>
      <c r="P1415" s="10">
        <v>1</v>
      </c>
      <c r="Q1415" s="10">
        <v>0</v>
      </c>
      <c r="R1415" s="10">
        <v>113953.65520146</v>
      </c>
    </row>
    <row r="1416" spans="2:18" x14ac:dyDescent="0.25">
      <c r="B1416" s="10">
        <v>4500</v>
      </c>
      <c r="C1416" s="10">
        <v>31200</v>
      </c>
      <c r="D1416" s="10">
        <v>0.10100000000000001</v>
      </c>
      <c r="E1416" s="10">
        <v>704</v>
      </c>
      <c r="F1416" s="10">
        <v>0</v>
      </c>
      <c r="G1416" s="10">
        <v>0</v>
      </c>
      <c r="H1416" s="10">
        <v>1</v>
      </c>
      <c r="I1416" s="10">
        <v>0</v>
      </c>
      <c r="J1416" s="10">
        <v>1</v>
      </c>
      <c r="K1416" s="10">
        <v>2</v>
      </c>
      <c r="L1416" s="10">
        <v>2</v>
      </c>
      <c r="M1416" s="10">
        <v>0</v>
      </c>
      <c r="N1416" s="10">
        <v>93.386301369863006</v>
      </c>
      <c r="O1416" s="10">
        <v>0</v>
      </c>
      <c r="P1416" s="10">
        <v>0</v>
      </c>
      <c r="Q1416" s="10">
        <v>0</v>
      </c>
      <c r="R1416" s="10">
        <v>43091.718353493103</v>
      </c>
    </row>
    <row r="1417" spans="2:18" x14ac:dyDescent="0.25">
      <c r="B1417" s="10">
        <v>12500</v>
      </c>
      <c r="C1417" s="10">
        <v>84800</v>
      </c>
      <c r="D1417" s="10">
        <v>0.191</v>
      </c>
      <c r="E1417" s="10">
        <v>784</v>
      </c>
      <c r="F1417" s="10">
        <v>480</v>
      </c>
      <c r="G1417" s="10">
        <v>120</v>
      </c>
      <c r="H1417" s="10">
        <v>1</v>
      </c>
      <c r="I1417" s="10">
        <v>0</v>
      </c>
      <c r="J1417" s="10">
        <v>0</v>
      </c>
      <c r="K1417" s="10">
        <v>3</v>
      </c>
      <c r="L1417" s="10">
        <v>1</v>
      </c>
      <c r="M1417" s="10">
        <v>1</v>
      </c>
      <c r="N1417" s="10">
        <v>26.824657534246601</v>
      </c>
      <c r="O1417" s="10">
        <v>0</v>
      </c>
      <c r="P1417" s="10">
        <v>0</v>
      </c>
      <c r="Q1417" s="10">
        <v>0</v>
      </c>
      <c r="R1417" s="10">
        <v>101454.130327284</v>
      </c>
    </row>
    <row r="1418" spans="2:18" x14ac:dyDescent="0.25">
      <c r="B1418" s="10">
        <v>19000</v>
      </c>
      <c r="C1418" s="10">
        <v>97600</v>
      </c>
      <c r="D1418" s="10">
        <v>0.16600000000000001</v>
      </c>
      <c r="E1418" s="10">
        <v>1175</v>
      </c>
      <c r="F1418" s="10">
        <v>0</v>
      </c>
      <c r="G1418" s="10">
        <v>225</v>
      </c>
      <c r="H1418" s="10">
        <v>1</v>
      </c>
      <c r="I1418" s="10">
        <v>0</v>
      </c>
      <c r="J1418" s="10">
        <v>0</v>
      </c>
      <c r="K1418" s="10">
        <v>3</v>
      </c>
      <c r="L1418" s="10">
        <v>2</v>
      </c>
      <c r="M1418" s="10">
        <v>1</v>
      </c>
      <c r="N1418" s="10">
        <v>42.9945205479452</v>
      </c>
      <c r="O1418" s="10">
        <v>0</v>
      </c>
      <c r="P1418" s="10">
        <v>0</v>
      </c>
      <c r="Q1418" s="10">
        <v>1</v>
      </c>
      <c r="R1418" s="10">
        <v>127359.40826522199</v>
      </c>
    </row>
    <row r="1419" spans="2:18" x14ac:dyDescent="0.25">
      <c r="B1419" s="10">
        <v>36300</v>
      </c>
      <c r="C1419" s="10">
        <v>129500</v>
      </c>
      <c r="D1419" s="10">
        <v>0.22600000000000001</v>
      </c>
      <c r="E1419" s="10">
        <v>1441</v>
      </c>
      <c r="F1419" s="10">
        <v>0</v>
      </c>
      <c r="G1419" s="10">
        <v>0</v>
      </c>
      <c r="H1419" s="10">
        <v>2</v>
      </c>
      <c r="I1419" s="10">
        <v>1</v>
      </c>
      <c r="J1419" s="10">
        <v>0</v>
      </c>
      <c r="K1419" s="10">
        <v>3</v>
      </c>
      <c r="L1419" s="10">
        <v>3</v>
      </c>
      <c r="M1419" s="10">
        <v>1</v>
      </c>
      <c r="N1419" s="10">
        <v>10.723287671232899</v>
      </c>
      <c r="O1419" s="10">
        <v>462</v>
      </c>
      <c r="P1419" s="10">
        <v>0</v>
      </c>
      <c r="Q1419" s="10">
        <v>0</v>
      </c>
      <c r="R1419" s="10">
        <v>135889.55321577899</v>
      </c>
    </row>
    <row r="1420" spans="2:18" x14ac:dyDescent="0.25">
      <c r="B1420" s="10">
        <v>22700</v>
      </c>
      <c r="C1420" s="10">
        <v>144400</v>
      </c>
      <c r="D1420" s="10">
        <v>0.17799999999999999</v>
      </c>
      <c r="E1420" s="10">
        <v>1291</v>
      </c>
      <c r="F1420" s="10">
        <v>576</v>
      </c>
      <c r="G1420" s="10">
        <v>100</v>
      </c>
      <c r="H1420" s="10">
        <v>1</v>
      </c>
      <c r="I1420" s="10">
        <v>0</v>
      </c>
      <c r="J1420" s="10">
        <v>0</v>
      </c>
      <c r="K1420" s="10">
        <v>2</v>
      </c>
      <c r="L1420" s="10">
        <v>3</v>
      </c>
      <c r="M1420" s="10">
        <v>1</v>
      </c>
      <c r="N1420" s="10">
        <v>6.5013698630137</v>
      </c>
      <c r="O1420" s="10">
        <v>528</v>
      </c>
      <c r="P1420" s="10">
        <v>0</v>
      </c>
      <c r="Q1420" s="10">
        <v>0</v>
      </c>
      <c r="R1420" s="10">
        <v>158097.51726230199</v>
      </c>
    </row>
    <row r="1421" spans="2:18" x14ac:dyDescent="0.25">
      <c r="B1421" s="10">
        <v>36900</v>
      </c>
      <c r="C1421" s="10">
        <v>96500</v>
      </c>
      <c r="D1421" s="10">
        <v>0.45100000000000001</v>
      </c>
      <c r="E1421" s="10">
        <v>1202</v>
      </c>
      <c r="F1421" s="10">
        <v>0</v>
      </c>
      <c r="G1421" s="10">
        <v>0</v>
      </c>
      <c r="H1421" s="10">
        <v>1</v>
      </c>
      <c r="I1421" s="10">
        <v>0</v>
      </c>
      <c r="J1421" s="10">
        <v>1</v>
      </c>
      <c r="K1421" s="10">
        <v>3</v>
      </c>
      <c r="L1421" s="10">
        <v>2</v>
      </c>
      <c r="M1421" s="10">
        <v>1</v>
      </c>
      <c r="N1421" s="10">
        <v>68.468493150685006</v>
      </c>
      <c r="O1421" s="10">
        <v>0</v>
      </c>
      <c r="P1421" s="10">
        <v>0</v>
      </c>
      <c r="Q1421" s="10">
        <v>1</v>
      </c>
      <c r="R1421" s="10">
        <v>123050.79574275301</v>
      </c>
    </row>
    <row r="1422" spans="2:18" x14ac:dyDescent="0.25">
      <c r="B1422" s="10">
        <v>24900</v>
      </c>
      <c r="C1422" s="10">
        <v>41600</v>
      </c>
      <c r="D1422" s="10">
        <v>0.47</v>
      </c>
      <c r="E1422" s="10">
        <v>784</v>
      </c>
      <c r="F1422" s="10">
        <v>0</v>
      </c>
      <c r="G1422" s="10">
        <v>64</v>
      </c>
      <c r="H1422" s="10">
        <v>1</v>
      </c>
      <c r="I1422" s="10">
        <v>0</v>
      </c>
      <c r="J1422" s="10">
        <v>0</v>
      </c>
      <c r="K1422" s="10">
        <v>2</v>
      </c>
      <c r="L1422" s="10">
        <v>2</v>
      </c>
      <c r="M1422" s="10">
        <v>0</v>
      </c>
      <c r="N1422" s="10">
        <v>91.161643835616402</v>
      </c>
      <c r="O1422" s="10">
        <v>0</v>
      </c>
      <c r="P1422" s="10">
        <v>0</v>
      </c>
      <c r="Q1422" s="10">
        <v>0</v>
      </c>
      <c r="R1422" s="10">
        <v>88900</v>
      </c>
    </row>
    <row r="1423" spans="2:18" x14ac:dyDescent="0.25">
      <c r="B1423" s="10">
        <v>19100</v>
      </c>
      <c r="C1423" s="10">
        <v>95900</v>
      </c>
      <c r="D1423" s="10">
        <v>0.215</v>
      </c>
      <c r="E1423" s="10">
        <v>864</v>
      </c>
      <c r="F1423" s="10">
        <v>396</v>
      </c>
      <c r="G1423" s="10">
        <v>324</v>
      </c>
      <c r="H1423" s="10">
        <v>2</v>
      </c>
      <c r="I1423" s="10">
        <v>0</v>
      </c>
      <c r="J1423" s="10">
        <v>0</v>
      </c>
      <c r="K1423" s="10">
        <v>3</v>
      </c>
      <c r="L1423" s="10">
        <v>2</v>
      </c>
      <c r="M1423" s="10">
        <v>1</v>
      </c>
      <c r="N1423" s="10">
        <v>39.756164383561597</v>
      </c>
      <c r="O1423" s="10">
        <v>0</v>
      </c>
      <c r="P1423" s="10">
        <v>0</v>
      </c>
      <c r="Q1423" s="10">
        <v>1</v>
      </c>
      <c r="R1423" s="10">
        <v>110319.054336464</v>
      </c>
    </row>
    <row r="1424" spans="2:18" x14ac:dyDescent="0.25">
      <c r="B1424" s="10">
        <v>26300</v>
      </c>
      <c r="C1424" s="10">
        <v>130400</v>
      </c>
      <c r="D1424" s="10">
        <v>0.161</v>
      </c>
      <c r="E1424" s="10">
        <v>810</v>
      </c>
      <c r="F1424" s="10">
        <v>471</v>
      </c>
      <c r="G1424" s="10">
        <v>192</v>
      </c>
      <c r="H1424" s="10">
        <v>2</v>
      </c>
      <c r="I1424" s="10">
        <v>0</v>
      </c>
      <c r="J1424" s="10">
        <v>0</v>
      </c>
      <c r="K1424" s="10">
        <v>2</v>
      </c>
      <c r="L1424" s="10">
        <v>4</v>
      </c>
      <c r="M1424" s="10">
        <v>1</v>
      </c>
      <c r="N1424" s="10">
        <v>27.7616438356164</v>
      </c>
      <c r="O1424" s="10">
        <v>0</v>
      </c>
      <c r="P1424" s="10">
        <v>0</v>
      </c>
      <c r="Q1424" s="10">
        <v>0</v>
      </c>
      <c r="R1424" s="10">
        <v>136815.32720834701</v>
      </c>
    </row>
    <row r="1425" spans="2:18" x14ac:dyDescent="0.25">
      <c r="B1425" s="10">
        <v>11100</v>
      </c>
      <c r="C1425" s="10">
        <v>62600</v>
      </c>
      <c r="D1425" s="10">
        <v>0.14899999999999999</v>
      </c>
      <c r="E1425" s="10">
        <v>1236</v>
      </c>
      <c r="F1425" s="10">
        <v>0</v>
      </c>
      <c r="G1425" s="10">
        <v>0</v>
      </c>
      <c r="H1425" s="10">
        <v>1</v>
      </c>
      <c r="I1425" s="10">
        <v>0</v>
      </c>
      <c r="J1425" s="10">
        <v>1</v>
      </c>
      <c r="K1425" s="10">
        <v>2</v>
      </c>
      <c r="L1425" s="10">
        <v>4</v>
      </c>
      <c r="M1425" s="10">
        <v>0</v>
      </c>
      <c r="N1425" s="10">
        <v>90.246575342465704</v>
      </c>
      <c r="O1425" s="10">
        <v>0</v>
      </c>
      <c r="P1425" s="10">
        <v>0</v>
      </c>
      <c r="Q1425" s="10">
        <v>0</v>
      </c>
      <c r="R1425" s="10">
        <v>90000</v>
      </c>
    </row>
    <row r="1426" spans="2:18" x14ac:dyDescent="0.25">
      <c r="B1426" s="10">
        <v>25500</v>
      </c>
      <c r="C1426" s="10">
        <v>131200</v>
      </c>
      <c r="D1426" s="10">
        <v>0.27600000000000002</v>
      </c>
      <c r="E1426" s="10">
        <v>1334</v>
      </c>
      <c r="F1426" s="10">
        <v>0</v>
      </c>
      <c r="G1426" s="10">
        <v>128</v>
      </c>
      <c r="H1426" s="10">
        <v>1</v>
      </c>
      <c r="I1426" s="10">
        <v>1</v>
      </c>
      <c r="J1426" s="10">
        <v>0</v>
      </c>
      <c r="K1426" s="10">
        <v>3</v>
      </c>
      <c r="L1426" s="10">
        <v>3</v>
      </c>
      <c r="M1426" s="10">
        <v>1</v>
      </c>
      <c r="N1426" s="10">
        <v>10.7753424657534</v>
      </c>
      <c r="O1426" s="10">
        <v>676</v>
      </c>
      <c r="P1426" s="10">
        <v>0</v>
      </c>
      <c r="Q1426" s="10">
        <v>0</v>
      </c>
      <c r="R1426" s="10">
        <v>155628.66593894101</v>
      </c>
    </row>
    <row r="1427" spans="2:18" x14ac:dyDescent="0.25">
      <c r="B1427" s="10">
        <v>14500</v>
      </c>
      <c r="C1427" s="10">
        <v>56400</v>
      </c>
      <c r="D1427" s="10">
        <v>0.26</v>
      </c>
      <c r="E1427" s="10">
        <v>1032</v>
      </c>
      <c r="F1427" s="10">
        <v>0</v>
      </c>
      <c r="G1427" s="10">
        <v>0</v>
      </c>
      <c r="H1427" s="10">
        <v>1</v>
      </c>
      <c r="I1427" s="10">
        <v>0</v>
      </c>
      <c r="J1427" s="10">
        <v>0</v>
      </c>
      <c r="K1427" s="10">
        <v>3</v>
      </c>
      <c r="L1427" s="10">
        <v>2</v>
      </c>
      <c r="M1427" s="10">
        <v>1</v>
      </c>
      <c r="N1427" s="10">
        <v>92.616438356164394</v>
      </c>
      <c r="O1427" s="10">
        <v>0</v>
      </c>
      <c r="P1427" s="10">
        <v>0</v>
      </c>
      <c r="Q1427" s="10">
        <v>1</v>
      </c>
      <c r="R1427" s="10">
        <v>87425.446824137805</v>
      </c>
    </row>
    <row r="1428" spans="2:18" x14ac:dyDescent="0.25">
      <c r="B1428" s="10">
        <v>10200</v>
      </c>
      <c r="C1428" s="10">
        <v>47300</v>
      </c>
      <c r="D1428" s="10">
        <v>8.7999999999999995E-2</v>
      </c>
      <c r="E1428" s="10">
        <v>704</v>
      </c>
      <c r="F1428" s="10">
        <v>0</v>
      </c>
      <c r="G1428" s="10">
        <v>0</v>
      </c>
      <c r="H1428" s="10">
        <v>1</v>
      </c>
      <c r="I1428" s="10">
        <v>0</v>
      </c>
      <c r="J1428" s="10">
        <v>0</v>
      </c>
      <c r="K1428" s="10">
        <v>2</v>
      </c>
      <c r="L1428" s="10">
        <v>2</v>
      </c>
      <c r="M1428" s="10">
        <v>0</v>
      </c>
      <c r="N1428" s="10">
        <v>84.652054794520595</v>
      </c>
      <c r="O1428" s="10">
        <v>0</v>
      </c>
      <c r="P1428" s="10">
        <v>0</v>
      </c>
      <c r="Q1428" s="10">
        <v>0</v>
      </c>
      <c r="R1428" s="10">
        <v>47513.829795727099</v>
      </c>
    </row>
    <row r="1429" spans="2:18" x14ac:dyDescent="0.25">
      <c r="B1429" s="10">
        <v>19500</v>
      </c>
      <c r="C1429" s="10">
        <v>88700</v>
      </c>
      <c r="D1429" s="10">
        <v>0.31900000000000001</v>
      </c>
      <c r="E1429" s="10">
        <v>1418</v>
      </c>
      <c r="F1429" s="10">
        <v>0</v>
      </c>
      <c r="G1429" s="10">
        <v>126</v>
      </c>
      <c r="H1429" s="10">
        <v>1</v>
      </c>
      <c r="I1429" s="10">
        <v>1</v>
      </c>
      <c r="J1429" s="10">
        <v>0</v>
      </c>
      <c r="K1429" s="10">
        <v>4</v>
      </c>
      <c r="L1429" s="10">
        <v>3</v>
      </c>
      <c r="M1429" s="10">
        <v>1</v>
      </c>
      <c r="N1429" s="10">
        <v>75.624657534246595</v>
      </c>
      <c r="O1429" s="10">
        <v>0</v>
      </c>
      <c r="P1429" s="10">
        <v>0</v>
      </c>
      <c r="Q1429" s="10">
        <v>1</v>
      </c>
      <c r="R1429" s="10">
        <v>101679.595762856</v>
      </c>
    </row>
    <row r="1430" spans="2:18" x14ac:dyDescent="0.25">
      <c r="B1430" s="10">
        <v>18600</v>
      </c>
      <c r="C1430" s="10">
        <v>78600</v>
      </c>
      <c r="D1430" s="10">
        <v>0.17199999999999999</v>
      </c>
      <c r="E1430" s="10">
        <v>1308</v>
      </c>
      <c r="F1430" s="10">
        <v>386</v>
      </c>
      <c r="G1430" s="10">
        <v>0</v>
      </c>
      <c r="H1430" s="10">
        <v>2</v>
      </c>
      <c r="I1430" s="10">
        <v>0</v>
      </c>
      <c r="J1430" s="10">
        <v>0</v>
      </c>
      <c r="K1430" s="10">
        <v>2</v>
      </c>
      <c r="L1430" s="10">
        <v>3</v>
      </c>
      <c r="M1430" s="10">
        <v>0</v>
      </c>
      <c r="N1430" s="10">
        <v>40.446575342465799</v>
      </c>
      <c r="O1430" s="10">
        <v>0</v>
      </c>
      <c r="P1430" s="10">
        <v>0</v>
      </c>
      <c r="Q1430" s="10">
        <v>0</v>
      </c>
      <c r="R1430" s="10">
        <v>95759.374118873602</v>
      </c>
    </row>
    <row r="1431" spans="2:18" x14ac:dyDescent="0.25">
      <c r="B1431" s="10">
        <v>21000</v>
      </c>
      <c r="C1431" s="10">
        <v>101700</v>
      </c>
      <c r="D1431" s="10">
        <v>0.70199999999999996</v>
      </c>
      <c r="E1431" s="10">
        <v>1166</v>
      </c>
      <c r="F1431" s="10">
        <v>0</v>
      </c>
      <c r="G1431" s="10">
        <v>260</v>
      </c>
      <c r="H1431" s="10">
        <v>1</v>
      </c>
      <c r="I1431" s="10">
        <v>0</v>
      </c>
      <c r="J1431" s="10">
        <v>0</v>
      </c>
      <c r="K1431" s="10">
        <v>2</v>
      </c>
      <c r="L1431" s="10">
        <v>4</v>
      </c>
      <c r="M1431" s="10">
        <v>1</v>
      </c>
      <c r="N1431" s="10">
        <v>81.9534246575342</v>
      </c>
      <c r="O1431" s="10">
        <v>0</v>
      </c>
      <c r="P1431" s="10">
        <v>0</v>
      </c>
      <c r="Q1431" s="10">
        <v>1</v>
      </c>
      <c r="R1431" s="10">
        <v>122138.95301537099</v>
      </c>
    </row>
    <row r="1432" spans="2:18" x14ac:dyDescent="0.25">
      <c r="B1432" s="10">
        <v>15000</v>
      </c>
      <c r="C1432" s="10">
        <v>57500</v>
      </c>
      <c r="D1432" s="10">
        <v>0.14599999999999999</v>
      </c>
      <c r="E1432" s="10">
        <v>1247</v>
      </c>
      <c r="F1432" s="10">
        <v>0</v>
      </c>
      <c r="G1432" s="10">
        <v>0</v>
      </c>
      <c r="H1432" s="10">
        <v>1</v>
      </c>
      <c r="I1432" s="10">
        <v>0</v>
      </c>
      <c r="J1432" s="10">
        <v>0</v>
      </c>
      <c r="K1432" s="10">
        <v>4</v>
      </c>
      <c r="L1432" s="10">
        <v>2</v>
      </c>
      <c r="M1432" s="10">
        <v>1</v>
      </c>
      <c r="N1432" s="10">
        <v>103.534246575342</v>
      </c>
      <c r="O1432" s="10">
        <v>0</v>
      </c>
      <c r="P1432" s="10">
        <v>1</v>
      </c>
      <c r="Q1432" s="10">
        <v>0</v>
      </c>
      <c r="R1432" s="10">
        <v>79480.280518664993</v>
      </c>
    </row>
    <row r="1433" spans="2:18" x14ac:dyDescent="0.25">
      <c r="B1433" s="10">
        <v>15700</v>
      </c>
      <c r="C1433" s="10">
        <v>64000</v>
      </c>
      <c r="D1433" s="10">
        <v>0.157</v>
      </c>
      <c r="E1433" s="10">
        <v>1278</v>
      </c>
      <c r="F1433" s="10">
        <v>0</v>
      </c>
      <c r="G1433" s="10">
        <v>0</v>
      </c>
      <c r="H1433" s="10">
        <v>1</v>
      </c>
      <c r="I1433" s="10">
        <v>0</v>
      </c>
      <c r="J1433" s="10">
        <v>0</v>
      </c>
      <c r="K1433" s="10">
        <v>3</v>
      </c>
      <c r="L1433" s="10">
        <v>2</v>
      </c>
      <c r="M1433" s="10">
        <v>0</v>
      </c>
      <c r="N1433" s="10">
        <v>104.58904109589</v>
      </c>
      <c r="O1433" s="10">
        <v>0</v>
      </c>
      <c r="P1433" s="10">
        <v>0</v>
      </c>
      <c r="Q1433" s="10">
        <v>1</v>
      </c>
      <c r="R1433" s="10">
        <v>28983.436175393501</v>
      </c>
    </row>
    <row r="1434" spans="2:18" x14ac:dyDescent="0.25">
      <c r="B1434" s="10">
        <v>11500</v>
      </c>
      <c r="C1434" s="10">
        <v>53600</v>
      </c>
      <c r="D1434" s="10">
        <v>0.152</v>
      </c>
      <c r="E1434" s="10">
        <v>620</v>
      </c>
      <c r="F1434" s="10">
        <v>0</v>
      </c>
      <c r="G1434" s="10">
        <v>216</v>
      </c>
      <c r="H1434" s="10">
        <v>1</v>
      </c>
      <c r="I1434" s="10">
        <v>0</v>
      </c>
      <c r="J1434" s="10">
        <v>0</v>
      </c>
      <c r="K1434" s="10">
        <v>2</v>
      </c>
      <c r="L1434" s="10">
        <v>2</v>
      </c>
      <c r="M1434" s="10">
        <v>1</v>
      </c>
      <c r="N1434" s="10">
        <v>58.0328767123288</v>
      </c>
      <c r="O1434" s="10">
        <v>0</v>
      </c>
      <c r="P1434" s="10">
        <v>0</v>
      </c>
      <c r="Q1434" s="10">
        <v>1</v>
      </c>
      <c r="R1434" s="10">
        <v>79900</v>
      </c>
    </row>
    <row r="1435" spans="2:18" x14ac:dyDescent="0.25">
      <c r="B1435" s="10">
        <v>17000</v>
      </c>
      <c r="C1435" s="10">
        <v>69200</v>
      </c>
      <c r="D1435" s="10">
        <v>0.16</v>
      </c>
      <c r="E1435" s="10">
        <v>1016</v>
      </c>
      <c r="F1435" s="10">
        <v>0</v>
      </c>
      <c r="G1435" s="10">
        <v>0</v>
      </c>
      <c r="H1435" s="10">
        <v>1</v>
      </c>
      <c r="I1435" s="10">
        <v>0</v>
      </c>
      <c r="J1435" s="10">
        <v>0</v>
      </c>
      <c r="K1435" s="10">
        <v>2</v>
      </c>
      <c r="L1435" s="10">
        <v>2</v>
      </c>
      <c r="M1435" s="10">
        <v>1</v>
      </c>
      <c r="N1435" s="10">
        <v>89.731506849314997</v>
      </c>
      <c r="O1435" s="10">
        <v>0</v>
      </c>
      <c r="P1435" s="10">
        <v>0</v>
      </c>
      <c r="Q1435" s="10">
        <v>1</v>
      </c>
      <c r="R1435" s="10">
        <v>65569.085118103394</v>
      </c>
    </row>
    <row r="1436" spans="2:18" x14ac:dyDescent="0.25">
      <c r="B1436" s="10">
        <v>48300</v>
      </c>
      <c r="C1436" s="10">
        <v>195000</v>
      </c>
      <c r="D1436" s="10">
        <v>0.27900000000000003</v>
      </c>
      <c r="E1436" s="10">
        <v>2121</v>
      </c>
      <c r="F1436" s="10">
        <v>0</v>
      </c>
      <c r="G1436" s="10">
        <v>123</v>
      </c>
      <c r="H1436" s="10">
        <v>2</v>
      </c>
      <c r="I1436" s="10">
        <v>0</v>
      </c>
      <c r="J1436" s="10">
        <v>0</v>
      </c>
      <c r="K1436" s="10">
        <v>3</v>
      </c>
      <c r="L1436" s="10">
        <v>4</v>
      </c>
      <c r="M1436" s="10">
        <v>1</v>
      </c>
      <c r="N1436" s="10">
        <v>60.553424657534201</v>
      </c>
      <c r="O1436" s="10">
        <v>0</v>
      </c>
      <c r="P1436" s="10">
        <v>0</v>
      </c>
      <c r="Q1436" s="10">
        <v>1</v>
      </c>
      <c r="R1436" s="10">
        <v>178652.000031934</v>
      </c>
    </row>
    <row r="1437" spans="2:18" x14ac:dyDescent="0.25">
      <c r="B1437" s="10">
        <v>23800</v>
      </c>
      <c r="C1437" s="10">
        <v>75500</v>
      </c>
      <c r="D1437" s="10">
        <v>0.22600000000000001</v>
      </c>
      <c r="E1437" s="10">
        <v>1229</v>
      </c>
      <c r="F1437" s="10">
        <v>0</v>
      </c>
      <c r="G1437" s="10">
        <v>180</v>
      </c>
      <c r="H1437" s="10">
        <v>1</v>
      </c>
      <c r="I1437" s="10">
        <v>0</v>
      </c>
      <c r="J1437" s="10">
        <v>1</v>
      </c>
      <c r="K1437" s="10">
        <v>4</v>
      </c>
      <c r="L1437" s="10">
        <v>2</v>
      </c>
      <c r="M1437" s="10">
        <v>1</v>
      </c>
      <c r="N1437" s="10">
        <v>87.249315068493104</v>
      </c>
      <c r="O1437" s="10">
        <v>0</v>
      </c>
      <c r="P1437" s="10">
        <v>0</v>
      </c>
      <c r="Q1437" s="10">
        <v>1</v>
      </c>
      <c r="R1437" s="10">
        <v>82000</v>
      </c>
    </row>
    <row r="1438" spans="2:18" x14ac:dyDescent="0.25">
      <c r="B1438" s="10">
        <v>8400</v>
      </c>
      <c r="C1438" s="10">
        <v>42900</v>
      </c>
      <c r="D1438" s="10">
        <v>0.14899999999999999</v>
      </c>
      <c r="E1438" s="10">
        <v>864</v>
      </c>
      <c r="F1438" s="10">
        <v>0</v>
      </c>
      <c r="G1438" s="10">
        <v>0</v>
      </c>
      <c r="H1438" s="10">
        <v>1</v>
      </c>
      <c r="I1438" s="10">
        <v>0</v>
      </c>
      <c r="J1438" s="10">
        <v>0</v>
      </c>
      <c r="K1438" s="10">
        <v>2</v>
      </c>
      <c r="L1438" s="10">
        <v>2</v>
      </c>
      <c r="M1438" s="10">
        <v>0</v>
      </c>
      <c r="N1438" s="10">
        <v>94.336986301370004</v>
      </c>
      <c r="O1438" s="10">
        <v>0</v>
      </c>
      <c r="P1438" s="10">
        <v>0</v>
      </c>
      <c r="Q1438" s="10">
        <v>0</v>
      </c>
      <c r="R1438" s="10">
        <v>64158.780659645301</v>
      </c>
    </row>
    <row r="1439" spans="2:18" x14ac:dyDescent="0.25">
      <c r="B1439" s="10">
        <v>8800</v>
      </c>
      <c r="C1439" s="10">
        <v>44900</v>
      </c>
      <c r="D1439" s="10">
        <v>0.14899999999999999</v>
      </c>
      <c r="E1439" s="10">
        <v>576</v>
      </c>
      <c r="F1439" s="10">
        <v>0</v>
      </c>
      <c r="G1439" s="10">
        <v>0</v>
      </c>
      <c r="H1439" s="10">
        <v>1</v>
      </c>
      <c r="I1439" s="10">
        <v>0</v>
      </c>
      <c r="J1439" s="10">
        <v>0</v>
      </c>
      <c r="K1439" s="10">
        <v>1</v>
      </c>
      <c r="L1439" s="10">
        <v>3</v>
      </c>
      <c r="M1439" s="10">
        <v>0</v>
      </c>
      <c r="N1439" s="10">
        <v>90.832876712328797</v>
      </c>
      <c r="O1439" s="10">
        <v>0</v>
      </c>
      <c r="P1439" s="10">
        <v>0</v>
      </c>
      <c r="Q1439" s="10">
        <v>1</v>
      </c>
      <c r="R1439" s="10">
        <v>36444.687593296199</v>
      </c>
    </row>
    <row r="1440" spans="2:18" x14ac:dyDescent="0.25">
      <c r="B1440" s="10">
        <v>18300</v>
      </c>
      <c r="C1440" s="10">
        <v>123200</v>
      </c>
      <c r="D1440" s="10">
        <v>0.107</v>
      </c>
      <c r="E1440" s="10">
        <v>1785</v>
      </c>
      <c r="F1440" s="10">
        <v>0</v>
      </c>
      <c r="G1440" s="10">
        <v>0</v>
      </c>
      <c r="H1440" s="10">
        <v>1</v>
      </c>
      <c r="I1440" s="10">
        <v>0</v>
      </c>
      <c r="J1440" s="10">
        <v>0</v>
      </c>
      <c r="K1440" s="10">
        <v>3</v>
      </c>
      <c r="L1440" s="10">
        <v>5</v>
      </c>
      <c r="M1440" s="10">
        <v>0</v>
      </c>
      <c r="N1440" s="10">
        <v>104.224657534247</v>
      </c>
      <c r="O1440" s="10">
        <v>0</v>
      </c>
      <c r="P1440" s="10">
        <v>0</v>
      </c>
      <c r="Q1440" s="10">
        <v>1</v>
      </c>
      <c r="R1440" s="10">
        <v>115000</v>
      </c>
    </row>
    <row r="1441" spans="2:18" x14ac:dyDescent="0.25">
      <c r="B1441" s="10">
        <v>33000</v>
      </c>
      <c r="C1441" s="10">
        <v>384600</v>
      </c>
      <c r="D1441" s="10">
        <v>0.14399999999999999</v>
      </c>
      <c r="E1441" s="10">
        <v>2116</v>
      </c>
      <c r="F1441" s="10">
        <v>675</v>
      </c>
      <c r="G1441" s="10">
        <v>0</v>
      </c>
      <c r="H1441" s="10">
        <v>2</v>
      </c>
      <c r="I1441" s="10">
        <v>1</v>
      </c>
      <c r="J1441" s="10">
        <v>2</v>
      </c>
      <c r="K1441" s="10">
        <v>3</v>
      </c>
      <c r="L1441" s="10">
        <v>3</v>
      </c>
      <c r="M1441" s="10">
        <v>1</v>
      </c>
      <c r="N1441" s="10">
        <v>2.4054794520547902</v>
      </c>
      <c r="O1441" s="10">
        <v>0</v>
      </c>
      <c r="P1441" s="10">
        <v>0</v>
      </c>
      <c r="Q1441" s="10">
        <v>0</v>
      </c>
      <c r="R1441" s="10">
        <v>361970.43416934198</v>
      </c>
    </row>
    <row r="1442" spans="2:18" x14ac:dyDescent="0.25">
      <c r="B1442" s="10">
        <v>21900</v>
      </c>
      <c r="C1442" s="10">
        <v>82700</v>
      </c>
      <c r="D1442" s="10">
        <v>0.17399999999999999</v>
      </c>
      <c r="E1442" s="10">
        <v>912</v>
      </c>
      <c r="F1442" s="10">
        <v>700</v>
      </c>
      <c r="G1442" s="10">
        <v>0</v>
      </c>
      <c r="H1442" s="10">
        <v>1</v>
      </c>
      <c r="I1442" s="10">
        <v>0</v>
      </c>
      <c r="J1442" s="10">
        <v>0</v>
      </c>
      <c r="K1442" s="10">
        <v>3</v>
      </c>
      <c r="L1442" s="10">
        <v>2</v>
      </c>
      <c r="M1442" s="10">
        <v>1</v>
      </c>
      <c r="N1442" s="10">
        <v>48.161643835616402</v>
      </c>
      <c r="O1442" s="10">
        <v>0</v>
      </c>
      <c r="P1442" s="10">
        <v>0</v>
      </c>
      <c r="Q1442" s="10">
        <v>1</v>
      </c>
      <c r="R1442" s="10">
        <v>125000</v>
      </c>
    </row>
    <row r="1443" spans="2:18" x14ac:dyDescent="0.25">
      <c r="B1443" s="10">
        <v>19200</v>
      </c>
      <c r="C1443" s="10">
        <v>59300</v>
      </c>
      <c r="D1443" s="10">
        <v>0.18099999999999999</v>
      </c>
      <c r="E1443" s="10">
        <v>767</v>
      </c>
      <c r="F1443" s="10">
        <v>0</v>
      </c>
      <c r="G1443" s="10">
        <v>0</v>
      </c>
      <c r="H1443" s="10">
        <v>1</v>
      </c>
      <c r="I1443" s="10">
        <v>0</v>
      </c>
      <c r="J1443" s="10">
        <v>0</v>
      </c>
      <c r="K1443" s="10">
        <v>2</v>
      </c>
      <c r="L1443" s="10">
        <v>2</v>
      </c>
      <c r="M1443" s="10">
        <v>0</v>
      </c>
      <c r="N1443" s="10">
        <v>67.945205479452</v>
      </c>
      <c r="O1443" s="10">
        <v>0</v>
      </c>
      <c r="P1443" s="10">
        <v>0</v>
      </c>
      <c r="Q1443" s="10">
        <v>0</v>
      </c>
      <c r="R1443" s="10">
        <v>47279.5947156275</v>
      </c>
    </row>
    <row r="1444" spans="2:18" x14ac:dyDescent="0.25">
      <c r="B1444" s="10">
        <v>15000</v>
      </c>
      <c r="C1444" s="10">
        <v>57500</v>
      </c>
      <c r="D1444" s="10">
        <v>0.14599999999999999</v>
      </c>
      <c r="E1444" s="10">
        <v>1247</v>
      </c>
      <c r="F1444" s="10">
        <v>0</v>
      </c>
      <c r="G1444" s="10">
        <v>0</v>
      </c>
      <c r="H1444" s="10">
        <v>1</v>
      </c>
      <c r="I1444" s="10">
        <v>0</v>
      </c>
      <c r="J1444" s="10">
        <v>0</v>
      </c>
      <c r="K1444" s="10">
        <v>4</v>
      </c>
      <c r="L1444" s="10">
        <v>2</v>
      </c>
      <c r="M1444" s="10">
        <v>1</v>
      </c>
      <c r="N1444" s="10">
        <v>103.35890410958901</v>
      </c>
      <c r="O1444" s="10">
        <v>0</v>
      </c>
      <c r="P1444" s="10">
        <v>1</v>
      </c>
      <c r="Q1444" s="10">
        <v>0</v>
      </c>
      <c r="R1444" s="10">
        <v>49794.874541814301</v>
      </c>
    </row>
    <row r="1445" spans="2:18" x14ac:dyDescent="0.25">
      <c r="B1445" s="10">
        <v>15600</v>
      </c>
      <c r="C1445" s="10">
        <v>52100</v>
      </c>
      <c r="D1445" s="10">
        <v>0.152</v>
      </c>
      <c r="E1445" s="10">
        <v>775</v>
      </c>
      <c r="F1445" s="10">
        <v>0</v>
      </c>
      <c r="G1445" s="10">
        <v>0</v>
      </c>
      <c r="H1445" s="10">
        <v>1</v>
      </c>
      <c r="I1445" s="10">
        <v>1</v>
      </c>
      <c r="J1445" s="10">
        <v>0</v>
      </c>
      <c r="K1445" s="10">
        <v>2</v>
      </c>
      <c r="L1445" s="10">
        <v>2</v>
      </c>
      <c r="M1445" s="10">
        <v>1</v>
      </c>
      <c r="N1445" s="10">
        <v>88.0191780821918</v>
      </c>
      <c r="O1445" s="10">
        <v>0</v>
      </c>
      <c r="P1445" s="10">
        <v>1</v>
      </c>
      <c r="Q1445" s="10">
        <v>0</v>
      </c>
      <c r="R1445" s="10">
        <v>47279.5947156275</v>
      </c>
    </row>
    <row r="1446" spans="2:18" x14ac:dyDescent="0.25">
      <c r="B1446" s="10">
        <v>16300</v>
      </c>
      <c r="C1446" s="10">
        <v>67900</v>
      </c>
      <c r="D1446" s="10">
        <v>0.15</v>
      </c>
      <c r="E1446" s="10">
        <v>907</v>
      </c>
      <c r="F1446" s="10">
        <v>0</v>
      </c>
      <c r="G1446" s="10">
        <v>0</v>
      </c>
      <c r="H1446" s="10">
        <v>1</v>
      </c>
      <c r="I1446" s="10">
        <v>0</v>
      </c>
      <c r="J1446" s="10">
        <v>1</v>
      </c>
      <c r="K1446" s="10">
        <v>3</v>
      </c>
      <c r="L1446" s="10">
        <v>2</v>
      </c>
      <c r="M1446" s="10">
        <v>0</v>
      </c>
      <c r="N1446" s="10">
        <v>83.383561643835606</v>
      </c>
      <c r="O1446" s="10">
        <v>0</v>
      </c>
      <c r="P1446" s="10">
        <v>0</v>
      </c>
      <c r="Q1446" s="10">
        <v>1</v>
      </c>
      <c r="R1446" s="10">
        <v>93844.186636496102</v>
      </c>
    </row>
    <row r="1447" spans="2:18" x14ac:dyDescent="0.25">
      <c r="B1447" s="10">
        <v>25000</v>
      </c>
      <c r="C1447" s="10">
        <v>56100</v>
      </c>
      <c r="D1447" s="10">
        <v>0.432</v>
      </c>
      <c r="E1447" s="10">
        <v>1002</v>
      </c>
      <c r="F1447" s="10">
        <v>0</v>
      </c>
      <c r="G1447" s="10">
        <v>0</v>
      </c>
      <c r="H1447" s="10">
        <v>1</v>
      </c>
      <c r="I1447" s="10">
        <v>0</v>
      </c>
      <c r="J1447" s="10">
        <v>0</v>
      </c>
      <c r="K1447" s="10">
        <v>3</v>
      </c>
      <c r="L1447" s="10">
        <v>2</v>
      </c>
      <c r="M1447" s="10">
        <v>0</v>
      </c>
      <c r="N1447" s="10">
        <v>59.252054794520497</v>
      </c>
      <c r="O1447" s="10">
        <v>0</v>
      </c>
      <c r="P1447" s="10">
        <v>0</v>
      </c>
      <c r="Q1447" s="10">
        <v>0</v>
      </c>
      <c r="R1447" s="10">
        <v>57000</v>
      </c>
    </row>
    <row r="1448" spans="2:18" x14ac:dyDescent="0.25">
      <c r="B1448" s="10">
        <v>24000</v>
      </c>
      <c r="C1448" s="10">
        <v>89600</v>
      </c>
      <c r="D1448" s="10">
        <v>0.27500000000000002</v>
      </c>
      <c r="E1448" s="10">
        <v>944</v>
      </c>
      <c r="F1448" s="10">
        <v>0</v>
      </c>
      <c r="G1448" s="10">
        <v>0</v>
      </c>
      <c r="H1448" s="10">
        <v>1</v>
      </c>
      <c r="I1448" s="10">
        <v>0</v>
      </c>
      <c r="J1448" s="10">
        <v>0</v>
      </c>
      <c r="K1448" s="10">
        <v>3</v>
      </c>
      <c r="L1448" s="10">
        <v>2</v>
      </c>
      <c r="M1448" s="10">
        <v>1</v>
      </c>
      <c r="N1448" s="10">
        <v>49.849315068493098</v>
      </c>
      <c r="O1448" s="10">
        <v>0</v>
      </c>
      <c r="P1448" s="10">
        <v>0</v>
      </c>
      <c r="Q1448" s="10">
        <v>1</v>
      </c>
      <c r="R1448" s="10">
        <v>116672.249876377</v>
      </c>
    </row>
    <row r="1449" spans="2:18" x14ac:dyDescent="0.25">
      <c r="B1449" s="10">
        <v>11700</v>
      </c>
      <c r="C1449" s="10">
        <v>39400</v>
      </c>
      <c r="D1449" s="10">
        <v>0.115</v>
      </c>
      <c r="E1449" s="10">
        <v>796</v>
      </c>
      <c r="F1449" s="10">
        <v>0</v>
      </c>
      <c r="G1449" s="10">
        <v>0</v>
      </c>
      <c r="H1449" s="10">
        <v>1</v>
      </c>
      <c r="I1449" s="10">
        <v>0</v>
      </c>
      <c r="J1449" s="10">
        <v>0</v>
      </c>
      <c r="K1449" s="10">
        <v>2</v>
      </c>
      <c r="L1449" s="10">
        <v>3</v>
      </c>
      <c r="M1449" s="10">
        <v>0</v>
      </c>
      <c r="N1449" s="10">
        <v>88.654794520547995</v>
      </c>
      <c r="O1449" s="10">
        <v>0</v>
      </c>
      <c r="P1449" s="10">
        <v>1</v>
      </c>
      <c r="Q1449" s="10">
        <v>0</v>
      </c>
      <c r="R1449" s="10">
        <v>47513.829795727099</v>
      </c>
    </row>
    <row r="1450" spans="2:18" x14ac:dyDescent="0.25">
      <c r="B1450" s="10">
        <v>23700</v>
      </c>
      <c r="C1450" s="10">
        <v>93500</v>
      </c>
      <c r="D1450" s="10">
        <v>0.152</v>
      </c>
      <c r="E1450" s="10">
        <v>1112</v>
      </c>
      <c r="F1450" s="10">
        <v>400</v>
      </c>
      <c r="G1450" s="10">
        <v>180</v>
      </c>
      <c r="H1450" s="10">
        <v>2</v>
      </c>
      <c r="I1450" s="10">
        <v>0</v>
      </c>
      <c r="J1450" s="10">
        <v>0</v>
      </c>
      <c r="K1450" s="10">
        <v>2</v>
      </c>
      <c r="L1450" s="10">
        <v>2</v>
      </c>
      <c r="M1450" s="10">
        <v>1</v>
      </c>
      <c r="N1450" s="10">
        <v>83.328767123287705</v>
      </c>
      <c r="O1450" s="10">
        <v>0</v>
      </c>
      <c r="P1450" s="10">
        <v>0</v>
      </c>
      <c r="Q1450" s="10">
        <v>1</v>
      </c>
      <c r="R1450" s="10">
        <v>112996.061460271</v>
      </c>
    </row>
    <row r="1451" spans="2:18" x14ac:dyDescent="0.25">
      <c r="B1451" s="10">
        <v>27300</v>
      </c>
      <c r="C1451" s="10">
        <v>102900</v>
      </c>
      <c r="D1451" s="10">
        <v>0.161</v>
      </c>
      <c r="E1451" s="10">
        <v>1181</v>
      </c>
      <c r="F1451" s="10">
        <v>0</v>
      </c>
      <c r="G1451" s="10">
        <v>203</v>
      </c>
      <c r="H1451" s="10">
        <v>1</v>
      </c>
      <c r="I1451" s="10">
        <v>1</v>
      </c>
      <c r="J1451" s="10">
        <v>0</v>
      </c>
      <c r="K1451" s="10">
        <v>2</v>
      </c>
      <c r="L1451" s="10">
        <v>3</v>
      </c>
      <c r="M1451" s="10">
        <v>1</v>
      </c>
      <c r="N1451" s="10">
        <v>84.131506849315002</v>
      </c>
      <c r="O1451" s="10">
        <v>0</v>
      </c>
      <c r="P1451" s="10">
        <v>0</v>
      </c>
      <c r="Q1451" s="10">
        <v>1</v>
      </c>
      <c r="R1451" s="10">
        <v>113000</v>
      </c>
    </row>
    <row r="1452" spans="2:18" x14ac:dyDescent="0.25">
      <c r="B1452" s="10">
        <v>9900</v>
      </c>
      <c r="C1452" s="10">
        <v>73600</v>
      </c>
      <c r="D1452" s="10">
        <v>0.43</v>
      </c>
      <c r="E1452" s="10">
        <v>860</v>
      </c>
      <c r="F1452" s="10">
        <v>0</v>
      </c>
      <c r="G1452" s="10">
        <v>0</v>
      </c>
      <c r="H1452" s="10">
        <v>1</v>
      </c>
      <c r="I1452" s="10">
        <v>0</v>
      </c>
      <c r="J1452" s="10">
        <v>0</v>
      </c>
      <c r="K1452" s="10">
        <v>3</v>
      </c>
      <c r="L1452" s="10">
        <v>2</v>
      </c>
      <c r="M1452" s="10">
        <v>0</v>
      </c>
      <c r="N1452" s="10">
        <v>54.871232876712298</v>
      </c>
      <c r="O1452" s="10">
        <v>0</v>
      </c>
      <c r="P1452" s="10">
        <v>0</v>
      </c>
      <c r="Q1452" s="10">
        <v>1</v>
      </c>
      <c r="R1452" s="10">
        <v>93475.698719021893</v>
      </c>
    </row>
    <row r="1453" spans="2:18" x14ac:dyDescent="0.25">
      <c r="B1453" s="10">
        <v>18900</v>
      </c>
      <c r="C1453" s="10">
        <v>87700</v>
      </c>
      <c r="D1453" s="10">
        <v>0.2</v>
      </c>
      <c r="E1453" s="10">
        <v>1063</v>
      </c>
      <c r="F1453" s="10">
        <v>0</v>
      </c>
      <c r="G1453" s="10">
        <v>0</v>
      </c>
      <c r="H1453" s="10">
        <v>1</v>
      </c>
      <c r="I1453" s="10">
        <v>0</v>
      </c>
      <c r="J1453" s="10">
        <v>0</v>
      </c>
      <c r="K1453" s="10">
        <v>3</v>
      </c>
      <c r="L1453" s="10">
        <v>2</v>
      </c>
      <c r="M1453" s="10">
        <v>1</v>
      </c>
      <c r="N1453" s="10">
        <v>60.5123287671233</v>
      </c>
      <c r="O1453" s="10">
        <v>0</v>
      </c>
      <c r="P1453" s="10">
        <v>0</v>
      </c>
      <c r="Q1453" s="10">
        <v>1</v>
      </c>
      <c r="R1453" s="10">
        <v>107729.29588373299</v>
      </c>
    </row>
    <row r="1454" spans="2:18" x14ac:dyDescent="0.25">
      <c r="B1454" s="10">
        <v>26100</v>
      </c>
      <c r="C1454" s="10">
        <v>88000</v>
      </c>
      <c r="D1454" s="10">
        <v>0.161</v>
      </c>
      <c r="E1454" s="10">
        <v>930</v>
      </c>
      <c r="F1454" s="10">
        <v>0</v>
      </c>
      <c r="G1454" s="10">
        <v>0</v>
      </c>
      <c r="H1454" s="10">
        <v>1</v>
      </c>
      <c r="I1454" s="10">
        <v>0</v>
      </c>
      <c r="J1454" s="10">
        <v>1</v>
      </c>
      <c r="K1454" s="10">
        <v>2</v>
      </c>
      <c r="L1454" s="10">
        <v>3</v>
      </c>
      <c r="M1454" s="10">
        <v>1</v>
      </c>
      <c r="N1454" s="10">
        <v>83.668493150684995</v>
      </c>
      <c r="O1454" s="10">
        <v>0</v>
      </c>
      <c r="P1454" s="10">
        <v>0</v>
      </c>
      <c r="Q1454" s="10">
        <v>1</v>
      </c>
      <c r="R1454" s="10">
        <v>103580.14895468501</v>
      </c>
    </row>
    <row r="1455" spans="2:18" x14ac:dyDescent="0.25">
      <c r="B1455" s="10">
        <v>20900</v>
      </c>
      <c r="C1455" s="10">
        <v>107400</v>
      </c>
      <c r="D1455" s="10">
        <v>0.245</v>
      </c>
      <c r="E1455" s="10">
        <v>992</v>
      </c>
      <c r="F1455" s="10">
        <v>520</v>
      </c>
      <c r="G1455" s="10">
        <v>144</v>
      </c>
      <c r="H1455" s="10">
        <v>2</v>
      </c>
      <c r="I1455" s="10">
        <v>0</v>
      </c>
      <c r="J1455" s="10">
        <v>0</v>
      </c>
      <c r="K1455" s="10">
        <v>3</v>
      </c>
      <c r="L1455" s="10">
        <v>2</v>
      </c>
      <c r="M1455" s="10">
        <v>1</v>
      </c>
      <c r="N1455" s="10">
        <v>32.350684931506798</v>
      </c>
      <c r="O1455" s="10">
        <v>0</v>
      </c>
      <c r="P1455" s="10">
        <v>0</v>
      </c>
      <c r="Q1455" s="10">
        <v>1</v>
      </c>
      <c r="R1455" s="10">
        <v>141723.873695933</v>
      </c>
    </row>
    <row r="1456" spans="2:18" x14ac:dyDescent="0.25">
      <c r="B1456" s="10">
        <v>9700</v>
      </c>
      <c r="C1456" s="10">
        <v>58200</v>
      </c>
      <c r="D1456" s="10">
        <v>0.11</v>
      </c>
      <c r="E1456" s="10">
        <v>1571</v>
      </c>
      <c r="F1456" s="10">
        <v>0</v>
      </c>
      <c r="G1456" s="10">
        <v>0</v>
      </c>
      <c r="H1456" s="10">
        <v>1</v>
      </c>
      <c r="I1456" s="10">
        <v>0</v>
      </c>
      <c r="J1456" s="10">
        <v>0</v>
      </c>
      <c r="K1456" s="10">
        <v>5</v>
      </c>
      <c r="L1456" s="10">
        <v>3</v>
      </c>
      <c r="M1456" s="10">
        <v>0</v>
      </c>
      <c r="N1456" s="10">
        <v>100.934246575342</v>
      </c>
      <c r="O1456" s="10">
        <v>0</v>
      </c>
      <c r="P1456" s="10">
        <v>1</v>
      </c>
      <c r="Q1456" s="10">
        <v>0</v>
      </c>
      <c r="R1456" s="10">
        <v>30534.738253842799</v>
      </c>
    </row>
    <row r="1457" spans="2:18" x14ac:dyDescent="0.25">
      <c r="B1457" s="10">
        <v>29100</v>
      </c>
      <c r="C1457" s="10">
        <v>91100</v>
      </c>
      <c r="D1457" s="10">
        <v>0.26900000000000002</v>
      </c>
      <c r="E1457" s="10">
        <v>1026</v>
      </c>
      <c r="F1457" s="10">
        <v>360</v>
      </c>
      <c r="G1457" s="10">
        <v>0</v>
      </c>
      <c r="H1457" s="10">
        <v>1</v>
      </c>
      <c r="I1457" s="10">
        <v>0</v>
      </c>
      <c r="J1457" s="10">
        <v>0</v>
      </c>
      <c r="K1457" s="10">
        <v>2</v>
      </c>
      <c r="L1457" s="10">
        <v>3</v>
      </c>
      <c r="M1457" s="10">
        <v>1</v>
      </c>
      <c r="N1457" s="10">
        <v>54.301369863013697</v>
      </c>
      <c r="O1457" s="10">
        <v>0</v>
      </c>
      <c r="P1457" s="10">
        <v>0</v>
      </c>
      <c r="Q1457" s="10">
        <v>1</v>
      </c>
      <c r="R1457" s="10">
        <v>112517.26458967599</v>
      </c>
    </row>
    <row r="1458" spans="2:18" x14ac:dyDescent="0.25">
      <c r="B1458" s="10">
        <v>28600</v>
      </c>
      <c r="C1458" s="10">
        <v>128300</v>
      </c>
      <c r="D1458" s="10">
        <v>0.23899999999999999</v>
      </c>
      <c r="E1458" s="10">
        <v>1392</v>
      </c>
      <c r="F1458" s="10">
        <v>0</v>
      </c>
      <c r="G1458" s="10">
        <v>210</v>
      </c>
      <c r="H1458" s="10">
        <v>2</v>
      </c>
      <c r="I1458" s="10">
        <v>1</v>
      </c>
      <c r="J1458" s="10">
        <v>1</v>
      </c>
      <c r="K1458" s="10">
        <v>3</v>
      </c>
      <c r="L1458" s="10">
        <v>3</v>
      </c>
      <c r="M1458" s="10">
        <v>1</v>
      </c>
      <c r="N1458" s="10">
        <v>9.0657534246575295</v>
      </c>
      <c r="O1458" s="10">
        <v>440</v>
      </c>
      <c r="P1458" s="10">
        <v>0</v>
      </c>
      <c r="Q1458" s="10">
        <v>0</v>
      </c>
      <c r="R1458" s="10">
        <v>158000</v>
      </c>
    </row>
    <row r="1459" spans="2:18" x14ac:dyDescent="0.25">
      <c r="B1459" s="10">
        <v>16100</v>
      </c>
      <c r="C1459" s="10">
        <v>58100</v>
      </c>
      <c r="D1459" s="10">
        <v>0.19500000000000001</v>
      </c>
      <c r="E1459" s="10">
        <v>961</v>
      </c>
      <c r="F1459" s="10">
        <v>0</v>
      </c>
      <c r="G1459" s="10">
        <v>0</v>
      </c>
      <c r="H1459" s="10">
        <v>1</v>
      </c>
      <c r="I1459" s="10">
        <v>0</v>
      </c>
      <c r="J1459" s="10">
        <v>0</v>
      </c>
      <c r="K1459" s="10">
        <v>3</v>
      </c>
      <c r="L1459" s="10">
        <v>2</v>
      </c>
      <c r="M1459" s="10">
        <v>0</v>
      </c>
      <c r="N1459" s="10">
        <v>60.9643835616438</v>
      </c>
      <c r="O1459" s="10">
        <v>0</v>
      </c>
      <c r="P1459" s="10">
        <v>0</v>
      </c>
      <c r="Q1459" s="10">
        <v>0</v>
      </c>
      <c r="R1459" s="10">
        <v>115421.310599526</v>
      </c>
    </row>
    <row r="1460" spans="2:18" x14ac:dyDescent="0.25">
      <c r="B1460" s="10">
        <v>23200</v>
      </c>
      <c r="C1460" s="10">
        <v>89500</v>
      </c>
      <c r="D1460" s="10">
        <v>0.16300000000000001</v>
      </c>
      <c r="E1460" s="10">
        <v>936</v>
      </c>
      <c r="F1460" s="10">
        <v>0</v>
      </c>
      <c r="G1460" s="10">
        <v>144</v>
      </c>
      <c r="H1460" s="10">
        <v>1</v>
      </c>
      <c r="I1460" s="10">
        <v>0</v>
      </c>
      <c r="J1460" s="10">
        <v>0</v>
      </c>
      <c r="K1460" s="10">
        <v>2</v>
      </c>
      <c r="L1460" s="10">
        <v>2</v>
      </c>
      <c r="M1460" s="10">
        <v>1</v>
      </c>
      <c r="N1460" s="10">
        <v>66.106849315068501</v>
      </c>
      <c r="O1460" s="10">
        <v>0</v>
      </c>
      <c r="P1460" s="10">
        <v>0</v>
      </c>
      <c r="Q1460" s="10">
        <v>1</v>
      </c>
      <c r="R1460" s="10">
        <v>120000</v>
      </c>
    </row>
    <row r="1461" spans="2:18" x14ac:dyDescent="0.25">
      <c r="B1461" s="10">
        <v>23100</v>
      </c>
      <c r="C1461" s="10">
        <v>86600</v>
      </c>
      <c r="D1461" s="10">
        <v>0.193</v>
      </c>
      <c r="E1461" s="10">
        <v>1040</v>
      </c>
      <c r="F1461" s="10">
        <v>0</v>
      </c>
      <c r="G1461" s="10">
        <v>0</v>
      </c>
      <c r="H1461" s="10">
        <v>1</v>
      </c>
      <c r="I1461" s="10">
        <v>0</v>
      </c>
      <c r="J1461" s="10">
        <v>0</v>
      </c>
      <c r="K1461" s="10">
        <v>3</v>
      </c>
      <c r="L1461" s="10">
        <v>2</v>
      </c>
      <c r="M1461" s="10">
        <v>0</v>
      </c>
      <c r="N1461" s="10">
        <v>48.632876712328802</v>
      </c>
      <c r="O1461" s="10">
        <v>0</v>
      </c>
      <c r="P1461" s="10">
        <v>0</v>
      </c>
      <c r="Q1461" s="10">
        <v>0</v>
      </c>
      <c r="R1461" s="10">
        <v>118784.57448931799</v>
      </c>
    </row>
    <row r="1462" spans="2:18" x14ac:dyDescent="0.25">
      <c r="B1462" s="10">
        <v>17000</v>
      </c>
      <c r="C1462" s="10">
        <v>61500</v>
      </c>
      <c r="D1462" s="10">
        <v>0.16</v>
      </c>
      <c r="E1462" s="10">
        <v>792</v>
      </c>
      <c r="F1462" s="10">
        <v>0</v>
      </c>
      <c r="G1462" s="10">
        <v>0</v>
      </c>
      <c r="H1462" s="10">
        <v>1</v>
      </c>
      <c r="I1462" s="10">
        <v>0</v>
      </c>
      <c r="J1462" s="10">
        <v>0</v>
      </c>
      <c r="K1462" s="10">
        <v>2</v>
      </c>
      <c r="L1462" s="10">
        <v>2</v>
      </c>
      <c r="M1462" s="10">
        <v>1</v>
      </c>
      <c r="N1462" s="10">
        <v>85.805479452054797</v>
      </c>
      <c r="O1462" s="10">
        <v>0</v>
      </c>
      <c r="P1462" s="10">
        <v>0</v>
      </c>
      <c r="Q1462" s="10">
        <v>0</v>
      </c>
      <c r="R1462" s="10">
        <v>81754.299195772604</v>
      </c>
    </row>
    <row r="1463" spans="2:18" x14ac:dyDescent="0.25">
      <c r="B1463" s="10">
        <v>22500</v>
      </c>
      <c r="C1463" s="10">
        <v>111800</v>
      </c>
      <c r="D1463" s="10">
        <v>0.187</v>
      </c>
      <c r="E1463" s="10">
        <v>1043</v>
      </c>
      <c r="F1463" s="10">
        <v>396</v>
      </c>
      <c r="G1463" s="10">
        <v>0</v>
      </c>
      <c r="H1463" s="10">
        <v>2</v>
      </c>
      <c r="I1463" s="10">
        <v>1</v>
      </c>
      <c r="J1463" s="10">
        <v>1</v>
      </c>
      <c r="K1463" s="10">
        <v>3</v>
      </c>
      <c r="L1463" s="10">
        <v>2</v>
      </c>
      <c r="M1463" s="10">
        <v>1</v>
      </c>
      <c r="N1463" s="10">
        <v>19.361643835616398</v>
      </c>
      <c r="O1463" s="10">
        <v>308</v>
      </c>
      <c r="P1463" s="10">
        <v>0</v>
      </c>
      <c r="Q1463" s="10">
        <v>0</v>
      </c>
      <c r="R1463" s="10">
        <v>131190.34254285699</v>
      </c>
    </row>
    <row r="1464" spans="2:18" x14ac:dyDescent="0.25">
      <c r="B1464" s="10">
        <v>18800</v>
      </c>
      <c r="C1464" s="10">
        <v>92800</v>
      </c>
      <c r="D1464" s="10">
        <v>0.17199999999999999</v>
      </c>
      <c r="E1464" s="10">
        <v>856</v>
      </c>
      <c r="F1464" s="10">
        <v>400</v>
      </c>
      <c r="G1464" s="10">
        <v>0</v>
      </c>
      <c r="H1464" s="10">
        <v>1</v>
      </c>
      <c r="I1464" s="10">
        <v>0</v>
      </c>
      <c r="J1464" s="10">
        <v>0</v>
      </c>
      <c r="K1464" s="10">
        <v>3</v>
      </c>
      <c r="L1464" s="10">
        <v>2</v>
      </c>
      <c r="M1464" s="10">
        <v>1</v>
      </c>
      <c r="N1464" s="10">
        <v>44.5041095890411</v>
      </c>
      <c r="O1464" s="10">
        <v>0</v>
      </c>
      <c r="P1464" s="10">
        <v>0</v>
      </c>
      <c r="Q1464" s="10">
        <v>1</v>
      </c>
      <c r="R1464" s="10">
        <v>113082.91491383</v>
      </c>
    </row>
    <row r="1465" spans="2:18" x14ac:dyDescent="0.25">
      <c r="B1465" s="10">
        <v>27800</v>
      </c>
      <c r="C1465" s="10">
        <v>108300</v>
      </c>
      <c r="D1465" s="10">
        <v>0.192</v>
      </c>
      <c r="E1465" s="10">
        <v>1177</v>
      </c>
      <c r="F1465" s="10">
        <v>0</v>
      </c>
      <c r="G1465" s="10">
        <v>0</v>
      </c>
      <c r="H1465" s="10">
        <v>2</v>
      </c>
      <c r="I1465" s="10">
        <v>0</v>
      </c>
      <c r="J1465" s="10">
        <v>0</v>
      </c>
      <c r="K1465" s="10">
        <v>3</v>
      </c>
      <c r="L1465" s="10">
        <v>3</v>
      </c>
      <c r="M1465" s="10">
        <v>1</v>
      </c>
      <c r="N1465" s="10">
        <v>57.923287671232899</v>
      </c>
      <c r="O1465" s="10">
        <v>0</v>
      </c>
      <c r="P1465" s="10">
        <v>0</v>
      </c>
      <c r="Q1465" s="10">
        <v>1</v>
      </c>
      <c r="R1465" s="10">
        <v>133466.35591598999</v>
      </c>
    </row>
    <row r="1466" spans="2:18" x14ac:dyDescent="0.25">
      <c r="B1466" s="10">
        <v>20100</v>
      </c>
      <c r="C1466" s="10">
        <v>76200</v>
      </c>
      <c r="D1466" s="10">
        <v>0.155</v>
      </c>
      <c r="E1466" s="10">
        <v>923</v>
      </c>
      <c r="F1466" s="10">
        <v>0</v>
      </c>
      <c r="G1466" s="10">
        <v>0</v>
      </c>
      <c r="H1466" s="10">
        <v>1</v>
      </c>
      <c r="I1466" s="10">
        <v>0</v>
      </c>
      <c r="J1466" s="10">
        <v>0</v>
      </c>
      <c r="K1466" s="10">
        <v>2</v>
      </c>
      <c r="L1466" s="10">
        <v>3</v>
      </c>
      <c r="M1466" s="10">
        <v>0</v>
      </c>
      <c r="N1466" s="10">
        <v>93.758904109588997</v>
      </c>
      <c r="O1466" s="10">
        <v>0</v>
      </c>
      <c r="P1466" s="10">
        <v>0</v>
      </c>
      <c r="Q1466" s="10">
        <v>1</v>
      </c>
      <c r="R1466" s="10">
        <v>85524.893632308696</v>
      </c>
    </row>
    <row r="1467" spans="2:18" x14ac:dyDescent="0.25">
      <c r="B1467" s="10">
        <v>28100</v>
      </c>
      <c r="C1467" s="10">
        <v>118500</v>
      </c>
      <c r="D1467" s="10">
        <v>0.19600000000000001</v>
      </c>
      <c r="E1467" s="10">
        <v>1242</v>
      </c>
      <c r="F1467" s="10">
        <v>621</v>
      </c>
      <c r="G1467" s="10">
        <v>0</v>
      </c>
      <c r="H1467" s="10">
        <v>1</v>
      </c>
      <c r="I1467" s="10">
        <v>1</v>
      </c>
      <c r="J1467" s="10">
        <v>0</v>
      </c>
      <c r="K1467" s="10">
        <v>3</v>
      </c>
      <c r="L1467" s="10">
        <v>2</v>
      </c>
      <c r="M1467" s="10">
        <v>1</v>
      </c>
      <c r="N1467" s="10">
        <v>48.178082191780803</v>
      </c>
      <c r="O1467" s="10">
        <v>0</v>
      </c>
      <c r="P1467" s="10">
        <v>0</v>
      </c>
      <c r="Q1467" s="10">
        <v>1</v>
      </c>
      <c r="R1467" s="10">
        <v>133500</v>
      </c>
    </row>
    <row r="1468" spans="2:18" x14ac:dyDescent="0.25">
      <c r="B1468" s="10">
        <v>28200</v>
      </c>
      <c r="C1468" s="10">
        <v>123600</v>
      </c>
      <c r="D1468" s="10">
        <v>0.19800000000000001</v>
      </c>
      <c r="E1468" s="10">
        <v>1274</v>
      </c>
      <c r="F1468" s="10">
        <v>650</v>
      </c>
      <c r="G1468" s="10">
        <v>0</v>
      </c>
      <c r="H1468" s="10">
        <v>1</v>
      </c>
      <c r="I1468" s="10">
        <v>1</v>
      </c>
      <c r="J1468" s="10">
        <v>1</v>
      </c>
      <c r="K1468" s="10">
        <v>3</v>
      </c>
      <c r="L1468" s="10">
        <v>4</v>
      </c>
      <c r="M1468" s="10">
        <v>1</v>
      </c>
      <c r="N1468" s="10">
        <v>53.591780821917801</v>
      </c>
      <c r="O1468" s="10">
        <v>240</v>
      </c>
      <c r="P1468" s="10">
        <v>0</v>
      </c>
      <c r="Q1468" s="10">
        <v>1</v>
      </c>
      <c r="R1468" s="10">
        <v>135889.55321577899</v>
      </c>
    </row>
    <row r="1469" spans="2:18" x14ac:dyDescent="0.25">
      <c r="B1469" s="10">
        <v>15800</v>
      </c>
      <c r="C1469" s="10">
        <v>78700</v>
      </c>
      <c r="D1469" s="10">
        <v>0.14899999999999999</v>
      </c>
      <c r="E1469" s="10">
        <v>1552</v>
      </c>
      <c r="F1469" s="10">
        <v>0</v>
      </c>
      <c r="G1469" s="10">
        <v>0</v>
      </c>
      <c r="H1469" s="10">
        <v>1</v>
      </c>
      <c r="I1469" s="10">
        <v>1</v>
      </c>
      <c r="J1469" s="10">
        <v>0</v>
      </c>
      <c r="K1469" s="10">
        <v>3</v>
      </c>
      <c r="L1469" s="10">
        <v>3</v>
      </c>
      <c r="M1469" s="10">
        <v>1</v>
      </c>
      <c r="N1469" s="10">
        <v>97.186301369863003</v>
      </c>
      <c r="O1469" s="10">
        <v>0</v>
      </c>
      <c r="P1469" s="10">
        <v>0</v>
      </c>
      <c r="Q1469" s="10">
        <v>0</v>
      </c>
      <c r="R1469" s="10">
        <v>92000</v>
      </c>
    </row>
    <row r="1470" spans="2:18" x14ac:dyDescent="0.25">
      <c r="B1470" s="10">
        <v>13900</v>
      </c>
      <c r="C1470" s="10">
        <v>72400</v>
      </c>
      <c r="D1470" s="10">
        <v>0.126</v>
      </c>
      <c r="E1470" s="10">
        <v>744</v>
      </c>
      <c r="F1470" s="10">
        <v>0</v>
      </c>
      <c r="G1470" s="10">
        <v>190</v>
      </c>
      <c r="H1470" s="10">
        <v>1</v>
      </c>
      <c r="I1470" s="10">
        <v>0</v>
      </c>
      <c r="J1470" s="10">
        <v>0</v>
      </c>
      <c r="K1470" s="10">
        <v>2</v>
      </c>
      <c r="L1470" s="10">
        <v>2</v>
      </c>
      <c r="M1470" s="10">
        <v>1</v>
      </c>
      <c r="N1470" s="10">
        <v>68.747945205479496</v>
      </c>
      <c r="O1470" s="10">
        <v>0</v>
      </c>
      <c r="P1470" s="10">
        <v>0</v>
      </c>
      <c r="Q1470" s="10">
        <v>1</v>
      </c>
      <c r="R1470" s="10">
        <v>73741.463842968398</v>
      </c>
    </row>
    <row r="1471" spans="2:18" x14ac:dyDescent="0.25">
      <c r="B1471" s="10">
        <v>18400</v>
      </c>
      <c r="C1471" s="10">
        <v>85600</v>
      </c>
      <c r="D1471" s="10">
        <v>0.158</v>
      </c>
      <c r="E1471" s="10">
        <v>1099</v>
      </c>
      <c r="F1471" s="10">
        <v>0</v>
      </c>
      <c r="G1471" s="10">
        <v>0</v>
      </c>
      <c r="H1471" s="10">
        <v>1</v>
      </c>
      <c r="I1471" s="10">
        <v>0</v>
      </c>
      <c r="J1471" s="10">
        <v>0</v>
      </c>
      <c r="K1471" s="10">
        <v>3</v>
      </c>
      <c r="L1471" s="10">
        <v>3</v>
      </c>
      <c r="M1471" s="10">
        <v>1</v>
      </c>
      <c r="N1471" s="10">
        <v>54.923287671232899</v>
      </c>
      <c r="O1471" s="10">
        <v>231</v>
      </c>
      <c r="P1471" s="10">
        <v>0</v>
      </c>
      <c r="Q1471" s="10">
        <v>1</v>
      </c>
      <c r="R1471" s="10">
        <v>113175.529850533</v>
      </c>
    </row>
    <row r="1472" spans="2:18" x14ac:dyDescent="0.25">
      <c r="B1472" s="10">
        <v>32600</v>
      </c>
      <c r="C1472" s="10">
        <v>155400</v>
      </c>
      <c r="D1472" s="10">
        <v>0.187</v>
      </c>
      <c r="E1472" s="10">
        <v>1795</v>
      </c>
      <c r="F1472" s="10">
        <v>0</v>
      </c>
      <c r="G1472" s="10">
        <v>64</v>
      </c>
      <c r="H1472" s="10">
        <v>3</v>
      </c>
      <c r="I1472" s="10">
        <v>0</v>
      </c>
      <c r="J1472" s="10">
        <v>2</v>
      </c>
      <c r="K1472" s="10">
        <v>3</v>
      </c>
      <c r="L1472" s="10">
        <v>4</v>
      </c>
      <c r="M1472" s="10">
        <v>1</v>
      </c>
      <c r="N1472" s="10">
        <v>80.142465753424702</v>
      </c>
      <c r="O1472" s="10">
        <v>0</v>
      </c>
      <c r="P1472" s="10">
        <v>0</v>
      </c>
      <c r="Q1472" s="10">
        <v>1</v>
      </c>
      <c r="R1472" s="10">
        <v>197000</v>
      </c>
    </row>
    <row r="1473" spans="2:18" x14ac:dyDescent="0.25">
      <c r="B1473" s="10">
        <v>24800</v>
      </c>
      <c r="C1473" s="10">
        <v>59400</v>
      </c>
      <c r="D1473" s="10">
        <v>0.159</v>
      </c>
      <c r="E1473" s="10">
        <v>829</v>
      </c>
      <c r="F1473" s="10">
        <v>0</v>
      </c>
      <c r="G1473" s="10">
        <v>201</v>
      </c>
      <c r="H1473" s="10">
        <v>1</v>
      </c>
      <c r="I1473" s="10">
        <v>0</v>
      </c>
      <c r="J1473" s="10">
        <v>0</v>
      </c>
      <c r="K1473" s="10">
        <v>2</v>
      </c>
      <c r="L1473" s="10">
        <v>3</v>
      </c>
      <c r="M1473" s="10">
        <v>0</v>
      </c>
      <c r="N1473" s="10">
        <v>68.786301369862997</v>
      </c>
      <c r="O1473" s="10">
        <v>0</v>
      </c>
      <c r="P1473" s="10">
        <v>1</v>
      </c>
      <c r="Q1473" s="10">
        <v>0</v>
      </c>
      <c r="R1473" s="10">
        <v>90619.223204952796</v>
      </c>
    </row>
    <row r="1474" spans="2:18" x14ac:dyDescent="0.25">
      <c r="B1474" s="10">
        <v>24000</v>
      </c>
      <c r="C1474" s="10">
        <v>66300</v>
      </c>
      <c r="D1474" s="10">
        <v>0.161</v>
      </c>
      <c r="E1474" s="10">
        <v>672</v>
      </c>
      <c r="F1474" s="10">
        <v>200</v>
      </c>
      <c r="G1474" s="10">
        <v>0</v>
      </c>
      <c r="H1474" s="10">
        <v>1</v>
      </c>
      <c r="I1474" s="10">
        <v>0</v>
      </c>
      <c r="J1474" s="10">
        <v>0</v>
      </c>
      <c r="K1474" s="10">
        <v>2</v>
      </c>
      <c r="L1474" s="10">
        <v>2</v>
      </c>
      <c r="M1474" s="10">
        <v>1</v>
      </c>
      <c r="N1474" s="10">
        <v>58.816438356164397</v>
      </c>
      <c r="O1474" s="10">
        <v>0</v>
      </c>
      <c r="P1474" s="10">
        <v>0</v>
      </c>
      <c r="Q1474" s="10">
        <v>1</v>
      </c>
      <c r="R1474" s="10">
        <v>113274.02900619101</v>
      </c>
    </row>
    <row r="1475" spans="2:18" x14ac:dyDescent="0.25">
      <c r="B1475" s="10">
        <v>31800</v>
      </c>
      <c r="C1475" s="10">
        <v>133000</v>
      </c>
      <c r="D1475" s="10">
        <v>0.19500000000000001</v>
      </c>
      <c r="E1475" s="10">
        <v>1534</v>
      </c>
      <c r="F1475" s="10">
        <v>424</v>
      </c>
      <c r="G1475" s="10">
        <v>374</v>
      </c>
      <c r="H1475" s="10">
        <v>2</v>
      </c>
      <c r="I1475" s="10">
        <v>0</v>
      </c>
      <c r="J1475" s="10">
        <v>1</v>
      </c>
      <c r="K1475" s="10">
        <v>3</v>
      </c>
      <c r="L1475" s="10">
        <v>3</v>
      </c>
      <c r="M1475" s="10">
        <v>1</v>
      </c>
      <c r="N1475" s="10">
        <v>83.630136986301395</v>
      </c>
      <c r="O1475" s="10">
        <v>0</v>
      </c>
      <c r="P1475" s="10">
        <v>0</v>
      </c>
      <c r="Q1475" s="10">
        <v>1</v>
      </c>
      <c r="R1475" s="10">
        <v>168103.92981728201</v>
      </c>
    </row>
    <row r="1476" spans="2:18" x14ac:dyDescent="0.25">
      <c r="B1476" s="10">
        <v>19000</v>
      </c>
      <c r="C1476" s="10">
        <v>126700</v>
      </c>
      <c r="D1476" s="10">
        <v>0.32100000000000001</v>
      </c>
      <c r="E1476" s="10">
        <v>1218</v>
      </c>
      <c r="F1476" s="10">
        <v>800</v>
      </c>
      <c r="G1476" s="10">
        <v>312</v>
      </c>
      <c r="H1476" s="10">
        <v>2</v>
      </c>
      <c r="I1476" s="10">
        <v>0</v>
      </c>
      <c r="J1476" s="10">
        <v>0</v>
      </c>
      <c r="K1476" s="10">
        <v>4</v>
      </c>
      <c r="L1476" s="10">
        <v>2</v>
      </c>
      <c r="M1476" s="10">
        <v>1</v>
      </c>
      <c r="N1476" s="10">
        <v>41.657534246575302</v>
      </c>
      <c r="O1476" s="10">
        <v>0</v>
      </c>
      <c r="P1476" s="10">
        <v>1</v>
      </c>
      <c r="Q1476" s="10">
        <v>0</v>
      </c>
      <c r="R1476" s="10">
        <v>134939.27661986501</v>
      </c>
    </row>
    <row r="1477" spans="2:18" x14ac:dyDescent="0.25">
      <c r="B1477" s="10">
        <v>29700</v>
      </c>
      <c r="C1477" s="10">
        <v>80900</v>
      </c>
      <c r="D1477" s="10">
        <v>0.183</v>
      </c>
      <c r="E1477" s="10">
        <v>1204</v>
      </c>
      <c r="F1477" s="10">
        <v>0</v>
      </c>
      <c r="G1477" s="10">
        <v>0</v>
      </c>
      <c r="H1477" s="10">
        <v>1</v>
      </c>
      <c r="I1477" s="10">
        <v>0</v>
      </c>
      <c r="J1477" s="10">
        <v>1</v>
      </c>
      <c r="K1477" s="10">
        <v>3</v>
      </c>
      <c r="L1477" s="10">
        <v>3</v>
      </c>
      <c r="M1477" s="10">
        <v>0</v>
      </c>
      <c r="N1477" s="10">
        <v>94.635616438356195</v>
      </c>
      <c r="O1477" s="10">
        <v>0</v>
      </c>
      <c r="P1477" s="10">
        <v>0</v>
      </c>
      <c r="Q1477" s="10">
        <v>0</v>
      </c>
      <c r="R1477" s="10">
        <v>126861.925554591</v>
      </c>
    </row>
    <row r="1478" spans="2:18" x14ac:dyDescent="0.25">
      <c r="B1478" s="10">
        <v>21900</v>
      </c>
      <c r="C1478" s="10">
        <v>132300</v>
      </c>
      <c r="D1478" s="10">
        <v>0.20100000000000001</v>
      </c>
      <c r="E1478" s="10">
        <v>1408</v>
      </c>
      <c r="F1478" s="10">
        <v>700</v>
      </c>
      <c r="G1478" s="10">
        <v>72</v>
      </c>
      <c r="H1478" s="10">
        <v>1</v>
      </c>
      <c r="I1478" s="10">
        <v>1</v>
      </c>
      <c r="J1478" s="10">
        <v>0</v>
      </c>
      <c r="K1478" s="10">
        <v>2</v>
      </c>
      <c r="L1478" s="10">
        <v>3</v>
      </c>
      <c r="M1478" s="10">
        <v>1</v>
      </c>
      <c r="N1478" s="10">
        <v>46.780821917808197</v>
      </c>
      <c r="O1478" s="10">
        <v>0</v>
      </c>
      <c r="P1478" s="10">
        <v>0</v>
      </c>
      <c r="Q1478" s="10">
        <v>1</v>
      </c>
      <c r="R1478" s="10">
        <v>136913.82636400501</v>
      </c>
    </row>
    <row r="1479" spans="2:18" x14ac:dyDescent="0.25">
      <c r="B1479" s="10">
        <v>19000</v>
      </c>
      <c r="C1479" s="10">
        <v>99700</v>
      </c>
      <c r="D1479" s="10">
        <v>0.187</v>
      </c>
      <c r="E1479" s="10">
        <v>987</v>
      </c>
      <c r="F1479" s="10">
        <v>0</v>
      </c>
      <c r="G1479" s="10">
        <v>0</v>
      </c>
      <c r="H1479" s="10">
        <v>1</v>
      </c>
      <c r="I1479" s="10">
        <v>0</v>
      </c>
      <c r="J1479" s="10">
        <v>0</v>
      </c>
      <c r="K1479" s="10">
        <v>3</v>
      </c>
      <c r="L1479" s="10">
        <v>2</v>
      </c>
      <c r="M1479" s="10">
        <v>1</v>
      </c>
      <c r="N1479" s="10">
        <v>52.5260273972603</v>
      </c>
      <c r="O1479" s="10">
        <v>0</v>
      </c>
      <c r="P1479" s="10">
        <v>0</v>
      </c>
      <c r="Q1479" s="10">
        <v>1</v>
      </c>
      <c r="R1479" s="10">
        <v>104530.4255506</v>
      </c>
    </row>
    <row r="1480" spans="2:18" x14ac:dyDescent="0.25">
      <c r="B1480" s="10">
        <v>17600</v>
      </c>
      <c r="C1480" s="10">
        <v>72300</v>
      </c>
      <c r="D1480" s="10">
        <v>0.152</v>
      </c>
      <c r="E1480" s="10">
        <v>1296</v>
      </c>
      <c r="F1480" s="10">
        <v>0</v>
      </c>
      <c r="G1480" s="10">
        <v>0</v>
      </c>
      <c r="H1480" s="10">
        <v>1</v>
      </c>
      <c r="I1480" s="10">
        <v>0</v>
      </c>
      <c r="J1480" s="10">
        <v>0</v>
      </c>
      <c r="K1480" s="10">
        <v>2</v>
      </c>
      <c r="L1480" s="10">
        <v>4</v>
      </c>
      <c r="M1480" s="10">
        <v>1</v>
      </c>
      <c r="N1480" s="10">
        <v>86.917808219178099</v>
      </c>
      <c r="O1480" s="10">
        <v>0</v>
      </c>
      <c r="P1480" s="10">
        <v>0</v>
      </c>
      <c r="Q1480" s="10">
        <v>1</v>
      </c>
      <c r="R1480" s="10">
        <v>104409.104997011</v>
      </c>
    </row>
    <row r="1481" spans="2:18" x14ac:dyDescent="0.25">
      <c r="B1481" s="10">
        <v>22400</v>
      </c>
      <c r="C1481" s="10">
        <v>95300</v>
      </c>
      <c r="D1481" s="10">
        <v>0.14699999999999999</v>
      </c>
      <c r="E1481" s="10">
        <v>1242</v>
      </c>
      <c r="F1481" s="10">
        <v>0</v>
      </c>
      <c r="G1481" s="10">
        <v>100</v>
      </c>
      <c r="H1481" s="10">
        <v>1</v>
      </c>
      <c r="I1481" s="10">
        <v>0</v>
      </c>
      <c r="J1481" s="10">
        <v>0</v>
      </c>
      <c r="K1481" s="10">
        <v>3</v>
      </c>
      <c r="L1481" s="10">
        <v>3</v>
      </c>
      <c r="M1481" s="10">
        <v>1</v>
      </c>
      <c r="N1481" s="10">
        <v>66.767123287671197</v>
      </c>
      <c r="O1481" s="10">
        <v>0</v>
      </c>
      <c r="P1481" s="10">
        <v>0</v>
      </c>
      <c r="Q1481" s="10">
        <v>1</v>
      </c>
      <c r="R1481" s="10">
        <v>125341.483001128</v>
      </c>
    </row>
    <row r="1482" spans="2:18" x14ac:dyDescent="0.25">
      <c r="B1482" s="10">
        <v>19100</v>
      </c>
      <c r="C1482" s="10">
        <v>68900</v>
      </c>
      <c r="D1482" s="10">
        <v>0.17699999999999999</v>
      </c>
      <c r="E1482" s="10">
        <v>800</v>
      </c>
      <c r="F1482" s="10">
        <v>200</v>
      </c>
      <c r="G1482" s="10">
        <v>0</v>
      </c>
      <c r="H1482" s="10">
        <v>1</v>
      </c>
      <c r="I1482" s="10">
        <v>0</v>
      </c>
      <c r="J1482" s="10">
        <v>0</v>
      </c>
      <c r="K1482" s="10">
        <v>2</v>
      </c>
      <c r="L1482" s="10">
        <v>2</v>
      </c>
      <c r="M1482" s="10">
        <v>0</v>
      </c>
      <c r="N1482" s="10">
        <v>58.5369863013699</v>
      </c>
      <c r="O1482" s="10">
        <v>0</v>
      </c>
      <c r="P1482" s="10">
        <v>0</v>
      </c>
      <c r="Q1482" s="10">
        <v>0</v>
      </c>
      <c r="R1482" s="10">
        <v>83624.340440479602</v>
      </c>
    </row>
    <row r="1483" spans="2:18" x14ac:dyDescent="0.25">
      <c r="B1483" s="10">
        <v>31200</v>
      </c>
      <c r="C1483" s="10">
        <v>96500</v>
      </c>
      <c r="D1483" s="10">
        <v>0.16700000000000001</v>
      </c>
      <c r="E1483" s="10">
        <v>1128</v>
      </c>
      <c r="F1483" s="10">
        <v>0</v>
      </c>
      <c r="G1483" s="10">
        <v>0</v>
      </c>
      <c r="H1483" s="10">
        <v>1</v>
      </c>
      <c r="I1483" s="10">
        <v>1</v>
      </c>
      <c r="J1483" s="10">
        <v>0</v>
      </c>
      <c r="K1483" s="10">
        <v>3</v>
      </c>
      <c r="L1483" s="10">
        <v>2</v>
      </c>
      <c r="M1483" s="10">
        <v>1</v>
      </c>
      <c r="N1483" s="10">
        <v>58.106849315068501</v>
      </c>
      <c r="O1483" s="10">
        <v>0</v>
      </c>
      <c r="P1483" s="10">
        <v>0</v>
      </c>
      <c r="Q1483" s="10">
        <v>1</v>
      </c>
      <c r="R1483" s="10">
        <v>95000</v>
      </c>
    </row>
    <row r="1484" spans="2:18" x14ac:dyDescent="0.25">
      <c r="B1484" s="10">
        <v>16000</v>
      </c>
      <c r="C1484" s="10">
        <v>46800</v>
      </c>
      <c r="D1484" s="10">
        <v>0.17599999999999999</v>
      </c>
      <c r="E1484" s="10">
        <v>672</v>
      </c>
      <c r="F1484" s="10">
        <v>0</v>
      </c>
      <c r="G1484" s="10">
        <v>0</v>
      </c>
      <c r="H1484" s="10">
        <v>1</v>
      </c>
      <c r="I1484" s="10">
        <v>0</v>
      </c>
      <c r="J1484" s="10">
        <v>0</v>
      </c>
      <c r="K1484" s="10">
        <v>2</v>
      </c>
      <c r="L1484" s="10">
        <v>2</v>
      </c>
      <c r="M1484" s="10">
        <v>0</v>
      </c>
      <c r="N1484" s="10">
        <v>54.0301369863014</v>
      </c>
      <c r="O1484" s="10">
        <v>0</v>
      </c>
      <c r="P1484" s="10">
        <v>1</v>
      </c>
      <c r="Q1484" s="10">
        <v>0</v>
      </c>
      <c r="R1484" s="10">
        <v>40000</v>
      </c>
    </row>
    <row r="1485" spans="2:18" x14ac:dyDescent="0.25">
      <c r="B1485" s="10">
        <v>59400</v>
      </c>
      <c r="C1485" s="10">
        <v>122000</v>
      </c>
      <c r="D1485" s="10">
        <v>0.82899999999999996</v>
      </c>
      <c r="E1485" s="10">
        <v>1603</v>
      </c>
      <c r="F1485" s="10">
        <v>0</v>
      </c>
      <c r="G1485" s="10">
        <v>0</v>
      </c>
      <c r="H1485" s="10">
        <v>1</v>
      </c>
      <c r="I1485" s="10">
        <v>0</v>
      </c>
      <c r="J1485" s="10">
        <v>1</v>
      </c>
      <c r="K1485" s="10">
        <v>2</v>
      </c>
      <c r="L1485" s="10">
        <v>3</v>
      </c>
      <c r="M1485" s="10">
        <v>1</v>
      </c>
      <c r="N1485" s="10">
        <v>54.5123287671233</v>
      </c>
      <c r="O1485" s="10">
        <v>0</v>
      </c>
      <c r="P1485" s="10">
        <v>0</v>
      </c>
      <c r="Q1485" s="10">
        <v>1</v>
      </c>
      <c r="R1485" s="10">
        <v>218563.617060344</v>
      </c>
    </row>
    <row r="1486" spans="2:18" x14ac:dyDescent="0.25">
      <c r="B1486" s="10">
        <v>20700</v>
      </c>
      <c r="C1486" s="10">
        <v>84600</v>
      </c>
      <c r="D1486" s="10">
        <v>0.27700000000000002</v>
      </c>
      <c r="E1486" s="10">
        <v>940</v>
      </c>
      <c r="F1486" s="10">
        <v>0</v>
      </c>
      <c r="G1486" s="10">
        <v>160</v>
      </c>
      <c r="H1486" s="10">
        <v>1</v>
      </c>
      <c r="I1486" s="10">
        <v>0</v>
      </c>
      <c r="J1486" s="10">
        <v>0</v>
      </c>
      <c r="K1486" s="10">
        <v>3</v>
      </c>
      <c r="L1486" s="10">
        <v>2</v>
      </c>
      <c r="M1486" s="10">
        <v>1</v>
      </c>
      <c r="N1486" s="10">
        <v>54.783561643835597</v>
      </c>
      <c r="O1486" s="10">
        <v>288</v>
      </c>
      <c r="P1486" s="10">
        <v>0</v>
      </c>
      <c r="Q1486" s="10">
        <v>1</v>
      </c>
      <c r="R1486" s="10">
        <v>103424.113440435</v>
      </c>
    </row>
    <row r="1487" spans="2:18" x14ac:dyDescent="0.25">
      <c r="B1487" s="10">
        <v>15900</v>
      </c>
      <c r="C1487" s="10">
        <v>68000</v>
      </c>
      <c r="D1487" s="10">
        <v>0.152</v>
      </c>
      <c r="E1487" s="10">
        <v>1309</v>
      </c>
      <c r="F1487" s="10">
        <v>0</v>
      </c>
      <c r="G1487" s="10">
        <v>0</v>
      </c>
      <c r="H1487" s="10">
        <v>2</v>
      </c>
      <c r="I1487" s="10">
        <v>0</v>
      </c>
      <c r="J1487" s="10">
        <v>0</v>
      </c>
      <c r="K1487" s="10">
        <v>3</v>
      </c>
      <c r="L1487" s="10">
        <v>2</v>
      </c>
      <c r="M1487" s="10">
        <v>1</v>
      </c>
      <c r="N1487" s="10">
        <v>78.449315068493107</v>
      </c>
      <c r="O1487" s="10">
        <v>0</v>
      </c>
      <c r="P1487" s="10">
        <v>1</v>
      </c>
      <c r="Q1487" s="10">
        <v>0</v>
      </c>
      <c r="R1487" s="10">
        <v>80342.114885735005</v>
      </c>
    </row>
    <row r="1488" spans="2:18" x14ac:dyDescent="0.25">
      <c r="B1488" s="10">
        <v>22100</v>
      </c>
      <c r="C1488" s="10">
        <v>75500</v>
      </c>
      <c r="D1488" s="10">
        <v>0.14699999999999999</v>
      </c>
      <c r="E1488" s="10">
        <v>896</v>
      </c>
      <c r="F1488" s="10">
        <v>120</v>
      </c>
      <c r="G1488" s="10">
        <v>0</v>
      </c>
      <c r="H1488" s="10">
        <v>2</v>
      </c>
      <c r="I1488" s="10">
        <v>1</v>
      </c>
      <c r="J1488" s="10">
        <v>0</v>
      </c>
      <c r="K1488" s="10">
        <v>2</v>
      </c>
      <c r="L1488" s="10">
        <v>3</v>
      </c>
      <c r="M1488" s="10">
        <v>1</v>
      </c>
      <c r="N1488" s="10">
        <v>69.838356164383598</v>
      </c>
      <c r="O1488" s="10">
        <v>0</v>
      </c>
      <c r="P1488" s="10">
        <v>0</v>
      </c>
      <c r="Q1488" s="10">
        <v>1</v>
      </c>
      <c r="R1488" s="10">
        <v>124108.93612852199</v>
      </c>
    </row>
    <row r="1489" spans="2:18" x14ac:dyDescent="0.25">
      <c r="B1489" s="10">
        <v>34000</v>
      </c>
      <c r="C1489" s="10">
        <v>102900</v>
      </c>
      <c r="D1489" s="10">
        <v>0.216</v>
      </c>
      <c r="E1489" s="10">
        <v>1123</v>
      </c>
      <c r="F1489" s="10">
        <v>0</v>
      </c>
      <c r="G1489" s="10">
        <v>192</v>
      </c>
      <c r="H1489" s="10">
        <v>1</v>
      </c>
      <c r="I1489" s="10">
        <v>0</v>
      </c>
      <c r="J1489" s="10">
        <v>0</v>
      </c>
      <c r="K1489" s="10">
        <v>3</v>
      </c>
      <c r="L1489" s="10">
        <v>2</v>
      </c>
      <c r="M1489" s="10">
        <v>1</v>
      </c>
      <c r="N1489" s="10">
        <v>60.4767123287671</v>
      </c>
      <c r="O1489" s="10">
        <v>0</v>
      </c>
      <c r="P1489" s="10">
        <v>0</v>
      </c>
      <c r="Q1489" s="10">
        <v>1</v>
      </c>
      <c r="R1489" s="10">
        <v>121135.608260375</v>
      </c>
    </row>
    <row r="1490" spans="2:18" x14ac:dyDescent="0.25">
      <c r="B1490" s="10">
        <v>21400</v>
      </c>
      <c r="C1490" s="10">
        <v>59900</v>
      </c>
      <c r="D1490" s="10">
        <v>0.161</v>
      </c>
      <c r="E1490" s="10">
        <v>756</v>
      </c>
      <c r="F1490" s="10">
        <v>0</v>
      </c>
      <c r="G1490" s="10">
        <v>0</v>
      </c>
      <c r="H1490" s="10">
        <v>1</v>
      </c>
      <c r="I1490" s="10">
        <v>0</v>
      </c>
      <c r="J1490" s="10">
        <v>1</v>
      </c>
      <c r="K1490" s="10">
        <v>2</v>
      </c>
      <c r="L1490" s="10">
        <v>5</v>
      </c>
      <c r="M1490" s="10">
        <v>1</v>
      </c>
      <c r="N1490" s="10">
        <v>84.871232876712298</v>
      </c>
      <c r="O1490" s="10">
        <v>0</v>
      </c>
      <c r="P1490" s="10">
        <v>0</v>
      </c>
      <c r="Q1490" s="10">
        <v>0</v>
      </c>
      <c r="R1490" s="10">
        <v>77814.332969470299</v>
      </c>
    </row>
    <row r="1491" spans="2:18" x14ac:dyDescent="0.25">
      <c r="B1491" s="10">
        <v>21200</v>
      </c>
      <c r="C1491" s="10">
        <v>80100</v>
      </c>
      <c r="D1491" s="10">
        <v>0.17199999999999999</v>
      </c>
      <c r="E1491" s="10">
        <v>912</v>
      </c>
      <c r="F1491" s="10">
        <v>600</v>
      </c>
      <c r="G1491" s="10">
        <v>63</v>
      </c>
      <c r="H1491" s="10">
        <v>1</v>
      </c>
      <c r="I1491" s="10">
        <v>0</v>
      </c>
      <c r="J1491" s="10">
        <v>0</v>
      </c>
      <c r="K1491" s="10">
        <v>4</v>
      </c>
      <c r="L1491" s="10">
        <v>1</v>
      </c>
      <c r="M1491" s="10">
        <v>0</v>
      </c>
      <c r="N1491" s="10">
        <v>50.627397260274002</v>
      </c>
      <c r="O1491" s="10">
        <v>0</v>
      </c>
      <c r="P1491" s="10">
        <v>0</v>
      </c>
      <c r="Q1491" s="10">
        <v>0</v>
      </c>
      <c r="R1491" s="10">
        <v>104530.4255506</v>
      </c>
    </row>
    <row r="1492" spans="2:18" x14ac:dyDescent="0.25">
      <c r="B1492" s="10">
        <v>31100</v>
      </c>
      <c r="C1492" s="10">
        <v>117900</v>
      </c>
      <c r="D1492" s="10">
        <v>0.28899999999999998</v>
      </c>
      <c r="E1492" s="10">
        <v>952</v>
      </c>
      <c r="F1492" s="10">
        <v>380</v>
      </c>
      <c r="G1492" s="10">
        <v>800</v>
      </c>
      <c r="H1492" s="10">
        <v>1</v>
      </c>
      <c r="I1492" s="10">
        <v>1</v>
      </c>
      <c r="J1492" s="10">
        <v>0</v>
      </c>
      <c r="K1492" s="10">
        <v>2</v>
      </c>
      <c r="L1492" s="10">
        <v>3</v>
      </c>
      <c r="M1492" s="10">
        <v>1</v>
      </c>
      <c r="N1492" s="10">
        <v>53.5232876712329</v>
      </c>
      <c r="O1492" s="10">
        <v>0</v>
      </c>
      <c r="P1492" s="10">
        <v>0</v>
      </c>
      <c r="Q1492" s="10">
        <v>1</v>
      </c>
      <c r="R1492" s="10">
        <v>133038.723428036</v>
      </c>
    </row>
    <row r="1493" spans="2:18" x14ac:dyDescent="0.25">
      <c r="B1493" s="10">
        <v>25700</v>
      </c>
      <c r="C1493" s="10">
        <v>117600</v>
      </c>
      <c r="D1493" s="10">
        <v>0.38300000000000001</v>
      </c>
      <c r="E1493" s="10">
        <v>2283</v>
      </c>
      <c r="F1493" s="10">
        <v>0</v>
      </c>
      <c r="G1493" s="10">
        <v>0</v>
      </c>
      <c r="H1493" s="10">
        <v>2</v>
      </c>
      <c r="I1493" s="10">
        <v>0</v>
      </c>
      <c r="J1493" s="10">
        <v>2</v>
      </c>
      <c r="K1493" s="10">
        <v>3</v>
      </c>
      <c r="L1493" s="10">
        <v>3</v>
      </c>
      <c r="M1493" s="10">
        <v>0</v>
      </c>
      <c r="N1493" s="10">
        <v>52.180821917808203</v>
      </c>
      <c r="O1493" s="10">
        <v>698</v>
      </c>
      <c r="P1493" s="10">
        <v>1</v>
      </c>
      <c r="Q1493" s="10">
        <v>0</v>
      </c>
      <c r="R1493" s="10">
        <v>155000</v>
      </c>
    </row>
    <row r="1494" spans="2:18" x14ac:dyDescent="0.25">
      <c r="B1494" s="10">
        <v>17900</v>
      </c>
      <c r="C1494" s="10">
        <v>39400</v>
      </c>
      <c r="D1494" s="10">
        <v>0.161</v>
      </c>
      <c r="E1494" s="10">
        <v>660</v>
      </c>
      <c r="F1494" s="10">
        <v>0</v>
      </c>
      <c r="G1494" s="10">
        <v>0</v>
      </c>
      <c r="H1494" s="10">
        <v>1</v>
      </c>
      <c r="I1494" s="10">
        <v>0</v>
      </c>
      <c r="J1494" s="10">
        <v>0</v>
      </c>
      <c r="K1494" s="10">
        <v>2</v>
      </c>
      <c r="L1494" s="10">
        <v>2</v>
      </c>
      <c r="M1494" s="10">
        <v>0</v>
      </c>
      <c r="N1494" s="10">
        <v>89.657534246575295</v>
      </c>
      <c r="O1494" s="10">
        <v>0</v>
      </c>
      <c r="P1494" s="10">
        <v>0</v>
      </c>
      <c r="Q1494" s="10">
        <v>0</v>
      </c>
      <c r="R1494" s="10">
        <v>47513.829795727099</v>
      </c>
    </row>
    <row r="1495" spans="2:18" x14ac:dyDescent="0.25">
      <c r="B1495" s="10">
        <v>22800</v>
      </c>
      <c r="C1495" s="10">
        <v>103600</v>
      </c>
      <c r="D1495" s="10">
        <v>0.222</v>
      </c>
      <c r="E1495" s="10">
        <v>1092</v>
      </c>
      <c r="F1495" s="10">
        <v>480</v>
      </c>
      <c r="G1495" s="10">
        <v>168</v>
      </c>
      <c r="H1495" s="10">
        <v>1</v>
      </c>
      <c r="I1495" s="10">
        <v>1</v>
      </c>
      <c r="J1495" s="10">
        <v>0</v>
      </c>
      <c r="K1495" s="10">
        <v>3</v>
      </c>
      <c r="L1495" s="10">
        <v>2</v>
      </c>
      <c r="M1495" s="10">
        <v>1</v>
      </c>
      <c r="N1495" s="10">
        <v>46.9972602739726</v>
      </c>
      <c r="O1495" s="10">
        <v>0</v>
      </c>
      <c r="P1495" s="10">
        <v>0</v>
      </c>
      <c r="Q1495" s="10">
        <v>1</v>
      </c>
      <c r="R1495" s="10">
        <v>125980.42008601601</v>
      </c>
    </row>
    <row r="1496" spans="2:18" x14ac:dyDescent="0.25">
      <c r="B1496" s="10">
        <v>24400</v>
      </c>
      <c r="C1496" s="10">
        <v>91600</v>
      </c>
      <c r="D1496" s="10">
        <v>0.157</v>
      </c>
      <c r="E1496" s="10">
        <v>835</v>
      </c>
      <c r="F1496" s="10">
        <v>400</v>
      </c>
      <c r="G1496" s="10">
        <v>192</v>
      </c>
      <c r="H1496" s="10">
        <v>1</v>
      </c>
      <c r="I1496" s="10">
        <v>0</v>
      </c>
      <c r="J1496" s="10">
        <v>0</v>
      </c>
      <c r="K1496" s="10">
        <v>2</v>
      </c>
      <c r="L1496" s="10">
        <v>2</v>
      </c>
      <c r="M1496" s="10">
        <v>1</v>
      </c>
      <c r="N1496" s="10">
        <v>59.224657534246603</v>
      </c>
      <c r="O1496" s="10">
        <v>0</v>
      </c>
      <c r="P1496" s="10">
        <v>0</v>
      </c>
      <c r="Q1496" s="10">
        <v>1</v>
      </c>
      <c r="R1496" s="10">
        <v>103800</v>
      </c>
    </row>
    <row r="1497" spans="2:18" x14ac:dyDescent="0.25">
      <c r="B1497" s="10">
        <v>22000</v>
      </c>
      <c r="C1497" s="10">
        <v>66800</v>
      </c>
      <c r="D1497" s="10">
        <v>0.23300000000000001</v>
      </c>
      <c r="E1497" s="10">
        <v>888</v>
      </c>
      <c r="F1497" s="10">
        <v>0</v>
      </c>
      <c r="G1497" s="10">
        <v>260</v>
      </c>
      <c r="H1497" s="10">
        <v>1</v>
      </c>
      <c r="I1497" s="10">
        <v>0</v>
      </c>
      <c r="J1497" s="10">
        <v>0</v>
      </c>
      <c r="K1497" s="10">
        <v>2</v>
      </c>
      <c r="L1497" s="10">
        <v>2</v>
      </c>
      <c r="M1497" s="10">
        <v>1</v>
      </c>
      <c r="N1497" s="10">
        <v>70.246575342465704</v>
      </c>
      <c r="O1497" s="10">
        <v>0</v>
      </c>
      <c r="P1497" s="10">
        <v>0</v>
      </c>
      <c r="Q1497" s="10">
        <v>0</v>
      </c>
      <c r="R1497" s="10">
        <v>93000</v>
      </c>
    </row>
    <row r="1498" spans="2:18" x14ac:dyDescent="0.25">
      <c r="B1498" s="10">
        <v>28200</v>
      </c>
      <c r="C1498" s="10">
        <v>97800</v>
      </c>
      <c r="D1498" s="10">
        <v>0.19600000000000001</v>
      </c>
      <c r="E1498" s="10">
        <v>1085</v>
      </c>
      <c r="F1498" s="10">
        <v>0</v>
      </c>
      <c r="G1498" s="10">
        <v>0</v>
      </c>
      <c r="H1498" s="10">
        <v>1</v>
      </c>
      <c r="I1498" s="10">
        <v>0</v>
      </c>
      <c r="J1498" s="10">
        <v>1</v>
      </c>
      <c r="K1498" s="10">
        <v>2</v>
      </c>
      <c r="L1498" s="10">
        <v>3</v>
      </c>
      <c r="M1498" s="10">
        <v>1</v>
      </c>
      <c r="N1498" s="10">
        <v>68.939726027397299</v>
      </c>
      <c r="O1498" s="10">
        <v>0</v>
      </c>
      <c r="P1498" s="10">
        <v>0</v>
      </c>
      <c r="Q1498" s="10">
        <v>1</v>
      </c>
      <c r="R1498" s="10">
        <v>138391.31369886801</v>
      </c>
    </row>
    <row r="1499" spans="2:18" x14ac:dyDescent="0.25">
      <c r="B1499" s="10">
        <v>14500</v>
      </c>
      <c r="C1499" s="10">
        <v>35900</v>
      </c>
      <c r="D1499" s="10">
        <v>0.14599999999999999</v>
      </c>
      <c r="E1499" s="10">
        <v>660</v>
      </c>
      <c r="F1499" s="10">
        <v>0</v>
      </c>
      <c r="G1499" s="10">
        <v>9</v>
      </c>
      <c r="H1499" s="10">
        <v>1</v>
      </c>
      <c r="I1499" s="10">
        <v>0</v>
      </c>
      <c r="J1499" s="10">
        <v>0</v>
      </c>
      <c r="K1499" s="10">
        <v>2</v>
      </c>
      <c r="L1499" s="10">
        <v>3</v>
      </c>
      <c r="M1499" s="10">
        <v>0</v>
      </c>
      <c r="N1499" s="10">
        <v>91.254794520548003</v>
      </c>
      <c r="O1499" s="10">
        <v>0</v>
      </c>
      <c r="P1499" s="10">
        <v>0</v>
      </c>
      <c r="Q1499" s="10">
        <v>0</v>
      </c>
      <c r="R1499" s="10">
        <v>25000</v>
      </c>
    </row>
    <row r="1500" spans="2:18" x14ac:dyDescent="0.25">
      <c r="B1500" s="10">
        <v>23100</v>
      </c>
      <c r="C1500" s="10">
        <v>73100</v>
      </c>
      <c r="D1500" s="10">
        <v>0.42299999999999999</v>
      </c>
      <c r="E1500" s="10">
        <v>670</v>
      </c>
      <c r="F1500" s="10">
        <v>230</v>
      </c>
      <c r="G1500" s="10">
        <v>0</v>
      </c>
      <c r="H1500" s="10">
        <v>1</v>
      </c>
      <c r="I1500" s="10">
        <v>0</v>
      </c>
      <c r="J1500" s="10">
        <v>0</v>
      </c>
      <c r="K1500" s="10">
        <v>2</v>
      </c>
      <c r="L1500" s="10">
        <v>2</v>
      </c>
      <c r="M1500" s="10">
        <v>1</v>
      </c>
      <c r="N1500" s="10">
        <v>28.649315068493198</v>
      </c>
      <c r="O1500" s="10">
        <v>0</v>
      </c>
      <c r="P1500" s="10">
        <v>0</v>
      </c>
      <c r="Q1500" s="10">
        <v>1</v>
      </c>
      <c r="R1500" s="10">
        <v>86864.783632548206</v>
      </c>
    </row>
    <row r="1501" spans="2:18" x14ac:dyDescent="0.25">
      <c r="B1501" s="10">
        <v>6200</v>
      </c>
      <c r="C1501" s="10">
        <v>47800</v>
      </c>
      <c r="D1501" s="10">
        <v>0.252</v>
      </c>
      <c r="E1501" s="10">
        <v>1080</v>
      </c>
      <c r="F1501" s="10">
        <v>0</v>
      </c>
      <c r="G1501" s="10">
        <v>0</v>
      </c>
      <c r="H1501" s="10">
        <v>1</v>
      </c>
      <c r="I1501" s="10">
        <v>0</v>
      </c>
      <c r="J1501" s="10">
        <v>0</v>
      </c>
      <c r="K1501" s="10">
        <v>2</v>
      </c>
      <c r="L1501" s="10">
        <v>4</v>
      </c>
      <c r="M1501" s="10">
        <v>1</v>
      </c>
      <c r="N1501" s="10">
        <v>65.876712328767098</v>
      </c>
      <c r="O1501" s="10">
        <v>0</v>
      </c>
      <c r="P1501" s="10">
        <v>1</v>
      </c>
      <c r="Q1501" s="10">
        <v>0</v>
      </c>
      <c r="R1501" s="10">
        <v>55159.527168232104</v>
      </c>
    </row>
    <row r="1502" spans="2:18" x14ac:dyDescent="0.25">
      <c r="B1502" s="10">
        <v>22800</v>
      </c>
      <c r="C1502" s="10">
        <v>93300</v>
      </c>
      <c r="D1502" s="10">
        <v>0.16</v>
      </c>
      <c r="E1502" s="10">
        <v>985</v>
      </c>
      <c r="F1502" s="10">
        <v>400</v>
      </c>
      <c r="G1502" s="10">
        <v>0</v>
      </c>
      <c r="H1502" s="10">
        <v>1</v>
      </c>
      <c r="I1502" s="10">
        <v>0</v>
      </c>
      <c r="J1502" s="10">
        <v>0</v>
      </c>
      <c r="K1502" s="10">
        <v>2</v>
      </c>
      <c r="L1502" s="10">
        <v>4</v>
      </c>
      <c r="M1502" s="10">
        <v>1</v>
      </c>
      <c r="N1502" s="10">
        <v>79.704109589041096</v>
      </c>
      <c r="O1502" s="10">
        <v>180</v>
      </c>
      <c r="P1502" s="10">
        <v>0</v>
      </c>
      <c r="Q1502" s="10">
        <v>1</v>
      </c>
      <c r="R1502" s="10">
        <v>118689.54682972599</v>
      </c>
    </row>
    <row r="1503" spans="2:18" x14ac:dyDescent="0.25">
      <c r="B1503" s="10">
        <v>18800</v>
      </c>
      <c r="C1503" s="10">
        <v>68000</v>
      </c>
      <c r="D1503" s="10">
        <v>0.19700000000000001</v>
      </c>
      <c r="E1503" s="10">
        <v>780</v>
      </c>
      <c r="F1503" s="10">
        <v>720</v>
      </c>
      <c r="G1503" s="10">
        <v>0</v>
      </c>
      <c r="H1503" s="10">
        <v>1</v>
      </c>
      <c r="I1503" s="10">
        <v>0</v>
      </c>
      <c r="J1503" s="10">
        <v>0</v>
      </c>
      <c r="K1503" s="10">
        <v>2</v>
      </c>
      <c r="L1503" s="10">
        <v>3</v>
      </c>
      <c r="M1503" s="10">
        <v>1</v>
      </c>
      <c r="N1503" s="10">
        <v>70.621917808219195</v>
      </c>
      <c r="O1503" s="10">
        <v>0</v>
      </c>
      <c r="P1503" s="10">
        <v>0</v>
      </c>
      <c r="Q1503" s="10">
        <v>1</v>
      </c>
      <c r="R1503" s="10">
        <v>68030.301501522001</v>
      </c>
    </row>
    <row r="1504" spans="2:18" x14ac:dyDescent="0.25">
      <c r="B1504" s="10">
        <v>27200</v>
      </c>
      <c r="C1504" s="10">
        <v>83500</v>
      </c>
      <c r="D1504" s="10">
        <v>0.16</v>
      </c>
      <c r="E1504" s="10">
        <v>1488</v>
      </c>
      <c r="F1504" s="10">
        <v>0</v>
      </c>
      <c r="G1504" s="10">
        <v>0</v>
      </c>
      <c r="H1504" s="10">
        <v>1</v>
      </c>
      <c r="I1504" s="10">
        <v>0</v>
      </c>
      <c r="J1504" s="10">
        <v>0</v>
      </c>
      <c r="K1504" s="10">
        <v>4</v>
      </c>
      <c r="L1504" s="10">
        <v>3</v>
      </c>
      <c r="M1504" s="10">
        <v>1</v>
      </c>
      <c r="N1504" s="10">
        <v>90.753424657534296</v>
      </c>
      <c r="O1504" s="10">
        <v>0</v>
      </c>
      <c r="P1504" s="10">
        <v>0</v>
      </c>
      <c r="Q1504" s="10">
        <v>0</v>
      </c>
      <c r="R1504" s="10">
        <v>101679.595762856</v>
      </c>
    </row>
    <row r="1505" spans="2:18" x14ac:dyDescent="0.25">
      <c r="B1505" s="10">
        <v>20200</v>
      </c>
      <c r="C1505" s="10">
        <v>75100</v>
      </c>
      <c r="D1505" s="10">
        <v>0.53400000000000003</v>
      </c>
      <c r="E1505" s="10">
        <v>1234</v>
      </c>
      <c r="F1505" s="10">
        <v>0</v>
      </c>
      <c r="G1505" s="10">
        <v>0</v>
      </c>
      <c r="H1505" s="10">
        <v>1</v>
      </c>
      <c r="I1505" s="10">
        <v>0</v>
      </c>
      <c r="J1505" s="10">
        <v>0</v>
      </c>
      <c r="K1505" s="10">
        <v>4</v>
      </c>
      <c r="L1505" s="10">
        <v>2</v>
      </c>
      <c r="M1505" s="10">
        <v>0</v>
      </c>
      <c r="N1505" s="10">
        <v>108.843835616438</v>
      </c>
      <c r="O1505" s="10">
        <v>0</v>
      </c>
      <c r="P1505" s="10">
        <v>0</v>
      </c>
      <c r="Q1505" s="10">
        <v>1</v>
      </c>
      <c r="R1505" s="10">
        <v>75844.349856319197</v>
      </c>
    </row>
    <row r="1506" spans="2:18" x14ac:dyDescent="0.25">
      <c r="B1506" s="10">
        <v>36200</v>
      </c>
      <c r="C1506" s="10">
        <v>215900</v>
      </c>
      <c r="D1506" s="10">
        <v>0.221</v>
      </c>
      <c r="E1506" s="10">
        <v>2405</v>
      </c>
      <c r="F1506" s="10">
        <v>0</v>
      </c>
      <c r="G1506" s="10">
        <v>0</v>
      </c>
      <c r="H1506" s="10">
        <v>2</v>
      </c>
      <c r="I1506" s="10">
        <v>0</v>
      </c>
      <c r="J1506" s="10">
        <v>0</v>
      </c>
      <c r="K1506" s="10">
        <v>4</v>
      </c>
      <c r="L1506" s="10">
        <v>4</v>
      </c>
      <c r="M1506" s="10">
        <v>1</v>
      </c>
      <c r="N1506" s="10">
        <v>146.51506849315101</v>
      </c>
      <c r="O1506" s="10">
        <v>0</v>
      </c>
      <c r="P1506" s="10">
        <v>0</v>
      </c>
      <c r="Q1506" s="10">
        <v>1</v>
      </c>
      <c r="R1506" s="10">
        <v>191518.748237747</v>
      </c>
    </row>
    <row r="1507" spans="2:18" x14ac:dyDescent="0.25">
      <c r="B1507" s="10">
        <v>21000</v>
      </c>
      <c r="C1507" s="10">
        <v>72600</v>
      </c>
      <c r="D1507" s="10">
        <v>0.15</v>
      </c>
      <c r="E1507" s="10">
        <v>727</v>
      </c>
      <c r="F1507" s="10">
        <v>350</v>
      </c>
      <c r="G1507" s="10">
        <v>0</v>
      </c>
      <c r="H1507" s="10">
        <v>1</v>
      </c>
      <c r="I1507" s="10">
        <v>0</v>
      </c>
      <c r="J1507" s="10">
        <v>0</v>
      </c>
      <c r="K1507" s="10">
        <v>2</v>
      </c>
      <c r="L1507" s="10">
        <v>2</v>
      </c>
      <c r="M1507" s="10">
        <v>1</v>
      </c>
      <c r="N1507" s="10">
        <v>58.4767123287671</v>
      </c>
      <c r="O1507" s="10">
        <v>0</v>
      </c>
      <c r="P1507" s="10">
        <v>0</v>
      </c>
      <c r="Q1507" s="10">
        <v>1</v>
      </c>
      <c r="R1507" s="10">
        <v>110123.280236705</v>
      </c>
    </row>
    <row r="1508" spans="2:18" x14ac:dyDescent="0.25">
      <c r="B1508" s="10">
        <v>53200</v>
      </c>
      <c r="C1508" s="10">
        <v>143000</v>
      </c>
      <c r="D1508" s="10">
        <v>0.35599999999999998</v>
      </c>
      <c r="E1508" s="10">
        <v>1581</v>
      </c>
      <c r="F1508" s="10">
        <v>0</v>
      </c>
      <c r="G1508" s="10">
        <v>0</v>
      </c>
      <c r="H1508" s="10">
        <v>3</v>
      </c>
      <c r="I1508" s="10">
        <v>0</v>
      </c>
      <c r="J1508" s="10">
        <v>1</v>
      </c>
      <c r="K1508" s="10">
        <v>3</v>
      </c>
      <c r="L1508" s="10">
        <v>5</v>
      </c>
      <c r="M1508" s="10">
        <v>1</v>
      </c>
      <c r="N1508" s="10">
        <v>81.531506849314994</v>
      </c>
      <c r="O1508" s="10">
        <v>0</v>
      </c>
      <c r="P1508" s="10">
        <v>0</v>
      </c>
      <c r="Q1508" s="10">
        <v>1</v>
      </c>
      <c r="R1508" s="10">
        <v>198132.670248182</v>
      </c>
    </row>
    <row r="1509" spans="2:18" x14ac:dyDescent="0.25">
      <c r="B1509" s="10">
        <v>22800</v>
      </c>
      <c r="C1509" s="10">
        <v>123000</v>
      </c>
      <c r="D1509" s="10">
        <v>0.223</v>
      </c>
      <c r="E1509" s="10">
        <v>1416</v>
      </c>
      <c r="F1509" s="10">
        <v>368</v>
      </c>
      <c r="G1509" s="10">
        <v>100</v>
      </c>
      <c r="H1509" s="10">
        <v>2</v>
      </c>
      <c r="I1509" s="10">
        <v>1</v>
      </c>
      <c r="J1509" s="10">
        <v>1</v>
      </c>
      <c r="K1509" s="10">
        <v>3</v>
      </c>
      <c r="L1509" s="10">
        <v>3</v>
      </c>
      <c r="M1509" s="10">
        <v>1</v>
      </c>
      <c r="N1509" s="10">
        <v>18.421917808219199</v>
      </c>
      <c r="O1509" s="10">
        <v>400</v>
      </c>
      <c r="P1509" s="10">
        <v>0</v>
      </c>
      <c r="Q1509" s="10">
        <v>0</v>
      </c>
      <c r="R1509" s="10">
        <v>148427.02988425401</v>
      </c>
    </row>
    <row r="1510" spans="2:18" x14ac:dyDescent="0.25">
      <c r="B1510" s="10">
        <v>23800</v>
      </c>
      <c r="C1510" s="10">
        <v>93900</v>
      </c>
      <c r="D1510" s="10">
        <v>0.24199999999999999</v>
      </c>
      <c r="E1510" s="10">
        <v>952</v>
      </c>
      <c r="F1510" s="10">
        <v>180</v>
      </c>
      <c r="G1510" s="10">
        <v>100</v>
      </c>
      <c r="H1510" s="10">
        <v>2</v>
      </c>
      <c r="I1510" s="10">
        <v>0</v>
      </c>
      <c r="J1510" s="10">
        <v>0</v>
      </c>
      <c r="K1510" s="10">
        <v>3</v>
      </c>
      <c r="L1510" s="10">
        <v>2</v>
      </c>
      <c r="M1510" s="10">
        <v>1</v>
      </c>
      <c r="N1510" s="10">
        <v>19.334246575342501</v>
      </c>
      <c r="O1510" s="10">
        <v>44</v>
      </c>
      <c r="P1510" s="10">
        <v>0</v>
      </c>
      <c r="Q1510" s="10">
        <v>0</v>
      </c>
      <c r="R1510" s="10">
        <v>116826.436425026</v>
      </c>
    </row>
    <row r="1511" spans="2:18" x14ac:dyDescent="0.25">
      <c r="B1511" s="10">
        <v>4500</v>
      </c>
      <c r="C1511" s="10">
        <v>54000</v>
      </c>
      <c r="D1511" s="10">
        <v>0.161</v>
      </c>
      <c r="E1511" s="10">
        <v>936</v>
      </c>
      <c r="F1511" s="10">
        <v>0</v>
      </c>
      <c r="G1511" s="10">
        <v>112</v>
      </c>
      <c r="H1511" s="10">
        <v>1</v>
      </c>
      <c r="I1511" s="10">
        <v>0</v>
      </c>
      <c r="J1511" s="10">
        <v>0</v>
      </c>
      <c r="K1511" s="10">
        <v>2</v>
      </c>
      <c r="L1511" s="10">
        <v>2</v>
      </c>
      <c r="M1511" s="10">
        <v>0</v>
      </c>
      <c r="N1511" s="10">
        <v>46.361643835616398</v>
      </c>
      <c r="O1511" s="10">
        <v>0</v>
      </c>
      <c r="P1511" s="10">
        <v>0</v>
      </c>
      <c r="Q1511" s="10">
        <v>1</v>
      </c>
      <c r="R1511" s="10">
        <v>74692.311812721397</v>
      </c>
    </row>
    <row r="1512" spans="2:18" x14ac:dyDescent="0.25">
      <c r="B1512" s="10">
        <v>15200</v>
      </c>
      <c r="C1512" s="10">
        <v>46300</v>
      </c>
      <c r="D1512" s="10">
        <v>0.13700000000000001</v>
      </c>
      <c r="E1512" s="10">
        <v>842</v>
      </c>
      <c r="F1512" s="10">
        <v>0</v>
      </c>
      <c r="G1512" s="10">
        <v>0</v>
      </c>
      <c r="H1512" s="10">
        <v>1</v>
      </c>
      <c r="I1512" s="10">
        <v>0</v>
      </c>
      <c r="J1512" s="10">
        <v>0</v>
      </c>
      <c r="K1512" s="10">
        <v>2</v>
      </c>
      <c r="L1512" s="10">
        <v>2</v>
      </c>
      <c r="M1512" s="10">
        <v>1</v>
      </c>
      <c r="N1512" s="10">
        <v>86.630136986301395</v>
      </c>
      <c r="O1512" s="10">
        <v>0</v>
      </c>
      <c r="P1512" s="10">
        <v>1</v>
      </c>
      <c r="Q1512" s="10">
        <v>0</v>
      </c>
      <c r="R1512" s="10">
        <v>63193.393628316997</v>
      </c>
    </row>
    <row r="1513" spans="2:18" x14ac:dyDescent="0.25">
      <c r="B1513" s="10">
        <v>27000</v>
      </c>
      <c r="C1513" s="10">
        <v>94500</v>
      </c>
      <c r="D1513" s="10">
        <v>0.17899999999999999</v>
      </c>
      <c r="E1513" s="10">
        <v>1166</v>
      </c>
      <c r="F1513" s="10">
        <v>400</v>
      </c>
      <c r="G1513" s="10">
        <v>100</v>
      </c>
      <c r="H1513" s="10">
        <v>1</v>
      </c>
      <c r="I1513" s="10">
        <v>1</v>
      </c>
      <c r="J1513" s="10">
        <v>0</v>
      </c>
      <c r="K1513" s="10">
        <v>2</v>
      </c>
      <c r="L1513" s="10">
        <v>3</v>
      </c>
      <c r="M1513" s="10">
        <v>1</v>
      </c>
      <c r="N1513" s="10">
        <v>54.841095890410998</v>
      </c>
      <c r="O1513" s="10">
        <v>0</v>
      </c>
      <c r="P1513" s="10">
        <v>0</v>
      </c>
      <c r="Q1513" s="10">
        <v>0</v>
      </c>
      <c r="R1513" s="10">
        <v>110811.550114752</v>
      </c>
    </row>
    <row r="1514" spans="2:18" x14ac:dyDescent="0.25">
      <c r="B1514" s="10">
        <v>13100</v>
      </c>
      <c r="C1514" s="10">
        <v>158700</v>
      </c>
      <c r="D1514" s="10">
        <v>0.16400000000000001</v>
      </c>
      <c r="E1514" s="10">
        <v>2480</v>
      </c>
      <c r="F1514" s="10">
        <v>0</v>
      </c>
      <c r="G1514" s="10">
        <v>0</v>
      </c>
      <c r="H1514" s="10">
        <v>1</v>
      </c>
      <c r="I1514" s="10">
        <v>1</v>
      </c>
      <c r="J1514" s="10">
        <v>2</v>
      </c>
      <c r="K1514" s="10">
        <v>4</v>
      </c>
      <c r="L1514" s="10">
        <v>4</v>
      </c>
      <c r="M1514" s="10">
        <v>1</v>
      </c>
      <c r="N1514" s="10">
        <v>45.139726027397302</v>
      </c>
      <c r="O1514" s="10">
        <v>0</v>
      </c>
      <c r="P1514" s="10">
        <v>0</v>
      </c>
      <c r="Q1514" s="10">
        <v>1</v>
      </c>
      <c r="R1514" s="10">
        <v>142000</v>
      </c>
    </row>
    <row r="1515" spans="2:18" x14ac:dyDescent="0.25">
      <c r="B1515" s="10">
        <v>16100</v>
      </c>
      <c r="C1515" s="10">
        <v>85700</v>
      </c>
      <c r="D1515" s="10">
        <v>0.14599999999999999</v>
      </c>
      <c r="E1515" s="10">
        <v>1390</v>
      </c>
      <c r="F1515" s="10">
        <v>0</v>
      </c>
      <c r="G1515" s="10">
        <v>0</v>
      </c>
      <c r="H1515" s="10">
        <v>2</v>
      </c>
      <c r="I1515" s="10">
        <v>0</v>
      </c>
      <c r="J1515" s="10">
        <v>0</v>
      </c>
      <c r="K1515" s="10">
        <v>3</v>
      </c>
      <c r="L1515" s="10">
        <v>4</v>
      </c>
      <c r="M1515" s="10">
        <v>1</v>
      </c>
      <c r="N1515" s="10">
        <v>71.484931506849307</v>
      </c>
      <c r="O1515" s="10">
        <v>0</v>
      </c>
      <c r="P1515" s="10">
        <v>0</v>
      </c>
      <c r="Q1515" s="10">
        <v>1</v>
      </c>
      <c r="R1515" s="10">
        <v>106005.627149593</v>
      </c>
    </row>
    <row r="1516" spans="2:18" x14ac:dyDescent="0.25">
      <c r="B1516" s="10">
        <v>29400</v>
      </c>
      <c r="C1516" s="10">
        <v>94200</v>
      </c>
      <c r="D1516" s="10">
        <v>0.26700000000000002</v>
      </c>
      <c r="E1516" s="10">
        <v>855</v>
      </c>
      <c r="F1516" s="10">
        <v>352</v>
      </c>
      <c r="G1516" s="10">
        <v>288</v>
      </c>
      <c r="H1516" s="10">
        <v>1</v>
      </c>
      <c r="I1516" s="10">
        <v>0</v>
      </c>
      <c r="J1516" s="10">
        <v>0</v>
      </c>
      <c r="K1516" s="10">
        <v>2</v>
      </c>
      <c r="L1516" s="10">
        <v>2</v>
      </c>
      <c r="M1516" s="10">
        <v>1</v>
      </c>
      <c r="N1516" s="10">
        <v>61.610958904109602</v>
      </c>
      <c r="O1516" s="10">
        <v>0</v>
      </c>
      <c r="P1516" s="10">
        <v>0</v>
      </c>
      <c r="Q1516" s="10">
        <v>0</v>
      </c>
      <c r="R1516" s="10">
        <v>111182.36172200101</v>
      </c>
    </row>
    <row r="1517" spans="2:18" x14ac:dyDescent="0.25">
      <c r="B1517" s="10">
        <v>26900</v>
      </c>
      <c r="C1517" s="10">
        <v>109800</v>
      </c>
      <c r="D1517" s="10">
        <v>0.17499999999999999</v>
      </c>
      <c r="E1517" s="10">
        <v>1070</v>
      </c>
      <c r="F1517" s="10">
        <v>350</v>
      </c>
      <c r="G1517" s="10">
        <v>136</v>
      </c>
      <c r="H1517" s="10">
        <v>2</v>
      </c>
      <c r="I1517" s="10">
        <v>0</v>
      </c>
      <c r="J1517" s="10">
        <v>0</v>
      </c>
      <c r="K1517" s="10">
        <v>3</v>
      </c>
      <c r="L1517" s="10">
        <v>2</v>
      </c>
      <c r="M1517" s="10">
        <v>1</v>
      </c>
      <c r="N1517" s="10">
        <v>51.775342465753397</v>
      </c>
      <c r="O1517" s="10">
        <v>0</v>
      </c>
      <c r="P1517" s="10">
        <v>0</v>
      </c>
      <c r="Q1517" s="10">
        <v>1</v>
      </c>
      <c r="R1517" s="10">
        <v>137898.81792058001</v>
      </c>
    </row>
    <row r="1518" spans="2:18" x14ac:dyDescent="0.25">
      <c r="B1518" s="10">
        <v>22300</v>
      </c>
      <c r="C1518" s="10">
        <v>100400</v>
      </c>
      <c r="D1518" s="10">
        <v>0.152</v>
      </c>
      <c r="E1518" s="10">
        <v>1114</v>
      </c>
      <c r="F1518" s="10">
        <v>0</v>
      </c>
      <c r="G1518" s="10">
        <v>0</v>
      </c>
      <c r="H1518" s="10">
        <v>2</v>
      </c>
      <c r="I1518" s="10">
        <v>0</v>
      </c>
      <c r="J1518" s="10">
        <v>0</v>
      </c>
      <c r="K1518" s="10">
        <v>4</v>
      </c>
      <c r="L1518" s="10">
        <v>2</v>
      </c>
      <c r="M1518" s="10">
        <v>1</v>
      </c>
      <c r="N1518" s="10">
        <v>59.709589041095903</v>
      </c>
      <c r="O1518" s="10">
        <v>0</v>
      </c>
      <c r="P1518" s="10">
        <v>0</v>
      </c>
      <c r="Q1518" s="10">
        <v>1</v>
      </c>
      <c r="R1518" s="10">
        <v>115933.744701574</v>
      </c>
    </row>
    <row r="1519" spans="2:18" x14ac:dyDescent="0.25">
      <c r="B1519" s="10">
        <v>26900</v>
      </c>
      <c r="C1519" s="10">
        <v>84100</v>
      </c>
      <c r="D1519" s="10">
        <v>0.189</v>
      </c>
      <c r="E1519" s="10">
        <v>1050</v>
      </c>
      <c r="F1519" s="10">
        <v>0</v>
      </c>
      <c r="G1519" s="10">
        <v>140</v>
      </c>
      <c r="H1519" s="10">
        <v>2</v>
      </c>
      <c r="I1519" s="10">
        <v>0</v>
      </c>
      <c r="J1519" s="10">
        <v>0</v>
      </c>
      <c r="K1519" s="10">
        <v>3</v>
      </c>
      <c r="L1519" s="10">
        <v>2</v>
      </c>
      <c r="M1519" s="10">
        <v>1</v>
      </c>
      <c r="N1519" s="10">
        <v>54.747945205479503</v>
      </c>
      <c r="O1519" s="10">
        <v>0</v>
      </c>
      <c r="P1519" s="10">
        <v>0</v>
      </c>
      <c r="Q1519" s="10">
        <v>0</v>
      </c>
      <c r="R1519" s="10">
        <v>99684.014911435399</v>
      </c>
    </row>
    <row r="1520" spans="2:18" x14ac:dyDescent="0.25">
      <c r="B1520" s="10">
        <v>18300</v>
      </c>
      <c r="C1520" s="10">
        <v>69800</v>
      </c>
      <c r="D1520" s="10">
        <v>0.17199999999999999</v>
      </c>
      <c r="E1520" s="10">
        <v>864</v>
      </c>
      <c r="F1520" s="10">
        <v>0</v>
      </c>
      <c r="G1520" s="10">
        <v>0</v>
      </c>
      <c r="H1520" s="10">
        <v>1</v>
      </c>
      <c r="I1520" s="10">
        <v>0</v>
      </c>
      <c r="J1520" s="10">
        <v>0</v>
      </c>
      <c r="K1520" s="10">
        <v>3</v>
      </c>
      <c r="L1520" s="10">
        <v>2</v>
      </c>
      <c r="M1520" s="10">
        <v>0</v>
      </c>
      <c r="N1520" s="10">
        <v>41.9643835616438</v>
      </c>
      <c r="O1520" s="10">
        <v>0</v>
      </c>
      <c r="P1520" s="10">
        <v>0</v>
      </c>
      <c r="Q1520" s="10">
        <v>0</v>
      </c>
      <c r="R1520" s="10">
        <v>64024.451177412302</v>
      </c>
    </row>
    <row r="1521" spans="2:18" x14ac:dyDescent="0.25">
      <c r="B1521" s="10">
        <v>25300</v>
      </c>
      <c r="C1521" s="10">
        <v>121800</v>
      </c>
      <c r="D1521" s="10">
        <v>0.152</v>
      </c>
      <c r="E1521" s="10">
        <v>1911</v>
      </c>
      <c r="F1521" s="10">
        <v>0</v>
      </c>
      <c r="G1521" s="10">
        <v>308</v>
      </c>
      <c r="H1521" s="10">
        <v>1</v>
      </c>
      <c r="I1521" s="10">
        <v>1</v>
      </c>
      <c r="J1521" s="10">
        <v>0</v>
      </c>
      <c r="K1521" s="10">
        <v>4</v>
      </c>
      <c r="L1521" s="10">
        <v>4</v>
      </c>
      <c r="M1521" s="10">
        <v>1</v>
      </c>
      <c r="N1521" s="10">
        <v>76.432876712328806</v>
      </c>
      <c r="O1521" s="10">
        <v>0</v>
      </c>
      <c r="P1521" s="10">
        <v>0</v>
      </c>
      <c r="Q1521" s="10">
        <v>1</v>
      </c>
      <c r="R1521" s="10">
        <v>148427.02988425401</v>
      </c>
    </row>
    <row r="1522" spans="2:18" x14ac:dyDescent="0.25">
      <c r="B1522" s="10">
        <v>15100</v>
      </c>
      <c r="C1522" s="10">
        <v>4900</v>
      </c>
      <c r="D1522" s="10">
        <v>0.161</v>
      </c>
      <c r="E1522" s="10">
        <v>671</v>
      </c>
      <c r="F1522" s="10">
        <v>0</v>
      </c>
      <c r="G1522" s="10">
        <v>0</v>
      </c>
      <c r="H1522" s="10">
        <v>1</v>
      </c>
      <c r="I1522" s="10">
        <v>0</v>
      </c>
      <c r="J1522" s="10">
        <v>0</v>
      </c>
      <c r="K1522" s="10">
        <v>2</v>
      </c>
      <c r="L1522" s="10">
        <v>2</v>
      </c>
      <c r="M1522" s="10">
        <v>1</v>
      </c>
      <c r="N1522" s="10">
        <v>86.841095890410998</v>
      </c>
      <c r="O1522" s="10">
        <v>0</v>
      </c>
      <c r="P1522" s="10">
        <v>1</v>
      </c>
      <c r="Q1522" s="10">
        <v>0</v>
      </c>
      <c r="R1522" s="10">
        <v>13789.881792058</v>
      </c>
    </row>
    <row r="1523" spans="2:18" x14ac:dyDescent="0.25">
      <c r="B1523" s="10">
        <v>6600</v>
      </c>
      <c r="C1523" s="10">
        <v>42700</v>
      </c>
      <c r="D1523" s="10">
        <v>0.186</v>
      </c>
      <c r="E1523" s="10">
        <v>1129</v>
      </c>
      <c r="F1523" s="10">
        <v>0</v>
      </c>
      <c r="G1523" s="10">
        <v>120</v>
      </c>
      <c r="H1523" s="10">
        <v>1</v>
      </c>
      <c r="I1523" s="10">
        <v>0</v>
      </c>
      <c r="J1523" s="10">
        <v>0</v>
      </c>
      <c r="K1523" s="10">
        <v>4</v>
      </c>
      <c r="L1523" s="10">
        <v>3</v>
      </c>
      <c r="M1523" s="10">
        <v>0</v>
      </c>
      <c r="N1523" s="10">
        <v>93.517808219178093</v>
      </c>
      <c r="O1523" s="10">
        <v>0</v>
      </c>
      <c r="P1523" s="10">
        <v>0</v>
      </c>
      <c r="Q1523" s="10">
        <v>0</v>
      </c>
      <c r="R1523" s="10">
        <v>76607.499295098896</v>
      </c>
    </row>
    <row r="1524" spans="2:18" x14ac:dyDescent="0.25">
      <c r="B1524" s="10">
        <v>16800</v>
      </c>
      <c r="C1524" s="10">
        <v>82800</v>
      </c>
      <c r="D1524" s="10">
        <v>0.153</v>
      </c>
      <c r="E1524" s="10">
        <v>1411</v>
      </c>
      <c r="F1524" s="10">
        <v>0</v>
      </c>
      <c r="G1524" s="10">
        <v>0</v>
      </c>
      <c r="H1524" s="10">
        <v>1</v>
      </c>
      <c r="I1524" s="10">
        <v>0</v>
      </c>
      <c r="J1524" s="10">
        <v>0</v>
      </c>
      <c r="K1524" s="10">
        <v>3</v>
      </c>
      <c r="L1524" s="10">
        <v>2</v>
      </c>
      <c r="M1524" s="10">
        <v>1</v>
      </c>
      <c r="N1524" s="10">
        <v>111.167123287671</v>
      </c>
      <c r="O1524" s="10">
        <v>0</v>
      </c>
      <c r="P1524" s="10">
        <v>0</v>
      </c>
      <c r="Q1524" s="10">
        <v>1</v>
      </c>
      <c r="R1524" s="10">
        <v>109900</v>
      </c>
    </row>
    <row r="1525" spans="2:18" x14ac:dyDescent="0.25">
      <c r="B1525" s="10">
        <v>21600</v>
      </c>
      <c r="C1525" s="10">
        <v>60300</v>
      </c>
      <c r="D1525" s="10">
        <v>0.29799999999999999</v>
      </c>
      <c r="E1525" s="10">
        <v>880</v>
      </c>
      <c r="F1525" s="10">
        <v>0</v>
      </c>
      <c r="G1525" s="10">
        <v>160</v>
      </c>
      <c r="H1525" s="10">
        <v>1</v>
      </c>
      <c r="I1525" s="10">
        <v>0</v>
      </c>
      <c r="J1525" s="10">
        <v>0</v>
      </c>
      <c r="K1525" s="10">
        <v>3</v>
      </c>
      <c r="L1525" s="10">
        <v>2</v>
      </c>
      <c r="M1525" s="10">
        <v>1</v>
      </c>
      <c r="N1525" s="10">
        <v>89.597260273972594</v>
      </c>
      <c r="O1525" s="10">
        <v>0</v>
      </c>
      <c r="P1525" s="10">
        <v>0</v>
      </c>
      <c r="Q1525" s="10">
        <v>1</v>
      </c>
      <c r="R1525" s="10">
        <v>95027.659591454096</v>
      </c>
    </row>
    <row r="1526" spans="2:18" x14ac:dyDescent="0.25">
      <c r="B1526" s="10">
        <v>6800</v>
      </c>
      <c r="C1526" s="10">
        <v>255100</v>
      </c>
      <c r="D1526" s="10">
        <v>0.13200000000000001</v>
      </c>
      <c r="E1526" s="10">
        <v>2458</v>
      </c>
      <c r="F1526" s="10">
        <v>0</v>
      </c>
      <c r="G1526" s="10">
        <v>0</v>
      </c>
      <c r="H1526" s="10">
        <v>2</v>
      </c>
      <c r="I1526" s="10">
        <v>2</v>
      </c>
      <c r="J1526" s="10">
        <v>1</v>
      </c>
      <c r="K1526" s="10">
        <v>4</v>
      </c>
      <c r="L1526" s="10">
        <v>3</v>
      </c>
      <c r="M1526" s="10">
        <v>1</v>
      </c>
      <c r="N1526" s="10">
        <v>49.616438356164402</v>
      </c>
      <c r="O1526" s="10">
        <v>0</v>
      </c>
      <c r="P1526" s="10">
        <v>0</v>
      </c>
      <c r="Q1526" s="10">
        <v>1</v>
      </c>
      <c r="R1526" s="10">
        <v>199063.94131217801</v>
      </c>
    </row>
    <row r="1527" spans="2:18" x14ac:dyDescent="0.25">
      <c r="B1527" s="10">
        <v>22600</v>
      </c>
      <c r="C1527" s="10">
        <v>61700</v>
      </c>
      <c r="D1527" s="10">
        <v>0.28899999999999998</v>
      </c>
      <c r="E1527" s="10">
        <v>1158</v>
      </c>
      <c r="F1527" s="10">
        <v>0</v>
      </c>
      <c r="G1527" s="10">
        <v>0</v>
      </c>
      <c r="H1527" s="10">
        <v>1</v>
      </c>
      <c r="I1527" s="10">
        <v>0</v>
      </c>
      <c r="J1527" s="10">
        <v>0</v>
      </c>
      <c r="K1527" s="10">
        <v>2</v>
      </c>
      <c r="L1527" s="10">
        <v>3</v>
      </c>
      <c r="M1527" s="10">
        <v>0</v>
      </c>
      <c r="N1527" s="10">
        <v>74.8</v>
      </c>
      <c r="O1527" s="10">
        <v>0</v>
      </c>
      <c r="P1527" s="10">
        <v>0</v>
      </c>
      <c r="Q1527" s="10">
        <v>0</v>
      </c>
      <c r="R1527" s="10">
        <v>87664.248535225997</v>
      </c>
    </row>
    <row r="1528" spans="2:18" x14ac:dyDescent="0.25">
      <c r="B1528" s="10">
        <v>31500</v>
      </c>
      <c r="C1528" s="10">
        <v>151500</v>
      </c>
      <c r="D1528" s="10">
        <v>0.34699999999999998</v>
      </c>
      <c r="E1528" s="10">
        <v>1840</v>
      </c>
      <c r="F1528" s="10">
        <v>0</v>
      </c>
      <c r="G1528" s="10">
        <v>200</v>
      </c>
      <c r="H1528" s="10">
        <v>2</v>
      </c>
      <c r="I1528" s="10">
        <v>1</v>
      </c>
      <c r="J1528" s="10">
        <v>1</v>
      </c>
      <c r="K1528" s="10">
        <v>3</v>
      </c>
      <c r="L1528" s="10">
        <v>5</v>
      </c>
      <c r="M1528" s="10">
        <v>1</v>
      </c>
      <c r="N1528" s="10">
        <v>10.4054794520548</v>
      </c>
      <c r="O1528" s="10">
        <v>680</v>
      </c>
      <c r="P1528" s="10">
        <v>0</v>
      </c>
      <c r="Q1528" s="10">
        <v>0</v>
      </c>
      <c r="R1528" s="10">
        <v>181942.81082586001</v>
      </c>
    </row>
    <row r="1529" spans="2:18" x14ac:dyDescent="0.25">
      <c r="B1529" s="10">
        <v>14500</v>
      </c>
      <c r="C1529" s="10">
        <v>48600</v>
      </c>
      <c r="D1529" s="10">
        <v>0.128</v>
      </c>
      <c r="E1529" s="10">
        <v>1052</v>
      </c>
      <c r="F1529" s="10">
        <v>0</v>
      </c>
      <c r="G1529" s="10">
        <v>0</v>
      </c>
      <c r="H1529" s="10">
        <v>1</v>
      </c>
      <c r="I1529" s="10">
        <v>0</v>
      </c>
      <c r="J1529" s="10">
        <v>0</v>
      </c>
      <c r="K1529" s="10">
        <v>2</v>
      </c>
      <c r="L1529" s="10">
        <v>3</v>
      </c>
      <c r="M1529" s="10">
        <v>0</v>
      </c>
      <c r="N1529" s="10">
        <v>94.898630136986299</v>
      </c>
      <c r="O1529" s="10">
        <v>0</v>
      </c>
      <c r="P1529" s="10">
        <v>0</v>
      </c>
      <c r="Q1529" s="10">
        <v>0</v>
      </c>
      <c r="R1529" s="10">
        <v>56637.014503095503</v>
      </c>
    </row>
    <row r="1530" spans="2:18" x14ac:dyDescent="0.25">
      <c r="B1530" s="10">
        <v>22900</v>
      </c>
      <c r="C1530" s="10">
        <v>72000</v>
      </c>
      <c r="D1530" s="10">
        <v>0.13400000000000001</v>
      </c>
      <c r="E1530" s="10">
        <v>990</v>
      </c>
      <c r="F1530" s="10">
        <v>690</v>
      </c>
      <c r="G1530" s="10">
        <v>0</v>
      </c>
      <c r="H1530" s="10">
        <v>1</v>
      </c>
      <c r="I1530" s="10">
        <v>0</v>
      </c>
      <c r="J1530" s="10">
        <v>0</v>
      </c>
      <c r="K1530" s="10">
        <v>2</v>
      </c>
      <c r="L1530" s="10">
        <v>3</v>
      </c>
      <c r="M1530" s="10">
        <v>1</v>
      </c>
      <c r="N1530" s="10">
        <v>87.441095890411006</v>
      </c>
      <c r="O1530" s="10">
        <v>0</v>
      </c>
      <c r="P1530" s="10">
        <v>0</v>
      </c>
      <c r="Q1530" s="10">
        <v>0</v>
      </c>
      <c r="R1530" s="10">
        <v>110123.280236705</v>
      </c>
    </row>
    <row r="1531" spans="2:18" x14ac:dyDescent="0.25">
      <c r="B1531" s="10">
        <v>24800</v>
      </c>
      <c r="C1531" s="10">
        <v>117200</v>
      </c>
      <c r="D1531" s="10">
        <v>0.30499999999999999</v>
      </c>
      <c r="E1531" s="10">
        <v>1020</v>
      </c>
      <c r="F1531" s="10">
        <v>360</v>
      </c>
      <c r="G1531" s="10">
        <v>120</v>
      </c>
      <c r="H1531" s="10">
        <v>1</v>
      </c>
      <c r="I1531" s="10">
        <v>1</v>
      </c>
      <c r="J1531" s="10">
        <v>1</v>
      </c>
      <c r="K1531" s="10">
        <v>3</v>
      </c>
      <c r="L1531" s="10">
        <v>3</v>
      </c>
      <c r="M1531" s="10">
        <v>1</v>
      </c>
      <c r="N1531" s="10">
        <v>29.347945205479501</v>
      </c>
      <c r="O1531" s="10">
        <v>504</v>
      </c>
      <c r="P1531" s="10">
        <v>0</v>
      </c>
      <c r="Q1531" s="10">
        <v>0</v>
      </c>
      <c r="R1531" s="10">
        <v>103420.124048383</v>
      </c>
    </row>
    <row r="1532" spans="2:18" x14ac:dyDescent="0.25">
      <c r="B1532" s="10">
        <v>16300</v>
      </c>
      <c r="C1532" s="10">
        <v>98300</v>
      </c>
      <c r="D1532" s="10">
        <v>0.15</v>
      </c>
      <c r="E1532" s="10">
        <v>1532</v>
      </c>
      <c r="F1532" s="10">
        <v>0</v>
      </c>
      <c r="G1532" s="10">
        <v>0</v>
      </c>
      <c r="H1532" s="10">
        <v>1</v>
      </c>
      <c r="I1532" s="10">
        <v>1</v>
      </c>
      <c r="J1532" s="10">
        <v>0</v>
      </c>
      <c r="K1532" s="10">
        <v>3</v>
      </c>
      <c r="L1532" s="10">
        <v>3</v>
      </c>
      <c r="M1532" s="10">
        <v>1</v>
      </c>
      <c r="N1532" s="10">
        <v>95.731506849314997</v>
      </c>
      <c r="O1532" s="10">
        <v>0</v>
      </c>
      <c r="P1532" s="10">
        <v>0</v>
      </c>
      <c r="Q1532" s="10">
        <v>1</v>
      </c>
      <c r="R1532" s="10">
        <v>112322.693637099</v>
      </c>
    </row>
    <row r="1533" spans="2:18" x14ac:dyDescent="0.25">
      <c r="B1533" s="10">
        <v>17000</v>
      </c>
      <c r="C1533" s="10">
        <v>83400</v>
      </c>
      <c r="D1533" s="10">
        <v>0.17699999999999999</v>
      </c>
      <c r="E1533" s="10">
        <v>1050</v>
      </c>
      <c r="F1533" s="10">
        <v>0</v>
      </c>
      <c r="G1533" s="10">
        <v>0</v>
      </c>
      <c r="H1533" s="10">
        <v>1</v>
      </c>
      <c r="I1533" s="10">
        <v>0</v>
      </c>
      <c r="J1533" s="10">
        <v>1</v>
      </c>
      <c r="K1533" s="10">
        <v>4</v>
      </c>
      <c r="L1533" s="10">
        <v>2</v>
      </c>
      <c r="M1533" s="10">
        <v>1</v>
      </c>
      <c r="N1533" s="10">
        <v>57.282191780821897</v>
      </c>
      <c r="O1533" s="10">
        <v>0</v>
      </c>
      <c r="P1533" s="10">
        <v>0</v>
      </c>
      <c r="Q1533" s="10">
        <v>1</v>
      </c>
      <c r="R1533" s="10">
        <v>104377.71778957199</v>
      </c>
    </row>
    <row r="1534" spans="2:18" x14ac:dyDescent="0.25">
      <c r="B1534" s="10">
        <v>19100</v>
      </c>
      <c r="C1534" s="10">
        <v>61100</v>
      </c>
      <c r="D1534" s="10">
        <v>0.191</v>
      </c>
      <c r="E1534" s="10">
        <v>684</v>
      </c>
      <c r="F1534" s="10">
        <v>0</v>
      </c>
      <c r="G1534" s="10">
        <v>0</v>
      </c>
      <c r="H1534" s="10">
        <v>1</v>
      </c>
      <c r="I1534" s="10">
        <v>0</v>
      </c>
      <c r="J1534" s="10">
        <v>0</v>
      </c>
      <c r="K1534" s="10">
        <v>2</v>
      </c>
      <c r="L1534" s="10">
        <v>2</v>
      </c>
      <c r="M1534" s="10">
        <v>1</v>
      </c>
      <c r="N1534" s="10">
        <v>54.271232876712297</v>
      </c>
      <c r="O1534" s="10">
        <v>0</v>
      </c>
      <c r="P1534" s="10">
        <v>0</v>
      </c>
      <c r="Q1534" s="10">
        <v>0</v>
      </c>
      <c r="R1534" s="10">
        <v>73638.958697413793</v>
      </c>
    </row>
    <row r="1535" spans="2:18" x14ac:dyDescent="0.25">
      <c r="B1535" s="10">
        <v>12900</v>
      </c>
      <c r="C1535" s="10">
        <v>132700</v>
      </c>
      <c r="D1535" s="10">
        <v>0.223</v>
      </c>
      <c r="E1535" s="10">
        <v>2348</v>
      </c>
      <c r="F1535" s="10">
        <v>0</v>
      </c>
      <c r="G1535" s="10">
        <v>0</v>
      </c>
      <c r="H1535" s="10">
        <v>2</v>
      </c>
      <c r="I1535" s="10">
        <v>0</v>
      </c>
      <c r="J1535" s="10">
        <v>0</v>
      </c>
      <c r="K1535" s="10">
        <v>3</v>
      </c>
      <c r="L1535" s="10">
        <v>9</v>
      </c>
      <c r="M1535" s="10">
        <v>1</v>
      </c>
      <c r="N1535" s="10">
        <v>82.473972602739707</v>
      </c>
      <c r="O1535" s="10">
        <v>0</v>
      </c>
      <c r="P1535" s="10">
        <v>0</v>
      </c>
      <c r="Q1535" s="10">
        <v>1</v>
      </c>
      <c r="R1535" s="10">
        <v>124487.186354536</v>
      </c>
    </row>
    <row r="1536" spans="2:18" x14ac:dyDescent="0.25">
      <c r="B1536" s="10">
        <v>16200</v>
      </c>
      <c r="C1536" s="10">
        <v>37300</v>
      </c>
      <c r="D1536" s="10">
        <v>0.14499999999999999</v>
      </c>
      <c r="E1536" s="10">
        <v>849</v>
      </c>
      <c r="F1536" s="10">
        <v>0</v>
      </c>
      <c r="G1536" s="10">
        <v>0</v>
      </c>
      <c r="H1536" s="10">
        <v>1</v>
      </c>
      <c r="I1536" s="10">
        <v>0</v>
      </c>
      <c r="J1536" s="10">
        <v>0</v>
      </c>
      <c r="K1536" s="10">
        <v>2</v>
      </c>
      <c r="L1536" s="10">
        <v>2</v>
      </c>
      <c r="M1536" s="10">
        <v>0</v>
      </c>
      <c r="N1536" s="10">
        <v>85.397260273972606</v>
      </c>
      <c r="O1536" s="10">
        <v>0</v>
      </c>
      <c r="P1536" s="10">
        <v>1</v>
      </c>
      <c r="Q1536" s="10">
        <v>0</v>
      </c>
      <c r="R1536" s="10">
        <v>28727.812235662099</v>
      </c>
    </row>
    <row r="1537" spans="2:18" x14ac:dyDescent="0.25">
      <c r="B1537" s="10">
        <v>17700</v>
      </c>
      <c r="C1537" s="10">
        <v>79600</v>
      </c>
      <c r="D1537" s="10">
        <v>0.161</v>
      </c>
      <c r="E1537" s="10">
        <v>869</v>
      </c>
      <c r="F1537" s="10">
        <v>0</v>
      </c>
      <c r="G1537" s="10">
        <v>144</v>
      </c>
      <c r="H1537" s="10">
        <v>1</v>
      </c>
      <c r="I1537" s="10">
        <v>0</v>
      </c>
      <c r="J1537" s="10">
        <v>0</v>
      </c>
      <c r="K1537" s="10">
        <v>2</v>
      </c>
      <c r="L1537" s="10">
        <v>3</v>
      </c>
      <c r="M1537" s="10">
        <v>1</v>
      </c>
      <c r="N1537" s="10">
        <v>68.791780821917797</v>
      </c>
      <c r="O1537" s="10">
        <v>0</v>
      </c>
      <c r="P1537" s="10">
        <v>0</v>
      </c>
      <c r="Q1537" s="10">
        <v>1</v>
      </c>
      <c r="R1537" s="10">
        <v>96529.172544406203</v>
      </c>
    </row>
    <row r="1538" spans="2:18" x14ac:dyDescent="0.25">
      <c r="B1538" s="10">
        <v>44600</v>
      </c>
      <c r="C1538" s="10">
        <v>115100</v>
      </c>
      <c r="D1538" s="10">
        <v>0.46200000000000002</v>
      </c>
      <c r="E1538" s="10">
        <v>1088</v>
      </c>
      <c r="F1538" s="10">
        <v>200</v>
      </c>
      <c r="G1538" s="10">
        <v>196</v>
      </c>
      <c r="H1538" s="10">
        <v>1</v>
      </c>
      <c r="I1538" s="10">
        <v>1</v>
      </c>
      <c r="J1538" s="10">
        <v>0</v>
      </c>
      <c r="K1538" s="10">
        <v>3</v>
      </c>
      <c r="L1538" s="10">
        <v>3</v>
      </c>
      <c r="M1538" s="10">
        <v>1</v>
      </c>
      <c r="N1538" s="10">
        <v>50.298630136986297</v>
      </c>
      <c r="O1538" s="10">
        <v>0</v>
      </c>
      <c r="P1538" s="10">
        <v>0</v>
      </c>
      <c r="Q1538" s="10">
        <v>1</v>
      </c>
      <c r="R1538" s="10">
        <v>134063.123766423</v>
      </c>
    </row>
    <row r="1539" spans="2:18" x14ac:dyDescent="0.25">
      <c r="B1539" s="10">
        <v>28900</v>
      </c>
      <c r="C1539" s="10">
        <v>111400</v>
      </c>
      <c r="D1539" s="10">
        <v>0.20499999999999999</v>
      </c>
      <c r="E1539" s="10">
        <v>1239</v>
      </c>
      <c r="F1539" s="10">
        <v>0</v>
      </c>
      <c r="G1539" s="10">
        <v>0</v>
      </c>
      <c r="H1539" s="10">
        <v>1</v>
      </c>
      <c r="I1539" s="10">
        <v>1</v>
      </c>
      <c r="J1539" s="10">
        <v>0</v>
      </c>
      <c r="K1539" s="10">
        <v>3</v>
      </c>
      <c r="L1539" s="10">
        <v>2</v>
      </c>
      <c r="M1539" s="10">
        <v>1</v>
      </c>
      <c r="N1539" s="10">
        <v>52.687671232876703</v>
      </c>
      <c r="O1539" s="10">
        <v>0</v>
      </c>
      <c r="P1539" s="10">
        <v>0</v>
      </c>
      <c r="Q1539" s="10">
        <v>1</v>
      </c>
      <c r="R1539" s="10">
        <v>117834.297893403</v>
      </c>
    </row>
    <row r="1540" spans="2:18" x14ac:dyDescent="0.25">
      <c r="B1540" s="10">
        <v>19600</v>
      </c>
      <c r="C1540" s="10">
        <v>114400</v>
      </c>
      <c r="D1540" s="10">
        <v>0.155</v>
      </c>
      <c r="E1540" s="10">
        <v>1329</v>
      </c>
      <c r="F1540" s="10">
        <v>350</v>
      </c>
      <c r="G1540" s="10">
        <v>84</v>
      </c>
      <c r="H1540" s="10">
        <v>2</v>
      </c>
      <c r="I1540" s="10">
        <v>0</v>
      </c>
      <c r="J1540" s="10">
        <v>0</v>
      </c>
      <c r="K1540" s="10">
        <v>3</v>
      </c>
      <c r="L1540" s="10">
        <v>3</v>
      </c>
      <c r="M1540" s="10">
        <v>1</v>
      </c>
      <c r="N1540" s="10">
        <v>55.421917808219199</v>
      </c>
      <c r="O1540" s="10">
        <v>0</v>
      </c>
      <c r="P1540" s="10">
        <v>0</v>
      </c>
      <c r="Q1540" s="10">
        <v>1</v>
      </c>
      <c r="R1540" s="10">
        <v>129275.155060479</v>
      </c>
    </row>
    <row r="1541" spans="2:18" x14ac:dyDescent="0.25">
      <c r="B1541" s="10">
        <v>21700</v>
      </c>
      <c r="C1541" s="10">
        <v>129900</v>
      </c>
      <c r="D1541" s="10">
        <v>0.379</v>
      </c>
      <c r="E1541" s="10">
        <v>1306</v>
      </c>
      <c r="F1541" s="10">
        <v>0</v>
      </c>
      <c r="G1541" s="10">
        <v>280</v>
      </c>
      <c r="H1541" s="10">
        <v>2</v>
      </c>
      <c r="I1541" s="10">
        <v>0</v>
      </c>
      <c r="J1541" s="10">
        <v>0</v>
      </c>
      <c r="K1541" s="10">
        <v>3</v>
      </c>
      <c r="L1541" s="10">
        <v>2</v>
      </c>
      <c r="M1541" s="10">
        <v>1</v>
      </c>
      <c r="N1541" s="10">
        <v>1.73150684931507</v>
      </c>
      <c r="O1541" s="10">
        <v>0</v>
      </c>
      <c r="P1541" s="10">
        <v>0</v>
      </c>
      <c r="Q1541" s="10">
        <v>0</v>
      </c>
      <c r="R1541" s="10">
        <v>155628.66593894101</v>
      </c>
    </row>
    <row r="1542" spans="2:18" x14ac:dyDescent="0.25">
      <c r="B1542" s="10">
        <v>27000</v>
      </c>
      <c r="C1542" s="10">
        <v>122500</v>
      </c>
      <c r="D1542" s="10">
        <v>0.23499999999999999</v>
      </c>
      <c r="E1542" s="10">
        <v>1176</v>
      </c>
      <c r="F1542" s="10">
        <v>997</v>
      </c>
      <c r="G1542" s="10">
        <v>192</v>
      </c>
      <c r="H1542" s="10">
        <v>2</v>
      </c>
      <c r="I1542" s="10">
        <v>1</v>
      </c>
      <c r="J1542" s="10">
        <v>0</v>
      </c>
      <c r="K1542" s="10">
        <v>3</v>
      </c>
      <c r="L1542" s="10">
        <v>3</v>
      </c>
      <c r="M1542" s="10">
        <v>1</v>
      </c>
      <c r="N1542" s="10">
        <v>23.5287671232877</v>
      </c>
      <c r="O1542" s="10">
        <v>616</v>
      </c>
      <c r="P1542" s="10">
        <v>0</v>
      </c>
      <c r="Q1542" s="10">
        <v>1</v>
      </c>
      <c r="R1542" s="10">
        <v>142541.48938718101</v>
      </c>
    </row>
    <row r="1543" spans="2:18" x14ac:dyDescent="0.25">
      <c r="B1543" s="10">
        <v>29800</v>
      </c>
      <c r="C1543" s="10">
        <v>121900</v>
      </c>
      <c r="D1543" s="10">
        <v>0.23300000000000001</v>
      </c>
      <c r="E1543" s="10">
        <v>1144</v>
      </c>
      <c r="F1543" s="10">
        <v>0</v>
      </c>
      <c r="G1543" s="10">
        <v>208</v>
      </c>
      <c r="H1543" s="10">
        <v>2</v>
      </c>
      <c r="I1543" s="10">
        <v>0</v>
      </c>
      <c r="J1543" s="10">
        <v>0</v>
      </c>
      <c r="K1543" s="10">
        <v>3</v>
      </c>
      <c r="L1543" s="10">
        <v>2</v>
      </c>
      <c r="M1543" s="10">
        <v>1</v>
      </c>
      <c r="N1543" s="10">
        <v>1.84383561643836</v>
      </c>
      <c r="O1543" s="10">
        <v>0</v>
      </c>
      <c r="P1543" s="10">
        <v>0</v>
      </c>
      <c r="Q1543" s="10">
        <v>0</v>
      </c>
      <c r="R1543" s="10">
        <v>157500.14989643401</v>
      </c>
    </row>
    <row r="1544" spans="2:18" x14ac:dyDescent="0.25">
      <c r="B1544" s="10">
        <v>18200</v>
      </c>
      <c r="C1544" s="10">
        <v>67300</v>
      </c>
      <c r="D1544" s="10">
        <v>0.17699999999999999</v>
      </c>
      <c r="E1544" s="10">
        <v>778</v>
      </c>
      <c r="F1544" s="10">
        <v>0</v>
      </c>
      <c r="G1544" s="10">
        <v>0</v>
      </c>
      <c r="H1544" s="10">
        <v>1</v>
      </c>
      <c r="I1544" s="10">
        <v>0</v>
      </c>
      <c r="J1544" s="10">
        <v>0</v>
      </c>
      <c r="K1544" s="10">
        <v>2</v>
      </c>
      <c r="L1544" s="10">
        <v>2</v>
      </c>
      <c r="M1544" s="10">
        <v>1</v>
      </c>
      <c r="N1544" s="10">
        <v>37.068493150684901</v>
      </c>
      <c r="O1544" s="10">
        <v>0</v>
      </c>
      <c r="P1544" s="10">
        <v>0</v>
      </c>
      <c r="Q1544" s="10">
        <v>0</v>
      </c>
      <c r="R1544" s="10">
        <v>115000</v>
      </c>
    </row>
    <row r="1545" spans="2:18" x14ac:dyDescent="0.25">
      <c r="B1545" s="10">
        <v>20600</v>
      </c>
      <c r="C1545" s="10">
        <v>100300</v>
      </c>
      <c r="D1545" s="10">
        <v>0.185</v>
      </c>
      <c r="E1545" s="10">
        <v>931</v>
      </c>
      <c r="F1545" s="10">
        <v>456</v>
      </c>
      <c r="G1545" s="10">
        <v>140</v>
      </c>
      <c r="H1545" s="10">
        <v>1</v>
      </c>
      <c r="I1545" s="10">
        <v>1</v>
      </c>
      <c r="J1545" s="10">
        <v>1</v>
      </c>
      <c r="K1545" s="10">
        <v>4</v>
      </c>
      <c r="L1545" s="10">
        <v>1</v>
      </c>
      <c r="M1545" s="10">
        <v>1</v>
      </c>
      <c r="N1545" s="10">
        <v>40.257534246575297</v>
      </c>
      <c r="O1545" s="10">
        <v>0</v>
      </c>
      <c r="P1545" s="10">
        <v>0</v>
      </c>
      <c r="Q1545" s="10">
        <v>1</v>
      </c>
      <c r="R1545" s="10">
        <v>112038.46771908199</v>
      </c>
    </row>
    <row r="1546" spans="2:18" x14ac:dyDescent="0.25">
      <c r="B1546" s="10">
        <v>31600</v>
      </c>
      <c r="C1546" s="10">
        <v>157200</v>
      </c>
      <c r="D1546" s="10">
        <v>0.191</v>
      </c>
      <c r="E1546" s="10">
        <v>1668</v>
      </c>
      <c r="F1546" s="10">
        <v>0</v>
      </c>
      <c r="G1546" s="10">
        <v>0</v>
      </c>
      <c r="H1546" s="10">
        <v>2</v>
      </c>
      <c r="I1546" s="10">
        <v>0</v>
      </c>
      <c r="J1546" s="10">
        <v>1</v>
      </c>
      <c r="K1546" s="10">
        <v>3</v>
      </c>
      <c r="L1546" s="10">
        <v>3</v>
      </c>
      <c r="M1546" s="10">
        <v>1</v>
      </c>
      <c r="N1546" s="10">
        <v>76.438356164383606</v>
      </c>
      <c r="O1546" s="10">
        <v>0</v>
      </c>
      <c r="P1546" s="10">
        <v>0</v>
      </c>
      <c r="Q1546" s="10">
        <v>1</v>
      </c>
      <c r="R1546" s="10">
        <v>186635.02015768501</v>
      </c>
    </row>
    <row r="1547" spans="2:18" x14ac:dyDescent="0.25">
      <c r="B1547" s="10">
        <v>30600</v>
      </c>
      <c r="C1547" s="10">
        <v>112100</v>
      </c>
      <c r="D1547" s="10">
        <v>0.193</v>
      </c>
      <c r="E1547" s="10">
        <v>999</v>
      </c>
      <c r="F1547" s="10">
        <v>0</v>
      </c>
      <c r="G1547" s="10">
        <v>0</v>
      </c>
      <c r="H1547" s="10">
        <v>1</v>
      </c>
      <c r="I1547" s="10">
        <v>0</v>
      </c>
      <c r="J1547" s="10">
        <v>1</v>
      </c>
      <c r="K1547" s="10">
        <v>2</v>
      </c>
      <c r="L1547" s="10">
        <v>3</v>
      </c>
      <c r="M1547" s="10">
        <v>1</v>
      </c>
      <c r="N1547" s="10">
        <v>69.257534246575304</v>
      </c>
      <c r="O1547" s="10">
        <v>0</v>
      </c>
      <c r="P1547" s="10">
        <v>0</v>
      </c>
      <c r="Q1547" s="10">
        <v>1</v>
      </c>
      <c r="R1547" s="10">
        <v>172000</v>
      </c>
    </row>
    <row r="1548" spans="2:18" x14ac:dyDescent="0.25">
      <c r="B1548" s="10">
        <v>20070</v>
      </c>
      <c r="C1548" s="10">
        <v>53700</v>
      </c>
      <c r="D1548" s="10">
        <v>0.26400000000000001</v>
      </c>
      <c r="E1548" s="10">
        <v>1009</v>
      </c>
      <c r="F1548" s="10">
        <v>0</v>
      </c>
      <c r="G1548" s="10">
        <v>0</v>
      </c>
      <c r="H1548" s="10">
        <v>1</v>
      </c>
      <c r="I1548" s="10">
        <v>0</v>
      </c>
      <c r="J1548" s="10">
        <v>0</v>
      </c>
      <c r="K1548" s="10">
        <v>3</v>
      </c>
      <c r="L1548" s="10">
        <v>2</v>
      </c>
      <c r="M1548" s="10">
        <v>0</v>
      </c>
      <c r="N1548" s="10">
        <v>94.698630136986296</v>
      </c>
      <c r="O1548" s="10">
        <v>0</v>
      </c>
      <c r="P1548" s="10">
        <v>0</v>
      </c>
      <c r="Q1548" s="10">
        <v>0</v>
      </c>
      <c r="R1548" s="10">
        <v>38011.063836581699</v>
      </c>
    </row>
    <row r="1549" spans="2:18" x14ac:dyDescent="0.25">
      <c r="B1549" s="10">
        <v>25700</v>
      </c>
      <c r="C1549" s="10">
        <v>110900</v>
      </c>
      <c r="D1549" s="10">
        <v>0.161</v>
      </c>
      <c r="E1549" s="10">
        <v>1568</v>
      </c>
      <c r="F1549" s="10">
        <v>0</v>
      </c>
      <c r="G1549" s="10">
        <v>0</v>
      </c>
      <c r="H1549" s="10">
        <v>1</v>
      </c>
      <c r="I1549" s="10">
        <v>0</v>
      </c>
      <c r="J1549" s="10">
        <v>1</v>
      </c>
      <c r="K1549" s="10">
        <v>3</v>
      </c>
      <c r="L1549" s="10">
        <v>4</v>
      </c>
      <c r="M1549" s="10">
        <v>1</v>
      </c>
      <c r="N1549" s="10">
        <v>90.526027397260293</v>
      </c>
      <c r="O1549" s="10">
        <v>0</v>
      </c>
      <c r="P1549" s="10">
        <v>0</v>
      </c>
      <c r="Q1549" s="10">
        <v>1</v>
      </c>
      <c r="R1549" s="10">
        <v>138372.295601772</v>
      </c>
    </row>
    <row r="1550" spans="2:18" x14ac:dyDescent="0.25">
      <c r="B1550" s="10">
        <v>21600</v>
      </c>
      <c r="C1550" s="10">
        <v>90100</v>
      </c>
      <c r="D1550" s="10">
        <v>0.23200000000000001</v>
      </c>
      <c r="E1550" s="10">
        <v>1636</v>
      </c>
      <c r="F1550" s="10">
        <v>0</v>
      </c>
      <c r="G1550" s="10">
        <v>0</v>
      </c>
      <c r="H1550" s="10">
        <v>1</v>
      </c>
      <c r="I1550" s="10">
        <v>1</v>
      </c>
      <c r="J1550" s="10">
        <v>0</v>
      </c>
      <c r="K1550" s="10">
        <v>3</v>
      </c>
      <c r="L1550" s="10">
        <v>3</v>
      </c>
      <c r="M1550" s="10">
        <v>1</v>
      </c>
      <c r="N1550" s="10">
        <v>69.676712328767096</v>
      </c>
      <c r="O1550" s="10">
        <v>0</v>
      </c>
      <c r="P1550" s="10">
        <v>0</v>
      </c>
      <c r="Q1550" s="10">
        <v>0</v>
      </c>
      <c r="R1550" s="10">
        <v>108331.531934258</v>
      </c>
    </row>
    <row r="1551" spans="2:18" x14ac:dyDescent="0.25">
      <c r="B1551" s="10">
        <v>38000</v>
      </c>
      <c r="C1551" s="10">
        <v>175600</v>
      </c>
      <c r="D1551" s="10">
        <v>0.35499999999999998</v>
      </c>
      <c r="E1551" s="10">
        <v>1893</v>
      </c>
      <c r="F1551" s="10">
        <v>400</v>
      </c>
      <c r="G1551" s="10">
        <v>0</v>
      </c>
      <c r="H1551" s="10">
        <v>3</v>
      </c>
      <c r="I1551" s="10">
        <v>1</v>
      </c>
      <c r="J1551" s="10">
        <v>1</v>
      </c>
      <c r="K1551" s="10">
        <v>3</v>
      </c>
      <c r="L1551" s="10">
        <v>5</v>
      </c>
      <c r="M1551" s="10">
        <v>1</v>
      </c>
      <c r="N1551" s="10">
        <v>12.3835616438356</v>
      </c>
      <c r="O1551" s="10">
        <v>984</v>
      </c>
      <c r="P1551" s="10">
        <v>0</v>
      </c>
      <c r="Q1551" s="10">
        <v>0</v>
      </c>
      <c r="R1551" s="10">
        <v>205882.65435557801</v>
      </c>
    </row>
    <row r="1552" spans="2:18" x14ac:dyDescent="0.25">
      <c r="B1552" s="10">
        <v>33800</v>
      </c>
      <c r="C1552" s="10">
        <v>88900</v>
      </c>
      <c r="D1552" s="10">
        <v>0.35</v>
      </c>
      <c r="E1552" s="10">
        <v>1393</v>
      </c>
      <c r="F1552" s="10">
        <v>0</v>
      </c>
      <c r="G1552" s="10">
        <v>384</v>
      </c>
      <c r="H1552" s="10">
        <v>1</v>
      </c>
      <c r="I1552" s="10">
        <v>1</v>
      </c>
      <c r="J1552" s="10">
        <v>0</v>
      </c>
      <c r="K1552" s="10">
        <v>3</v>
      </c>
      <c r="L1552" s="10">
        <v>3</v>
      </c>
      <c r="M1552" s="10">
        <v>1</v>
      </c>
      <c r="N1552" s="10">
        <v>68.616438356164394</v>
      </c>
      <c r="O1552" s="10">
        <v>0</v>
      </c>
      <c r="P1552" s="10">
        <v>0</v>
      </c>
      <c r="Q1552" s="10">
        <v>0</v>
      </c>
      <c r="R1552" s="10">
        <v>134939.27661986501</v>
      </c>
    </row>
    <row r="1553" spans="2:18" x14ac:dyDescent="0.25">
      <c r="B1553" s="10">
        <v>28900</v>
      </c>
      <c r="C1553" s="10">
        <v>147300</v>
      </c>
      <c r="D1553" s="10">
        <v>0.16400000000000001</v>
      </c>
      <c r="E1553" s="10">
        <v>1391</v>
      </c>
      <c r="F1553" s="10">
        <v>100</v>
      </c>
      <c r="G1553" s="10">
        <v>146</v>
      </c>
      <c r="H1553" s="10">
        <v>2</v>
      </c>
      <c r="I1553" s="10">
        <v>0</v>
      </c>
      <c r="J1553" s="10">
        <v>1</v>
      </c>
      <c r="K1553" s="10">
        <v>3</v>
      </c>
      <c r="L1553" s="10">
        <v>3</v>
      </c>
      <c r="M1553" s="10">
        <v>1</v>
      </c>
      <c r="N1553" s="10">
        <v>87.290410958904104</v>
      </c>
      <c r="O1553" s="10">
        <v>0</v>
      </c>
      <c r="P1553" s="10">
        <v>0</v>
      </c>
      <c r="Q1553" s="10">
        <v>1</v>
      </c>
      <c r="R1553" s="10">
        <v>167578.904708029</v>
      </c>
    </row>
    <row r="1554" spans="2:18" x14ac:dyDescent="0.25">
      <c r="B1554" s="10">
        <v>18700</v>
      </c>
      <c r="C1554" s="10">
        <v>2500</v>
      </c>
      <c r="D1554" s="10">
        <v>0.53200000000000003</v>
      </c>
      <c r="E1554" s="10">
        <v>730</v>
      </c>
      <c r="F1554" s="10">
        <v>0</v>
      </c>
      <c r="G1554" s="10">
        <v>0</v>
      </c>
      <c r="H1554" s="10">
        <v>1</v>
      </c>
      <c r="I1554" s="10">
        <v>0</v>
      </c>
      <c r="J1554" s="10">
        <v>0</v>
      </c>
      <c r="K1554" s="10">
        <v>2</v>
      </c>
      <c r="L1554" s="10">
        <v>2</v>
      </c>
      <c r="M1554" s="10">
        <v>0</v>
      </c>
      <c r="N1554" s="10">
        <v>58.224657534246603</v>
      </c>
      <c r="O1554" s="10">
        <v>0</v>
      </c>
      <c r="P1554" s="10">
        <v>1</v>
      </c>
      <c r="Q1554" s="10">
        <v>0</v>
      </c>
      <c r="R1554" s="10">
        <v>22000</v>
      </c>
    </row>
    <row r="1555" spans="2:18" x14ac:dyDescent="0.25">
      <c r="B1555" s="10">
        <v>30700</v>
      </c>
      <c r="C1555" s="10">
        <v>219900</v>
      </c>
      <c r="D1555" s="10">
        <v>0.191</v>
      </c>
      <c r="E1555" s="10">
        <v>1833</v>
      </c>
      <c r="F1555" s="10">
        <v>987</v>
      </c>
      <c r="G1555" s="10">
        <v>120</v>
      </c>
      <c r="H1555" s="10">
        <v>3</v>
      </c>
      <c r="I1555" s="10">
        <v>1</v>
      </c>
      <c r="J1555" s="10">
        <v>1</v>
      </c>
      <c r="K1555" s="10">
        <v>3</v>
      </c>
      <c r="L1555" s="10">
        <v>4</v>
      </c>
      <c r="M1555" s="10">
        <v>1</v>
      </c>
      <c r="N1555" s="10">
        <v>4.25479452054795</v>
      </c>
      <c r="O1555" s="10">
        <v>713</v>
      </c>
      <c r="P1555" s="10">
        <v>0</v>
      </c>
      <c r="Q1555" s="10">
        <v>0</v>
      </c>
      <c r="R1555" s="10">
        <v>198221.90442606801</v>
      </c>
    </row>
    <row r="1556" spans="2:18" x14ac:dyDescent="0.25">
      <c r="B1556" s="10">
        <v>14400</v>
      </c>
      <c r="C1556" s="10">
        <v>84700</v>
      </c>
      <c r="D1556" s="10">
        <v>0.17799999999999999</v>
      </c>
      <c r="E1556" s="10">
        <v>875</v>
      </c>
      <c r="F1556" s="10">
        <v>400</v>
      </c>
      <c r="G1556" s="10">
        <v>168</v>
      </c>
      <c r="H1556" s="10">
        <v>1</v>
      </c>
      <c r="I1556" s="10">
        <v>1</v>
      </c>
      <c r="J1556" s="10">
        <v>0</v>
      </c>
      <c r="K1556" s="10">
        <v>2</v>
      </c>
      <c r="L1556" s="10">
        <v>3</v>
      </c>
      <c r="M1556" s="10">
        <v>1</v>
      </c>
      <c r="N1556" s="10">
        <v>50.731506849315103</v>
      </c>
      <c r="O1556" s="10">
        <v>240</v>
      </c>
      <c r="P1556" s="10">
        <v>0</v>
      </c>
      <c r="Q1556" s="10">
        <v>0</v>
      </c>
      <c r="R1556" s="10">
        <v>76022.127673163297</v>
      </c>
    </row>
    <row r="1557" spans="2:18" x14ac:dyDescent="0.25">
      <c r="B1557" s="10">
        <v>18900</v>
      </c>
      <c r="C1557" s="10">
        <v>90200</v>
      </c>
      <c r="D1557" s="10">
        <v>0.28399999999999997</v>
      </c>
      <c r="E1557" s="10">
        <v>1742</v>
      </c>
      <c r="F1557" s="10">
        <v>0</v>
      </c>
      <c r="G1557" s="10">
        <v>392</v>
      </c>
      <c r="H1557" s="10">
        <v>2</v>
      </c>
      <c r="I1557" s="10">
        <v>0</v>
      </c>
      <c r="J1557" s="10">
        <v>0</v>
      </c>
      <c r="K1557" s="10">
        <v>4</v>
      </c>
      <c r="L1557" s="10">
        <v>3</v>
      </c>
      <c r="M1557" s="10">
        <v>1</v>
      </c>
      <c r="N1557" s="10">
        <v>95.386301369863006</v>
      </c>
      <c r="O1557" s="10">
        <v>0</v>
      </c>
      <c r="P1557" s="10">
        <v>0</v>
      </c>
      <c r="Q1557" s="10">
        <v>1</v>
      </c>
      <c r="R1557" s="10">
        <v>100547.34282481699</v>
      </c>
    </row>
    <row r="1558" spans="2:18" x14ac:dyDescent="0.25">
      <c r="B1558" s="10">
        <v>20600</v>
      </c>
      <c r="C1558" s="10">
        <v>93800</v>
      </c>
      <c r="D1558" s="10">
        <v>0.192</v>
      </c>
      <c r="E1558" s="10">
        <v>1084</v>
      </c>
      <c r="F1558" s="10">
        <v>0</v>
      </c>
      <c r="G1558" s="10">
        <v>0</v>
      </c>
      <c r="H1558" s="10">
        <v>1</v>
      </c>
      <c r="I1558" s="10">
        <v>0</v>
      </c>
      <c r="J1558" s="10">
        <v>0</v>
      </c>
      <c r="K1558" s="10">
        <v>3</v>
      </c>
      <c r="L1558" s="10">
        <v>2</v>
      </c>
      <c r="M1558" s="10">
        <v>1</v>
      </c>
      <c r="N1558" s="10">
        <v>56.926027397260299</v>
      </c>
      <c r="O1558" s="10">
        <v>0</v>
      </c>
      <c r="P1558" s="10">
        <v>0</v>
      </c>
      <c r="Q1558" s="10">
        <v>1</v>
      </c>
      <c r="R1558" s="10">
        <v>123123.94457194699</v>
      </c>
    </row>
    <row r="1559" spans="2:18" x14ac:dyDescent="0.25">
      <c r="B1559" s="10">
        <v>12400</v>
      </c>
      <c r="C1559" s="10">
        <v>69000</v>
      </c>
      <c r="D1559" s="10">
        <v>0.152</v>
      </c>
      <c r="E1559" s="10">
        <v>1095</v>
      </c>
      <c r="F1559" s="10">
        <v>0</v>
      </c>
      <c r="G1559" s="10">
        <v>0</v>
      </c>
      <c r="H1559" s="10">
        <v>1</v>
      </c>
      <c r="I1559" s="10">
        <v>0</v>
      </c>
      <c r="J1559" s="10">
        <v>0</v>
      </c>
      <c r="K1559" s="10">
        <v>4</v>
      </c>
      <c r="L1559" s="10">
        <v>2</v>
      </c>
      <c r="M1559" s="10">
        <v>1</v>
      </c>
      <c r="N1559" s="10">
        <v>56.783561643835597</v>
      </c>
      <c r="O1559" s="10">
        <v>0</v>
      </c>
      <c r="P1559" s="10">
        <v>0</v>
      </c>
      <c r="Q1559" s="10">
        <v>0</v>
      </c>
      <c r="R1559" s="10">
        <v>83625.783153266195</v>
      </c>
    </row>
    <row r="1560" spans="2:18" x14ac:dyDescent="0.25">
      <c r="B1560" s="10">
        <v>25900</v>
      </c>
      <c r="C1560" s="10">
        <v>95300</v>
      </c>
      <c r="D1560" s="10">
        <v>0.16600000000000001</v>
      </c>
      <c r="E1560" s="10">
        <v>1102</v>
      </c>
      <c r="F1560" s="10">
        <v>0</v>
      </c>
      <c r="G1560" s="10">
        <v>0</v>
      </c>
      <c r="H1560" s="10">
        <v>1</v>
      </c>
      <c r="I1560" s="10">
        <v>0</v>
      </c>
      <c r="J1560" s="10">
        <v>0</v>
      </c>
      <c r="K1560" s="10">
        <v>3</v>
      </c>
      <c r="L1560" s="10">
        <v>2</v>
      </c>
      <c r="M1560" s="10">
        <v>1</v>
      </c>
      <c r="N1560" s="10">
        <v>68.345205479452005</v>
      </c>
      <c r="O1560" s="10">
        <v>0</v>
      </c>
      <c r="P1560" s="10">
        <v>0</v>
      </c>
      <c r="Q1560" s="10">
        <v>1</v>
      </c>
      <c r="R1560" s="10">
        <v>110123.280236705</v>
      </c>
    </row>
    <row r="1561" spans="2:18" x14ac:dyDescent="0.25">
      <c r="B1561" s="10">
        <v>25800</v>
      </c>
      <c r="C1561" s="10">
        <v>103400</v>
      </c>
      <c r="D1561" s="10">
        <v>0.17100000000000001</v>
      </c>
      <c r="E1561" s="10">
        <v>1046</v>
      </c>
      <c r="F1561" s="10">
        <v>528</v>
      </c>
      <c r="G1561" s="10">
        <v>0</v>
      </c>
      <c r="H1561" s="10">
        <v>1</v>
      </c>
      <c r="I1561" s="10">
        <v>0</v>
      </c>
      <c r="J1561" s="10">
        <v>0</v>
      </c>
      <c r="K1561" s="10">
        <v>3</v>
      </c>
      <c r="L1561" s="10">
        <v>3</v>
      </c>
      <c r="M1561" s="10">
        <v>1</v>
      </c>
      <c r="N1561" s="10">
        <v>57.295890410958897</v>
      </c>
      <c r="O1561" s="10">
        <v>0</v>
      </c>
      <c r="P1561" s="10">
        <v>0</v>
      </c>
      <c r="Q1561" s="10">
        <v>1</v>
      </c>
      <c r="R1561" s="10">
        <v>129179.39568636</v>
      </c>
    </row>
    <row r="1562" spans="2:18" x14ac:dyDescent="0.25">
      <c r="B1562" s="10">
        <v>20200</v>
      </c>
      <c r="C1562" s="10">
        <v>105700</v>
      </c>
      <c r="D1562" s="10">
        <v>0.23499999999999999</v>
      </c>
      <c r="E1562" s="10">
        <v>1738</v>
      </c>
      <c r="F1562" s="10">
        <v>0</v>
      </c>
      <c r="G1562" s="10">
        <v>0</v>
      </c>
      <c r="H1562" s="10">
        <v>1</v>
      </c>
      <c r="I1562" s="10">
        <v>0</v>
      </c>
      <c r="J1562" s="10">
        <v>1</v>
      </c>
      <c r="K1562" s="10">
        <v>4</v>
      </c>
      <c r="L1562" s="10">
        <v>4</v>
      </c>
      <c r="M1562" s="10">
        <v>1</v>
      </c>
      <c r="N1562" s="10">
        <v>88.350684931506805</v>
      </c>
      <c r="O1562" s="10">
        <v>0</v>
      </c>
      <c r="P1562" s="10">
        <v>0</v>
      </c>
      <c r="Q1562" s="10">
        <v>0</v>
      </c>
      <c r="R1562" s="10">
        <v>135978.31124879999</v>
      </c>
    </row>
    <row r="1563" spans="2:18" x14ac:dyDescent="0.25">
      <c r="B1563" s="10">
        <v>18600</v>
      </c>
      <c r="C1563" s="10">
        <v>50400</v>
      </c>
      <c r="D1563" s="10">
        <v>0.19700000000000001</v>
      </c>
      <c r="E1563" s="10">
        <v>704</v>
      </c>
      <c r="F1563" s="10">
        <v>0</v>
      </c>
      <c r="G1563" s="10">
        <v>0</v>
      </c>
      <c r="H1563" s="10">
        <v>1</v>
      </c>
      <c r="I1563" s="10">
        <v>0</v>
      </c>
      <c r="J1563" s="10">
        <v>0</v>
      </c>
      <c r="K1563" s="10">
        <v>2</v>
      </c>
      <c r="L1563" s="10">
        <v>2</v>
      </c>
      <c r="M1563" s="10">
        <v>1</v>
      </c>
      <c r="N1563" s="10">
        <v>74.739726027397296</v>
      </c>
      <c r="O1563" s="10">
        <v>0</v>
      </c>
      <c r="P1563" s="10">
        <v>0</v>
      </c>
      <c r="Q1563" s="10">
        <v>1</v>
      </c>
      <c r="R1563" s="10">
        <v>77922.680864992406</v>
      </c>
    </row>
    <row r="1564" spans="2:18" x14ac:dyDescent="0.25">
      <c r="B1564" s="10">
        <v>30500</v>
      </c>
      <c r="C1564" s="10">
        <v>199200</v>
      </c>
      <c r="D1564" s="10">
        <v>0.191</v>
      </c>
      <c r="E1564" s="10">
        <v>1754</v>
      </c>
      <c r="F1564" s="10">
        <v>575</v>
      </c>
      <c r="G1564" s="10">
        <v>194</v>
      </c>
      <c r="H1564" s="10">
        <v>3</v>
      </c>
      <c r="I1564" s="10">
        <v>1</v>
      </c>
      <c r="J1564" s="10">
        <v>1</v>
      </c>
      <c r="K1564" s="10">
        <v>3</v>
      </c>
      <c r="L1564" s="10">
        <v>5</v>
      </c>
      <c r="M1564" s="10">
        <v>1</v>
      </c>
      <c r="N1564" s="10">
        <v>4.5917808219178102</v>
      </c>
      <c r="O1564" s="10">
        <v>602</v>
      </c>
      <c r="P1564" s="10">
        <v>0</v>
      </c>
      <c r="Q1564" s="10">
        <v>0</v>
      </c>
      <c r="R1564" s="10">
        <v>215712.78727260101</v>
      </c>
    </row>
    <row r="1565" spans="2:18" x14ac:dyDescent="0.25">
      <c r="B1565" s="10">
        <v>19700</v>
      </c>
      <c r="C1565" s="10">
        <v>55200</v>
      </c>
      <c r="D1565" s="10">
        <v>0.161</v>
      </c>
      <c r="E1565" s="10">
        <v>720</v>
      </c>
      <c r="F1565" s="10">
        <v>0</v>
      </c>
      <c r="G1565" s="10">
        <v>0</v>
      </c>
      <c r="H1565" s="10">
        <v>1</v>
      </c>
      <c r="I1565" s="10">
        <v>0</v>
      </c>
      <c r="J1565" s="10">
        <v>0</v>
      </c>
      <c r="K1565" s="10">
        <v>2</v>
      </c>
      <c r="L1565" s="10">
        <v>2</v>
      </c>
      <c r="M1565" s="10">
        <v>1</v>
      </c>
      <c r="N1565" s="10">
        <v>86.0054794520548</v>
      </c>
      <c r="O1565" s="10">
        <v>0</v>
      </c>
      <c r="P1565" s="10">
        <v>0</v>
      </c>
      <c r="Q1565" s="10">
        <v>0</v>
      </c>
      <c r="R1565" s="10">
        <v>100961.63454899599</v>
      </c>
    </row>
    <row r="1566" spans="2:18" x14ac:dyDescent="0.25">
      <c r="B1566" s="10">
        <v>16200</v>
      </c>
      <c r="C1566" s="10">
        <v>37300</v>
      </c>
      <c r="D1566" s="10">
        <v>0.14499999999999999</v>
      </c>
      <c r="E1566" s="10">
        <v>849</v>
      </c>
      <c r="F1566" s="10">
        <v>0</v>
      </c>
      <c r="G1566" s="10">
        <v>0</v>
      </c>
      <c r="H1566" s="10">
        <v>1</v>
      </c>
      <c r="I1566" s="10">
        <v>0</v>
      </c>
      <c r="J1566" s="10">
        <v>0</v>
      </c>
      <c r="K1566" s="10">
        <v>2</v>
      </c>
      <c r="L1566" s="10">
        <v>2</v>
      </c>
      <c r="M1566" s="10">
        <v>0</v>
      </c>
      <c r="N1566" s="10">
        <v>85.627397260273995</v>
      </c>
      <c r="O1566" s="10">
        <v>0</v>
      </c>
      <c r="P1566" s="10">
        <v>1</v>
      </c>
      <c r="Q1566" s="10">
        <v>0</v>
      </c>
      <c r="R1566" s="10">
        <v>85429.865972717307</v>
      </c>
    </row>
    <row r="1567" spans="2:18" x14ac:dyDescent="0.25">
      <c r="B1567" s="10">
        <v>16300</v>
      </c>
      <c r="C1567" s="10">
        <v>75000</v>
      </c>
      <c r="D1567" s="10">
        <v>0.14499999999999999</v>
      </c>
      <c r="E1567" s="10">
        <v>1272</v>
      </c>
      <c r="F1567" s="10">
        <v>0</v>
      </c>
      <c r="G1567" s="10">
        <v>144</v>
      </c>
      <c r="H1567" s="10">
        <v>1</v>
      </c>
      <c r="I1567" s="10">
        <v>0</v>
      </c>
      <c r="J1567" s="10">
        <v>0</v>
      </c>
      <c r="K1567" s="10">
        <v>2</v>
      </c>
      <c r="L1567" s="10">
        <v>2</v>
      </c>
      <c r="M1567" s="10">
        <v>0</v>
      </c>
      <c r="N1567" s="10">
        <v>59.342465753424698</v>
      </c>
      <c r="O1567" s="10">
        <v>0</v>
      </c>
      <c r="P1567" s="10">
        <v>0</v>
      </c>
      <c r="Q1567" s="10">
        <v>0</v>
      </c>
      <c r="R1567" s="10">
        <v>95663.614744754697</v>
      </c>
    </row>
    <row r="1568" spans="2:18" x14ac:dyDescent="0.25">
      <c r="B1568" s="10">
        <v>36900</v>
      </c>
      <c r="C1568" s="10">
        <v>82200</v>
      </c>
      <c r="D1568" s="10">
        <v>0.249</v>
      </c>
      <c r="E1568" s="10">
        <v>778</v>
      </c>
      <c r="F1568" s="10">
        <v>0</v>
      </c>
      <c r="G1568" s="10">
        <v>260</v>
      </c>
      <c r="H1568" s="10">
        <v>1</v>
      </c>
      <c r="I1568" s="10">
        <v>0</v>
      </c>
      <c r="J1568" s="10">
        <v>1</v>
      </c>
      <c r="K1568" s="10">
        <v>2</v>
      </c>
      <c r="L1568" s="10">
        <v>3</v>
      </c>
      <c r="M1568" s="10">
        <v>1</v>
      </c>
      <c r="N1568" s="10">
        <v>96.717808219177996</v>
      </c>
      <c r="O1568" s="10">
        <v>0</v>
      </c>
      <c r="P1568" s="10">
        <v>0</v>
      </c>
      <c r="Q1568" s="10">
        <v>1</v>
      </c>
      <c r="R1568" s="10">
        <v>120685.127681147</v>
      </c>
    </row>
    <row r="1569" spans="2:18" x14ac:dyDescent="0.25">
      <c r="B1569" s="10">
        <v>20400</v>
      </c>
      <c r="C1569" s="10">
        <v>90700</v>
      </c>
      <c r="D1569" s="10">
        <v>0.23799999999999999</v>
      </c>
      <c r="E1569" s="10">
        <v>1101</v>
      </c>
      <c r="F1569" s="10">
        <v>0</v>
      </c>
      <c r="G1569" s="10">
        <v>196</v>
      </c>
      <c r="H1569" s="10">
        <v>1</v>
      </c>
      <c r="I1569" s="10">
        <v>0</v>
      </c>
      <c r="J1569" s="10">
        <v>1</v>
      </c>
      <c r="K1569" s="10">
        <v>3</v>
      </c>
      <c r="L1569" s="10">
        <v>3</v>
      </c>
      <c r="M1569" s="10">
        <v>1</v>
      </c>
      <c r="N1569" s="10">
        <v>69.410958904109606</v>
      </c>
      <c r="O1569" s="10">
        <v>0</v>
      </c>
      <c r="P1569" s="10">
        <v>0</v>
      </c>
      <c r="Q1569" s="10">
        <v>1</v>
      </c>
      <c r="R1569" s="10">
        <v>112996.061460271</v>
      </c>
    </row>
    <row r="1570" spans="2:18" x14ac:dyDescent="0.25">
      <c r="B1570" s="10">
        <v>18700</v>
      </c>
      <c r="C1570" s="10">
        <v>107600</v>
      </c>
      <c r="D1570" s="10">
        <v>0.222</v>
      </c>
      <c r="E1570" s="10">
        <v>1090</v>
      </c>
      <c r="F1570" s="10">
        <v>0</v>
      </c>
      <c r="G1570" s="10">
        <v>120</v>
      </c>
      <c r="H1570" s="10">
        <v>2</v>
      </c>
      <c r="I1570" s="10">
        <v>0</v>
      </c>
      <c r="J1570" s="10">
        <v>0</v>
      </c>
      <c r="K1570" s="10">
        <v>3</v>
      </c>
      <c r="L1570" s="10">
        <v>2</v>
      </c>
      <c r="M1570" s="10">
        <v>1</v>
      </c>
      <c r="N1570" s="10">
        <v>1.4383561643835601</v>
      </c>
      <c r="O1570" s="10">
        <v>0</v>
      </c>
      <c r="P1570" s="10">
        <v>0</v>
      </c>
      <c r="Q1570" s="10">
        <v>0</v>
      </c>
      <c r="R1570" s="10">
        <v>131573.380039332</v>
      </c>
    </row>
    <row r="1571" spans="2:18" x14ac:dyDescent="0.25">
      <c r="B1571" s="10">
        <v>16900</v>
      </c>
      <c r="C1571" s="10">
        <v>92700</v>
      </c>
      <c r="D1571" s="10">
        <v>0.14899999999999999</v>
      </c>
      <c r="E1571" s="10">
        <v>959</v>
      </c>
      <c r="F1571" s="10">
        <v>0</v>
      </c>
      <c r="G1571" s="10">
        <v>150</v>
      </c>
      <c r="H1571" s="10">
        <v>1</v>
      </c>
      <c r="I1571" s="10">
        <v>1</v>
      </c>
      <c r="J1571" s="10">
        <v>0</v>
      </c>
      <c r="K1571" s="10">
        <v>3</v>
      </c>
      <c r="L1571" s="10">
        <v>2</v>
      </c>
      <c r="M1571" s="10">
        <v>1</v>
      </c>
      <c r="N1571" s="10">
        <v>13.197260273972599</v>
      </c>
      <c r="O1571" s="10">
        <v>0</v>
      </c>
      <c r="P1571" s="10">
        <v>0</v>
      </c>
      <c r="Q1571" s="10">
        <v>0</v>
      </c>
      <c r="R1571" s="10">
        <v>120000</v>
      </c>
    </row>
    <row r="1572" spans="2:18" x14ac:dyDescent="0.25">
      <c r="B1572" s="10">
        <v>23500</v>
      </c>
      <c r="C1572" s="10">
        <v>71400</v>
      </c>
      <c r="D1572" s="10">
        <v>0.996</v>
      </c>
      <c r="E1572" s="10">
        <v>1196</v>
      </c>
      <c r="F1572" s="10">
        <v>0</v>
      </c>
      <c r="G1572" s="10">
        <v>0</v>
      </c>
      <c r="H1572" s="10">
        <v>1</v>
      </c>
      <c r="I1572" s="10">
        <v>0</v>
      </c>
      <c r="J1572" s="10">
        <v>0</v>
      </c>
      <c r="K1572" s="10">
        <v>3</v>
      </c>
      <c r="L1572" s="10">
        <v>2</v>
      </c>
      <c r="M1572" s="10">
        <v>1</v>
      </c>
      <c r="N1572" s="10">
        <v>40.367123287671198</v>
      </c>
      <c r="O1572" s="10">
        <v>0</v>
      </c>
      <c r="P1572" s="10">
        <v>0</v>
      </c>
      <c r="Q1572" s="10">
        <v>0</v>
      </c>
      <c r="R1572" s="10">
        <v>80437.874259853794</v>
      </c>
    </row>
    <row r="1573" spans="2:18" x14ac:dyDescent="0.25">
      <c r="B1573" s="10">
        <v>17500</v>
      </c>
      <c r="C1573" s="10">
        <v>71800</v>
      </c>
      <c r="D1573" s="10">
        <v>0.15</v>
      </c>
      <c r="E1573" s="10">
        <v>992</v>
      </c>
      <c r="F1573" s="10">
        <v>0</v>
      </c>
      <c r="G1573" s="10">
        <v>0</v>
      </c>
      <c r="H1573" s="10">
        <v>1</v>
      </c>
      <c r="I1573" s="10">
        <v>0</v>
      </c>
      <c r="J1573" s="10">
        <v>1</v>
      </c>
      <c r="K1573" s="10">
        <v>2</v>
      </c>
      <c r="L1573" s="10">
        <v>3</v>
      </c>
      <c r="M1573" s="10">
        <v>1</v>
      </c>
      <c r="N1573" s="10">
        <v>94.345205479452005</v>
      </c>
      <c r="O1573" s="10">
        <v>120</v>
      </c>
      <c r="P1573" s="10">
        <v>0</v>
      </c>
      <c r="Q1573" s="10">
        <v>1</v>
      </c>
      <c r="R1573" s="10">
        <v>93365.389765901695</v>
      </c>
    </row>
    <row r="1574" spans="2:18" x14ac:dyDescent="0.25">
      <c r="B1574" s="10">
        <v>26500</v>
      </c>
      <c r="C1574" s="10">
        <v>94500</v>
      </c>
      <c r="D1574" s="10">
        <v>0.16500000000000001</v>
      </c>
      <c r="E1574" s="10">
        <v>1590</v>
      </c>
      <c r="F1574" s="10">
        <v>0</v>
      </c>
      <c r="G1574" s="10">
        <v>0</v>
      </c>
      <c r="H1574" s="10">
        <v>1</v>
      </c>
      <c r="I1574" s="10">
        <v>0</v>
      </c>
      <c r="J1574" s="10">
        <v>1</v>
      </c>
      <c r="K1574" s="10">
        <v>3</v>
      </c>
      <c r="L1574" s="10">
        <v>4</v>
      </c>
      <c r="M1574" s="10">
        <v>1</v>
      </c>
      <c r="N1574" s="10">
        <v>95.769863013698597</v>
      </c>
      <c r="O1574" s="10">
        <v>0</v>
      </c>
      <c r="P1574" s="10">
        <v>0</v>
      </c>
      <c r="Q1574" s="10">
        <v>0</v>
      </c>
      <c r="R1574" s="10">
        <v>117359.15959544601</v>
      </c>
    </row>
    <row r="1575" spans="2:18" x14ac:dyDescent="0.25">
      <c r="B1575" s="10">
        <v>25800</v>
      </c>
      <c r="C1575" s="10">
        <v>117400</v>
      </c>
      <c r="D1575" s="10">
        <v>0.16500000000000001</v>
      </c>
      <c r="E1575" s="10">
        <v>1311</v>
      </c>
      <c r="F1575" s="10">
        <v>364</v>
      </c>
      <c r="G1575" s="10">
        <v>0</v>
      </c>
      <c r="H1575" s="10">
        <v>1</v>
      </c>
      <c r="I1575" s="10">
        <v>0</v>
      </c>
      <c r="J1575" s="10">
        <v>0</v>
      </c>
      <c r="K1575" s="10">
        <v>3</v>
      </c>
      <c r="L1575" s="10">
        <v>3</v>
      </c>
      <c r="M1575" s="10">
        <v>1</v>
      </c>
      <c r="N1575" s="10">
        <v>62.268493150684897</v>
      </c>
      <c r="O1575" s="10">
        <v>0</v>
      </c>
      <c r="P1575" s="10">
        <v>0</v>
      </c>
      <c r="Q1575" s="10">
        <v>1</v>
      </c>
      <c r="R1575" s="10">
        <v>105335.311530761</v>
      </c>
    </row>
    <row r="1576" spans="2:18" x14ac:dyDescent="0.25">
      <c r="B1576" s="10">
        <v>36000</v>
      </c>
      <c r="C1576" s="10">
        <v>114400</v>
      </c>
      <c r="D1576" s="10">
        <v>0.36399999999999999</v>
      </c>
      <c r="E1576" s="10">
        <v>1851</v>
      </c>
      <c r="F1576" s="10">
        <v>0</v>
      </c>
      <c r="G1576" s="10">
        <v>175</v>
      </c>
      <c r="H1576" s="10">
        <v>1</v>
      </c>
      <c r="I1576" s="10">
        <v>1</v>
      </c>
      <c r="J1576" s="10">
        <v>1</v>
      </c>
      <c r="K1576" s="10">
        <v>3</v>
      </c>
      <c r="L1576" s="10">
        <v>4</v>
      </c>
      <c r="M1576" s="10">
        <v>1</v>
      </c>
      <c r="N1576" s="10">
        <v>82.687671232876696</v>
      </c>
      <c r="O1576" s="10">
        <v>0</v>
      </c>
      <c r="P1576" s="10">
        <v>0</v>
      </c>
      <c r="Q1576" s="10">
        <v>1</v>
      </c>
      <c r="R1576" s="10">
        <v>173805.58939276999</v>
      </c>
    </row>
    <row r="1577" spans="2:18" x14ac:dyDescent="0.25">
      <c r="B1577" s="10">
        <v>25400</v>
      </c>
      <c r="C1577" s="10">
        <v>80300</v>
      </c>
      <c r="D1577" s="10">
        <v>0.34499999999999997</v>
      </c>
      <c r="E1577" s="10">
        <v>1054</v>
      </c>
      <c r="F1577" s="10">
        <v>0</v>
      </c>
      <c r="G1577" s="10">
        <v>0</v>
      </c>
      <c r="H1577" s="10">
        <v>1</v>
      </c>
      <c r="I1577" s="10">
        <v>0</v>
      </c>
      <c r="J1577" s="10">
        <v>0</v>
      </c>
      <c r="K1577" s="10">
        <v>3</v>
      </c>
      <c r="L1577" s="10">
        <v>2</v>
      </c>
      <c r="M1577" s="10">
        <v>1</v>
      </c>
      <c r="N1577" s="10">
        <v>69.687671232876696</v>
      </c>
      <c r="O1577" s="10">
        <v>220</v>
      </c>
      <c r="P1577" s="10">
        <v>0</v>
      </c>
      <c r="Q1577" s="10">
        <v>1</v>
      </c>
      <c r="R1577" s="10">
        <v>69370.191501761496</v>
      </c>
    </row>
    <row r="1578" spans="2:18" x14ac:dyDescent="0.25">
      <c r="B1578" s="10">
        <v>15000</v>
      </c>
      <c r="C1578" s="10">
        <v>90600</v>
      </c>
      <c r="D1578" s="10">
        <v>0.183</v>
      </c>
      <c r="E1578" s="10">
        <v>816</v>
      </c>
      <c r="F1578" s="10">
        <v>800</v>
      </c>
      <c r="G1578" s="10">
        <v>192</v>
      </c>
      <c r="H1578" s="10">
        <v>2</v>
      </c>
      <c r="I1578" s="10">
        <v>0</v>
      </c>
      <c r="J1578" s="10">
        <v>0</v>
      </c>
      <c r="K1578" s="10">
        <v>3</v>
      </c>
      <c r="L1578" s="10">
        <v>2</v>
      </c>
      <c r="M1578" s="10">
        <v>1</v>
      </c>
      <c r="N1578" s="10">
        <v>49.5260273972603</v>
      </c>
      <c r="O1578" s="10">
        <v>0</v>
      </c>
      <c r="P1578" s="10">
        <v>0</v>
      </c>
      <c r="Q1578" s="10">
        <v>1</v>
      </c>
      <c r="R1578" s="10">
        <v>129712.755342335</v>
      </c>
    </row>
    <row r="1579" spans="2:18" x14ac:dyDescent="0.25">
      <c r="B1579" s="10">
        <v>19500</v>
      </c>
      <c r="C1579" s="10">
        <v>41600</v>
      </c>
      <c r="D1579" s="10">
        <v>0.189</v>
      </c>
      <c r="E1579" s="10">
        <v>432</v>
      </c>
      <c r="F1579" s="10">
        <v>0</v>
      </c>
      <c r="G1579" s="10">
        <v>0</v>
      </c>
      <c r="H1579" s="10">
        <v>1</v>
      </c>
      <c r="I1579" s="10">
        <v>0</v>
      </c>
      <c r="J1579" s="10">
        <v>0</v>
      </c>
      <c r="K1579" s="10">
        <v>1</v>
      </c>
      <c r="L1579" s="10">
        <v>2</v>
      </c>
      <c r="M1579" s="10">
        <v>0</v>
      </c>
      <c r="N1579" s="10">
        <v>58.5315068493151</v>
      </c>
      <c r="O1579" s="10">
        <v>0</v>
      </c>
      <c r="P1579" s="10">
        <v>0</v>
      </c>
      <c r="Q1579" s="10">
        <v>0</v>
      </c>
      <c r="R1579" s="10">
        <v>19594.703407757799</v>
      </c>
    </row>
    <row r="1580" spans="2:18" x14ac:dyDescent="0.25">
      <c r="B1580" s="10">
        <v>40000</v>
      </c>
      <c r="C1580" s="10">
        <v>112100</v>
      </c>
      <c r="D1580" s="10">
        <v>0.443</v>
      </c>
      <c r="E1580" s="10">
        <v>1581</v>
      </c>
      <c r="F1580" s="10">
        <v>450</v>
      </c>
      <c r="G1580" s="10">
        <v>0</v>
      </c>
      <c r="H1580" s="10">
        <v>1</v>
      </c>
      <c r="I1580" s="10">
        <v>0</v>
      </c>
      <c r="J1580" s="10">
        <v>1</v>
      </c>
      <c r="K1580" s="10">
        <v>3</v>
      </c>
      <c r="L1580" s="10">
        <v>3</v>
      </c>
      <c r="M1580" s="10">
        <v>1</v>
      </c>
      <c r="N1580" s="10">
        <v>86.263013698630104</v>
      </c>
      <c r="O1580" s="10">
        <v>0</v>
      </c>
      <c r="P1580" s="10">
        <v>0</v>
      </c>
      <c r="Q1580" s="10">
        <v>1</v>
      </c>
      <c r="R1580" s="10">
        <v>162000</v>
      </c>
    </row>
    <row r="1581" spans="2:18" x14ac:dyDescent="0.25">
      <c r="B1581" s="10">
        <v>22000</v>
      </c>
      <c r="C1581" s="10">
        <v>95300</v>
      </c>
      <c r="D1581" s="10">
        <v>0.17499999999999999</v>
      </c>
      <c r="E1581" s="10">
        <v>988</v>
      </c>
      <c r="F1581" s="10">
        <v>250</v>
      </c>
      <c r="G1581" s="10">
        <v>0</v>
      </c>
      <c r="H1581" s="10">
        <v>1</v>
      </c>
      <c r="I1581" s="10">
        <v>0</v>
      </c>
      <c r="J1581" s="10">
        <v>1</v>
      </c>
      <c r="K1581" s="10">
        <v>3</v>
      </c>
      <c r="L1581" s="10">
        <v>2</v>
      </c>
      <c r="M1581" s="10">
        <v>1</v>
      </c>
      <c r="N1581" s="10">
        <v>46.589041095890401</v>
      </c>
      <c r="O1581" s="10">
        <v>0</v>
      </c>
      <c r="P1581" s="10">
        <v>0</v>
      </c>
      <c r="Q1581" s="10">
        <v>1</v>
      </c>
      <c r="R1581" s="10">
        <v>70320.468097675999</v>
      </c>
    </row>
    <row r="1582" spans="2:18" x14ac:dyDescent="0.25">
      <c r="B1582" s="10">
        <v>45000</v>
      </c>
      <c r="C1582" s="10">
        <v>252500</v>
      </c>
      <c r="D1582" s="10">
        <v>0.35799999999999998</v>
      </c>
      <c r="E1582" s="10">
        <v>2985</v>
      </c>
      <c r="F1582" s="10">
        <v>336</v>
      </c>
      <c r="G1582" s="10">
        <v>0</v>
      </c>
      <c r="H1582" s="10">
        <v>2</v>
      </c>
      <c r="I1582" s="10">
        <v>1</v>
      </c>
      <c r="J1582" s="10">
        <v>1</v>
      </c>
      <c r="K1582" s="10">
        <v>3</v>
      </c>
      <c r="L1582" s="10">
        <v>4</v>
      </c>
      <c r="M1582" s="10">
        <v>1</v>
      </c>
      <c r="N1582" s="10">
        <v>31.5150684931507</v>
      </c>
      <c r="O1582" s="10">
        <v>483</v>
      </c>
      <c r="P1582" s="10">
        <v>0</v>
      </c>
      <c r="Q1582" s="10">
        <v>1</v>
      </c>
      <c r="R1582" s="10">
        <v>299337.12771307997</v>
      </c>
    </row>
    <row r="1583" spans="2:18" x14ac:dyDescent="0.25">
      <c r="B1583" s="10">
        <v>21800</v>
      </c>
      <c r="C1583" s="10">
        <v>89500</v>
      </c>
      <c r="D1583" s="10">
        <v>0.161</v>
      </c>
      <c r="E1583" s="10">
        <v>1314</v>
      </c>
      <c r="F1583" s="10">
        <v>0</v>
      </c>
      <c r="G1583" s="10">
        <v>100</v>
      </c>
      <c r="H1583" s="10">
        <v>2</v>
      </c>
      <c r="I1583" s="10">
        <v>0</v>
      </c>
      <c r="J1583" s="10">
        <v>0</v>
      </c>
      <c r="K1583" s="10">
        <v>3</v>
      </c>
      <c r="L1583" s="10">
        <v>3</v>
      </c>
      <c r="M1583" s="10">
        <v>1</v>
      </c>
      <c r="N1583" s="10">
        <v>16.895890410958899</v>
      </c>
      <c r="O1583" s="10">
        <v>0</v>
      </c>
      <c r="P1583" s="10">
        <v>0</v>
      </c>
      <c r="Q1583" s="10">
        <v>1</v>
      </c>
      <c r="R1583" s="10">
        <v>127063.91079824899</v>
      </c>
    </row>
    <row r="1584" spans="2:18" x14ac:dyDescent="0.25">
      <c r="B1584" s="10">
        <v>21400</v>
      </c>
      <c r="C1584" s="10">
        <v>116800</v>
      </c>
      <c r="D1584" s="10">
        <v>0.16500000000000001</v>
      </c>
      <c r="E1584" s="10">
        <v>1053</v>
      </c>
      <c r="F1584" s="10">
        <v>420</v>
      </c>
      <c r="G1584" s="10">
        <v>100</v>
      </c>
      <c r="H1584" s="10">
        <v>2</v>
      </c>
      <c r="I1584" s="10">
        <v>1</v>
      </c>
      <c r="J1584" s="10">
        <v>1</v>
      </c>
      <c r="K1584" s="10">
        <v>3</v>
      </c>
      <c r="L1584" s="10">
        <v>2</v>
      </c>
      <c r="M1584" s="10">
        <v>1</v>
      </c>
      <c r="N1584" s="10">
        <v>18.342465753424701</v>
      </c>
      <c r="O1584" s="10">
        <v>160</v>
      </c>
      <c r="P1584" s="10">
        <v>0</v>
      </c>
      <c r="Q1584" s="10">
        <v>0</v>
      </c>
      <c r="R1584" s="10">
        <v>143639.06117830999</v>
      </c>
    </row>
    <row r="1585" spans="2:18" x14ac:dyDescent="0.25">
      <c r="B1585" s="10">
        <v>6100</v>
      </c>
      <c r="C1585" s="10">
        <v>38900</v>
      </c>
      <c r="D1585" s="10">
        <v>9.0999999999999998E-2</v>
      </c>
      <c r="E1585" s="10">
        <v>912</v>
      </c>
      <c r="F1585" s="10">
        <v>0</v>
      </c>
      <c r="G1585" s="10">
        <v>0</v>
      </c>
      <c r="H1585" s="10">
        <v>1</v>
      </c>
      <c r="I1585" s="10">
        <v>0</v>
      </c>
      <c r="J1585" s="10">
        <v>0</v>
      </c>
      <c r="K1585" s="10">
        <v>3</v>
      </c>
      <c r="L1585" s="10">
        <v>3</v>
      </c>
      <c r="M1585" s="10">
        <v>0</v>
      </c>
      <c r="N1585" s="10">
        <v>139.191780821918</v>
      </c>
      <c r="O1585" s="10">
        <v>0</v>
      </c>
      <c r="P1585" s="10">
        <v>1</v>
      </c>
      <c r="Q1585" s="10">
        <v>0</v>
      </c>
      <c r="R1585" s="10">
        <v>65900</v>
      </c>
    </row>
    <row r="1586" spans="2:18" x14ac:dyDescent="0.25">
      <c r="B1586" s="10">
        <v>29200</v>
      </c>
      <c r="C1586" s="10">
        <v>97000</v>
      </c>
      <c r="D1586" s="10">
        <v>0.45400000000000001</v>
      </c>
      <c r="E1586" s="10">
        <v>1404</v>
      </c>
      <c r="F1586" s="10">
        <v>0</v>
      </c>
      <c r="G1586" s="10">
        <v>0</v>
      </c>
      <c r="H1586" s="10">
        <v>1</v>
      </c>
      <c r="I1586" s="10">
        <v>0</v>
      </c>
      <c r="J1586" s="10">
        <v>0</v>
      </c>
      <c r="K1586" s="10">
        <v>3</v>
      </c>
      <c r="L1586" s="10">
        <v>3</v>
      </c>
      <c r="M1586" s="10">
        <v>1</v>
      </c>
      <c r="N1586" s="10">
        <v>53.189041095890403</v>
      </c>
      <c r="O1586" s="10">
        <v>0</v>
      </c>
      <c r="P1586" s="10">
        <v>0</v>
      </c>
      <c r="Q1586" s="10">
        <v>1</v>
      </c>
      <c r="R1586" s="10">
        <v>118900</v>
      </c>
    </row>
    <row r="1587" spans="2:18" x14ac:dyDescent="0.25">
      <c r="B1587" s="10">
        <v>29000</v>
      </c>
      <c r="C1587" s="10">
        <v>128800</v>
      </c>
      <c r="D1587" s="10">
        <v>0.222</v>
      </c>
      <c r="E1587" s="10">
        <v>1485</v>
      </c>
      <c r="F1587" s="10">
        <v>0</v>
      </c>
      <c r="G1587" s="10">
        <v>336</v>
      </c>
      <c r="H1587" s="10">
        <v>1</v>
      </c>
      <c r="I1587" s="10">
        <v>0</v>
      </c>
      <c r="J1587" s="10">
        <v>0</v>
      </c>
      <c r="K1587" s="10">
        <v>3</v>
      </c>
      <c r="L1587" s="10">
        <v>4</v>
      </c>
      <c r="M1587" s="10">
        <v>1</v>
      </c>
      <c r="N1587" s="10">
        <v>56.742465753424703</v>
      </c>
      <c r="O1587" s="10">
        <v>0</v>
      </c>
      <c r="P1587" s="10">
        <v>1</v>
      </c>
      <c r="Q1587" s="10">
        <v>0</v>
      </c>
      <c r="R1587" s="10">
        <v>124799.82534145701</v>
      </c>
    </row>
    <row r="1588" spans="2:18" x14ac:dyDescent="0.25">
      <c r="B1588" s="10">
        <v>2900</v>
      </c>
      <c r="C1588" s="10">
        <v>34500</v>
      </c>
      <c r="D1588" s="10">
        <v>5.8000000000000003E-2</v>
      </c>
      <c r="E1588" s="10">
        <v>918</v>
      </c>
      <c r="F1588" s="10">
        <v>0</v>
      </c>
      <c r="G1588" s="10">
        <v>0</v>
      </c>
      <c r="H1588" s="10">
        <v>1</v>
      </c>
      <c r="I1588" s="10">
        <v>0</v>
      </c>
      <c r="J1588" s="10">
        <v>0</v>
      </c>
      <c r="K1588" s="10">
        <v>2</v>
      </c>
      <c r="L1588" s="10">
        <v>2</v>
      </c>
      <c r="M1588" s="10">
        <v>0</v>
      </c>
      <c r="N1588" s="10">
        <v>95.0054794520548</v>
      </c>
      <c r="O1588" s="10">
        <v>0</v>
      </c>
      <c r="P1588" s="10">
        <v>0</v>
      </c>
      <c r="Q1588" s="10">
        <v>0</v>
      </c>
      <c r="R1588" s="10">
        <v>36444.687593296199</v>
      </c>
    </row>
    <row r="1589" spans="2:18" x14ac:dyDescent="0.25">
      <c r="B1589" s="10">
        <v>42800</v>
      </c>
      <c r="C1589" s="10">
        <v>192900</v>
      </c>
      <c r="D1589" s="10">
        <v>0.44</v>
      </c>
      <c r="E1589" s="10">
        <v>1568</v>
      </c>
      <c r="F1589" s="10">
        <v>1400</v>
      </c>
      <c r="G1589" s="10">
        <v>0</v>
      </c>
      <c r="H1589" s="10">
        <v>3</v>
      </c>
      <c r="I1589" s="10">
        <v>0</v>
      </c>
      <c r="J1589" s="10">
        <v>1</v>
      </c>
      <c r="K1589" s="10">
        <v>3</v>
      </c>
      <c r="L1589" s="10">
        <v>7</v>
      </c>
      <c r="M1589" s="10">
        <v>1</v>
      </c>
      <c r="N1589" s="10">
        <v>9.1808219178082204</v>
      </c>
      <c r="O1589" s="10">
        <v>600</v>
      </c>
      <c r="P1589" s="10">
        <v>0</v>
      </c>
      <c r="Q1589" s="10">
        <v>0</v>
      </c>
      <c r="R1589" s="10">
        <v>202000</v>
      </c>
    </row>
    <row r="1590" spans="2:18" x14ac:dyDescent="0.25">
      <c r="B1590" s="10">
        <v>28500</v>
      </c>
      <c r="C1590" s="10">
        <v>120900</v>
      </c>
      <c r="D1590" s="10">
        <v>0.2</v>
      </c>
      <c r="E1590" s="10">
        <v>1462</v>
      </c>
      <c r="F1590" s="10">
        <v>0</v>
      </c>
      <c r="G1590" s="10">
        <v>128</v>
      </c>
      <c r="H1590" s="10">
        <v>2</v>
      </c>
      <c r="I1590" s="10">
        <v>1</v>
      </c>
      <c r="J1590" s="10">
        <v>1</v>
      </c>
      <c r="K1590" s="10">
        <v>3</v>
      </c>
      <c r="L1590" s="10">
        <v>3</v>
      </c>
      <c r="M1590" s="10">
        <v>1</v>
      </c>
      <c r="N1590" s="10">
        <v>17.553424657534201</v>
      </c>
      <c r="O1590" s="10">
        <v>352</v>
      </c>
      <c r="P1590" s="10">
        <v>0</v>
      </c>
      <c r="Q1590" s="10">
        <v>0</v>
      </c>
      <c r="R1590" s="10">
        <v>154800.05747447899</v>
      </c>
    </row>
    <row r="1591" spans="2:18" x14ac:dyDescent="0.25">
      <c r="B1591" s="10">
        <v>15900</v>
      </c>
      <c r="C1591" s="10">
        <v>63300</v>
      </c>
      <c r="D1591" s="10">
        <v>0.152</v>
      </c>
      <c r="E1591" s="10">
        <v>1119</v>
      </c>
      <c r="F1591" s="10">
        <v>0</v>
      </c>
      <c r="G1591" s="10">
        <v>0</v>
      </c>
      <c r="H1591" s="10">
        <v>1</v>
      </c>
      <c r="I1591" s="10">
        <v>1</v>
      </c>
      <c r="J1591" s="10">
        <v>0</v>
      </c>
      <c r="K1591" s="10">
        <v>2</v>
      </c>
      <c r="L1591" s="10">
        <v>1</v>
      </c>
      <c r="M1591" s="10">
        <v>1</v>
      </c>
      <c r="N1591" s="10">
        <v>108.879452054795</v>
      </c>
      <c r="O1591" s="10">
        <v>0</v>
      </c>
      <c r="P1591" s="10">
        <v>0</v>
      </c>
      <c r="Q1591" s="10">
        <v>0</v>
      </c>
      <c r="R1591" s="10">
        <v>90126.727426665006</v>
      </c>
    </row>
    <row r="1592" spans="2:18" x14ac:dyDescent="0.25">
      <c r="B1592" s="10">
        <v>35900</v>
      </c>
      <c r="C1592" s="10">
        <v>120100</v>
      </c>
      <c r="D1592" s="10">
        <v>0.48399999999999999</v>
      </c>
      <c r="E1592" s="10">
        <v>1230</v>
      </c>
      <c r="F1592" s="10">
        <v>0</v>
      </c>
      <c r="G1592" s="10">
        <v>120</v>
      </c>
      <c r="H1592" s="10">
        <v>2</v>
      </c>
      <c r="I1592" s="10">
        <v>0</v>
      </c>
      <c r="J1592" s="10">
        <v>0</v>
      </c>
      <c r="K1592" s="10">
        <v>3</v>
      </c>
      <c r="L1592" s="10">
        <v>2</v>
      </c>
      <c r="M1592" s="10">
        <v>1</v>
      </c>
      <c r="N1592" s="10">
        <v>2.1972602739726002</v>
      </c>
      <c r="O1592" s="10">
        <v>0</v>
      </c>
      <c r="P1592" s="10">
        <v>0</v>
      </c>
      <c r="Q1592" s="10">
        <v>0</v>
      </c>
      <c r="R1592" s="10">
        <v>147900</v>
      </c>
    </row>
    <row r="1593" spans="2:18" x14ac:dyDescent="0.25">
      <c r="B1593" s="10">
        <v>27800</v>
      </c>
      <c r="C1593" s="10">
        <v>121900</v>
      </c>
      <c r="D1593" s="10">
        <v>0.23499999999999999</v>
      </c>
      <c r="E1593" s="10">
        <v>1040</v>
      </c>
      <c r="F1593" s="10">
        <v>500</v>
      </c>
      <c r="G1593" s="10">
        <v>0</v>
      </c>
      <c r="H1593" s="10">
        <v>2</v>
      </c>
      <c r="I1593" s="10">
        <v>0</v>
      </c>
      <c r="J1593" s="10">
        <v>1</v>
      </c>
      <c r="K1593" s="10">
        <v>4</v>
      </c>
      <c r="L1593" s="10">
        <v>3</v>
      </c>
      <c r="M1593" s="10">
        <v>1</v>
      </c>
      <c r="N1593" s="10">
        <v>39.627397260274002</v>
      </c>
      <c r="O1593" s="10">
        <v>528</v>
      </c>
      <c r="P1593" s="10">
        <v>0</v>
      </c>
      <c r="Q1593" s="10">
        <v>1</v>
      </c>
      <c r="R1593" s="10">
        <v>150143.70215449799</v>
      </c>
    </row>
    <row r="1594" spans="2:18" x14ac:dyDescent="0.25">
      <c r="B1594" s="10">
        <v>27400</v>
      </c>
      <c r="C1594" s="10">
        <v>60100</v>
      </c>
      <c r="D1594" s="10">
        <v>0.193</v>
      </c>
      <c r="E1594" s="10">
        <v>1481</v>
      </c>
      <c r="F1594" s="10">
        <v>0</v>
      </c>
      <c r="G1594" s="10">
        <v>0</v>
      </c>
      <c r="H1594" s="10">
        <v>1</v>
      </c>
      <c r="I1594" s="10">
        <v>0</v>
      </c>
      <c r="J1594" s="10">
        <v>1</v>
      </c>
      <c r="K1594" s="10">
        <v>3</v>
      </c>
      <c r="L1594" s="10">
        <v>3</v>
      </c>
      <c r="M1594" s="10">
        <v>0</v>
      </c>
      <c r="N1594" s="10">
        <v>62.676712328767103</v>
      </c>
      <c r="O1594" s="10">
        <v>0</v>
      </c>
      <c r="P1594" s="10">
        <v>0</v>
      </c>
      <c r="Q1594" s="10">
        <v>0</v>
      </c>
      <c r="R1594" s="10">
        <v>80773.510652736004</v>
      </c>
    </row>
    <row r="1595" spans="2:18" x14ac:dyDescent="0.25">
      <c r="B1595" s="10">
        <v>13500</v>
      </c>
      <c r="C1595" s="10">
        <v>48400</v>
      </c>
      <c r="D1595" s="10">
        <v>0.156</v>
      </c>
      <c r="E1595" s="10">
        <v>768</v>
      </c>
      <c r="F1595" s="10">
        <v>0</v>
      </c>
      <c r="G1595" s="10">
        <v>0</v>
      </c>
      <c r="H1595" s="10">
        <v>1</v>
      </c>
      <c r="I1595" s="10">
        <v>0</v>
      </c>
      <c r="J1595" s="10">
        <v>0</v>
      </c>
      <c r="K1595" s="10">
        <v>2</v>
      </c>
      <c r="L1595" s="10">
        <v>3</v>
      </c>
      <c r="M1595" s="10">
        <v>1</v>
      </c>
      <c r="N1595" s="10">
        <v>71.791780821917797</v>
      </c>
      <c r="O1595" s="10">
        <v>0</v>
      </c>
      <c r="P1595" s="10">
        <v>0</v>
      </c>
      <c r="Q1595" s="10">
        <v>0</v>
      </c>
      <c r="R1595" s="10">
        <v>74859.358299743602</v>
      </c>
    </row>
    <row r="1596" spans="2:18" x14ac:dyDescent="0.25">
      <c r="B1596" s="10">
        <v>24300</v>
      </c>
      <c r="C1596" s="10">
        <v>130400</v>
      </c>
      <c r="D1596" s="10">
        <v>0.152</v>
      </c>
      <c r="E1596" s="10">
        <v>1540</v>
      </c>
      <c r="F1596" s="10">
        <v>400</v>
      </c>
      <c r="G1596" s="10">
        <v>0</v>
      </c>
      <c r="H1596" s="10">
        <v>1</v>
      </c>
      <c r="I1596" s="10">
        <v>1</v>
      </c>
      <c r="J1596" s="10">
        <v>1</v>
      </c>
      <c r="K1596" s="10">
        <v>3</v>
      </c>
      <c r="L1596" s="10">
        <v>3</v>
      </c>
      <c r="M1596" s="10">
        <v>1</v>
      </c>
      <c r="N1596" s="10">
        <v>78.057534246575301</v>
      </c>
      <c r="O1596" s="10">
        <v>209</v>
      </c>
      <c r="P1596" s="10">
        <v>0</v>
      </c>
      <c r="Q1596" s="10">
        <v>1</v>
      </c>
      <c r="R1596" s="10">
        <v>149000</v>
      </c>
    </row>
    <row r="1597" spans="2:18" x14ac:dyDescent="0.25">
      <c r="B1597" s="10">
        <v>23100</v>
      </c>
      <c r="C1597" s="10">
        <v>113900</v>
      </c>
      <c r="D1597" s="10">
        <v>0.23300000000000001</v>
      </c>
      <c r="E1597" s="10">
        <v>1105</v>
      </c>
      <c r="F1597" s="10">
        <v>286</v>
      </c>
      <c r="G1597" s="10">
        <v>100</v>
      </c>
      <c r="H1597" s="10">
        <v>2</v>
      </c>
      <c r="I1597" s="10">
        <v>0</v>
      </c>
      <c r="J1597" s="10">
        <v>1</v>
      </c>
      <c r="K1597" s="10">
        <v>3</v>
      </c>
      <c r="L1597" s="10">
        <v>2</v>
      </c>
      <c r="M1597" s="10">
        <v>1</v>
      </c>
      <c r="N1597" s="10">
        <v>20.219178082191799</v>
      </c>
      <c r="O1597" s="10">
        <v>0</v>
      </c>
      <c r="P1597" s="10">
        <v>0</v>
      </c>
      <c r="Q1597" s="10">
        <v>0</v>
      </c>
      <c r="R1597" s="10">
        <v>134000</v>
      </c>
    </row>
    <row r="1598" spans="2:18" x14ac:dyDescent="0.25">
      <c r="B1598" s="10">
        <v>27100</v>
      </c>
      <c r="C1598" s="10">
        <v>92600</v>
      </c>
      <c r="D1598" s="10">
        <v>0.193</v>
      </c>
      <c r="E1598" s="10">
        <v>1037</v>
      </c>
      <c r="F1598" s="10">
        <v>0</v>
      </c>
      <c r="G1598" s="10">
        <v>0</v>
      </c>
      <c r="H1598" s="10">
        <v>1</v>
      </c>
      <c r="I1598" s="10">
        <v>0</v>
      </c>
      <c r="J1598" s="10">
        <v>0</v>
      </c>
      <c r="K1598" s="10">
        <v>3</v>
      </c>
      <c r="L1598" s="10">
        <v>2</v>
      </c>
      <c r="M1598" s="10">
        <v>1</v>
      </c>
      <c r="N1598" s="10">
        <v>59.589041095890401</v>
      </c>
      <c r="O1598" s="10">
        <v>308</v>
      </c>
      <c r="P1598" s="10">
        <v>0</v>
      </c>
      <c r="Q1598" s="10">
        <v>1</v>
      </c>
      <c r="R1598" s="10">
        <v>117121.590446467</v>
      </c>
    </row>
    <row r="1599" spans="2:18" x14ac:dyDescent="0.25">
      <c r="B1599" s="10">
        <v>26800</v>
      </c>
      <c r="C1599" s="10">
        <v>96500</v>
      </c>
      <c r="D1599" s="10">
        <v>0.17499999999999999</v>
      </c>
      <c r="E1599" s="10">
        <v>1052</v>
      </c>
      <c r="F1599" s="10">
        <v>0</v>
      </c>
      <c r="G1599" s="10">
        <v>0</v>
      </c>
      <c r="H1599" s="10">
        <v>1</v>
      </c>
      <c r="I1599" s="10">
        <v>0</v>
      </c>
      <c r="J1599" s="10">
        <v>0</v>
      </c>
      <c r="K1599" s="10">
        <v>2</v>
      </c>
      <c r="L1599" s="10">
        <v>3</v>
      </c>
      <c r="M1599" s="10">
        <v>1</v>
      </c>
      <c r="N1599" s="10">
        <v>51.5123287671233</v>
      </c>
      <c r="O1599" s="10">
        <v>0</v>
      </c>
      <c r="P1599" s="10">
        <v>0</v>
      </c>
      <c r="Q1599" s="10">
        <v>1</v>
      </c>
      <c r="R1599" s="10">
        <v>121635.404277061</v>
      </c>
    </row>
    <row r="1600" spans="2:18" x14ac:dyDescent="0.25">
      <c r="B1600" s="10">
        <v>35500</v>
      </c>
      <c r="C1600" s="10">
        <v>147900</v>
      </c>
      <c r="D1600" s="10">
        <v>0.221</v>
      </c>
      <c r="E1600" s="10">
        <v>1725</v>
      </c>
      <c r="F1600" s="10">
        <v>600</v>
      </c>
      <c r="G1600" s="10">
        <v>0</v>
      </c>
      <c r="H1600" s="10">
        <v>2</v>
      </c>
      <c r="I1600" s="10">
        <v>1</v>
      </c>
      <c r="J1600" s="10">
        <v>2</v>
      </c>
      <c r="K1600" s="10">
        <v>4</v>
      </c>
      <c r="L1600" s="10">
        <v>2</v>
      </c>
      <c r="M1600" s="10">
        <v>1</v>
      </c>
      <c r="N1600" s="10">
        <v>72.868493150684998</v>
      </c>
      <c r="O1600" s="10">
        <v>0</v>
      </c>
      <c r="P1600" s="10">
        <v>0</v>
      </c>
      <c r="Q1600" s="10">
        <v>1</v>
      </c>
      <c r="R1600" s="10">
        <v>192073.353532237</v>
      </c>
    </row>
    <row r="1601" spans="2:18" x14ac:dyDescent="0.25">
      <c r="B1601" s="10">
        <v>17700</v>
      </c>
      <c r="C1601" s="10">
        <v>94000</v>
      </c>
      <c r="D1601" s="10">
        <v>0.20699999999999999</v>
      </c>
      <c r="E1601" s="10">
        <v>1092</v>
      </c>
      <c r="F1601" s="10">
        <v>546</v>
      </c>
      <c r="G1601" s="10">
        <v>0</v>
      </c>
      <c r="H1601" s="10">
        <v>1</v>
      </c>
      <c r="I1601" s="10">
        <v>0</v>
      </c>
      <c r="J1601" s="10">
        <v>0</v>
      </c>
      <c r="K1601" s="10">
        <v>3</v>
      </c>
      <c r="L1601" s="10">
        <v>2</v>
      </c>
      <c r="M1601" s="10">
        <v>1</v>
      </c>
      <c r="N1601" s="10">
        <v>53.821917808219197</v>
      </c>
      <c r="O1601" s="10">
        <v>0</v>
      </c>
      <c r="P1601" s="10">
        <v>0</v>
      </c>
      <c r="Q1601" s="10">
        <v>1</v>
      </c>
      <c r="R1601" s="10">
        <v>111648.792937841</v>
      </c>
    </row>
    <row r="1602" spans="2:18" x14ac:dyDescent="0.25">
      <c r="B1602" s="10">
        <v>23200</v>
      </c>
      <c r="C1602" s="10">
        <v>101700</v>
      </c>
      <c r="D1602" s="10">
        <v>0.20499999999999999</v>
      </c>
      <c r="E1602" s="10">
        <v>900</v>
      </c>
      <c r="F1602" s="10">
        <v>700</v>
      </c>
      <c r="G1602" s="10">
        <v>112</v>
      </c>
      <c r="H1602" s="10">
        <v>1</v>
      </c>
      <c r="I1602" s="10">
        <v>0</v>
      </c>
      <c r="J1602" s="10">
        <v>1</v>
      </c>
      <c r="K1602" s="10">
        <v>2</v>
      </c>
      <c r="L1602" s="10">
        <v>3</v>
      </c>
      <c r="M1602" s="10">
        <v>1</v>
      </c>
      <c r="N1602" s="10">
        <v>47.063013698630101</v>
      </c>
      <c r="O1602" s="10">
        <v>0</v>
      </c>
      <c r="P1602" s="10">
        <v>0</v>
      </c>
      <c r="Q1602" s="10">
        <v>1</v>
      </c>
      <c r="R1602" s="10">
        <v>111000</v>
      </c>
    </row>
    <row r="1603" spans="2:18" x14ac:dyDescent="0.25">
      <c r="B1603" s="10">
        <v>22400</v>
      </c>
      <c r="C1603" s="10">
        <v>115000</v>
      </c>
      <c r="D1603" s="10">
        <v>0.17599999999999999</v>
      </c>
      <c r="E1603" s="10">
        <v>1166</v>
      </c>
      <c r="F1603" s="10">
        <v>0</v>
      </c>
      <c r="G1603" s="10">
        <v>276</v>
      </c>
      <c r="H1603" s="10">
        <v>1</v>
      </c>
      <c r="I1603" s="10">
        <v>1</v>
      </c>
      <c r="J1603" s="10">
        <v>0</v>
      </c>
      <c r="K1603" s="10">
        <v>3</v>
      </c>
      <c r="L1603" s="10">
        <v>2</v>
      </c>
      <c r="M1603" s="10">
        <v>1</v>
      </c>
      <c r="N1603" s="10">
        <v>36.175342465753403</v>
      </c>
      <c r="O1603" s="10">
        <v>0</v>
      </c>
      <c r="P1603" s="10">
        <v>0</v>
      </c>
      <c r="Q1603" s="10">
        <v>1</v>
      </c>
      <c r="R1603" s="10">
        <v>138500</v>
      </c>
    </row>
    <row r="1604" spans="2:18" x14ac:dyDescent="0.25">
      <c r="B1604" s="10">
        <v>14800</v>
      </c>
      <c r="C1604" s="10">
        <v>97200</v>
      </c>
      <c r="D1604" s="10">
        <v>0.161</v>
      </c>
      <c r="E1604" s="10">
        <v>1452</v>
      </c>
      <c r="F1604" s="10">
        <v>0</v>
      </c>
      <c r="G1604" s="10">
        <v>0</v>
      </c>
      <c r="H1604" s="10">
        <v>2</v>
      </c>
      <c r="I1604" s="10">
        <v>0</v>
      </c>
      <c r="J1604" s="10">
        <v>0</v>
      </c>
      <c r="K1604" s="10">
        <v>3</v>
      </c>
      <c r="L1604" s="10">
        <v>2</v>
      </c>
      <c r="M1604" s="10">
        <v>1</v>
      </c>
      <c r="N1604" s="10">
        <v>49.339726027397298</v>
      </c>
      <c r="O1604" s="10">
        <v>0</v>
      </c>
      <c r="P1604" s="10">
        <v>0</v>
      </c>
      <c r="Q1604" s="10">
        <v>1</v>
      </c>
      <c r="R1604" s="10">
        <v>123529.59261334701</v>
      </c>
    </row>
    <row r="1605" spans="2:18" x14ac:dyDescent="0.25">
      <c r="B1605" s="10">
        <v>24300</v>
      </c>
      <c r="C1605" s="10">
        <v>103900</v>
      </c>
      <c r="D1605" s="10">
        <v>0.60099999999999998</v>
      </c>
      <c r="E1605" s="10">
        <v>970</v>
      </c>
      <c r="F1605" s="10">
        <v>350</v>
      </c>
      <c r="G1605" s="10">
        <v>0</v>
      </c>
      <c r="H1605" s="10">
        <v>1</v>
      </c>
      <c r="I1605" s="10">
        <v>0</v>
      </c>
      <c r="J1605" s="10">
        <v>0</v>
      </c>
      <c r="K1605" s="10">
        <v>2</v>
      </c>
      <c r="L1605" s="10">
        <v>2</v>
      </c>
      <c r="M1605" s="10">
        <v>1</v>
      </c>
      <c r="N1605" s="10">
        <v>56.0493150684932</v>
      </c>
      <c r="O1605" s="10">
        <v>253</v>
      </c>
      <c r="P1605" s="10">
        <v>0</v>
      </c>
      <c r="Q1605" s="10">
        <v>1</v>
      </c>
      <c r="R1605" s="10">
        <v>128000</v>
      </c>
    </row>
    <row r="1606" spans="2:18" x14ac:dyDescent="0.25">
      <c r="B1606" s="10">
        <v>16700</v>
      </c>
      <c r="C1606" s="10">
        <v>52900</v>
      </c>
      <c r="D1606" s="10">
        <v>0.30099999999999999</v>
      </c>
      <c r="E1606" s="10">
        <v>720</v>
      </c>
      <c r="F1606" s="10">
        <v>0</v>
      </c>
      <c r="G1606" s="10">
        <v>0</v>
      </c>
      <c r="H1606" s="10">
        <v>1</v>
      </c>
      <c r="I1606" s="10">
        <v>0</v>
      </c>
      <c r="J1606" s="10">
        <v>0</v>
      </c>
      <c r="K1606" s="10">
        <v>2</v>
      </c>
      <c r="L1606" s="10">
        <v>2</v>
      </c>
      <c r="M1606" s="10">
        <v>0</v>
      </c>
      <c r="N1606" s="10">
        <v>53.868493150684898</v>
      </c>
      <c r="O1606" s="10">
        <v>0</v>
      </c>
      <c r="P1606" s="10">
        <v>0</v>
      </c>
      <c r="Q1606" s="10">
        <v>0</v>
      </c>
      <c r="R1606" s="10">
        <v>34474.704480145097</v>
      </c>
    </row>
    <row r="1607" spans="2:18" x14ac:dyDescent="0.25">
      <c r="B1607" s="10">
        <v>28200</v>
      </c>
      <c r="C1607" s="10">
        <v>74300</v>
      </c>
      <c r="D1607" s="10">
        <v>0.2</v>
      </c>
      <c r="E1607" s="10">
        <v>1339</v>
      </c>
      <c r="F1607" s="10">
        <v>0</v>
      </c>
      <c r="G1607" s="10">
        <v>0</v>
      </c>
      <c r="H1607" s="10">
        <v>1</v>
      </c>
      <c r="I1607" s="10">
        <v>0</v>
      </c>
      <c r="J1607" s="10">
        <v>0</v>
      </c>
      <c r="K1607" s="10">
        <v>2</v>
      </c>
      <c r="L1607" s="10">
        <v>3</v>
      </c>
      <c r="M1607" s="10">
        <v>1</v>
      </c>
      <c r="N1607" s="10">
        <v>67.049315068493101</v>
      </c>
      <c r="O1607" s="10">
        <v>0</v>
      </c>
      <c r="P1607" s="10">
        <v>0</v>
      </c>
      <c r="Q1607" s="10">
        <v>1</v>
      </c>
      <c r="R1607" s="10">
        <v>120000</v>
      </c>
    </row>
    <row r="1608" spans="2:18" x14ac:dyDescent="0.25">
      <c r="B1608" s="10">
        <v>32900</v>
      </c>
      <c r="C1608" s="10">
        <v>105700</v>
      </c>
      <c r="D1608" s="10">
        <v>0.192</v>
      </c>
      <c r="E1608" s="10">
        <v>1356</v>
      </c>
      <c r="F1608" s="10">
        <v>0</v>
      </c>
      <c r="G1608" s="10">
        <v>0</v>
      </c>
      <c r="H1608" s="10">
        <v>1</v>
      </c>
      <c r="I1608" s="10">
        <v>0</v>
      </c>
      <c r="J1608" s="10">
        <v>1</v>
      </c>
      <c r="K1608" s="10">
        <v>3</v>
      </c>
      <c r="L1608" s="10">
        <v>3</v>
      </c>
      <c r="M1608" s="10">
        <v>1</v>
      </c>
      <c r="N1608" s="10">
        <v>57.906849315068499</v>
      </c>
      <c r="O1608" s="10">
        <v>0</v>
      </c>
      <c r="P1608" s="10">
        <v>0</v>
      </c>
      <c r="Q1608" s="10">
        <v>1</v>
      </c>
      <c r="R1608" s="10">
        <v>132776.861826387</v>
      </c>
    </row>
    <row r="1609" spans="2:18" x14ac:dyDescent="0.25">
      <c r="B1609" s="10">
        <v>30200</v>
      </c>
      <c r="C1609" s="10">
        <v>83900</v>
      </c>
      <c r="D1609" s="10">
        <v>0.16</v>
      </c>
      <c r="E1609" s="10">
        <v>892</v>
      </c>
      <c r="F1609" s="10">
        <v>0</v>
      </c>
      <c r="G1609" s="10">
        <v>0</v>
      </c>
      <c r="H1609" s="10">
        <v>1</v>
      </c>
      <c r="I1609" s="10">
        <v>0</v>
      </c>
      <c r="J1609" s="10">
        <v>0</v>
      </c>
      <c r="K1609" s="10">
        <v>2</v>
      </c>
      <c r="L1609" s="10">
        <v>2</v>
      </c>
      <c r="M1609" s="10">
        <v>1</v>
      </c>
      <c r="N1609" s="10">
        <v>41.643835616438402</v>
      </c>
      <c r="O1609" s="10">
        <v>0</v>
      </c>
      <c r="P1609" s="10">
        <v>0</v>
      </c>
      <c r="Q1609" s="10">
        <v>1</v>
      </c>
      <c r="R1609" s="10">
        <v>118784.57448931799</v>
      </c>
    </row>
    <row r="1610" spans="2:18" x14ac:dyDescent="0.25">
      <c r="B1610" s="10">
        <v>9300</v>
      </c>
      <c r="C1610" s="10">
        <v>51300</v>
      </c>
      <c r="D1610" s="10">
        <v>0.14799999999999999</v>
      </c>
      <c r="E1610" s="10">
        <v>1452</v>
      </c>
      <c r="F1610" s="10">
        <v>0</v>
      </c>
      <c r="G1610" s="10">
        <v>0</v>
      </c>
      <c r="H1610" s="10">
        <v>2</v>
      </c>
      <c r="I1610" s="10">
        <v>0</v>
      </c>
      <c r="J1610" s="10">
        <v>0</v>
      </c>
      <c r="K1610" s="10">
        <v>4</v>
      </c>
      <c r="L1610" s="10">
        <v>3</v>
      </c>
      <c r="M1610" s="10">
        <v>1</v>
      </c>
      <c r="N1610" s="10">
        <v>118.802739726027</v>
      </c>
      <c r="O1610" s="10">
        <v>0</v>
      </c>
      <c r="P1610" s="10">
        <v>1</v>
      </c>
      <c r="Q1610" s="10">
        <v>0</v>
      </c>
      <c r="R1610" s="10">
        <v>69370.191501761496</v>
      </c>
    </row>
    <row r="1611" spans="2:18" x14ac:dyDescent="0.25">
      <c r="B1611" s="10">
        <v>15900</v>
      </c>
      <c r="C1611" s="10">
        <v>74700</v>
      </c>
      <c r="D1611" s="10">
        <v>0.157</v>
      </c>
      <c r="E1611" s="10">
        <v>957</v>
      </c>
      <c r="F1611" s="10">
        <v>0</v>
      </c>
      <c r="G1611" s="10">
        <v>0</v>
      </c>
      <c r="H1611" s="10">
        <v>1</v>
      </c>
      <c r="I1611" s="10">
        <v>0</v>
      </c>
      <c r="J1611" s="10">
        <v>0</v>
      </c>
      <c r="K1611" s="10">
        <v>3</v>
      </c>
      <c r="L1611" s="10">
        <v>2</v>
      </c>
      <c r="M1611" s="10">
        <v>1</v>
      </c>
      <c r="N1611" s="10">
        <v>84.720547945205496</v>
      </c>
      <c r="O1611" s="10">
        <v>0</v>
      </c>
      <c r="P1611" s="10">
        <v>0</v>
      </c>
      <c r="Q1611" s="10">
        <v>1</v>
      </c>
      <c r="R1611" s="10">
        <v>88280.695760461007</v>
      </c>
    </row>
    <row r="1612" spans="2:18" x14ac:dyDescent="0.25">
      <c r="B1612" s="10">
        <v>18600</v>
      </c>
      <c r="C1612" s="10">
        <v>104900</v>
      </c>
      <c r="D1612" s="10">
        <v>0.17899999999999999</v>
      </c>
      <c r="E1612" s="10">
        <v>1330</v>
      </c>
      <c r="F1612" s="10">
        <v>400</v>
      </c>
      <c r="G1612" s="10">
        <v>96</v>
      </c>
      <c r="H1612" s="10">
        <v>2</v>
      </c>
      <c r="I1612" s="10">
        <v>0</v>
      </c>
      <c r="J1612" s="10">
        <v>0</v>
      </c>
      <c r="K1612" s="10">
        <v>3</v>
      </c>
      <c r="L1612" s="10">
        <v>2</v>
      </c>
      <c r="M1612" s="10">
        <v>1</v>
      </c>
      <c r="N1612" s="10">
        <v>42.580821917808201</v>
      </c>
      <c r="O1612" s="10">
        <v>0</v>
      </c>
      <c r="P1612" s="10">
        <v>0</v>
      </c>
      <c r="Q1612" s="10">
        <v>0</v>
      </c>
      <c r="R1612" s="10">
        <v>119734.851085232</v>
      </c>
    </row>
    <row r="1613" spans="2:18" x14ac:dyDescent="0.25">
      <c r="B1613" s="10">
        <v>20100</v>
      </c>
      <c r="C1613" s="10">
        <v>82400</v>
      </c>
      <c r="D1613" s="10">
        <v>0.157</v>
      </c>
      <c r="E1613" s="10">
        <v>960</v>
      </c>
      <c r="F1613" s="10">
        <v>0</v>
      </c>
      <c r="G1613" s="10">
        <v>0</v>
      </c>
      <c r="H1613" s="10">
        <v>1</v>
      </c>
      <c r="I1613" s="10">
        <v>0</v>
      </c>
      <c r="J1613" s="10">
        <v>0</v>
      </c>
      <c r="K1613" s="10">
        <v>2</v>
      </c>
      <c r="L1613" s="10">
        <v>2</v>
      </c>
      <c r="M1613" s="10">
        <v>0</v>
      </c>
      <c r="N1613" s="10">
        <v>34.197260273972603</v>
      </c>
      <c r="O1613" s="10">
        <v>0</v>
      </c>
      <c r="P1613" s="10">
        <v>0</v>
      </c>
      <c r="Q1613" s="10">
        <v>0</v>
      </c>
      <c r="R1613" s="10">
        <v>88000</v>
      </c>
    </row>
    <row r="1614" spans="2:18" x14ac:dyDescent="0.25">
      <c r="B1614" s="10">
        <v>5800</v>
      </c>
      <c r="C1614" s="10">
        <v>29000</v>
      </c>
      <c r="D1614" s="10">
        <v>0.14899999999999999</v>
      </c>
      <c r="E1614" s="10">
        <v>762</v>
      </c>
      <c r="F1614" s="10">
        <v>0</v>
      </c>
      <c r="G1614" s="10">
        <v>0</v>
      </c>
      <c r="H1614" s="10">
        <v>1</v>
      </c>
      <c r="I1614" s="10">
        <v>0</v>
      </c>
      <c r="J1614" s="10">
        <v>0</v>
      </c>
      <c r="K1614" s="10">
        <v>2</v>
      </c>
      <c r="L1614" s="10">
        <v>3</v>
      </c>
      <c r="M1614" s="10">
        <v>0</v>
      </c>
      <c r="N1614" s="10">
        <v>109.005479452055</v>
      </c>
      <c r="O1614" s="10">
        <v>0</v>
      </c>
      <c r="P1614" s="10">
        <v>0</v>
      </c>
      <c r="Q1614" s="10">
        <v>0</v>
      </c>
      <c r="R1614" s="10">
        <v>29549.746697267201</v>
      </c>
    </row>
    <row r="1615" spans="2:18" x14ac:dyDescent="0.25">
      <c r="B1615" s="10">
        <v>35200</v>
      </c>
      <c r="C1615" s="10">
        <v>68800</v>
      </c>
      <c r="D1615" s="10">
        <v>0.91</v>
      </c>
      <c r="E1615" s="10">
        <v>1152</v>
      </c>
      <c r="F1615" s="10">
        <v>0</v>
      </c>
      <c r="G1615" s="10">
        <v>0</v>
      </c>
      <c r="H1615" s="10">
        <v>1</v>
      </c>
      <c r="I1615" s="10">
        <v>0</v>
      </c>
      <c r="J1615" s="10">
        <v>0</v>
      </c>
      <c r="K1615" s="10">
        <v>2</v>
      </c>
      <c r="L1615" s="10">
        <v>3</v>
      </c>
      <c r="M1615" s="10">
        <v>1</v>
      </c>
      <c r="N1615" s="10">
        <v>85.769863013698597</v>
      </c>
      <c r="O1615" s="10">
        <v>0</v>
      </c>
      <c r="P1615" s="10">
        <v>1</v>
      </c>
      <c r="Q1615" s="10">
        <v>0</v>
      </c>
      <c r="R1615" s="10">
        <v>97783.461719606305</v>
      </c>
    </row>
    <row r="1616" spans="2:18" x14ac:dyDescent="0.25">
      <c r="B1616" s="10">
        <v>30700</v>
      </c>
      <c r="C1616" s="10">
        <v>148900</v>
      </c>
      <c r="D1616" s="10">
        <v>0.215</v>
      </c>
      <c r="E1616" s="10">
        <v>2125</v>
      </c>
      <c r="F1616" s="10">
        <v>0</v>
      </c>
      <c r="G1616" s="10">
        <v>340</v>
      </c>
      <c r="H1616" s="10">
        <v>3</v>
      </c>
      <c r="I1616" s="10">
        <v>0</v>
      </c>
      <c r="J1616" s="10">
        <v>1</v>
      </c>
      <c r="K1616" s="10">
        <v>4</v>
      </c>
      <c r="L1616" s="10">
        <v>4</v>
      </c>
      <c r="M1616" s="10">
        <v>1</v>
      </c>
      <c r="N1616" s="10">
        <v>100.002739726027</v>
      </c>
      <c r="O1616" s="10">
        <v>0</v>
      </c>
      <c r="P1616" s="10">
        <v>0</v>
      </c>
      <c r="Q1616" s="10">
        <v>1</v>
      </c>
      <c r="R1616" s="10">
        <v>138883.809477156</v>
      </c>
    </row>
    <row r="1617" spans="2:18" x14ac:dyDescent="0.25">
      <c r="B1617" s="10">
        <v>45300</v>
      </c>
      <c r="C1617" s="10">
        <v>93400</v>
      </c>
      <c r="D1617" s="10">
        <v>0.185</v>
      </c>
      <c r="E1617" s="10">
        <v>799</v>
      </c>
      <c r="F1617" s="10">
        <v>0</v>
      </c>
      <c r="G1617" s="10">
        <v>224</v>
      </c>
      <c r="H1617" s="10">
        <v>1</v>
      </c>
      <c r="I1617" s="10">
        <v>0</v>
      </c>
      <c r="J1617" s="10">
        <v>0</v>
      </c>
      <c r="K1617" s="10">
        <v>2</v>
      </c>
      <c r="L1617" s="10">
        <v>3</v>
      </c>
      <c r="M1617" s="10">
        <v>1</v>
      </c>
      <c r="N1617" s="10">
        <v>63.5369863013699</v>
      </c>
      <c r="O1617" s="10">
        <v>0</v>
      </c>
      <c r="P1617" s="10">
        <v>0</v>
      </c>
      <c r="Q1617" s="10">
        <v>1</v>
      </c>
      <c r="R1617" s="10">
        <v>124486.234064805</v>
      </c>
    </row>
    <row r="1618" spans="2:18" x14ac:dyDescent="0.25">
      <c r="B1618" s="10">
        <v>15500</v>
      </c>
      <c r="C1618" s="10">
        <v>54200</v>
      </c>
      <c r="D1618" s="10">
        <v>0.152</v>
      </c>
      <c r="E1618" s="10">
        <v>1140</v>
      </c>
      <c r="F1618" s="10">
        <v>0</v>
      </c>
      <c r="G1618" s="10">
        <v>0</v>
      </c>
      <c r="H1618" s="10">
        <v>1</v>
      </c>
      <c r="I1618" s="10">
        <v>0</v>
      </c>
      <c r="J1618" s="10">
        <v>0</v>
      </c>
      <c r="K1618" s="10">
        <v>2</v>
      </c>
      <c r="L1618" s="10">
        <v>3</v>
      </c>
      <c r="M1618" s="10">
        <v>1</v>
      </c>
      <c r="N1618" s="10">
        <v>95.375342465753405</v>
      </c>
      <c r="O1618" s="10">
        <v>0</v>
      </c>
      <c r="P1618" s="10">
        <v>0</v>
      </c>
      <c r="Q1618" s="10">
        <v>0</v>
      </c>
      <c r="R1618" s="10">
        <v>63201.186918456602</v>
      </c>
    </row>
    <row r="1619" spans="2:18" x14ac:dyDescent="0.25">
      <c r="B1619" s="10">
        <v>27400</v>
      </c>
      <c r="C1619" s="10">
        <v>95500</v>
      </c>
      <c r="D1619" s="10">
        <v>0.182</v>
      </c>
      <c r="E1619" s="10">
        <v>978</v>
      </c>
      <c r="F1619" s="10">
        <v>407</v>
      </c>
      <c r="G1619" s="10">
        <v>0</v>
      </c>
      <c r="H1619" s="10">
        <v>1</v>
      </c>
      <c r="I1619" s="10">
        <v>0</v>
      </c>
      <c r="J1619" s="10">
        <v>0</v>
      </c>
      <c r="K1619" s="10">
        <v>3</v>
      </c>
      <c r="L1619" s="10">
        <v>2</v>
      </c>
      <c r="M1619" s="10">
        <v>1</v>
      </c>
      <c r="N1619" s="10">
        <v>48.586301369863001</v>
      </c>
      <c r="O1619" s="10">
        <v>0</v>
      </c>
      <c r="P1619" s="10">
        <v>0</v>
      </c>
      <c r="Q1619" s="10">
        <v>1</v>
      </c>
      <c r="R1619" s="10">
        <v>126386.78725663399</v>
      </c>
    </row>
    <row r="1620" spans="2:18" x14ac:dyDescent="0.25">
      <c r="B1620" s="10">
        <v>29500</v>
      </c>
      <c r="C1620" s="10">
        <v>41200</v>
      </c>
      <c r="D1620" s="10">
        <v>0.17199999999999999</v>
      </c>
      <c r="E1620" s="10">
        <v>640</v>
      </c>
      <c r="F1620" s="10">
        <v>0</v>
      </c>
      <c r="G1620" s="10">
        <v>0</v>
      </c>
      <c r="H1620" s="10">
        <v>1</v>
      </c>
      <c r="I1620" s="10">
        <v>0</v>
      </c>
      <c r="J1620" s="10">
        <v>0</v>
      </c>
      <c r="K1620" s="10">
        <v>1</v>
      </c>
      <c r="L1620" s="10">
        <v>2</v>
      </c>
      <c r="M1620" s="10">
        <v>0</v>
      </c>
      <c r="N1620" s="10">
        <v>87.271232876712304</v>
      </c>
      <c r="O1620" s="10">
        <v>0</v>
      </c>
      <c r="P1620" s="10">
        <v>0</v>
      </c>
      <c r="Q1620" s="10">
        <v>0</v>
      </c>
      <c r="R1620" s="10">
        <v>62000</v>
      </c>
    </row>
    <row r="1621" spans="2:18" x14ac:dyDescent="0.25">
      <c r="B1621" s="10">
        <v>38500</v>
      </c>
      <c r="C1621" s="10">
        <v>116900</v>
      </c>
      <c r="D1621" s="10">
        <v>1.153</v>
      </c>
      <c r="E1621" s="10">
        <v>1152</v>
      </c>
      <c r="F1621" s="10">
        <v>0</v>
      </c>
      <c r="G1621" s="10">
        <v>0</v>
      </c>
      <c r="H1621" s="10">
        <v>1</v>
      </c>
      <c r="I1621" s="10">
        <v>0</v>
      </c>
      <c r="J1621" s="10">
        <v>1</v>
      </c>
      <c r="K1621" s="10">
        <v>3</v>
      </c>
      <c r="L1621" s="10">
        <v>2</v>
      </c>
      <c r="M1621" s="10">
        <v>1</v>
      </c>
      <c r="N1621" s="10">
        <v>57.5013698630137</v>
      </c>
      <c r="O1621" s="10">
        <v>0</v>
      </c>
      <c r="P1621" s="10">
        <v>0</v>
      </c>
      <c r="Q1621" s="10">
        <v>1</v>
      </c>
      <c r="R1621" s="10">
        <v>129275.155060479</v>
      </c>
    </row>
    <row r="1622" spans="2:18" x14ac:dyDescent="0.25">
      <c r="B1622" s="10">
        <v>21400</v>
      </c>
      <c r="C1622" s="10">
        <v>100200</v>
      </c>
      <c r="D1622" s="10">
        <v>0.183</v>
      </c>
      <c r="E1622" s="10">
        <v>1214</v>
      </c>
      <c r="F1622" s="10">
        <v>0</v>
      </c>
      <c r="G1622" s="10">
        <v>344</v>
      </c>
      <c r="H1622" s="10">
        <v>1</v>
      </c>
      <c r="I1622" s="10">
        <v>0</v>
      </c>
      <c r="J1622" s="10">
        <v>1</v>
      </c>
      <c r="K1622" s="10">
        <v>4</v>
      </c>
      <c r="L1622" s="10">
        <v>2</v>
      </c>
      <c r="M1622" s="10">
        <v>1</v>
      </c>
      <c r="N1622" s="10">
        <v>55.9808219178082</v>
      </c>
      <c r="O1622" s="10">
        <v>0</v>
      </c>
      <c r="P1622" s="10">
        <v>0</v>
      </c>
      <c r="Q1622" s="10">
        <v>1</v>
      </c>
      <c r="R1622" s="10">
        <v>144793.75881660901</v>
      </c>
    </row>
    <row r="1623" spans="2:18" x14ac:dyDescent="0.25">
      <c r="B1623" s="10">
        <v>34300</v>
      </c>
      <c r="C1623" s="10">
        <v>119600</v>
      </c>
      <c r="D1623" s="10">
        <v>0.21199999999999999</v>
      </c>
      <c r="E1623" s="10">
        <v>1404</v>
      </c>
      <c r="F1623" s="10">
        <v>0</v>
      </c>
      <c r="G1623" s="10">
        <v>100</v>
      </c>
      <c r="H1623" s="10">
        <v>2</v>
      </c>
      <c r="I1623" s="10">
        <v>1</v>
      </c>
      <c r="J1623" s="10">
        <v>1</v>
      </c>
      <c r="K1623" s="10">
        <v>3</v>
      </c>
      <c r="L1623" s="10">
        <v>2</v>
      </c>
      <c r="M1623" s="10">
        <v>1</v>
      </c>
      <c r="N1623" s="10">
        <v>3.1863013698630098</v>
      </c>
      <c r="O1623" s="10">
        <v>440</v>
      </c>
      <c r="P1623" s="10">
        <v>0</v>
      </c>
      <c r="Q1623" s="10">
        <v>0</v>
      </c>
      <c r="R1623" s="10">
        <v>169000</v>
      </c>
    </row>
    <row r="1624" spans="2:18" x14ac:dyDescent="0.25">
      <c r="B1624" s="10">
        <v>11600</v>
      </c>
      <c r="C1624" s="10">
        <v>65400</v>
      </c>
      <c r="D1624" s="10">
        <v>0.17199999999999999</v>
      </c>
      <c r="E1624" s="10">
        <v>954</v>
      </c>
      <c r="F1624" s="10">
        <v>0</v>
      </c>
      <c r="G1624" s="10">
        <v>116</v>
      </c>
      <c r="H1624" s="10">
        <v>1</v>
      </c>
      <c r="I1624" s="10">
        <v>0</v>
      </c>
      <c r="J1624" s="10">
        <v>0</v>
      </c>
      <c r="K1624" s="10">
        <v>2</v>
      </c>
      <c r="L1624" s="10">
        <v>3</v>
      </c>
      <c r="M1624" s="10">
        <v>1</v>
      </c>
      <c r="N1624" s="10">
        <v>93.394520547945206</v>
      </c>
      <c r="O1624" s="10">
        <v>0</v>
      </c>
      <c r="P1624" s="10">
        <v>0</v>
      </c>
      <c r="Q1624" s="10">
        <v>1</v>
      </c>
      <c r="R1624" s="10">
        <v>65116.374400834</v>
      </c>
    </row>
    <row r="1625" spans="2:18" x14ac:dyDescent="0.25">
      <c r="B1625" s="10">
        <v>5600</v>
      </c>
      <c r="C1625" s="10">
        <v>75800</v>
      </c>
      <c r="D1625" s="10">
        <v>0.13</v>
      </c>
      <c r="E1625" s="10">
        <v>977</v>
      </c>
      <c r="F1625" s="10">
        <v>0</v>
      </c>
      <c r="G1625" s="10">
        <v>100</v>
      </c>
      <c r="H1625" s="10">
        <v>2</v>
      </c>
      <c r="I1625" s="10">
        <v>0</v>
      </c>
      <c r="J1625" s="10">
        <v>0</v>
      </c>
      <c r="K1625" s="10">
        <v>3</v>
      </c>
      <c r="L1625" s="10">
        <v>2</v>
      </c>
      <c r="M1625" s="10">
        <v>1</v>
      </c>
      <c r="N1625" s="10">
        <v>9.4931506849314999</v>
      </c>
      <c r="O1625" s="10">
        <v>0</v>
      </c>
      <c r="P1625" s="10">
        <v>0</v>
      </c>
      <c r="Q1625" s="10">
        <v>0</v>
      </c>
      <c r="R1625" s="10">
        <v>95027.659591454096</v>
      </c>
    </row>
    <row r="1626" spans="2:18" x14ac:dyDescent="0.25">
      <c r="B1626" s="10">
        <v>132900</v>
      </c>
      <c r="C1626" s="10">
        <v>346400</v>
      </c>
      <c r="D1626" s="10">
        <v>1.244</v>
      </c>
      <c r="E1626" s="10">
        <v>2432</v>
      </c>
      <c r="F1626" s="10">
        <v>400</v>
      </c>
      <c r="G1626" s="10">
        <v>0</v>
      </c>
      <c r="H1626" s="10">
        <v>2</v>
      </c>
      <c r="I1626" s="10">
        <v>1</v>
      </c>
      <c r="J1626" s="10">
        <v>2</v>
      </c>
      <c r="K1626" s="10">
        <v>4</v>
      </c>
      <c r="L1626" s="10">
        <v>2</v>
      </c>
      <c r="M1626" s="10">
        <v>1</v>
      </c>
      <c r="N1626" s="10">
        <v>55.972602739726</v>
      </c>
      <c r="O1626" s="10">
        <v>440</v>
      </c>
      <c r="P1626" s="10">
        <v>0</v>
      </c>
      <c r="Q1626" s="10">
        <v>1</v>
      </c>
      <c r="R1626" s="10">
        <v>477720.904939153</v>
      </c>
    </row>
    <row r="1627" spans="2:18" x14ac:dyDescent="0.25">
      <c r="B1627" s="10">
        <v>18900</v>
      </c>
      <c r="C1627" s="10">
        <v>61800</v>
      </c>
      <c r="D1627" s="10">
        <v>0.152</v>
      </c>
      <c r="E1627" s="10">
        <v>696</v>
      </c>
      <c r="F1627" s="10">
        <v>400</v>
      </c>
      <c r="G1627" s="10">
        <v>0</v>
      </c>
      <c r="H1627" s="10">
        <v>1</v>
      </c>
      <c r="I1627" s="10">
        <v>0</v>
      </c>
      <c r="J1627" s="10">
        <v>0</v>
      </c>
      <c r="K1627" s="10">
        <v>2</v>
      </c>
      <c r="L1627" s="10">
        <v>3</v>
      </c>
      <c r="M1627" s="10">
        <v>1</v>
      </c>
      <c r="N1627" s="10">
        <v>66.372602739726005</v>
      </c>
      <c r="O1627" s="10">
        <v>0</v>
      </c>
      <c r="P1627" s="10">
        <v>0</v>
      </c>
      <c r="Q1627" s="10">
        <v>1</v>
      </c>
      <c r="R1627" s="10">
        <v>61285.999436079102</v>
      </c>
    </row>
    <row r="1628" spans="2:18" x14ac:dyDescent="0.25">
      <c r="B1628" s="10">
        <v>17800</v>
      </c>
      <c r="C1628" s="10">
        <v>98700</v>
      </c>
      <c r="D1628" s="10">
        <v>0.16400000000000001</v>
      </c>
      <c r="E1628" s="10">
        <v>840</v>
      </c>
      <c r="F1628" s="10">
        <v>0</v>
      </c>
      <c r="G1628" s="10">
        <v>104</v>
      </c>
      <c r="H1628" s="10">
        <v>1</v>
      </c>
      <c r="I1628" s="10">
        <v>0</v>
      </c>
      <c r="J1628" s="10">
        <v>0</v>
      </c>
      <c r="K1628" s="10">
        <v>3</v>
      </c>
      <c r="L1628" s="10">
        <v>2</v>
      </c>
      <c r="M1628" s="10">
        <v>1</v>
      </c>
      <c r="N1628" s="10">
        <v>38.679452054794503</v>
      </c>
      <c r="O1628" s="10">
        <v>0</v>
      </c>
      <c r="P1628" s="10">
        <v>0</v>
      </c>
      <c r="Q1628" s="10">
        <v>1</v>
      </c>
      <c r="R1628" s="10">
        <v>119734.851085232</v>
      </c>
    </row>
    <row r="1629" spans="2:18" x14ac:dyDescent="0.25">
      <c r="B1629" s="10">
        <v>18700</v>
      </c>
      <c r="C1629" s="10">
        <v>88000</v>
      </c>
      <c r="D1629" s="10">
        <v>0.16800000000000001</v>
      </c>
      <c r="E1629" s="10">
        <v>924</v>
      </c>
      <c r="F1629" s="10">
        <v>0</v>
      </c>
      <c r="G1629" s="10">
        <v>0</v>
      </c>
      <c r="H1629" s="10">
        <v>1</v>
      </c>
      <c r="I1629" s="10">
        <v>0</v>
      </c>
      <c r="J1629" s="10">
        <v>0</v>
      </c>
      <c r="K1629" s="10">
        <v>3</v>
      </c>
      <c r="L1629" s="10">
        <v>2</v>
      </c>
      <c r="M1629" s="10">
        <v>1</v>
      </c>
      <c r="N1629" s="10">
        <v>44.920547945205499</v>
      </c>
      <c r="O1629" s="10">
        <v>0</v>
      </c>
      <c r="P1629" s="10">
        <v>0</v>
      </c>
      <c r="Q1629" s="10">
        <v>1</v>
      </c>
      <c r="R1629" s="10">
        <v>96529.172544406203</v>
      </c>
    </row>
    <row r="1630" spans="2:18" x14ac:dyDescent="0.25">
      <c r="B1630" s="10">
        <v>35100</v>
      </c>
      <c r="C1630" s="10">
        <v>180200</v>
      </c>
      <c r="D1630" s="10">
        <v>0.14499999999999999</v>
      </c>
      <c r="E1630" s="10">
        <v>1123</v>
      </c>
      <c r="F1630" s="10">
        <v>0</v>
      </c>
      <c r="G1630" s="10">
        <v>167</v>
      </c>
      <c r="H1630" s="10">
        <v>1</v>
      </c>
      <c r="I1630" s="10">
        <v>1</v>
      </c>
      <c r="J1630" s="10">
        <v>1</v>
      </c>
      <c r="K1630" s="10">
        <v>2</v>
      </c>
      <c r="L1630" s="10">
        <v>3</v>
      </c>
      <c r="M1630" s="10">
        <v>1</v>
      </c>
      <c r="N1630" s="10">
        <v>48.824657534246597</v>
      </c>
      <c r="O1630" s="10">
        <v>0</v>
      </c>
      <c r="P1630" s="10">
        <v>0</v>
      </c>
      <c r="Q1630" s="10">
        <v>1</v>
      </c>
      <c r="R1630" s="10">
        <v>182223.437966481</v>
      </c>
    </row>
    <row r="1631" spans="2:18" x14ac:dyDescent="0.25">
      <c r="B1631" s="10">
        <v>16600</v>
      </c>
      <c r="C1631" s="10">
        <v>61300</v>
      </c>
      <c r="D1631" s="10">
        <v>0.152</v>
      </c>
      <c r="E1631" s="10">
        <v>786</v>
      </c>
      <c r="F1631" s="10">
        <v>0</v>
      </c>
      <c r="G1631" s="10">
        <v>0</v>
      </c>
      <c r="H1631" s="10">
        <v>1</v>
      </c>
      <c r="I1631" s="10">
        <v>0</v>
      </c>
      <c r="J1631" s="10">
        <v>0</v>
      </c>
      <c r="K1631" s="10">
        <v>2</v>
      </c>
      <c r="L1631" s="10">
        <v>2</v>
      </c>
      <c r="M1631" s="10">
        <v>1</v>
      </c>
      <c r="N1631" s="10">
        <v>70.605479452054794</v>
      </c>
      <c r="O1631" s="10">
        <v>0</v>
      </c>
      <c r="P1631" s="10">
        <v>0</v>
      </c>
      <c r="Q1631" s="10">
        <v>1</v>
      </c>
      <c r="R1631" s="10">
        <v>85524.893632308696</v>
      </c>
    </row>
    <row r="1632" spans="2:18" x14ac:dyDescent="0.25">
      <c r="B1632" s="10">
        <v>31500</v>
      </c>
      <c r="C1632" s="10">
        <v>109600</v>
      </c>
      <c r="D1632" s="10">
        <v>0.183</v>
      </c>
      <c r="E1632" s="10">
        <v>1596</v>
      </c>
      <c r="F1632" s="10">
        <v>0</v>
      </c>
      <c r="G1632" s="10">
        <v>0</v>
      </c>
      <c r="H1632" s="10">
        <v>1</v>
      </c>
      <c r="I1632" s="10">
        <v>1</v>
      </c>
      <c r="J1632" s="10">
        <v>1</v>
      </c>
      <c r="K1632" s="10">
        <v>2</v>
      </c>
      <c r="L1632" s="10">
        <v>4</v>
      </c>
      <c r="M1632" s="10">
        <v>1</v>
      </c>
      <c r="N1632" s="10">
        <v>89.421917808219206</v>
      </c>
      <c r="O1632" s="10">
        <v>0</v>
      </c>
      <c r="P1632" s="10">
        <v>0</v>
      </c>
      <c r="Q1632" s="10">
        <v>1</v>
      </c>
      <c r="R1632" s="10">
        <v>146894.879898352</v>
      </c>
    </row>
    <row r="1633" spans="2:18" x14ac:dyDescent="0.25">
      <c r="B1633" s="10">
        <v>20600</v>
      </c>
      <c r="C1633" s="10">
        <v>51800</v>
      </c>
      <c r="D1633" s="10">
        <v>0.56599999999999995</v>
      </c>
      <c r="E1633" s="10">
        <v>915</v>
      </c>
      <c r="F1633" s="10">
        <v>0</v>
      </c>
      <c r="G1633" s="10">
        <v>0</v>
      </c>
      <c r="H1633" s="10">
        <v>1</v>
      </c>
      <c r="I1633" s="10">
        <v>0</v>
      </c>
      <c r="J1633" s="10">
        <v>0</v>
      </c>
      <c r="K1633" s="10">
        <v>3</v>
      </c>
      <c r="L1633" s="10">
        <v>2</v>
      </c>
      <c r="M1633" s="10">
        <v>1</v>
      </c>
      <c r="N1633" s="10">
        <v>89.161643835616402</v>
      </c>
      <c r="O1633" s="10">
        <v>0</v>
      </c>
      <c r="P1633" s="10">
        <v>0</v>
      </c>
      <c r="Q1633" s="10">
        <v>0</v>
      </c>
      <c r="R1633" s="10">
        <v>68000</v>
      </c>
    </row>
    <row r="1634" spans="2:18" x14ac:dyDescent="0.25">
      <c r="B1634" s="10">
        <v>18800</v>
      </c>
      <c r="C1634" s="10">
        <v>112100</v>
      </c>
      <c r="D1634" s="10">
        <v>0.14499999999999999</v>
      </c>
      <c r="E1634" s="10">
        <v>1052</v>
      </c>
      <c r="F1634" s="10">
        <v>420</v>
      </c>
      <c r="G1634" s="10">
        <v>100</v>
      </c>
      <c r="H1634" s="10">
        <v>2</v>
      </c>
      <c r="I1634" s="10">
        <v>1</v>
      </c>
      <c r="J1634" s="10">
        <v>0</v>
      </c>
      <c r="K1634" s="10">
        <v>3</v>
      </c>
      <c r="L1634" s="10">
        <v>2</v>
      </c>
      <c r="M1634" s="10">
        <v>1</v>
      </c>
      <c r="N1634" s="10">
        <v>17.4904109589041</v>
      </c>
      <c r="O1634" s="10">
        <v>160</v>
      </c>
      <c r="P1634" s="10">
        <v>0</v>
      </c>
      <c r="Q1634" s="10">
        <v>0</v>
      </c>
      <c r="R1634" s="10">
        <v>138740.38300352299</v>
      </c>
    </row>
    <row r="1635" spans="2:18" x14ac:dyDescent="0.25">
      <c r="B1635" s="10">
        <v>30400</v>
      </c>
      <c r="C1635" s="10">
        <v>146600</v>
      </c>
      <c r="D1635" s="10">
        <v>0.17899999999999999</v>
      </c>
      <c r="E1635" s="10">
        <v>1608</v>
      </c>
      <c r="F1635" s="10">
        <v>360</v>
      </c>
      <c r="G1635" s="10">
        <v>0</v>
      </c>
      <c r="H1635" s="10">
        <v>1</v>
      </c>
      <c r="I1635" s="10">
        <v>1</v>
      </c>
      <c r="J1635" s="10">
        <v>1</v>
      </c>
      <c r="K1635" s="10">
        <v>3</v>
      </c>
      <c r="L1635" s="10">
        <v>3</v>
      </c>
      <c r="M1635" s="10">
        <v>1</v>
      </c>
      <c r="N1635" s="10">
        <v>74.383561643835606</v>
      </c>
      <c r="O1635" s="10">
        <v>0</v>
      </c>
      <c r="P1635" s="10">
        <v>0</v>
      </c>
      <c r="Q1635" s="10">
        <v>1</v>
      </c>
      <c r="R1635" s="10">
        <v>143639.06117830999</v>
      </c>
    </row>
    <row r="1636" spans="2:18" x14ac:dyDescent="0.25">
      <c r="B1636" s="10">
        <v>15000</v>
      </c>
      <c r="C1636" s="10">
        <v>59400</v>
      </c>
      <c r="D1636" s="10">
        <v>0.16300000000000001</v>
      </c>
      <c r="E1636" s="10">
        <v>672</v>
      </c>
      <c r="F1636" s="10">
        <v>336</v>
      </c>
      <c r="G1636" s="10">
        <v>120</v>
      </c>
      <c r="H1636" s="10">
        <v>1</v>
      </c>
      <c r="I1636" s="10">
        <v>0</v>
      </c>
      <c r="J1636" s="10">
        <v>0</v>
      </c>
      <c r="K1636" s="10">
        <v>2</v>
      </c>
      <c r="L1636" s="10">
        <v>2</v>
      </c>
      <c r="M1636" s="10">
        <v>1</v>
      </c>
      <c r="N1636" s="10">
        <v>66.9643835616438</v>
      </c>
      <c r="O1636" s="10">
        <v>0</v>
      </c>
      <c r="P1636" s="10">
        <v>0</v>
      </c>
      <c r="Q1636" s="10">
        <v>0</v>
      </c>
      <c r="R1636" s="10">
        <v>49249.577828778703</v>
      </c>
    </row>
    <row r="1637" spans="2:18" x14ac:dyDescent="0.25">
      <c r="B1637" s="10">
        <v>29300</v>
      </c>
      <c r="C1637" s="10">
        <v>97400</v>
      </c>
      <c r="D1637" s="10">
        <v>0.91100000000000003</v>
      </c>
      <c r="E1637" s="10">
        <v>912</v>
      </c>
      <c r="F1637" s="10">
        <v>350</v>
      </c>
      <c r="G1637" s="10">
        <v>0</v>
      </c>
      <c r="H1637" s="10">
        <v>1</v>
      </c>
      <c r="I1637" s="10">
        <v>0</v>
      </c>
      <c r="J1637" s="10">
        <v>0</v>
      </c>
      <c r="K1637" s="10">
        <v>3</v>
      </c>
      <c r="L1637" s="10">
        <v>2</v>
      </c>
      <c r="M1637" s="10">
        <v>1</v>
      </c>
      <c r="N1637" s="10">
        <v>42.627397260274002</v>
      </c>
      <c r="O1637" s="10">
        <v>0</v>
      </c>
      <c r="P1637" s="10">
        <v>0</v>
      </c>
      <c r="Q1637" s="10">
        <v>0</v>
      </c>
      <c r="R1637" s="10">
        <v>118784.57448931799</v>
      </c>
    </row>
    <row r="1638" spans="2:18" x14ac:dyDescent="0.25">
      <c r="B1638" s="10">
        <v>9200</v>
      </c>
      <c r="C1638" s="10">
        <v>59300</v>
      </c>
      <c r="D1638" s="10">
        <v>0.29399999999999998</v>
      </c>
      <c r="E1638" s="10">
        <v>882</v>
      </c>
      <c r="F1638" s="10">
        <v>0</v>
      </c>
      <c r="G1638" s="10">
        <v>0</v>
      </c>
      <c r="H1638" s="10">
        <v>1</v>
      </c>
      <c r="I1638" s="10">
        <v>0</v>
      </c>
      <c r="J1638" s="10">
        <v>0</v>
      </c>
      <c r="K1638" s="10">
        <v>3</v>
      </c>
      <c r="L1638" s="10">
        <v>2</v>
      </c>
      <c r="M1638" s="10">
        <v>0</v>
      </c>
      <c r="N1638" s="10">
        <v>73.339726027397305</v>
      </c>
      <c r="O1638" s="10">
        <v>0</v>
      </c>
      <c r="P1638" s="10">
        <v>0</v>
      </c>
      <c r="Q1638" s="10">
        <v>0</v>
      </c>
      <c r="R1638" s="10">
        <v>75649.905553910095</v>
      </c>
    </row>
    <row r="1639" spans="2:18" x14ac:dyDescent="0.25">
      <c r="B1639" s="10">
        <v>29000</v>
      </c>
      <c r="C1639" s="10">
        <v>84200</v>
      </c>
      <c r="D1639" s="10">
        <v>0.28899999999999998</v>
      </c>
      <c r="E1639" s="10">
        <v>861</v>
      </c>
      <c r="F1639" s="10">
        <v>200</v>
      </c>
      <c r="G1639" s="10">
        <v>55</v>
      </c>
      <c r="H1639" s="10">
        <v>1</v>
      </c>
      <c r="I1639" s="10">
        <v>0</v>
      </c>
      <c r="J1639" s="10">
        <v>0</v>
      </c>
      <c r="K1639" s="10">
        <v>3</v>
      </c>
      <c r="L1639" s="10">
        <v>2</v>
      </c>
      <c r="M1639" s="10">
        <v>1</v>
      </c>
      <c r="N1639" s="10">
        <v>40.4493150684931</v>
      </c>
      <c r="O1639" s="10">
        <v>0</v>
      </c>
      <c r="P1639" s="10">
        <v>0</v>
      </c>
      <c r="Q1639" s="10">
        <v>1</v>
      </c>
      <c r="R1639" s="10">
        <v>110123.280236705</v>
      </c>
    </row>
    <row r="1640" spans="2:18" x14ac:dyDescent="0.25">
      <c r="B1640" s="10">
        <v>25700</v>
      </c>
      <c r="C1640" s="10">
        <v>117600</v>
      </c>
      <c r="D1640" s="10">
        <v>0.38300000000000001</v>
      </c>
      <c r="E1640" s="10">
        <v>2283</v>
      </c>
      <c r="F1640" s="10">
        <v>0</v>
      </c>
      <c r="G1640" s="10">
        <v>0</v>
      </c>
      <c r="H1640" s="10">
        <v>2</v>
      </c>
      <c r="I1640" s="10">
        <v>0</v>
      </c>
      <c r="J1640" s="10">
        <v>2</v>
      </c>
      <c r="K1640" s="10">
        <v>3</v>
      </c>
      <c r="L1640" s="10">
        <v>3</v>
      </c>
      <c r="M1640" s="10">
        <v>0</v>
      </c>
      <c r="N1640" s="10">
        <v>52.663013698630103</v>
      </c>
      <c r="O1640" s="10">
        <v>698</v>
      </c>
      <c r="P1640" s="10">
        <v>1</v>
      </c>
      <c r="Q1640" s="10">
        <v>0</v>
      </c>
      <c r="R1640" s="10">
        <v>147292.87236675399</v>
      </c>
    </row>
    <row r="1641" spans="2:18" x14ac:dyDescent="0.25">
      <c r="B1641" s="10">
        <v>26800</v>
      </c>
      <c r="C1641" s="10">
        <v>191200</v>
      </c>
      <c r="D1641" s="10">
        <v>0.24399999999999999</v>
      </c>
      <c r="E1641" s="10">
        <v>1495</v>
      </c>
      <c r="F1641" s="10">
        <v>0</v>
      </c>
      <c r="G1641" s="10">
        <v>168</v>
      </c>
      <c r="H1641" s="10">
        <v>2</v>
      </c>
      <c r="I1641" s="10">
        <v>0</v>
      </c>
      <c r="J1641" s="10">
        <v>1</v>
      </c>
      <c r="K1641" s="10">
        <v>3</v>
      </c>
      <c r="L1641" s="10">
        <v>2</v>
      </c>
      <c r="M1641" s="10">
        <v>1</v>
      </c>
      <c r="N1641" s="10">
        <v>3.35890410958904</v>
      </c>
      <c r="O1641" s="10">
        <v>490</v>
      </c>
      <c r="P1641" s="10">
        <v>0</v>
      </c>
      <c r="Q1641" s="10">
        <v>0</v>
      </c>
      <c r="R1641" s="10">
        <v>205786.89498145899</v>
      </c>
    </row>
    <row r="1642" spans="2:18" x14ac:dyDescent="0.25">
      <c r="B1642" s="10">
        <v>20200</v>
      </c>
      <c r="C1642" s="10">
        <v>118600</v>
      </c>
      <c r="D1642" s="10">
        <v>0.41399999999999998</v>
      </c>
      <c r="E1642" s="10">
        <v>1285</v>
      </c>
      <c r="F1642" s="10">
        <v>0</v>
      </c>
      <c r="G1642" s="10">
        <v>160</v>
      </c>
      <c r="H1642" s="10">
        <v>1</v>
      </c>
      <c r="I1642" s="10">
        <v>1</v>
      </c>
      <c r="J1642" s="10">
        <v>0</v>
      </c>
      <c r="K1642" s="10">
        <v>3</v>
      </c>
      <c r="L1642" s="10">
        <v>2</v>
      </c>
      <c r="M1642" s="10">
        <v>1</v>
      </c>
      <c r="N1642" s="10">
        <v>45.320547945205497</v>
      </c>
      <c r="O1642" s="10">
        <v>0</v>
      </c>
      <c r="P1642" s="10">
        <v>0</v>
      </c>
      <c r="Q1642" s="10">
        <v>1</v>
      </c>
      <c r="R1642" s="10">
        <v>143639.06117830999</v>
      </c>
    </row>
    <row r="1643" spans="2:18" x14ac:dyDescent="0.25">
      <c r="B1643" s="10">
        <v>29800</v>
      </c>
      <c r="C1643" s="10">
        <v>83100</v>
      </c>
      <c r="D1643" s="10">
        <v>0.23</v>
      </c>
      <c r="E1643" s="10">
        <v>1044</v>
      </c>
      <c r="F1643" s="10">
        <v>0</v>
      </c>
      <c r="G1643" s="10">
        <v>0</v>
      </c>
      <c r="H1643" s="10">
        <v>1</v>
      </c>
      <c r="I1643" s="10">
        <v>0</v>
      </c>
      <c r="J1643" s="10">
        <v>0</v>
      </c>
      <c r="K1643" s="10">
        <v>3</v>
      </c>
      <c r="L1643" s="10">
        <v>2</v>
      </c>
      <c r="M1643" s="10">
        <v>1</v>
      </c>
      <c r="N1643" s="10">
        <v>54.301369863013697</v>
      </c>
      <c r="O1643" s="10">
        <v>0</v>
      </c>
      <c r="P1643" s="10">
        <v>0</v>
      </c>
      <c r="Q1643" s="10">
        <v>0</v>
      </c>
      <c r="R1643" s="10">
        <v>81874.2648716369</v>
      </c>
    </row>
    <row r="1644" spans="2:18" x14ac:dyDescent="0.25">
      <c r="B1644" s="10">
        <v>19300</v>
      </c>
      <c r="C1644" s="10">
        <v>84500</v>
      </c>
      <c r="D1644" s="10">
        <v>0.20899999999999999</v>
      </c>
      <c r="E1644" s="10">
        <v>1260</v>
      </c>
      <c r="F1644" s="10">
        <v>0</v>
      </c>
      <c r="G1644" s="10">
        <v>140</v>
      </c>
      <c r="H1644" s="10">
        <v>1</v>
      </c>
      <c r="I1644" s="10">
        <v>0</v>
      </c>
      <c r="J1644" s="10">
        <v>0</v>
      </c>
      <c r="K1644" s="10">
        <v>3</v>
      </c>
      <c r="L1644" s="10">
        <v>3</v>
      </c>
      <c r="M1644" s="10">
        <v>1</v>
      </c>
      <c r="N1644" s="10">
        <v>37.389041095890398</v>
      </c>
      <c r="O1644" s="10">
        <v>0</v>
      </c>
      <c r="P1644" s="10">
        <v>0</v>
      </c>
      <c r="Q1644" s="10">
        <v>1</v>
      </c>
      <c r="R1644" s="10">
        <v>103420.124048383</v>
      </c>
    </row>
    <row r="1645" spans="2:18" x14ac:dyDescent="0.25">
      <c r="B1645" s="10">
        <v>54000</v>
      </c>
      <c r="C1645" s="10">
        <v>288900</v>
      </c>
      <c r="D1645" s="10">
        <v>0.32400000000000001</v>
      </c>
      <c r="E1645" s="10">
        <v>1873</v>
      </c>
      <c r="F1645" s="10">
        <v>1011</v>
      </c>
      <c r="G1645" s="10">
        <v>0</v>
      </c>
      <c r="H1645" s="10">
        <v>2</v>
      </c>
      <c r="I1645" s="10">
        <v>1</v>
      </c>
      <c r="J1645" s="10">
        <v>2</v>
      </c>
      <c r="K1645" s="10">
        <v>3</v>
      </c>
      <c r="L1645" s="10">
        <v>2</v>
      </c>
      <c r="M1645" s="10">
        <v>1</v>
      </c>
      <c r="N1645" s="10">
        <v>55.235616438356203</v>
      </c>
      <c r="O1645" s="10">
        <v>504</v>
      </c>
      <c r="P1645" s="10">
        <v>0</v>
      </c>
      <c r="Q1645" s="10">
        <v>1</v>
      </c>
      <c r="R1645" s="10">
        <v>340000</v>
      </c>
    </row>
    <row r="1646" spans="2:18" x14ac:dyDescent="0.25">
      <c r="B1646" s="10">
        <v>17500</v>
      </c>
      <c r="C1646" s="10">
        <v>55500</v>
      </c>
      <c r="D1646" s="10">
        <v>0.16400000000000001</v>
      </c>
      <c r="E1646" s="10">
        <v>1444</v>
      </c>
      <c r="F1646" s="10">
        <v>0</v>
      </c>
      <c r="G1646" s="10">
        <v>0</v>
      </c>
      <c r="H1646" s="10">
        <v>1</v>
      </c>
      <c r="I1646" s="10">
        <v>0</v>
      </c>
      <c r="J1646" s="10">
        <v>1</v>
      </c>
      <c r="K1646" s="10">
        <v>3</v>
      </c>
      <c r="L1646" s="10">
        <v>4</v>
      </c>
      <c r="M1646" s="10">
        <v>0</v>
      </c>
      <c r="N1646" s="10">
        <v>96.945205479452</v>
      </c>
      <c r="O1646" s="10">
        <v>0</v>
      </c>
      <c r="P1646" s="10">
        <v>1</v>
      </c>
      <c r="Q1646" s="10">
        <v>0</v>
      </c>
      <c r="R1646" s="10">
        <v>93574.197874679507</v>
      </c>
    </row>
    <row r="1647" spans="2:18" x14ac:dyDescent="0.25">
      <c r="B1647" s="10">
        <v>16900</v>
      </c>
      <c r="C1647" s="10">
        <v>68400</v>
      </c>
      <c r="D1647" s="10">
        <v>0.153</v>
      </c>
      <c r="E1647" s="10">
        <v>1174</v>
      </c>
      <c r="F1647" s="10">
        <v>0</v>
      </c>
      <c r="G1647" s="10">
        <v>42</v>
      </c>
      <c r="H1647" s="10">
        <v>1</v>
      </c>
      <c r="I1647" s="10">
        <v>0</v>
      </c>
      <c r="J1647" s="10">
        <v>0</v>
      </c>
      <c r="K1647" s="10">
        <v>2</v>
      </c>
      <c r="L1647" s="10">
        <v>2</v>
      </c>
      <c r="M1647" s="10">
        <v>1</v>
      </c>
      <c r="N1647" s="10">
        <v>76.512328767123293</v>
      </c>
      <c r="O1647" s="10">
        <v>0</v>
      </c>
      <c r="P1647" s="10">
        <v>0</v>
      </c>
      <c r="Q1647" s="10">
        <v>0</v>
      </c>
      <c r="R1647" s="10">
        <v>76511.739920980006</v>
      </c>
    </row>
    <row r="1648" spans="2:18" x14ac:dyDescent="0.25">
      <c r="B1648" s="10">
        <v>12900</v>
      </c>
      <c r="C1648" s="10">
        <v>72600</v>
      </c>
      <c r="D1648" s="10">
        <v>0.17199999999999999</v>
      </c>
      <c r="E1648" s="10">
        <v>1009</v>
      </c>
      <c r="F1648" s="10">
        <v>0</v>
      </c>
      <c r="G1648" s="10">
        <v>0</v>
      </c>
      <c r="H1648" s="10">
        <v>1</v>
      </c>
      <c r="I1648" s="10">
        <v>0</v>
      </c>
      <c r="J1648" s="10">
        <v>0</v>
      </c>
      <c r="K1648" s="10">
        <v>2</v>
      </c>
      <c r="L1648" s="10">
        <v>3</v>
      </c>
      <c r="M1648" s="10">
        <v>1</v>
      </c>
      <c r="N1648" s="10">
        <v>87.473972602739707</v>
      </c>
      <c r="O1648" s="10">
        <v>0</v>
      </c>
      <c r="P1648" s="10">
        <v>0</v>
      </c>
      <c r="Q1648" s="10">
        <v>1</v>
      </c>
      <c r="R1648" s="10">
        <v>71819.530589155198</v>
      </c>
    </row>
    <row r="1649" spans="2:18" x14ac:dyDescent="0.25">
      <c r="B1649" s="10">
        <v>28100</v>
      </c>
      <c r="C1649" s="10">
        <v>75200</v>
      </c>
      <c r="D1649" s="10">
        <v>0.496</v>
      </c>
      <c r="E1649" s="10">
        <v>1006</v>
      </c>
      <c r="F1649" s="10">
        <v>0</v>
      </c>
      <c r="G1649" s="10">
        <v>110</v>
      </c>
      <c r="H1649" s="10">
        <v>1</v>
      </c>
      <c r="I1649" s="10">
        <v>0</v>
      </c>
      <c r="J1649" s="10">
        <v>1</v>
      </c>
      <c r="K1649" s="10">
        <v>2</v>
      </c>
      <c r="L1649" s="10">
        <v>3</v>
      </c>
      <c r="M1649" s="10">
        <v>0</v>
      </c>
      <c r="N1649" s="10">
        <v>41.164383561643803</v>
      </c>
      <c r="O1649" s="10">
        <v>240</v>
      </c>
      <c r="P1649" s="10">
        <v>0</v>
      </c>
      <c r="Q1649" s="10">
        <v>1</v>
      </c>
      <c r="R1649" s="10">
        <v>90000</v>
      </c>
    </row>
    <row r="1650" spans="2:18" x14ac:dyDescent="0.25">
      <c r="B1650" s="10">
        <v>28000</v>
      </c>
      <c r="C1650" s="10">
        <v>93200</v>
      </c>
      <c r="D1650" s="10">
        <v>0.161</v>
      </c>
      <c r="E1650" s="10">
        <v>1499</v>
      </c>
      <c r="F1650" s="10">
        <v>0</v>
      </c>
      <c r="G1650" s="10">
        <v>0</v>
      </c>
      <c r="H1650" s="10">
        <v>1</v>
      </c>
      <c r="I1650" s="10">
        <v>1</v>
      </c>
      <c r="J1650" s="10">
        <v>1</v>
      </c>
      <c r="K1650" s="10">
        <v>3</v>
      </c>
      <c r="L1650" s="10">
        <v>2</v>
      </c>
      <c r="M1650" s="10">
        <v>1</v>
      </c>
      <c r="N1650" s="10">
        <v>67.884931506849298</v>
      </c>
      <c r="O1650" s="10">
        <v>0</v>
      </c>
      <c r="P1650" s="10">
        <v>0</v>
      </c>
      <c r="Q1650" s="10">
        <v>1</v>
      </c>
      <c r="R1650" s="10">
        <v>155628.66593894101</v>
      </c>
    </row>
    <row r="1651" spans="2:18" x14ac:dyDescent="0.25">
      <c r="B1651" s="10">
        <v>26900</v>
      </c>
      <c r="C1651" s="10">
        <v>107500</v>
      </c>
      <c r="D1651" s="10">
        <v>0.161</v>
      </c>
      <c r="E1651" s="10">
        <v>1433</v>
      </c>
      <c r="F1651" s="10">
        <v>200</v>
      </c>
      <c r="G1651" s="10">
        <v>160</v>
      </c>
      <c r="H1651" s="10">
        <v>1</v>
      </c>
      <c r="I1651" s="10">
        <v>1</v>
      </c>
      <c r="J1651" s="10">
        <v>0</v>
      </c>
      <c r="K1651" s="10">
        <v>4</v>
      </c>
      <c r="L1651" s="10">
        <v>2</v>
      </c>
      <c r="M1651" s="10">
        <v>1</v>
      </c>
      <c r="N1651" s="10">
        <v>63.5232876712329</v>
      </c>
      <c r="O1651" s="10">
        <v>0</v>
      </c>
      <c r="P1651" s="10">
        <v>0</v>
      </c>
      <c r="Q1651" s="10">
        <v>1</v>
      </c>
      <c r="R1651" s="10">
        <v>143491.765983096</v>
      </c>
    </row>
    <row r="1652" spans="2:18" x14ac:dyDescent="0.25">
      <c r="B1652" s="10">
        <v>21800</v>
      </c>
      <c r="C1652" s="10">
        <v>76400</v>
      </c>
      <c r="D1652" s="10">
        <v>0.28899999999999998</v>
      </c>
      <c r="E1652" s="10">
        <v>1395</v>
      </c>
      <c r="F1652" s="10">
        <v>0</v>
      </c>
      <c r="G1652" s="10">
        <v>0</v>
      </c>
      <c r="H1652" s="10">
        <v>1</v>
      </c>
      <c r="I1652" s="10">
        <v>0</v>
      </c>
      <c r="J1652" s="10">
        <v>0</v>
      </c>
      <c r="K1652" s="10">
        <v>3</v>
      </c>
      <c r="L1652" s="10">
        <v>3</v>
      </c>
      <c r="M1652" s="10">
        <v>1</v>
      </c>
      <c r="N1652" s="10">
        <v>84.797260273972597</v>
      </c>
      <c r="O1652" s="10">
        <v>0</v>
      </c>
      <c r="P1652" s="10">
        <v>0</v>
      </c>
      <c r="Q1652" s="10">
        <v>0</v>
      </c>
      <c r="R1652" s="10">
        <v>68949.408960290093</v>
      </c>
    </row>
    <row r="1653" spans="2:18" x14ac:dyDescent="0.25">
      <c r="B1653" s="10">
        <v>21600</v>
      </c>
      <c r="C1653" s="10">
        <v>144700</v>
      </c>
      <c r="D1653" s="10">
        <v>0.183</v>
      </c>
      <c r="E1653" s="10">
        <v>1217</v>
      </c>
      <c r="F1653" s="10">
        <v>676</v>
      </c>
      <c r="G1653" s="10">
        <v>128</v>
      </c>
      <c r="H1653" s="10">
        <v>3</v>
      </c>
      <c r="I1653" s="10">
        <v>0</v>
      </c>
      <c r="J1653" s="10">
        <v>1</v>
      </c>
      <c r="K1653" s="10">
        <v>4</v>
      </c>
      <c r="L1653" s="10">
        <v>4</v>
      </c>
      <c r="M1653" s="10">
        <v>1</v>
      </c>
      <c r="N1653" s="10">
        <v>10.2684931506849</v>
      </c>
      <c r="O1653" s="10">
        <v>484</v>
      </c>
      <c r="P1653" s="10">
        <v>0</v>
      </c>
      <c r="Q1653" s="10">
        <v>0</v>
      </c>
      <c r="R1653" s="10">
        <v>150342.21736663199</v>
      </c>
    </row>
    <row r="1654" spans="2:18" x14ac:dyDescent="0.25">
      <c r="B1654" s="10">
        <v>18500</v>
      </c>
      <c r="C1654" s="10">
        <v>121000</v>
      </c>
      <c r="D1654" s="10">
        <v>0.17199999999999999</v>
      </c>
      <c r="E1654" s="10">
        <v>1073</v>
      </c>
      <c r="F1654" s="10">
        <v>200</v>
      </c>
      <c r="G1654" s="10">
        <v>0</v>
      </c>
      <c r="H1654" s="10">
        <v>2</v>
      </c>
      <c r="I1654" s="10">
        <v>0</v>
      </c>
      <c r="J1654" s="10">
        <v>0</v>
      </c>
      <c r="K1654" s="10">
        <v>3</v>
      </c>
      <c r="L1654" s="10">
        <v>2</v>
      </c>
      <c r="M1654" s="10">
        <v>1</v>
      </c>
      <c r="N1654" s="10">
        <v>44.6</v>
      </c>
      <c r="O1654" s="10">
        <v>0</v>
      </c>
      <c r="P1654" s="10">
        <v>0</v>
      </c>
      <c r="Q1654" s="10">
        <v>1</v>
      </c>
      <c r="R1654" s="10">
        <v>124961.37236276201</v>
      </c>
    </row>
    <row r="1655" spans="2:18" x14ac:dyDescent="0.25">
      <c r="B1655" s="10">
        <v>20900</v>
      </c>
      <c r="C1655" s="10">
        <v>106700</v>
      </c>
      <c r="D1655" s="10">
        <v>0.25800000000000001</v>
      </c>
      <c r="E1655" s="10">
        <v>1104</v>
      </c>
      <c r="F1655" s="10">
        <v>500</v>
      </c>
      <c r="G1655" s="10">
        <v>0</v>
      </c>
      <c r="H1655" s="10">
        <v>1</v>
      </c>
      <c r="I1655" s="10">
        <v>0</v>
      </c>
      <c r="J1655" s="10">
        <v>1</v>
      </c>
      <c r="K1655" s="10">
        <v>4</v>
      </c>
      <c r="L1655" s="10">
        <v>1</v>
      </c>
      <c r="M1655" s="10">
        <v>1</v>
      </c>
      <c r="N1655" s="10">
        <v>53.673972602739703</v>
      </c>
      <c r="O1655" s="10">
        <v>286</v>
      </c>
      <c r="P1655" s="10">
        <v>0</v>
      </c>
      <c r="Q1655" s="10">
        <v>1</v>
      </c>
      <c r="R1655" s="10">
        <v>113938.163850153</v>
      </c>
    </row>
    <row r="1656" spans="2:18" x14ac:dyDescent="0.25">
      <c r="B1656" s="10">
        <v>22800</v>
      </c>
      <c r="C1656" s="10">
        <v>115900</v>
      </c>
      <c r="D1656" s="10">
        <v>0.22800000000000001</v>
      </c>
      <c r="E1656" s="10">
        <v>1372</v>
      </c>
      <c r="F1656" s="10">
        <v>436</v>
      </c>
      <c r="G1656" s="10">
        <v>256</v>
      </c>
      <c r="H1656" s="10">
        <v>1</v>
      </c>
      <c r="I1656" s="10">
        <v>1</v>
      </c>
      <c r="J1656" s="10">
        <v>0</v>
      </c>
      <c r="K1656" s="10">
        <v>3</v>
      </c>
      <c r="L1656" s="10">
        <v>2</v>
      </c>
      <c r="M1656" s="10">
        <v>1</v>
      </c>
      <c r="N1656" s="10">
        <v>47.249315068493203</v>
      </c>
      <c r="O1656" s="10">
        <v>440</v>
      </c>
      <c r="P1656" s="10">
        <v>0</v>
      </c>
      <c r="Q1656" s="10">
        <v>1</v>
      </c>
      <c r="R1656" s="10">
        <v>128500</v>
      </c>
    </row>
    <row r="1657" spans="2:18" x14ac:dyDescent="0.25">
      <c r="B1657" s="10">
        <v>18200</v>
      </c>
      <c r="C1657" s="10">
        <v>53600</v>
      </c>
      <c r="D1657" s="10">
        <v>0.161</v>
      </c>
      <c r="E1657" s="10">
        <v>768</v>
      </c>
      <c r="F1657" s="10">
        <v>0</v>
      </c>
      <c r="G1657" s="10">
        <v>0</v>
      </c>
      <c r="H1657" s="10">
        <v>1</v>
      </c>
      <c r="I1657" s="10">
        <v>0</v>
      </c>
      <c r="J1657" s="10">
        <v>1</v>
      </c>
      <c r="K1657" s="10">
        <v>2</v>
      </c>
      <c r="L1657" s="10">
        <v>2</v>
      </c>
      <c r="M1657" s="10">
        <v>0</v>
      </c>
      <c r="N1657" s="10">
        <v>70.684931506849296</v>
      </c>
      <c r="O1657" s="10">
        <v>0</v>
      </c>
      <c r="P1657" s="10">
        <v>0</v>
      </c>
      <c r="Q1657" s="10">
        <v>1</v>
      </c>
      <c r="R1657" s="10">
        <v>65284.002139329001</v>
      </c>
    </row>
    <row r="1658" spans="2:18" x14ac:dyDescent="0.25">
      <c r="B1658" s="10">
        <v>47400</v>
      </c>
      <c r="C1658" s="10">
        <v>102700</v>
      </c>
      <c r="D1658" s="10">
        <v>1.0760000000000001</v>
      </c>
      <c r="E1658" s="10">
        <v>1634</v>
      </c>
      <c r="F1658" s="10">
        <v>0</v>
      </c>
      <c r="G1658" s="10">
        <v>0</v>
      </c>
      <c r="H1658" s="10">
        <v>1</v>
      </c>
      <c r="I1658" s="10">
        <v>1</v>
      </c>
      <c r="J1658" s="10">
        <v>1</v>
      </c>
      <c r="K1658" s="10">
        <v>4</v>
      </c>
      <c r="L1658" s="10">
        <v>3</v>
      </c>
      <c r="M1658" s="10">
        <v>0</v>
      </c>
      <c r="N1658" s="10">
        <v>84.813698630136997</v>
      </c>
      <c r="O1658" s="10">
        <v>0</v>
      </c>
      <c r="P1658" s="10">
        <v>0</v>
      </c>
      <c r="Q1658" s="10">
        <v>1</v>
      </c>
      <c r="R1658" s="10">
        <v>182223.437966481</v>
      </c>
    </row>
    <row r="1659" spans="2:18" x14ac:dyDescent="0.25">
      <c r="B1659" s="10">
        <v>29900</v>
      </c>
      <c r="C1659" s="10">
        <v>131200</v>
      </c>
      <c r="D1659" s="10">
        <v>0.184</v>
      </c>
      <c r="E1659" s="10">
        <v>1764</v>
      </c>
      <c r="F1659" s="10">
        <v>0</v>
      </c>
      <c r="G1659" s="10">
        <v>168</v>
      </c>
      <c r="H1659" s="10">
        <v>1</v>
      </c>
      <c r="I1659" s="10">
        <v>0</v>
      </c>
      <c r="J1659" s="10">
        <v>1</v>
      </c>
      <c r="K1659" s="10">
        <v>3</v>
      </c>
      <c r="L1659" s="10">
        <v>3</v>
      </c>
      <c r="M1659" s="10">
        <v>1</v>
      </c>
      <c r="N1659" s="10">
        <v>91.432876712328806</v>
      </c>
      <c r="O1659" s="10">
        <v>0</v>
      </c>
      <c r="P1659" s="10">
        <v>0</v>
      </c>
      <c r="Q1659" s="10">
        <v>1</v>
      </c>
      <c r="R1659" s="10">
        <v>165663.71722565099</v>
      </c>
    </row>
    <row r="1660" spans="2:18" x14ac:dyDescent="0.25">
      <c r="B1660" s="10">
        <v>18800</v>
      </c>
      <c r="C1660" s="10">
        <v>46900</v>
      </c>
      <c r="D1660" s="10">
        <v>0.154</v>
      </c>
      <c r="E1660" s="10">
        <v>768</v>
      </c>
      <c r="F1660" s="10">
        <v>0</v>
      </c>
      <c r="G1660" s="10">
        <v>80</v>
      </c>
      <c r="H1660" s="10">
        <v>1</v>
      </c>
      <c r="I1660" s="10">
        <v>0</v>
      </c>
      <c r="J1660" s="10">
        <v>0</v>
      </c>
      <c r="K1660" s="10">
        <v>2</v>
      </c>
      <c r="L1660" s="10">
        <v>2</v>
      </c>
      <c r="M1660" s="10">
        <v>1</v>
      </c>
      <c r="N1660" s="10">
        <v>81.172602739726003</v>
      </c>
      <c r="O1660" s="10">
        <v>0</v>
      </c>
      <c r="P1660" s="10">
        <v>0</v>
      </c>
      <c r="Q1660" s="10">
        <v>0</v>
      </c>
      <c r="R1660" s="10">
        <v>60000</v>
      </c>
    </row>
    <row r="1661" spans="2:18" x14ac:dyDescent="0.25">
      <c r="B1661" s="10">
        <v>14900</v>
      </c>
      <c r="C1661" s="10">
        <v>91400</v>
      </c>
      <c r="D1661" s="10">
        <v>0.17199999999999999</v>
      </c>
      <c r="E1661" s="10">
        <v>984</v>
      </c>
      <c r="F1661" s="10">
        <v>400</v>
      </c>
      <c r="G1661" s="10">
        <v>121</v>
      </c>
      <c r="H1661" s="10">
        <v>1</v>
      </c>
      <c r="I1661" s="10">
        <v>0</v>
      </c>
      <c r="J1661" s="10">
        <v>1</v>
      </c>
      <c r="K1661" s="10">
        <v>3</v>
      </c>
      <c r="L1661" s="10">
        <v>2</v>
      </c>
      <c r="M1661" s="10">
        <v>1</v>
      </c>
      <c r="N1661" s="10">
        <v>49.643835616438402</v>
      </c>
      <c r="O1661" s="10">
        <v>200</v>
      </c>
      <c r="P1661" s="10">
        <v>0</v>
      </c>
      <c r="Q1661" s="10">
        <v>1</v>
      </c>
      <c r="R1661" s="10">
        <v>109281.808530172</v>
      </c>
    </row>
    <row r="1662" spans="2:18" x14ac:dyDescent="0.25">
      <c r="B1662" s="10">
        <v>19800</v>
      </c>
      <c r="C1662" s="10">
        <v>84200</v>
      </c>
      <c r="D1662" s="10">
        <v>0.20100000000000001</v>
      </c>
      <c r="E1662" s="10">
        <v>864</v>
      </c>
      <c r="F1662" s="10">
        <v>400</v>
      </c>
      <c r="G1662" s="10">
        <v>132</v>
      </c>
      <c r="H1662" s="10">
        <v>1</v>
      </c>
      <c r="I1662" s="10">
        <v>0</v>
      </c>
      <c r="J1662" s="10">
        <v>0</v>
      </c>
      <c r="K1662" s="10">
        <v>3</v>
      </c>
      <c r="L1662" s="10">
        <v>2</v>
      </c>
      <c r="M1662" s="10">
        <v>1</v>
      </c>
      <c r="N1662" s="10">
        <v>53.268493150684897</v>
      </c>
      <c r="O1662" s="10">
        <v>0</v>
      </c>
      <c r="P1662" s="10">
        <v>0</v>
      </c>
      <c r="Q1662" s="10">
        <v>1</v>
      </c>
      <c r="R1662" s="10">
        <v>115773.083309718</v>
      </c>
    </row>
    <row r="1663" spans="2:18" x14ac:dyDescent="0.25">
      <c r="B1663" s="10">
        <v>24600</v>
      </c>
      <c r="C1663" s="10">
        <v>154000</v>
      </c>
      <c r="D1663" s="10">
        <v>0.875</v>
      </c>
      <c r="E1663" s="10">
        <v>1468</v>
      </c>
      <c r="F1663" s="10">
        <v>0</v>
      </c>
      <c r="G1663" s="10">
        <v>0</v>
      </c>
      <c r="H1663" s="10">
        <v>2</v>
      </c>
      <c r="I1663" s="10">
        <v>0</v>
      </c>
      <c r="J1663" s="10">
        <v>1</v>
      </c>
      <c r="K1663" s="10">
        <v>3</v>
      </c>
      <c r="L1663" s="10">
        <v>3</v>
      </c>
      <c r="M1663" s="10">
        <v>1</v>
      </c>
      <c r="N1663" s="10">
        <v>4.2739726027397298</v>
      </c>
      <c r="O1663" s="10">
        <v>528</v>
      </c>
      <c r="P1663" s="10">
        <v>0</v>
      </c>
      <c r="Q1663" s="10">
        <v>0</v>
      </c>
      <c r="R1663" s="10">
        <v>170164.40780923801</v>
      </c>
    </row>
    <row r="1664" spans="2:18" x14ac:dyDescent="0.25">
      <c r="B1664" s="10">
        <v>30500</v>
      </c>
      <c r="C1664" s="10">
        <v>62200</v>
      </c>
      <c r="D1664" s="10">
        <v>0.17899999999999999</v>
      </c>
      <c r="E1664" s="10">
        <v>981</v>
      </c>
      <c r="F1664" s="10">
        <v>360</v>
      </c>
      <c r="G1664" s="10">
        <v>0</v>
      </c>
      <c r="H1664" s="10">
        <v>1</v>
      </c>
      <c r="I1664" s="10">
        <v>0</v>
      </c>
      <c r="J1664" s="10">
        <v>0</v>
      </c>
      <c r="K1664" s="10">
        <v>3</v>
      </c>
      <c r="L1664" s="10">
        <v>2</v>
      </c>
      <c r="M1664" s="10">
        <v>1</v>
      </c>
      <c r="N1664" s="10">
        <v>62.860273972602698</v>
      </c>
      <c r="O1664" s="10">
        <v>0</v>
      </c>
      <c r="P1664" s="10">
        <v>0</v>
      </c>
      <c r="Q1664" s="10">
        <v>0</v>
      </c>
      <c r="R1664" s="10">
        <v>130265.13335711999</v>
      </c>
    </row>
    <row r="1665" spans="2:18" x14ac:dyDescent="0.25">
      <c r="B1665" s="10">
        <v>27100</v>
      </c>
      <c r="C1665" s="10">
        <v>87700</v>
      </c>
      <c r="D1665" s="10">
        <v>0.17699999999999999</v>
      </c>
      <c r="E1665" s="10">
        <v>906</v>
      </c>
      <c r="F1665" s="10">
        <v>0</v>
      </c>
      <c r="G1665" s="10">
        <v>226</v>
      </c>
      <c r="H1665" s="10">
        <v>1</v>
      </c>
      <c r="I1665" s="10">
        <v>0</v>
      </c>
      <c r="J1665" s="10">
        <v>0</v>
      </c>
      <c r="K1665" s="10">
        <v>2</v>
      </c>
      <c r="L1665" s="10">
        <v>2</v>
      </c>
      <c r="M1665" s="10">
        <v>1</v>
      </c>
      <c r="N1665" s="10">
        <v>58.5123287671233</v>
      </c>
      <c r="O1665" s="10">
        <v>0</v>
      </c>
      <c r="P1665" s="10">
        <v>0</v>
      </c>
      <c r="Q1665" s="10">
        <v>0</v>
      </c>
      <c r="R1665" s="10">
        <v>110602.077107299</v>
      </c>
    </row>
    <row r="1666" spans="2:18" x14ac:dyDescent="0.25">
      <c r="B1666" s="10">
        <v>22300</v>
      </c>
      <c r="C1666" s="10">
        <v>145700</v>
      </c>
      <c r="D1666" s="10">
        <v>0.34399999999999997</v>
      </c>
      <c r="E1666" s="10">
        <v>1701</v>
      </c>
      <c r="F1666" s="10">
        <v>500</v>
      </c>
      <c r="G1666" s="10">
        <v>160</v>
      </c>
      <c r="H1666" s="10">
        <v>1</v>
      </c>
      <c r="I1666" s="10">
        <v>1</v>
      </c>
      <c r="J1666" s="10">
        <v>0</v>
      </c>
      <c r="K1666" s="10">
        <v>3</v>
      </c>
      <c r="L1666" s="10">
        <v>2</v>
      </c>
      <c r="M1666" s="10">
        <v>1</v>
      </c>
      <c r="N1666" s="10">
        <v>48.824657534246597</v>
      </c>
      <c r="O1666" s="10">
        <v>0</v>
      </c>
      <c r="P1666" s="10">
        <v>0</v>
      </c>
      <c r="Q1666" s="10">
        <v>0</v>
      </c>
      <c r="R1666" s="10">
        <v>113274.02900619101</v>
      </c>
    </row>
    <row r="1667" spans="2:18" x14ac:dyDescent="0.25">
      <c r="B1667" s="10">
        <v>19900</v>
      </c>
      <c r="C1667" s="10">
        <v>104300</v>
      </c>
      <c r="D1667" s="10">
        <v>0.23400000000000001</v>
      </c>
      <c r="E1667" s="10">
        <v>1672</v>
      </c>
      <c r="F1667" s="10">
        <v>0</v>
      </c>
      <c r="G1667" s="10">
        <v>0</v>
      </c>
      <c r="H1667" s="10">
        <v>2</v>
      </c>
      <c r="I1667" s="10">
        <v>1</v>
      </c>
      <c r="J1667" s="10">
        <v>0</v>
      </c>
      <c r="K1667" s="10">
        <v>2</v>
      </c>
      <c r="L1667" s="10">
        <v>3</v>
      </c>
      <c r="M1667" s="10">
        <v>1</v>
      </c>
      <c r="N1667" s="10">
        <v>90.312328767123304</v>
      </c>
      <c r="O1667" s="10">
        <v>0</v>
      </c>
      <c r="P1667" s="10">
        <v>0</v>
      </c>
      <c r="Q1667" s="10">
        <v>1</v>
      </c>
      <c r="R1667" s="10">
        <v>112996.061460271</v>
      </c>
    </row>
    <row r="1668" spans="2:18" x14ac:dyDescent="0.25">
      <c r="B1668" s="10">
        <v>26000</v>
      </c>
      <c r="C1668" s="10">
        <v>73800</v>
      </c>
      <c r="D1668" s="10">
        <v>0.154</v>
      </c>
      <c r="E1668" s="10">
        <v>935</v>
      </c>
      <c r="F1668" s="10">
        <v>0</v>
      </c>
      <c r="G1668" s="10">
        <v>459</v>
      </c>
      <c r="H1668" s="10">
        <v>1</v>
      </c>
      <c r="I1668" s="10">
        <v>0</v>
      </c>
      <c r="J1668" s="10">
        <v>0</v>
      </c>
      <c r="K1668" s="10">
        <v>2</v>
      </c>
      <c r="L1668" s="10">
        <v>3</v>
      </c>
      <c r="M1668" s="10">
        <v>1</v>
      </c>
      <c r="N1668" s="10">
        <v>76.665753424657495</v>
      </c>
      <c r="O1668" s="10">
        <v>0</v>
      </c>
      <c r="P1668" s="10">
        <v>0</v>
      </c>
      <c r="Q1668" s="10">
        <v>1</v>
      </c>
      <c r="R1668" s="10">
        <v>118309.43619136</v>
      </c>
    </row>
    <row r="1669" spans="2:18" x14ac:dyDescent="0.25">
      <c r="B1669" s="10">
        <v>25900</v>
      </c>
      <c r="C1669" s="10">
        <v>141700</v>
      </c>
      <c r="D1669" s="10">
        <v>0.14799999999999999</v>
      </c>
      <c r="E1669" s="10">
        <v>1336</v>
      </c>
      <c r="F1669" s="10">
        <v>0</v>
      </c>
      <c r="G1669" s="10">
        <v>159</v>
      </c>
      <c r="H1669" s="10">
        <v>2</v>
      </c>
      <c r="I1669" s="10">
        <v>0</v>
      </c>
      <c r="J1669" s="10">
        <v>0</v>
      </c>
      <c r="K1669" s="10">
        <v>4</v>
      </c>
      <c r="L1669" s="10">
        <v>3</v>
      </c>
      <c r="M1669" s="10">
        <v>1</v>
      </c>
      <c r="N1669" s="10">
        <v>56.397260273972599</v>
      </c>
      <c r="O1669" s="10">
        <v>0</v>
      </c>
      <c r="P1669" s="10">
        <v>0</v>
      </c>
      <c r="Q1669" s="10">
        <v>1</v>
      </c>
      <c r="R1669" s="10">
        <v>145075.45179009301</v>
      </c>
    </row>
    <row r="1670" spans="2:18" x14ac:dyDescent="0.25">
      <c r="B1670" s="10">
        <v>15700</v>
      </c>
      <c r="C1670" s="10">
        <v>47100</v>
      </c>
      <c r="D1670" s="10">
        <v>0.156</v>
      </c>
      <c r="E1670" s="10">
        <v>704</v>
      </c>
      <c r="F1670" s="10">
        <v>0</v>
      </c>
      <c r="G1670" s="10">
        <v>0</v>
      </c>
      <c r="H1670" s="10">
        <v>1</v>
      </c>
      <c r="I1670" s="10">
        <v>0</v>
      </c>
      <c r="J1670" s="10">
        <v>0</v>
      </c>
      <c r="K1670" s="10">
        <v>2</v>
      </c>
      <c r="L1670" s="10">
        <v>2</v>
      </c>
      <c r="M1670" s="10">
        <v>0</v>
      </c>
      <c r="N1670" s="10">
        <v>59.887671232876698</v>
      </c>
      <c r="O1670" s="10">
        <v>0</v>
      </c>
      <c r="P1670" s="10">
        <v>0</v>
      </c>
      <c r="Q1670" s="10">
        <v>0</v>
      </c>
      <c r="R1670" s="10">
        <v>58380.449558234199</v>
      </c>
    </row>
    <row r="1671" spans="2:18" x14ac:dyDescent="0.25">
      <c r="B1671" s="10">
        <v>16200</v>
      </c>
      <c r="C1671" s="10">
        <v>26000</v>
      </c>
      <c r="D1671" s="10">
        <v>0.158</v>
      </c>
      <c r="E1671" s="10">
        <v>977</v>
      </c>
      <c r="F1671" s="10">
        <v>0</v>
      </c>
      <c r="G1671" s="10">
        <v>0</v>
      </c>
      <c r="H1671" s="10">
        <v>1</v>
      </c>
      <c r="I1671" s="10">
        <v>0</v>
      </c>
      <c r="J1671" s="10">
        <v>0</v>
      </c>
      <c r="K1671" s="10">
        <v>2</v>
      </c>
      <c r="L1671" s="10">
        <v>2</v>
      </c>
      <c r="M1671" s="10">
        <v>0</v>
      </c>
      <c r="N1671" s="10">
        <v>85.156164383561602</v>
      </c>
      <c r="O1671" s="10">
        <v>0</v>
      </c>
      <c r="P1671" s="10">
        <v>1</v>
      </c>
      <c r="Q1671" s="10">
        <v>0</v>
      </c>
      <c r="R1671" s="10">
        <v>15000</v>
      </c>
    </row>
    <row r="1672" spans="2:18" x14ac:dyDescent="0.25">
      <c r="B1672" s="10">
        <v>28700</v>
      </c>
      <c r="C1672" s="10">
        <v>80600</v>
      </c>
      <c r="D1672" s="10">
        <v>0.185</v>
      </c>
      <c r="E1672" s="10">
        <v>1037</v>
      </c>
      <c r="F1672" s="10">
        <v>0</v>
      </c>
      <c r="G1672" s="10">
        <v>85</v>
      </c>
      <c r="H1672" s="10">
        <v>1</v>
      </c>
      <c r="I1672" s="10">
        <v>0</v>
      </c>
      <c r="J1672" s="10">
        <v>0</v>
      </c>
      <c r="K1672" s="10">
        <v>3</v>
      </c>
      <c r="L1672" s="10">
        <v>2</v>
      </c>
      <c r="M1672" s="10">
        <v>1</v>
      </c>
      <c r="N1672" s="10">
        <v>41.4931506849315</v>
      </c>
      <c r="O1672" s="10">
        <v>0</v>
      </c>
      <c r="P1672" s="10">
        <v>0</v>
      </c>
      <c r="Q1672" s="10">
        <v>1</v>
      </c>
      <c r="R1672" s="10">
        <v>126019.33634043801</v>
      </c>
    </row>
    <row r="1673" spans="2:18" x14ac:dyDescent="0.25">
      <c r="B1673" s="10">
        <v>5700</v>
      </c>
      <c r="C1673" s="10">
        <v>82300</v>
      </c>
      <c r="D1673" s="10">
        <v>0.14499999999999999</v>
      </c>
      <c r="E1673" s="10">
        <v>1372</v>
      </c>
      <c r="F1673" s="10">
        <v>0</v>
      </c>
      <c r="G1673" s="10">
        <v>0</v>
      </c>
      <c r="H1673" s="10">
        <v>1</v>
      </c>
      <c r="I1673" s="10">
        <v>0</v>
      </c>
      <c r="J1673" s="10">
        <v>0</v>
      </c>
      <c r="K1673" s="10">
        <v>3</v>
      </c>
      <c r="L1673" s="10">
        <v>3</v>
      </c>
      <c r="M1673" s="10">
        <v>0</v>
      </c>
      <c r="N1673" s="10">
        <v>37.838356164383598</v>
      </c>
      <c r="O1673" s="10">
        <v>0</v>
      </c>
      <c r="P1673" s="10">
        <v>0</v>
      </c>
      <c r="Q1673" s="10">
        <v>1</v>
      </c>
      <c r="R1673" s="10">
        <v>98006.6598792695</v>
      </c>
    </row>
    <row r="1674" spans="2:18" x14ac:dyDescent="0.25">
      <c r="B1674" s="10">
        <v>21800</v>
      </c>
      <c r="C1674" s="10">
        <v>113200</v>
      </c>
      <c r="D1674" s="10">
        <v>0.27500000000000002</v>
      </c>
      <c r="E1674" s="10">
        <v>1184</v>
      </c>
      <c r="F1674" s="10">
        <v>0</v>
      </c>
      <c r="G1674" s="10">
        <v>0</v>
      </c>
      <c r="H1674" s="10">
        <v>1</v>
      </c>
      <c r="I1674" s="10">
        <v>1</v>
      </c>
      <c r="J1674" s="10">
        <v>0</v>
      </c>
      <c r="K1674" s="10">
        <v>3</v>
      </c>
      <c r="L1674" s="10">
        <v>2</v>
      </c>
      <c r="M1674" s="10">
        <v>1</v>
      </c>
      <c r="N1674" s="10">
        <v>51.5178082191781</v>
      </c>
      <c r="O1674" s="10">
        <v>440</v>
      </c>
      <c r="P1674" s="10">
        <v>0</v>
      </c>
      <c r="Q1674" s="10">
        <v>1</v>
      </c>
      <c r="R1674" s="10">
        <v>125911.648958677</v>
      </c>
    </row>
    <row r="1675" spans="2:18" x14ac:dyDescent="0.25">
      <c r="B1675" s="10">
        <v>19300</v>
      </c>
      <c r="C1675" s="10">
        <v>82400</v>
      </c>
      <c r="D1675" s="10">
        <v>0.152</v>
      </c>
      <c r="E1675" s="10">
        <v>834</v>
      </c>
      <c r="F1675" s="10">
        <v>0</v>
      </c>
      <c r="G1675" s="10">
        <v>0</v>
      </c>
      <c r="H1675" s="10">
        <v>1</v>
      </c>
      <c r="I1675" s="10">
        <v>0</v>
      </c>
      <c r="J1675" s="10">
        <v>1</v>
      </c>
      <c r="K1675" s="10">
        <v>2</v>
      </c>
      <c r="L1675" s="10">
        <v>3</v>
      </c>
      <c r="M1675" s="10">
        <v>1</v>
      </c>
      <c r="N1675" s="10">
        <v>75.619178082191794</v>
      </c>
      <c r="O1675" s="10">
        <v>0</v>
      </c>
      <c r="P1675" s="10">
        <v>0</v>
      </c>
      <c r="Q1675" s="10">
        <v>1</v>
      </c>
      <c r="R1675" s="10">
        <v>95027.659591454096</v>
      </c>
    </row>
    <row r="1676" spans="2:18" x14ac:dyDescent="0.25">
      <c r="B1676" s="10">
        <v>16400</v>
      </c>
      <c r="C1676" s="10">
        <v>56500</v>
      </c>
      <c r="D1676" s="10">
        <v>0.20899999999999999</v>
      </c>
      <c r="E1676" s="10">
        <v>1012</v>
      </c>
      <c r="F1676" s="10">
        <v>0</v>
      </c>
      <c r="G1676" s="10">
        <v>0</v>
      </c>
      <c r="H1676" s="10">
        <v>1</v>
      </c>
      <c r="I1676" s="10">
        <v>0</v>
      </c>
      <c r="J1676" s="10">
        <v>0</v>
      </c>
      <c r="K1676" s="10">
        <v>3</v>
      </c>
      <c r="L1676" s="10">
        <v>2</v>
      </c>
      <c r="M1676" s="10">
        <v>0</v>
      </c>
      <c r="N1676" s="10">
        <v>59.794520547945197</v>
      </c>
      <c r="O1676" s="10">
        <v>0</v>
      </c>
      <c r="P1676" s="10">
        <v>1</v>
      </c>
      <c r="Q1676" s="10">
        <v>0</v>
      </c>
      <c r="R1676" s="10">
        <v>39399.662263022903</v>
      </c>
    </row>
    <row r="1677" spans="2:18" x14ac:dyDescent="0.25">
      <c r="B1677" s="10">
        <v>10200</v>
      </c>
      <c r="C1677" s="10">
        <v>62200</v>
      </c>
      <c r="D1677" s="10">
        <v>0.18099999999999999</v>
      </c>
      <c r="E1677" s="10">
        <v>1468</v>
      </c>
      <c r="F1677" s="10">
        <v>0</v>
      </c>
      <c r="G1677" s="10">
        <v>0</v>
      </c>
      <c r="H1677" s="10">
        <v>2</v>
      </c>
      <c r="I1677" s="10">
        <v>0</v>
      </c>
      <c r="J1677" s="10">
        <v>0</v>
      </c>
      <c r="K1677" s="10">
        <v>3</v>
      </c>
      <c r="L1677" s="10">
        <v>4</v>
      </c>
      <c r="M1677" s="10">
        <v>1</v>
      </c>
      <c r="N1677" s="10">
        <v>101.071232876712</v>
      </c>
      <c r="O1677" s="10">
        <v>0</v>
      </c>
      <c r="P1677" s="10">
        <v>0</v>
      </c>
      <c r="Q1677" s="10">
        <v>0</v>
      </c>
      <c r="R1677" s="10">
        <v>45000</v>
      </c>
    </row>
  </sheetData>
  <mergeCells count="23">
    <mergeCell ref="B4:I4"/>
    <mergeCell ref="L4:N4"/>
    <mergeCell ref="B15:D15"/>
    <mergeCell ref="B16:D16"/>
    <mergeCell ref="B17:D17"/>
    <mergeCell ref="E10:U10"/>
    <mergeCell ref="E12:U12"/>
    <mergeCell ref="E13:U13"/>
    <mergeCell ref="E14:U14"/>
    <mergeCell ref="E15:U15"/>
    <mergeCell ref="E16:U16"/>
    <mergeCell ref="E17:U17"/>
    <mergeCell ref="B9:U9"/>
    <mergeCell ref="B10:D10"/>
    <mergeCell ref="B11:D11"/>
    <mergeCell ref="B12:D12"/>
    <mergeCell ref="B19:R19"/>
    <mergeCell ref="B5:C5"/>
    <mergeCell ref="D5:E5"/>
    <mergeCell ref="F5:G5"/>
    <mergeCell ref="H5:I5"/>
    <mergeCell ref="B13:D13"/>
    <mergeCell ref="B14:D14"/>
  </mergeCells>
  <hyperlinks>
    <hyperlink ref="B5" location="'Data_Partition1'!$B$21:$R$849" display="Training Data"/>
    <hyperlink ref="D5" location="'Data_Partition1'!$B$850:$R$1346" display="Validation Data"/>
    <hyperlink ref="F5" location="'Data_Partition1'!$B$1347:$R$1677" display="Test Data"/>
    <hyperlink ref="H5" location="'Data_Partition1'!$B$20:$R$1677" display="All Data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97"/>
  <sheetViews>
    <sheetView showGridLines="0" topLeftCell="A82" workbookViewId="0"/>
  </sheetViews>
  <sheetFormatPr defaultRowHeight="15" x14ac:dyDescent="0.25"/>
  <cols>
    <col min="3" max="3" width="12" bestFit="1" customWidth="1"/>
    <col min="4" max="4" width="9.42578125" bestFit="1" customWidth="1"/>
    <col min="5" max="5" width="12.7109375" bestFit="1" customWidth="1"/>
    <col min="6" max="6" width="12.140625" bestFit="1" customWidth="1"/>
    <col min="7" max="7" width="11" bestFit="1" customWidth="1"/>
    <col min="8" max="9" width="9.28515625" bestFit="1" customWidth="1"/>
    <col min="10" max="10" width="12" bestFit="1" customWidth="1"/>
    <col min="12" max="12" width="12.7109375" customWidth="1"/>
    <col min="13" max="13" width="12" bestFit="1" customWidth="1"/>
  </cols>
  <sheetData>
    <row r="1" spans="2:15" ht="18.75" x14ac:dyDescent="0.3">
      <c r="B1" s="8" t="s">
        <v>130</v>
      </c>
      <c r="N1" t="s">
        <v>266</v>
      </c>
    </row>
    <row r="3" spans="2:15" ht="15.75" x14ac:dyDescent="0.25">
      <c r="B3" s="19" t="s">
        <v>38</v>
      </c>
      <c r="C3" s="20"/>
      <c r="D3" s="20"/>
      <c r="E3" s="20"/>
      <c r="F3" s="20"/>
      <c r="G3" s="20"/>
      <c r="H3" s="20"/>
      <c r="I3" s="21"/>
      <c r="L3" s="19" t="s">
        <v>39</v>
      </c>
      <c r="M3" s="20"/>
      <c r="N3" s="20"/>
      <c r="O3" s="21"/>
    </row>
    <row r="4" spans="2:15" x14ac:dyDescent="0.25">
      <c r="B4" s="22" t="s">
        <v>70</v>
      </c>
      <c r="C4" s="23"/>
      <c r="D4" s="22" t="s">
        <v>71</v>
      </c>
      <c r="E4" s="23"/>
      <c r="F4" s="22" t="s">
        <v>127</v>
      </c>
      <c r="G4" s="23"/>
      <c r="H4" s="22" t="s">
        <v>128</v>
      </c>
      <c r="I4" s="23"/>
      <c r="L4" s="12" t="s">
        <v>120</v>
      </c>
      <c r="M4" s="12" t="s">
        <v>121</v>
      </c>
      <c r="N4" s="12" t="s">
        <v>41</v>
      </c>
      <c r="O4" s="12" t="s">
        <v>42</v>
      </c>
    </row>
    <row r="5" spans="2:15" x14ac:dyDescent="0.25">
      <c r="B5" s="22" t="s">
        <v>72</v>
      </c>
      <c r="C5" s="23"/>
      <c r="D5" s="22" t="s">
        <v>73</v>
      </c>
      <c r="E5" s="23"/>
      <c r="F5" s="22" t="s">
        <v>74</v>
      </c>
      <c r="G5" s="23"/>
      <c r="H5" s="27"/>
      <c r="I5" s="23"/>
      <c r="L5" s="10">
        <v>7</v>
      </c>
      <c r="M5" s="10">
        <v>2</v>
      </c>
      <c r="N5" s="10">
        <v>16</v>
      </c>
      <c r="O5" s="10">
        <v>25</v>
      </c>
    </row>
    <row r="10" spans="2:15" ht="18.75" x14ac:dyDescent="0.3">
      <c r="B10" s="14" t="s">
        <v>71</v>
      </c>
    </row>
    <row r="12" spans="2:15" ht="15.75" x14ac:dyDescent="0.25">
      <c r="C12" s="19" t="s">
        <v>43</v>
      </c>
      <c r="D12" s="20"/>
      <c r="E12" s="20"/>
      <c r="F12" s="20"/>
      <c r="G12" s="20"/>
      <c r="H12" s="20"/>
      <c r="I12" s="20"/>
      <c r="J12" s="20"/>
      <c r="K12" s="21"/>
    </row>
    <row r="13" spans="2:15" x14ac:dyDescent="0.25">
      <c r="C13" s="24" t="s">
        <v>64</v>
      </c>
      <c r="D13" s="25"/>
      <c r="E13" s="25"/>
      <c r="F13" s="26"/>
      <c r="G13" s="29" t="s">
        <v>122</v>
      </c>
      <c r="H13" s="30"/>
      <c r="I13" s="30"/>
      <c r="J13" s="30"/>
      <c r="K13" s="31"/>
    </row>
    <row r="14" spans="2:15" x14ac:dyDescent="0.25">
      <c r="C14" s="24" t="s">
        <v>65</v>
      </c>
      <c r="D14" s="25"/>
      <c r="E14" s="25"/>
      <c r="F14" s="26"/>
      <c r="G14" s="29" t="s">
        <v>100</v>
      </c>
      <c r="H14" s="30"/>
      <c r="I14" s="30"/>
      <c r="J14" s="30"/>
      <c r="K14" s="31"/>
    </row>
    <row r="15" spans="2:15" x14ac:dyDescent="0.25">
      <c r="C15" s="24" t="s">
        <v>76</v>
      </c>
      <c r="D15" s="25"/>
      <c r="E15" s="25"/>
      <c r="F15" s="26"/>
      <c r="G15" s="29" t="s">
        <v>101</v>
      </c>
      <c r="H15" s="30"/>
      <c r="I15" s="30"/>
      <c r="J15" s="30"/>
      <c r="K15" s="31"/>
    </row>
    <row r="16" spans="2:15" x14ac:dyDescent="0.25">
      <c r="C16" s="24" t="s">
        <v>78</v>
      </c>
      <c r="D16" s="25"/>
      <c r="E16" s="25"/>
      <c r="F16" s="26"/>
      <c r="G16" s="29">
        <v>829</v>
      </c>
      <c r="H16" s="30"/>
      <c r="I16" s="30"/>
      <c r="J16" s="30"/>
      <c r="K16" s="31"/>
    </row>
    <row r="17" spans="3:13" x14ac:dyDescent="0.25">
      <c r="C17" s="24" t="s">
        <v>79</v>
      </c>
      <c r="D17" s="25"/>
      <c r="E17" s="25"/>
      <c r="F17" s="26"/>
      <c r="G17" s="29" t="s">
        <v>102</v>
      </c>
      <c r="H17" s="30"/>
      <c r="I17" s="30"/>
      <c r="J17" s="30"/>
      <c r="K17" s="31"/>
    </row>
    <row r="18" spans="3:13" x14ac:dyDescent="0.25">
      <c r="C18" s="24" t="s">
        <v>81</v>
      </c>
      <c r="D18" s="25"/>
      <c r="E18" s="25"/>
      <c r="F18" s="26"/>
      <c r="G18" s="29">
        <v>497</v>
      </c>
      <c r="H18" s="30"/>
      <c r="I18" s="30"/>
      <c r="J18" s="30"/>
      <c r="K18" s="31"/>
    </row>
    <row r="19" spans="3:13" x14ac:dyDescent="0.25">
      <c r="C19" s="24" t="s">
        <v>82</v>
      </c>
      <c r="D19" s="25"/>
      <c r="E19" s="25"/>
      <c r="F19" s="26"/>
      <c r="G19" s="29" t="s">
        <v>103</v>
      </c>
      <c r="H19" s="30"/>
      <c r="I19" s="30"/>
      <c r="J19" s="30"/>
      <c r="K19" s="31"/>
    </row>
    <row r="20" spans="3:13" x14ac:dyDescent="0.25">
      <c r="C20" s="24" t="s">
        <v>84</v>
      </c>
      <c r="D20" s="25"/>
      <c r="E20" s="25"/>
      <c r="F20" s="26"/>
      <c r="G20" s="29">
        <v>331</v>
      </c>
      <c r="H20" s="30"/>
      <c r="I20" s="30"/>
      <c r="J20" s="30"/>
      <c r="K20" s="31"/>
    </row>
    <row r="22" spans="3:13" ht="15.75" x14ac:dyDescent="0.25">
      <c r="C22" s="19" t="s">
        <v>59</v>
      </c>
      <c r="D22" s="20"/>
      <c r="E22" s="20"/>
      <c r="F22" s="20"/>
      <c r="G22" s="20"/>
      <c r="H22" s="20"/>
      <c r="I22" s="20"/>
      <c r="J22" s="20"/>
      <c r="K22" s="20"/>
      <c r="L22" s="20"/>
      <c r="M22" s="21"/>
    </row>
    <row r="23" spans="3:13" x14ac:dyDescent="0.25">
      <c r="C23" s="24" t="s">
        <v>85</v>
      </c>
      <c r="D23" s="26"/>
      <c r="E23" s="29">
        <v>9</v>
      </c>
      <c r="F23" s="30"/>
      <c r="G23" s="30"/>
      <c r="H23" s="30"/>
      <c r="I23" s="30"/>
      <c r="J23" s="30"/>
      <c r="K23" s="30"/>
      <c r="L23" s="30"/>
      <c r="M23" s="31"/>
    </row>
    <row r="24" spans="3:13" x14ac:dyDescent="0.25">
      <c r="C24" s="24" t="s">
        <v>86</v>
      </c>
      <c r="D24" s="26"/>
      <c r="E24" s="10" t="s">
        <v>12</v>
      </c>
      <c r="F24" s="10" t="s">
        <v>13</v>
      </c>
      <c r="G24" s="10" t="s">
        <v>14</v>
      </c>
      <c r="H24" s="10" t="s">
        <v>22</v>
      </c>
      <c r="I24" s="10" t="s">
        <v>24</v>
      </c>
      <c r="J24" s="10" t="s">
        <v>25</v>
      </c>
      <c r="K24" s="10" t="s">
        <v>0</v>
      </c>
      <c r="L24" s="10" t="s">
        <v>32</v>
      </c>
      <c r="M24" s="10" t="s">
        <v>34</v>
      </c>
    </row>
    <row r="25" spans="3:13" x14ac:dyDescent="0.25">
      <c r="C25" s="24" t="s">
        <v>87</v>
      </c>
      <c r="D25" s="26"/>
      <c r="E25" s="27" t="s">
        <v>30</v>
      </c>
      <c r="F25" s="28"/>
      <c r="G25" s="28"/>
      <c r="H25" s="28"/>
      <c r="I25" s="28"/>
      <c r="J25" s="28"/>
      <c r="K25" s="28"/>
      <c r="L25" s="28"/>
      <c r="M25" s="23"/>
    </row>
    <row r="27" spans="3:13" ht="15.75" x14ac:dyDescent="0.25">
      <c r="C27" s="19" t="s">
        <v>88</v>
      </c>
      <c r="D27" s="20"/>
      <c r="E27" s="20"/>
      <c r="F27" s="20"/>
      <c r="G27" s="20"/>
      <c r="H27" s="20"/>
      <c r="I27" s="20"/>
      <c r="J27" s="21"/>
    </row>
    <row r="28" spans="3:13" x14ac:dyDescent="0.25">
      <c r="C28" s="24" t="s">
        <v>131</v>
      </c>
      <c r="D28" s="25"/>
      <c r="E28" s="25"/>
      <c r="F28" s="26"/>
      <c r="G28" s="29" t="s">
        <v>108</v>
      </c>
      <c r="H28" s="30"/>
      <c r="I28" s="30"/>
      <c r="J28" s="31"/>
    </row>
    <row r="29" spans="3:13" x14ac:dyDescent="0.25">
      <c r="C29" s="24" t="s">
        <v>132</v>
      </c>
      <c r="D29" s="25"/>
      <c r="E29" s="25"/>
      <c r="F29" s="26"/>
      <c r="G29" s="29" t="s">
        <v>108</v>
      </c>
      <c r="H29" s="30"/>
      <c r="I29" s="30"/>
      <c r="J29" s="31"/>
    </row>
    <row r="30" spans="3:13" x14ac:dyDescent="0.25">
      <c r="C30" s="24" t="s">
        <v>133</v>
      </c>
      <c r="D30" s="25"/>
      <c r="E30" s="25"/>
      <c r="F30" s="26"/>
      <c r="G30" s="29" t="s">
        <v>108</v>
      </c>
      <c r="H30" s="30"/>
      <c r="I30" s="30"/>
      <c r="J30" s="31"/>
    </row>
    <row r="31" spans="3:13" x14ac:dyDescent="0.25">
      <c r="C31" s="24" t="s">
        <v>134</v>
      </c>
      <c r="D31" s="25"/>
      <c r="E31" s="25"/>
      <c r="F31" s="26"/>
      <c r="G31" s="29" t="s">
        <v>108</v>
      </c>
      <c r="H31" s="30"/>
      <c r="I31" s="30"/>
      <c r="J31" s="31"/>
    </row>
    <row r="32" spans="3:13" x14ac:dyDescent="0.25">
      <c r="C32" s="24" t="s">
        <v>135</v>
      </c>
      <c r="D32" s="25"/>
      <c r="E32" s="25"/>
      <c r="F32" s="26"/>
      <c r="G32" s="29" t="s">
        <v>108</v>
      </c>
      <c r="H32" s="30"/>
      <c r="I32" s="30"/>
      <c r="J32" s="31"/>
    </row>
    <row r="33" spans="3:10" x14ac:dyDescent="0.25">
      <c r="C33" s="24" t="s">
        <v>136</v>
      </c>
      <c r="D33" s="25"/>
      <c r="E33" s="25"/>
      <c r="F33" s="26"/>
      <c r="G33" s="29" t="s">
        <v>108</v>
      </c>
      <c r="H33" s="30"/>
      <c r="I33" s="30"/>
      <c r="J33" s="31"/>
    </row>
    <row r="34" spans="3:10" x14ac:dyDescent="0.25">
      <c r="C34" s="24" t="s">
        <v>137</v>
      </c>
      <c r="D34" s="25"/>
      <c r="E34" s="25"/>
      <c r="F34" s="26"/>
      <c r="G34" s="29" t="s">
        <v>108</v>
      </c>
      <c r="H34" s="30"/>
      <c r="I34" s="30"/>
      <c r="J34" s="31"/>
    </row>
    <row r="35" spans="3:10" x14ac:dyDescent="0.25">
      <c r="C35" s="24" t="s">
        <v>142</v>
      </c>
      <c r="D35" s="25"/>
      <c r="E35" s="25"/>
      <c r="F35" s="26"/>
      <c r="G35" s="29" t="s">
        <v>108</v>
      </c>
      <c r="H35" s="30"/>
      <c r="I35" s="30"/>
      <c r="J35" s="31"/>
    </row>
    <row r="36" spans="3:10" x14ac:dyDescent="0.25">
      <c r="C36" s="24" t="s">
        <v>143</v>
      </c>
      <c r="D36" s="25"/>
      <c r="E36" s="25"/>
      <c r="F36" s="26"/>
      <c r="G36" s="29" t="s">
        <v>108</v>
      </c>
      <c r="H36" s="30"/>
      <c r="I36" s="30"/>
      <c r="J36" s="31"/>
    </row>
    <row r="37" spans="3:10" x14ac:dyDescent="0.25">
      <c r="C37" s="24" t="s">
        <v>144</v>
      </c>
      <c r="D37" s="25"/>
      <c r="E37" s="25"/>
      <c r="F37" s="26"/>
      <c r="G37" s="29" t="s">
        <v>108</v>
      </c>
      <c r="H37" s="30"/>
      <c r="I37" s="30"/>
      <c r="J37" s="31"/>
    </row>
    <row r="38" spans="3:10" x14ac:dyDescent="0.25">
      <c r="C38" s="24" t="s">
        <v>145</v>
      </c>
      <c r="D38" s="25"/>
      <c r="E38" s="25"/>
      <c r="F38" s="26"/>
      <c r="G38" s="29" t="s">
        <v>108</v>
      </c>
      <c r="H38" s="30"/>
      <c r="I38" s="30"/>
      <c r="J38" s="31"/>
    </row>
    <row r="39" spans="3:10" x14ac:dyDescent="0.25">
      <c r="C39" s="24" t="s">
        <v>146</v>
      </c>
      <c r="D39" s="25"/>
      <c r="E39" s="25"/>
      <c r="F39" s="26"/>
      <c r="G39" s="29" t="s">
        <v>108</v>
      </c>
      <c r="H39" s="30"/>
      <c r="I39" s="30"/>
      <c r="J39" s="31"/>
    </row>
    <row r="40" spans="3:10" x14ac:dyDescent="0.25">
      <c r="C40" s="24" t="s">
        <v>147</v>
      </c>
      <c r="D40" s="25"/>
      <c r="E40" s="25"/>
      <c r="F40" s="26"/>
      <c r="G40" s="29" t="s">
        <v>108</v>
      </c>
      <c r="H40" s="30"/>
      <c r="I40" s="30"/>
      <c r="J40" s="31"/>
    </row>
    <row r="42" spans="3:10" ht="15.75" x14ac:dyDescent="0.25">
      <c r="C42" s="19" t="s">
        <v>90</v>
      </c>
      <c r="D42" s="20"/>
      <c r="E42" s="20"/>
      <c r="F42" s="20"/>
      <c r="G42" s="21"/>
    </row>
    <row r="43" spans="3:10" x14ac:dyDescent="0.25">
      <c r="C43" s="27" t="s">
        <v>91</v>
      </c>
      <c r="D43" s="28"/>
      <c r="E43" s="28"/>
      <c r="F43" s="28"/>
      <c r="G43" s="23"/>
    </row>
    <row r="44" spans="3:10" x14ac:dyDescent="0.25">
      <c r="C44" s="27" t="s">
        <v>92</v>
      </c>
      <c r="D44" s="28"/>
      <c r="E44" s="28"/>
      <c r="F44" s="28"/>
      <c r="G44" s="23"/>
    </row>
    <row r="45" spans="3:10" x14ac:dyDescent="0.25">
      <c r="C45" s="27" t="s">
        <v>93</v>
      </c>
      <c r="D45" s="28"/>
      <c r="E45" s="28"/>
      <c r="F45" s="28"/>
      <c r="G45" s="23"/>
    </row>
    <row r="46" spans="3:10" x14ac:dyDescent="0.25">
      <c r="C46" s="27" t="s">
        <v>94</v>
      </c>
      <c r="D46" s="28"/>
      <c r="E46" s="28"/>
      <c r="F46" s="28"/>
      <c r="G46" s="23"/>
    </row>
    <row r="49" spans="2:6" ht="18.75" x14ac:dyDescent="0.3">
      <c r="B49" s="14" t="s">
        <v>148</v>
      </c>
    </row>
    <row r="51" spans="2:6" x14ac:dyDescent="0.25">
      <c r="C51" s="34" t="s">
        <v>149</v>
      </c>
      <c r="D51" s="44"/>
      <c r="E51" s="35"/>
      <c r="F51" s="10">
        <v>5.5921908404015716E-7</v>
      </c>
    </row>
    <row r="53" spans="2:6" ht="15.75" x14ac:dyDescent="0.25">
      <c r="C53" s="45" t="s">
        <v>150</v>
      </c>
      <c r="D53" s="46"/>
      <c r="E53" s="45" t="s">
        <v>151</v>
      </c>
      <c r="F53" s="46"/>
    </row>
    <row r="54" spans="2:6" x14ac:dyDescent="0.25">
      <c r="C54" s="39" t="s">
        <v>152</v>
      </c>
      <c r="D54" s="39" t="s">
        <v>153</v>
      </c>
      <c r="E54" s="39" t="s">
        <v>152</v>
      </c>
      <c r="F54" s="39" t="s">
        <v>153</v>
      </c>
    </row>
    <row r="55" spans="2:6" x14ac:dyDescent="0.25">
      <c r="C55" s="11" t="s">
        <v>154</v>
      </c>
      <c r="D55" s="10">
        <v>5.7479952772216363</v>
      </c>
    </row>
    <row r="56" spans="2:6" x14ac:dyDescent="0.25">
      <c r="C56" s="11" t="s">
        <v>12</v>
      </c>
      <c r="D56" s="10">
        <v>258060.49458544789</v>
      </c>
    </row>
    <row r="57" spans="2:6" x14ac:dyDescent="0.25">
      <c r="C57" s="11" t="s">
        <v>13</v>
      </c>
      <c r="D57" s="10">
        <v>3038059.2160127484</v>
      </c>
    </row>
    <row r="58" spans="2:6" x14ac:dyDescent="0.25">
      <c r="C58" s="11" t="s">
        <v>14</v>
      </c>
      <c r="D58" s="10">
        <v>4.9275669577650438</v>
      </c>
    </row>
    <row r="59" spans="2:6" x14ac:dyDescent="0.25">
      <c r="C59" s="11" t="s">
        <v>22</v>
      </c>
      <c r="D59" s="10">
        <v>12.851080079232469</v>
      </c>
    </row>
    <row r="60" spans="2:6" x14ac:dyDescent="0.25">
      <c r="C60" s="11" t="s">
        <v>24</v>
      </c>
      <c r="D60" s="10">
        <v>12.570835130838306</v>
      </c>
    </row>
    <row r="61" spans="2:6" x14ac:dyDescent="0.25">
      <c r="C61" s="11" t="s">
        <v>25</v>
      </c>
      <c r="D61" s="10">
        <v>29.689855331466063</v>
      </c>
    </row>
    <row r="62" spans="2:6" x14ac:dyDescent="0.25">
      <c r="C62" s="11" t="s">
        <v>0</v>
      </c>
      <c r="D62" s="10">
        <v>10.485425223061224</v>
      </c>
    </row>
    <row r="63" spans="2:6" x14ac:dyDescent="0.25">
      <c r="C63" s="11" t="s">
        <v>32</v>
      </c>
      <c r="D63" s="10">
        <v>7.2817956318748376</v>
      </c>
    </row>
    <row r="64" spans="2:6" x14ac:dyDescent="0.25">
      <c r="C64" s="11" t="s">
        <v>34</v>
      </c>
      <c r="D64" s="10">
        <v>14.469067364744788</v>
      </c>
    </row>
    <row r="67" spans="2:13" ht="18.75" x14ac:dyDescent="0.3">
      <c r="B67" s="14" t="s">
        <v>155</v>
      </c>
    </row>
    <row r="69" spans="2:13" ht="25.5" x14ac:dyDescent="0.25">
      <c r="C69" s="15" t="s">
        <v>156</v>
      </c>
      <c r="D69" s="16" t="s">
        <v>157</v>
      </c>
      <c r="E69" s="16" t="s">
        <v>107</v>
      </c>
      <c r="F69" s="16" t="s">
        <v>158</v>
      </c>
      <c r="G69" s="16" t="s">
        <v>159</v>
      </c>
      <c r="H69" s="16" t="s">
        <v>160</v>
      </c>
      <c r="I69" s="16" t="s">
        <v>161</v>
      </c>
      <c r="J69" s="15" t="s">
        <v>162</v>
      </c>
      <c r="L69" s="11" t="s">
        <v>163</v>
      </c>
      <c r="M69" s="10">
        <v>819</v>
      </c>
    </row>
    <row r="70" spans="2:13" x14ac:dyDescent="0.25">
      <c r="C70" s="11" t="s">
        <v>154</v>
      </c>
      <c r="D70" s="10">
        <v>-7471.8928152438903</v>
      </c>
      <c r="E70" s="10">
        <v>2962.4123769462881</v>
      </c>
      <c r="F70" s="10">
        <v>-2.5222325134038432</v>
      </c>
      <c r="G70" s="10">
        <v>1.1849754439858227E-2</v>
      </c>
      <c r="H70" s="10">
        <v>-13286.707624681836</v>
      </c>
      <c r="I70" s="10">
        <v>-1657.0780058059436</v>
      </c>
      <c r="J70" s="10">
        <v>10721568317501.416</v>
      </c>
      <c r="L70" s="11" t="s">
        <v>164</v>
      </c>
      <c r="M70" s="10">
        <v>0.90340240118408577</v>
      </c>
    </row>
    <row r="71" spans="2:13" x14ac:dyDescent="0.25">
      <c r="C71" s="11" t="s">
        <v>12</v>
      </c>
      <c r="D71" s="10">
        <v>1.231006504945914</v>
      </c>
      <c r="E71" s="10">
        <v>8.2396069903123204E-2</v>
      </c>
      <c r="F71" s="10">
        <v>14.940111905740943</v>
      </c>
      <c r="G71" s="10">
        <v>8.2315015033324839E-45</v>
      </c>
      <c r="H71" s="10">
        <v>1.0692741643573127</v>
      </c>
      <c r="I71" s="10">
        <v>1.3927388455345153</v>
      </c>
      <c r="J71" s="10">
        <v>1385674027141.9814</v>
      </c>
      <c r="L71" s="11" t="s">
        <v>165</v>
      </c>
      <c r="M71" s="10">
        <v>0.90234088910918564</v>
      </c>
    </row>
    <row r="72" spans="2:13" x14ac:dyDescent="0.25">
      <c r="C72" s="11" t="s">
        <v>13</v>
      </c>
      <c r="D72" s="10">
        <v>0.78745417475212753</v>
      </c>
      <c r="E72" s="10">
        <v>2.3111487807920265E-2</v>
      </c>
      <c r="F72" s="10">
        <v>34.071981055337702</v>
      </c>
      <c r="G72" s="10">
        <v>3.7589934726239619E-159</v>
      </c>
      <c r="H72" s="10">
        <v>0.74208945017176031</v>
      </c>
      <c r="I72" s="10">
        <v>0.83281889933249476</v>
      </c>
      <c r="J72" s="10">
        <v>803672442548.42566</v>
      </c>
      <c r="L72" s="11" t="s">
        <v>166</v>
      </c>
      <c r="M72" s="10">
        <v>17005.083495066567</v>
      </c>
    </row>
    <row r="73" spans="2:13" x14ac:dyDescent="0.25">
      <c r="C73" s="11" t="s">
        <v>14</v>
      </c>
      <c r="D73" s="10">
        <v>-10597.160052382404</v>
      </c>
      <c r="E73" s="10">
        <v>3451.0101315354673</v>
      </c>
      <c r="F73" s="10">
        <v>-3.0707415071155935</v>
      </c>
      <c r="G73" s="10">
        <v>2.2058146611405502E-3</v>
      </c>
      <c r="H73" s="10">
        <v>-17371.026167895419</v>
      </c>
      <c r="I73" s="10">
        <v>-3823.2939368693878</v>
      </c>
      <c r="J73" s="10">
        <v>2690860840.0106812</v>
      </c>
      <c r="L73" s="11" t="s">
        <v>167</v>
      </c>
      <c r="M73" s="10">
        <v>236832576168.15784</v>
      </c>
    </row>
    <row r="74" spans="2:13" x14ac:dyDescent="0.25">
      <c r="C74" s="11" t="s">
        <v>22</v>
      </c>
      <c r="D74" s="10">
        <v>3444.2472267815269</v>
      </c>
      <c r="E74" s="10">
        <v>1432.5154549407937</v>
      </c>
      <c r="F74" s="10">
        <v>2.4043351259507904</v>
      </c>
      <c r="G74" s="10">
        <v>1.6423019185669494E-2</v>
      </c>
      <c r="H74" s="10">
        <v>632.41314623228345</v>
      </c>
      <c r="I74" s="10">
        <v>6256.0813073307709</v>
      </c>
      <c r="J74" s="10">
        <v>900052710.82769775</v>
      </c>
    </row>
    <row r="75" spans="2:13" x14ac:dyDescent="0.25">
      <c r="C75" s="11" t="s">
        <v>24</v>
      </c>
      <c r="D75" s="10">
        <v>5044.3890564307812</v>
      </c>
      <c r="E75" s="10">
        <v>1370.1572769673342</v>
      </c>
      <c r="F75" s="10">
        <v>3.6816131558238947</v>
      </c>
      <c r="G75" s="10">
        <v>2.4695400937787746E-4</v>
      </c>
      <c r="H75" s="10">
        <v>2354.955644873954</v>
      </c>
      <c r="I75" s="10">
        <v>7733.8224679876084</v>
      </c>
      <c r="J75" s="10">
        <v>2967506546.2563477</v>
      </c>
    </row>
    <row r="76" spans="2:13" x14ac:dyDescent="0.25">
      <c r="C76" s="11" t="s">
        <v>25</v>
      </c>
      <c r="D76" s="10">
        <v>3282.0833812569422</v>
      </c>
      <c r="E76" s="10">
        <v>944.83958247120745</v>
      </c>
      <c r="F76" s="10">
        <v>3.4736937805597901</v>
      </c>
      <c r="G76" s="10">
        <v>5.4028543338738267E-4</v>
      </c>
      <c r="H76" s="10">
        <v>1427.4910768728598</v>
      </c>
      <c r="I76" s="10">
        <v>5136.6756856410248</v>
      </c>
      <c r="J76" s="10">
        <v>2844029519.3118896</v>
      </c>
    </row>
    <row r="77" spans="2:13" x14ac:dyDescent="0.25">
      <c r="C77" s="11" t="s">
        <v>0</v>
      </c>
      <c r="D77" s="10">
        <v>4647.5415035697115</v>
      </c>
      <c r="E77" s="10">
        <v>1717.679813646492</v>
      </c>
      <c r="F77" s="10">
        <v>2.7057088676517456</v>
      </c>
      <c r="G77" s="10">
        <v>6.9575727093696893E-3</v>
      </c>
      <c r="H77" s="10">
        <v>1275.9683573084039</v>
      </c>
      <c r="I77" s="10">
        <v>8019.1146498310191</v>
      </c>
      <c r="J77" s="10">
        <v>5636911875.2284241</v>
      </c>
    </row>
    <row r="78" spans="2:13" x14ac:dyDescent="0.25">
      <c r="C78" s="11" t="s">
        <v>32</v>
      </c>
      <c r="D78" s="10">
        <v>-9083.0072192162643</v>
      </c>
      <c r="E78" s="10">
        <v>2460.2036697597714</v>
      </c>
      <c r="F78" s="10">
        <v>-3.691973689358484</v>
      </c>
      <c r="G78" s="10">
        <v>2.3726449575936541E-4</v>
      </c>
      <c r="H78" s="10">
        <v>-13912.054263604872</v>
      </c>
      <c r="I78" s="10">
        <v>-4253.9601748276564</v>
      </c>
      <c r="J78" s="10">
        <v>7524928450.0623474</v>
      </c>
    </row>
    <row r="79" spans="2:13" x14ac:dyDescent="0.25">
      <c r="C79" s="11" t="s">
        <v>34</v>
      </c>
      <c r="D79" s="10">
        <v>4352.8538717067713</v>
      </c>
      <c r="E79" s="10">
        <v>1351.2929453805332</v>
      </c>
      <c r="F79" s="10">
        <v>3.2212510888828612</v>
      </c>
      <c r="G79" s="10">
        <v>1.3267105047974747E-3</v>
      </c>
      <c r="H79" s="10">
        <v>1700.4485915251416</v>
      </c>
      <c r="I79" s="10">
        <v>7005.259151888401</v>
      </c>
      <c r="J79" s="10">
        <v>3000590252.0653687</v>
      </c>
    </row>
    <row r="82" spans="2:5" ht="18.75" x14ac:dyDescent="0.3">
      <c r="B82" s="14" t="s">
        <v>172</v>
      </c>
    </row>
    <row r="84" spans="2:5" ht="39" x14ac:dyDescent="0.25">
      <c r="C84" s="13" t="s">
        <v>95</v>
      </c>
      <c r="D84" s="12" t="s">
        <v>96</v>
      </c>
      <c r="E84" s="13" t="s">
        <v>97</v>
      </c>
    </row>
    <row r="85" spans="2:5" x14ac:dyDescent="0.25">
      <c r="C85" s="10">
        <v>236832576168.15784</v>
      </c>
      <c r="D85" s="10">
        <v>16902.208482623144</v>
      </c>
      <c r="E85" s="10">
        <v>-2.0572792096074727E-11</v>
      </c>
    </row>
    <row r="88" spans="2:5" ht="18.75" x14ac:dyDescent="0.3">
      <c r="B88" s="14" t="s">
        <v>173</v>
      </c>
    </row>
    <row r="90" spans="2:5" ht="39" x14ac:dyDescent="0.25">
      <c r="C90" s="13" t="s">
        <v>95</v>
      </c>
      <c r="D90" s="12" t="s">
        <v>96</v>
      </c>
      <c r="E90" s="13" t="s">
        <v>97</v>
      </c>
    </row>
    <row r="91" spans="2:5" x14ac:dyDescent="0.25">
      <c r="C91" s="10">
        <v>168324143437.19415</v>
      </c>
      <c r="D91" s="10">
        <v>18403.270608479404</v>
      </c>
      <c r="E91" s="10">
        <v>-692.02208718537895</v>
      </c>
    </row>
    <row r="94" spans="2:5" ht="18.75" x14ac:dyDescent="0.3">
      <c r="B94" s="14" t="s">
        <v>174</v>
      </c>
    </row>
    <row r="96" spans="2:5" ht="39" x14ac:dyDescent="0.25">
      <c r="C96" s="13" t="s">
        <v>95</v>
      </c>
      <c r="D96" s="12" t="s">
        <v>96</v>
      </c>
      <c r="E96" s="13" t="s">
        <v>97</v>
      </c>
    </row>
    <row r="97" spans="3:5" x14ac:dyDescent="0.25">
      <c r="C97" s="10">
        <v>99306710465.862</v>
      </c>
      <c r="D97" s="10">
        <v>17321.093305873084</v>
      </c>
      <c r="E97" s="10">
        <v>-70.437760503817529</v>
      </c>
    </row>
  </sheetData>
  <mergeCells count="68">
    <mergeCell ref="B3:I3"/>
    <mergeCell ref="L3:O3"/>
    <mergeCell ref="B4:C4"/>
    <mergeCell ref="D4:E4"/>
    <mergeCell ref="F4:G4"/>
    <mergeCell ref="H4:I4"/>
    <mergeCell ref="B5:C5"/>
    <mergeCell ref="D5:E5"/>
    <mergeCell ref="F5:G5"/>
    <mergeCell ref="H5:I5"/>
    <mergeCell ref="C43:G43"/>
    <mergeCell ref="C44:G44"/>
    <mergeCell ref="C45:G45"/>
    <mergeCell ref="C46:G46"/>
    <mergeCell ref="C51:E51"/>
    <mergeCell ref="C53:D53"/>
    <mergeCell ref="E53:F53"/>
    <mergeCell ref="G36:J36"/>
    <mergeCell ref="G37:J37"/>
    <mergeCell ref="G38:J38"/>
    <mergeCell ref="G39:J39"/>
    <mergeCell ref="G40:J40"/>
    <mergeCell ref="C42:G42"/>
    <mergeCell ref="C39:F39"/>
    <mergeCell ref="C40:F40"/>
    <mergeCell ref="G28:J28"/>
    <mergeCell ref="G29:J29"/>
    <mergeCell ref="G30:J30"/>
    <mergeCell ref="G31:J31"/>
    <mergeCell ref="G32:J32"/>
    <mergeCell ref="G33:J33"/>
    <mergeCell ref="G34:J34"/>
    <mergeCell ref="G35:J35"/>
    <mergeCell ref="C33:F33"/>
    <mergeCell ref="C34:F34"/>
    <mergeCell ref="C35:F35"/>
    <mergeCell ref="C36:F36"/>
    <mergeCell ref="C37:F37"/>
    <mergeCell ref="C38:F38"/>
    <mergeCell ref="C27:J27"/>
    <mergeCell ref="C28:F28"/>
    <mergeCell ref="C29:F29"/>
    <mergeCell ref="C30:F30"/>
    <mergeCell ref="C31:F31"/>
    <mergeCell ref="C32:F32"/>
    <mergeCell ref="G20:K20"/>
    <mergeCell ref="C22:M22"/>
    <mergeCell ref="C23:D23"/>
    <mergeCell ref="C24:D24"/>
    <mergeCell ref="C25:D25"/>
    <mergeCell ref="E23:M23"/>
    <mergeCell ref="E25:M25"/>
    <mergeCell ref="C18:F18"/>
    <mergeCell ref="C19:F19"/>
    <mergeCell ref="C20:F20"/>
    <mergeCell ref="G13:K13"/>
    <mergeCell ref="G14:K14"/>
    <mergeCell ref="G15:K15"/>
    <mergeCell ref="G16:K16"/>
    <mergeCell ref="G17:K17"/>
    <mergeCell ref="G18:K18"/>
    <mergeCell ref="G19:K19"/>
    <mergeCell ref="C12:K12"/>
    <mergeCell ref="C13:F13"/>
    <mergeCell ref="C14:F14"/>
    <mergeCell ref="C15:F15"/>
    <mergeCell ref="C16:F16"/>
    <mergeCell ref="C17:F17"/>
  </mergeCells>
  <hyperlinks>
    <hyperlink ref="B4" location="'MLR_NewScore3'!$B$10:$B$10" display="New Data Detail Rpt."/>
    <hyperlink ref="D4" location="'MLR_Output3'!$B$10:$B$10" display="Inputs"/>
    <hyperlink ref="F4" location="'MLR_Output3'!$B$49:$B$49" display="Predictors"/>
    <hyperlink ref="H4" location="'MLR_Output3'!$B$67:$B$67" display="Regress. Model"/>
    <hyperlink ref="B5" location="'MLR_Output3'!$B$82:$B$82" display="Train. Score - Summary"/>
    <hyperlink ref="D5" location="'MLR_Output3'!$B$88:$B$88" display="Valid. Score - Summary"/>
    <hyperlink ref="F5" location="'MLR_Output3'!$B$94:$B$94" display="Test Score - Summary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015"/>
  <sheetViews>
    <sheetView showGridLines="0" workbookViewId="0"/>
  </sheetViews>
  <sheetFormatPr defaultRowHeight="15" x14ac:dyDescent="0.25"/>
  <cols>
    <col min="12" max="12" width="12.7109375" bestFit="1" customWidth="1"/>
  </cols>
  <sheetData>
    <row r="1" spans="2:17" ht="18.75" x14ac:dyDescent="0.3">
      <c r="B1" s="8" t="s">
        <v>119</v>
      </c>
      <c r="N1" t="s">
        <v>266</v>
      </c>
    </row>
    <row r="3" spans="2:17" ht="15.75" x14ac:dyDescent="0.25">
      <c r="B3" s="19" t="s">
        <v>38</v>
      </c>
      <c r="C3" s="20"/>
      <c r="D3" s="20"/>
      <c r="E3" s="20"/>
      <c r="F3" s="20"/>
      <c r="G3" s="20"/>
      <c r="H3" s="20"/>
      <c r="I3" s="21"/>
      <c r="L3" s="19" t="s">
        <v>39</v>
      </c>
      <c r="M3" s="20"/>
      <c r="N3" s="20"/>
      <c r="O3" s="21"/>
    </row>
    <row r="4" spans="2:17" x14ac:dyDescent="0.25">
      <c r="B4" s="22" t="s">
        <v>70</v>
      </c>
      <c r="C4" s="23"/>
      <c r="D4" s="22" t="s">
        <v>71</v>
      </c>
      <c r="E4" s="23"/>
      <c r="F4" s="22" t="s">
        <v>127</v>
      </c>
      <c r="G4" s="23"/>
      <c r="H4" s="22" t="s">
        <v>128</v>
      </c>
      <c r="I4" s="23"/>
      <c r="L4" s="12" t="s">
        <v>120</v>
      </c>
      <c r="M4" s="12" t="s">
        <v>121</v>
      </c>
      <c r="N4" s="12" t="s">
        <v>41</v>
      </c>
      <c r="O4" s="12" t="s">
        <v>42</v>
      </c>
    </row>
    <row r="5" spans="2:17" x14ac:dyDescent="0.25">
      <c r="B5" s="22" t="s">
        <v>72</v>
      </c>
      <c r="C5" s="23"/>
      <c r="D5" s="22" t="s">
        <v>73</v>
      </c>
      <c r="E5" s="23"/>
      <c r="F5" s="22" t="s">
        <v>74</v>
      </c>
      <c r="G5" s="23"/>
      <c r="H5" s="27"/>
      <c r="I5" s="23"/>
      <c r="L5" s="10">
        <v>7</v>
      </c>
      <c r="M5" s="10">
        <v>2</v>
      </c>
      <c r="N5" s="10">
        <v>16</v>
      </c>
      <c r="O5" s="10">
        <v>25</v>
      </c>
    </row>
    <row r="10" spans="2:17" x14ac:dyDescent="0.25">
      <c r="B10" s="11" t="s">
        <v>64</v>
      </c>
      <c r="C10" s="27" t="s">
        <v>122</v>
      </c>
      <c r="D10" s="28"/>
      <c r="E10" s="28"/>
      <c r="F10" s="23"/>
    </row>
    <row r="11" spans="2:17" x14ac:dyDescent="0.25">
      <c r="B11" s="11" t="s">
        <v>65</v>
      </c>
      <c r="C11" s="27" t="s">
        <v>66</v>
      </c>
      <c r="D11" s="28"/>
      <c r="E11" s="28"/>
      <c r="F11" s="23"/>
    </row>
    <row r="12" spans="2:17" x14ac:dyDescent="0.25">
      <c r="B12" s="11" t="s">
        <v>67</v>
      </c>
      <c r="C12" s="27" t="s">
        <v>68</v>
      </c>
      <c r="D12" s="28"/>
      <c r="E12" s="28"/>
      <c r="F12" s="23"/>
    </row>
    <row r="14" spans="2:17" ht="25.5" customHeight="1" x14ac:dyDescent="0.25">
      <c r="B14" s="32" t="s">
        <v>69</v>
      </c>
      <c r="C14" s="34" t="s">
        <v>123</v>
      </c>
      <c r="D14" s="35"/>
      <c r="E14" s="34" t="s">
        <v>124</v>
      </c>
      <c r="F14" s="35"/>
      <c r="H14" s="36" t="s">
        <v>12</v>
      </c>
      <c r="I14" s="36" t="s">
        <v>13</v>
      </c>
      <c r="J14" s="36" t="s">
        <v>14</v>
      </c>
      <c r="K14" s="36" t="s">
        <v>22</v>
      </c>
      <c r="L14" s="36" t="s">
        <v>24</v>
      </c>
      <c r="M14" s="36" t="s">
        <v>25</v>
      </c>
      <c r="N14" s="36" t="s">
        <v>0</v>
      </c>
      <c r="O14" s="36" t="s">
        <v>32</v>
      </c>
      <c r="P14" s="36" t="s">
        <v>34</v>
      </c>
      <c r="Q14" s="38"/>
    </row>
    <row r="15" spans="2:17" x14ac:dyDescent="0.25">
      <c r="B15" s="33"/>
      <c r="C15" s="16" t="s">
        <v>125</v>
      </c>
      <c r="D15" s="16" t="s">
        <v>126</v>
      </c>
      <c r="E15" s="16" t="s">
        <v>125</v>
      </c>
      <c r="F15" s="16" t="s">
        <v>126</v>
      </c>
      <c r="H15" s="37"/>
      <c r="I15" s="37"/>
      <c r="J15" s="37"/>
      <c r="K15" s="37"/>
      <c r="L15" s="37"/>
      <c r="M15" s="37"/>
      <c r="N15" s="37"/>
      <c r="O15" s="37"/>
      <c r="P15" s="37"/>
      <c r="Q15" s="38"/>
    </row>
    <row r="16" spans="2:17" x14ac:dyDescent="0.25">
      <c r="B16" s="10">
        <v>90239.427828097221</v>
      </c>
      <c r="C16" s="10">
        <v>88117.304849682245</v>
      </c>
      <c r="D16" s="10">
        <v>92361.550806512198</v>
      </c>
      <c r="E16" s="10">
        <v>56793.357692502723</v>
      </c>
      <c r="F16" s="10">
        <v>123685.49796369171</v>
      </c>
      <c r="H16" s="10">
        <v>15500</v>
      </c>
      <c r="I16" s="10">
        <v>73700</v>
      </c>
      <c r="J16" s="10">
        <v>0.16</v>
      </c>
      <c r="K16" s="10">
        <v>1</v>
      </c>
      <c r="L16" s="10">
        <v>0</v>
      </c>
      <c r="M16" s="10">
        <v>3</v>
      </c>
      <c r="N16" s="10">
        <v>1</v>
      </c>
      <c r="O16" s="10">
        <v>0</v>
      </c>
      <c r="P16" s="10">
        <v>1</v>
      </c>
    </row>
    <row r="17" spans="2:16" x14ac:dyDescent="0.25">
      <c r="B17" s="10">
        <v>85094.010801447293</v>
      </c>
      <c r="C17" s="10">
        <v>82389.963585551333</v>
      </c>
      <c r="D17" s="10">
        <v>87798.058017343254</v>
      </c>
      <c r="E17" s="10">
        <v>51605.982001212062</v>
      </c>
      <c r="F17" s="10">
        <v>118582.03960168253</v>
      </c>
      <c r="H17" s="10">
        <v>20300</v>
      </c>
      <c r="I17" s="10">
        <v>69600</v>
      </c>
      <c r="J17" s="10">
        <v>0.17799999999999999</v>
      </c>
      <c r="K17" s="10">
        <v>1</v>
      </c>
      <c r="L17" s="10">
        <v>0</v>
      </c>
      <c r="M17" s="10">
        <v>2</v>
      </c>
      <c r="N17" s="10">
        <v>1</v>
      </c>
      <c r="O17" s="10">
        <v>0</v>
      </c>
      <c r="P17" s="10">
        <v>0</v>
      </c>
    </row>
    <row r="18" spans="2:16" x14ac:dyDescent="0.25">
      <c r="B18" s="10">
        <v>70930.695062541519</v>
      </c>
      <c r="C18" s="10">
        <v>67243.662063840646</v>
      </c>
      <c r="D18" s="10">
        <v>74617.728061242393</v>
      </c>
      <c r="E18" s="10">
        <v>37348.997459336606</v>
      </c>
      <c r="F18" s="10">
        <v>104512.39266574643</v>
      </c>
      <c r="H18" s="10">
        <v>20100</v>
      </c>
      <c r="I18" s="10">
        <v>56700</v>
      </c>
      <c r="J18" s="10">
        <v>0.223</v>
      </c>
      <c r="K18" s="10">
        <v>1</v>
      </c>
      <c r="L18" s="10">
        <v>0</v>
      </c>
      <c r="M18" s="10">
        <v>1</v>
      </c>
      <c r="N18" s="10">
        <v>1</v>
      </c>
      <c r="O18" s="10">
        <v>0</v>
      </c>
      <c r="P18" s="10">
        <v>0</v>
      </c>
    </row>
    <row r="19" spans="2:16" x14ac:dyDescent="0.25">
      <c r="B19" s="10">
        <v>28750.999459834355</v>
      </c>
      <c r="C19" s="10">
        <v>25057.581397015907</v>
      </c>
      <c r="D19" s="10">
        <v>32444.417522652802</v>
      </c>
      <c r="E19" s="10">
        <v>-4831.3997779560159</v>
      </c>
      <c r="F19" s="10">
        <v>62333.398697624725</v>
      </c>
      <c r="H19" s="10">
        <v>4000</v>
      </c>
      <c r="I19" s="10">
        <v>28800</v>
      </c>
      <c r="J19" s="10">
        <v>0.13100000000000001</v>
      </c>
      <c r="K19" s="10">
        <v>1</v>
      </c>
      <c r="L19" s="10">
        <v>0</v>
      </c>
      <c r="M19" s="10">
        <v>2</v>
      </c>
      <c r="N19" s="10">
        <v>0</v>
      </c>
      <c r="O19" s="10">
        <v>0</v>
      </c>
      <c r="P19" s="10">
        <v>0</v>
      </c>
    </row>
    <row r="20" spans="2:16" x14ac:dyDescent="0.25">
      <c r="B20" s="10">
        <v>44675.169565285512</v>
      </c>
      <c r="C20" s="10">
        <v>41187.632353081586</v>
      </c>
      <c r="D20" s="10">
        <v>48162.706777489439</v>
      </c>
      <c r="E20" s="10">
        <v>11114.789391841463</v>
      </c>
      <c r="F20" s="10">
        <v>78235.549738729562</v>
      </c>
      <c r="H20" s="10">
        <v>10400</v>
      </c>
      <c r="I20" s="10">
        <v>39300</v>
      </c>
      <c r="J20" s="10">
        <v>0.152</v>
      </c>
      <c r="K20" s="10">
        <v>1</v>
      </c>
      <c r="L20" s="10">
        <v>0</v>
      </c>
      <c r="M20" s="10">
        <v>2</v>
      </c>
      <c r="N20" s="10">
        <v>0</v>
      </c>
      <c r="O20" s="10">
        <v>0</v>
      </c>
      <c r="P20" s="10">
        <v>0</v>
      </c>
    </row>
    <row r="21" spans="2:16" x14ac:dyDescent="0.25">
      <c r="B21" s="10">
        <v>43501.337783077441</v>
      </c>
      <c r="C21" s="10">
        <v>39913.087736530433</v>
      </c>
      <c r="D21" s="10">
        <v>47089.587829624448</v>
      </c>
      <c r="E21" s="10">
        <v>9930.3422664691534</v>
      </c>
      <c r="F21" s="10">
        <v>77072.333299685735</v>
      </c>
      <c r="H21" s="10">
        <v>7300</v>
      </c>
      <c r="I21" s="10">
        <v>41700</v>
      </c>
      <c r="J21" s="10">
        <v>8.1000000000000003E-2</v>
      </c>
      <c r="K21" s="10">
        <v>1</v>
      </c>
      <c r="L21" s="10">
        <v>0</v>
      </c>
      <c r="M21" s="10">
        <v>2</v>
      </c>
      <c r="N21" s="10">
        <v>0</v>
      </c>
      <c r="O21" s="10">
        <v>0</v>
      </c>
      <c r="P21" s="10">
        <v>0</v>
      </c>
    </row>
    <row r="22" spans="2:16" x14ac:dyDescent="0.25">
      <c r="B22" s="10">
        <v>45541.610951161223</v>
      </c>
      <c r="C22" s="10">
        <v>41128.696097955988</v>
      </c>
      <c r="D22" s="10">
        <v>49954.525804366458</v>
      </c>
      <c r="E22" s="10">
        <v>11872.485345033158</v>
      </c>
      <c r="F22" s="10">
        <v>79210.736557289289</v>
      </c>
      <c r="H22" s="10">
        <v>16200</v>
      </c>
      <c r="I22" s="10">
        <v>38700</v>
      </c>
      <c r="J22" s="10">
        <v>0.152</v>
      </c>
      <c r="K22" s="10">
        <v>1</v>
      </c>
      <c r="L22" s="10">
        <v>0</v>
      </c>
      <c r="M22" s="10">
        <v>3</v>
      </c>
      <c r="N22" s="10">
        <v>0</v>
      </c>
      <c r="O22" s="10">
        <v>1</v>
      </c>
      <c r="P22" s="10">
        <v>0</v>
      </c>
    </row>
    <row r="23" spans="2:16" x14ac:dyDescent="0.25">
      <c r="B23" s="10">
        <v>32658.973784304893</v>
      </c>
      <c r="C23" s="10">
        <v>28903.354414713249</v>
      </c>
      <c r="D23" s="10">
        <v>36414.593153896538</v>
      </c>
      <c r="E23" s="10">
        <v>-930.32329718880646</v>
      </c>
      <c r="F23" s="10">
        <v>66248.270865798593</v>
      </c>
      <c r="H23" s="10">
        <v>2900</v>
      </c>
      <c r="I23" s="10">
        <v>34500</v>
      </c>
      <c r="J23" s="10">
        <v>5.8000000000000003E-2</v>
      </c>
      <c r="K23" s="10">
        <v>1</v>
      </c>
      <c r="L23" s="10">
        <v>0</v>
      </c>
      <c r="M23" s="10">
        <v>2</v>
      </c>
      <c r="N23" s="10">
        <v>0</v>
      </c>
      <c r="O23" s="10">
        <v>0</v>
      </c>
      <c r="P23" s="10">
        <v>0</v>
      </c>
    </row>
    <row r="24" spans="2:16" x14ac:dyDescent="0.25">
      <c r="B24" s="10">
        <v>64647.445126246574</v>
      </c>
      <c r="C24" s="10">
        <v>61191.569191057933</v>
      </c>
      <c r="D24" s="10">
        <v>68103.321061435214</v>
      </c>
      <c r="E24" s="10">
        <v>31090.340363484262</v>
      </c>
      <c r="F24" s="10">
        <v>98204.549889008893</v>
      </c>
      <c r="H24" s="10">
        <v>16500</v>
      </c>
      <c r="I24" s="10">
        <v>55800</v>
      </c>
      <c r="J24" s="10">
        <v>0.20200000000000001</v>
      </c>
      <c r="K24" s="10">
        <v>1</v>
      </c>
      <c r="L24" s="10">
        <v>0</v>
      </c>
      <c r="M24" s="10">
        <v>2</v>
      </c>
      <c r="N24" s="10">
        <v>0</v>
      </c>
      <c r="O24" s="10">
        <v>0</v>
      </c>
      <c r="P24" s="10">
        <v>0</v>
      </c>
    </row>
    <row r="25" spans="2:16" x14ac:dyDescent="0.25">
      <c r="B25" s="10">
        <v>66062.556843815342</v>
      </c>
      <c r="C25" s="10">
        <v>61879.314084267186</v>
      </c>
      <c r="D25" s="10">
        <v>70245.799603363499</v>
      </c>
      <c r="E25" s="10">
        <v>32422.763123209661</v>
      </c>
      <c r="F25" s="10">
        <v>99702.350564421024</v>
      </c>
      <c r="H25" s="10">
        <v>27700</v>
      </c>
      <c r="I25" s="10">
        <v>39900</v>
      </c>
      <c r="J25" s="10">
        <v>0.188</v>
      </c>
      <c r="K25" s="10">
        <v>1</v>
      </c>
      <c r="L25" s="10">
        <v>0</v>
      </c>
      <c r="M25" s="10">
        <v>2</v>
      </c>
      <c r="N25" s="10">
        <v>0</v>
      </c>
      <c r="O25" s="10">
        <v>0</v>
      </c>
      <c r="P25" s="10">
        <v>0</v>
      </c>
    </row>
    <row r="26" spans="2:16" x14ac:dyDescent="0.25">
      <c r="B26" s="10">
        <v>108930.46826129763</v>
      </c>
      <c r="C26" s="10">
        <v>106632.70324020807</v>
      </c>
      <c r="D26" s="10">
        <v>111228.2332823872</v>
      </c>
      <c r="E26" s="10">
        <v>75472.794617248015</v>
      </c>
      <c r="F26" s="10">
        <v>142388.14190534723</v>
      </c>
      <c r="H26" s="10">
        <v>19300</v>
      </c>
      <c r="I26" s="10">
        <v>96000</v>
      </c>
      <c r="J26" s="10">
        <v>0.185</v>
      </c>
      <c r="K26" s="10">
        <v>1</v>
      </c>
      <c r="L26" s="10">
        <v>0</v>
      </c>
      <c r="M26" s="10">
        <v>2</v>
      </c>
      <c r="N26" s="10">
        <v>1</v>
      </c>
      <c r="O26" s="10">
        <v>0</v>
      </c>
      <c r="P26" s="10">
        <v>1</v>
      </c>
    </row>
    <row r="27" spans="2:16" x14ac:dyDescent="0.25">
      <c r="B27" s="10">
        <v>99784.310963598444</v>
      </c>
      <c r="C27" s="10">
        <v>97405.104900047241</v>
      </c>
      <c r="D27" s="10">
        <v>102163.51702714965</v>
      </c>
      <c r="E27" s="10">
        <v>66320.945575872902</v>
      </c>
      <c r="F27" s="10">
        <v>133247.67635132399</v>
      </c>
      <c r="H27" s="10">
        <v>14400</v>
      </c>
      <c r="I27" s="10">
        <v>88900</v>
      </c>
      <c r="J27" s="10">
        <v>0.26100000000000001</v>
      </c>
      <c r="K27" s="10">
        <v>1</v>
      </c>
      <c r="L27" s="10">
        <v>0</v>
      </c>
      <c r="M27" s="10">
        <v>3</v>
      </c>
      <c r="N27" s="10">
        <v>1</v>
      </c>
      <c r="O27" s="10">
        <v>0</v>
      </c>
      <c r="P27" s="10">
        <v>1</v>
      </c>
    </row>
    <row r="28" spans="2:16" x14ac:dyDescent="0.25">
      <c r="B28" s="10">
        <v>153950.5941613309</v>
      </c>
      <c r="C28" s="10">
        <v>149846.4733864431</v>
      </c>
      <c r="D28" s="10">
        <v>158054.71493621869</v>
      </c>
      <c r="E28" s="10">
        <v>120320.54793902465</v>
      </c>
      <c r="F28" s="10">
        <v>187580.64038363716</v>
      </c>
      <c r="H28" s="10">
        <v>19600</v>
      </c>
      <c r="I28" s="10">
        <v>148400</v>
      </c>
      <c r="J28" s="10">
        <v>0.5</v>
      </c>
      <c r="K28" s="10">
        <v>2</v>
      </c>
      <c r="L28" s="10">
        <v>0</v>
      </c>
      <c r="M28" s="10">
        <v>3</v>
      </c>
      <c r="N28" s="10">
        <v>1</v>
      </c>
      <c r="O28" s="10">
        <v>0</v>
      </c>
      <c r="P28" s="10">
        <v>1</v>
      </c>
    </row>
    <row r="29" spans="2:16" x14ac:dyDescent="0.25">
      <c r="B29" s="10">
        <v>94585.042830391729</v>
      </c>
      <c r="C29" s="10">
        <v>91565.792667620874</v>
      </c>
      <c r="D29" s="10">
        <v>97604.292993162584</v>
      </c>
      <c r="E29" s="10">
        <v>61070.089852280878</v>
      </c>
      <c r="F29" s="10">
        <v>128099.99580850257</v>
      </c>
      <c r="H29" s="10">
        <v>6800</v>
      </c>
      <c r="I29" s="10">
        <v>92200</v>
      </c>
      <c r="J29" s="10">
        <v>0.114</v>
      </c>
      <c r="K29" s="10">
        <v>1</v>
      </c>
      <c r="L29" s="10">
        <v>0</v>
      </c>
      <c r="M29" s="10">
        <v>3</v>
      </c>
      <c r="N29" s="10">
        <v>1</v>
      </c>
      <c r="O29" s="10">
        <v>0</v>
      </c>
      <c r="P29" s="10">
        <v>1</v>
      </c>
    </row>
    <row r="30" spans="2:16" x14ac:dyDescent="0.25">
      <c r="B30" s="10">
        <v>119980.36946748917</v>
      </c>
      <c r="C30" s="10">
        <v>117770.00312917326</v>
      </c>
      <c r="D30" s="10">
        <v>122190.73580580509</v>
      </c>
      <c r="E30" s="10">
        <v>86528.584448911322</v>
      </c>
      <c r="F30" s="10">
        <v>153432.15448606701</v>
      </c>
      <c r="H30" s="10">
        <v>28100</v>
      </c>
      <c r="I30" s="10">
        <v>92000</v>
      </c>
      <c r="J30" s="10">
        <v>0.17699999999999999</v>
      </c>
      <c r="K30" s="10">
        <v>1</v>
      </c>
      <c r="L30" s="10">
        <v>0</v>
      </c>
      <c r="M30" s="10">
        <v>3</v>
      </c>
      <c r="N30" s="10">
        <v>1</v>
      </c>
      <c r="O30" s="10">
        <v>0</v>
      </c>
      <c r="P30" s="10">
        <v>1</v>
      </c>
    </row>
    <row r="31" spans="2:16" x14ac:dyDescent="0.25">
      <c r="B31" s="10">
        <v>159439.65147442644</v>
      </c>
      <c r="C31" s="10">
        <v>154743.83311403723</v>
      </c>
      <c r="D31" s="10">
        <v>164135.46983481565</v>
      </c>
      <c r="E31" s="10">
        <v>125732.27970424303</v>
      </c>
      <c r="F31" s="10">
        <v>193147.02324460985</v>
      </c>
      <c r="H31" s="10">
        <v>27400</v>
      </c>
      <c r="I31" s="10">
        <v>130500</v>
      </c>
      <c r="J31" s="10">
        <v>0.185</v>
      </c>
      <c r="K31" s="10">
        <v>1</v>
      </c>
      <c r="L31" s="10">
        <v>2</v>
      </c>
      <c r="M31" s="10">
        <v>3</v>
      </c>
      <c r="N31" s="10">
        <v>1</v>
      </c>
      <c r="O31" s="10">
        <v>0</v>
      </c>
      <c r="P31" s="10">
        <v>1</v>
      </c>
    </row>
    <row r="32" spans="2:16" x14ac:dyDescent="0.25">
      <c r="B32" s="10">
        <v>93049.837721312608</v>
      </c>
      <c r="C32" s="10">
        <v>90952.036035630008</v>
      </c>
      <c r="D32" s="10">
        <v>95147.639406995208</v>
      </c>
      <c r="E32" s="10">
        <v>59605.3019420251</v>
      </c>
      <c r="F32" s="10">
        <v>126494.37350060011</v>
      </c>
      <c r="H32" s="10">
        <v>15800</v>
      </c>
      <c r="I32" s="10">
        <v>76800</v>
      </c>
      <c r="J32" s="10">
        <v>0.16</v>
      </c>
      <c r="K32" s="10">
        <v>1</v>
      </c>
      <c r="L32" s="10">
        <v>0</v>
      </c>
      <c r="M32" s="10">
        <v>3</v>
      </c>
      <c r="N32" s="10">
        <v>1</v>
      </c>
      <c r="O32" s="10">
        <v>0</v>
      </c>
      <c r="P32" s="10">
        <v>1</v>
      </c>
    </row>
    <row r="33" spans="2:16" x14ac:dyDescent="0.25">
      <c r="B33" s="10">
        <v>30406.057966478173</v>
      </c>
      <c r="C33" s="10">
        <v>26753.209089855151</v>
      </c>
      <c r="D33" s="10">
        <v>34058.906843101198</v>
      </c>
      <c r="E33" s="10">
        <v>-3171.9036526409291</v>
      </c>
      <c r="F33" s="10">
        <v>63984.019585597271</v>
      </c>
      <c r="H33" s="10">
        <v>5000</v>
      </c>
      <c r="I33" s="10">
        <v>29500</v>
      </c>
      <c r="J33" s="10">
        <v>0.14299999999999999</v>
      </c>
      <c r="K33" s="10">
        <v>1</v>
      </c>
      <c r="L33" s="10">
        <v>0</v>
      </c>
      <c r="M33" s="10">
        <v>2</v>
      </c>
      <c r="N33" s="10">
        <v>0</v>
      </c>
      <c r="O33" s="10">
        <v>0</v>
      </c>
      <c r="P33" s="10">
        <v>0</v>
      </c>
    </row>
    <row r="34" spans="2:16" x14ac:dyDescent="0.25">
      <c r="B34" s="10">
        <v>378120.40943957301</v>
      </c>
      <c r="C34" s="10">
        <v>369416.5338440917</v>
      </c>
      <c r="D34" s="10">
        <v>386824.28503505432</v>
      </c>
      <c r="E34" s="10">
        <v>343625.57429050747</v>
      </c>
      <c r="F34" s="10">
        <v>412615.24458863854</v>
      </c>
      <c r="H34" s="10">
        <v>52500</v>
      </c>
      <c r="I34" s="10">
        <v>355900</v>
      </c>
      <c r="J34" s="10">
        <v>0.34</v>
      </c>
      <c r="K34" s="10">
        <v>3</v>
      </c>
      <c r="L34" s="10">
        <v>3</v>
      </c>
      <c r="M34" s="10">
        <v>3</v>
      </c>
      <c r="N34" s="10">
        <v>1</v>
      </c>
      <c r="O34" s="10">
        <v>0</v>
      </c>
      <c r="P34" s="10">
        <v>1</v>
      </c>
    </row>
    <row r="35" spans="2:16" x14ac:dyDescent="0.25">
      <c r="B35" s="10">
        <v>92298.352663159269</v>
      </c>
      <c r="C35" s="10">
        <v>88212.036038811304</v>
      </c>
      <c r="D35" s="10">
        <v>96384.669287507233</v>
      </c>
      <c r="E35" s="10">
        <v>58670.474568726786</v>
      </c>
      <c r="F35" s="10">
        <v>125926.23075759175</v>
      </c>
      <c r="H35" s="10">
        <v>14900</v>
      </c>
      <c r="I35" s="10">
        <v>74400</v>
      </c>
      <c r="J35" s="10">
        <v>0.17199999999999999</v>
      </c>
      <c r="K35" s="10">
        <v>2</v>
      </c>
      <c r="L35" s="10">
        <v>0</v>
      </c>
      <c r="M35" s="10">
        <v>4</v>
      </c>
      <c r="N35" s="10">
        <v>1</v>
      </c>
      <c r="O35" s="10">
        <v>0</v>
      </c>
      <c r="P35" s="10">
        <v>0</v>
      </c>
    </row>
    <row r="36" spans="2:16" x14ac:dyDescent="0.25">
      <c r="B36" s="10">
        <v>114155.8957948469</v>
      </c>
      <c r="C36" s="10">
        <v>111373.62962623853</v>
      </c>
      <c r="D36" s="10">
        <v>116938.16196345528</v>
      </c>
      <c r="E36" s="10">
        <v>80661.460337407538</v>
      </c>
      <c r="F36" s="10">
        <v>147650.33125228627</v>
      </c>
      <c r="H36" s="10">
        <v>22800</v>
      </c>
      <c r="I36" s="10">
        <v>86900</v>
      </c>
      <c r="J36" s="10">
        <v>0.20799999999999999</v>
      </c>
      <c r="K36" s="10">
        <v>1</v>
      </c>
      <c r="L36" s="10">
        <v>1</v>
      </c>
      <c r="M36" s="10">
        <v>3</v>
      </c>
      <c r="N36" s="10">
        <v>1</v>
      </c>
      <c r="O36" s="10">
        <v>0</v>
      </c>
      <c r="P36" s="10">
        <v>1</v>
      </c>
    </row>
    <row r="37" spans="2:16" x14ac:dyDescent="0.25">
      <c r="B37" s="10">
        <v>30781.315797925781</v>
      </c>
      <c r="C37" s="10">
        <v>26368.02283133996</v>
      </c>
      <c r="D37" s="10">
        <v>35194.608764511599</v>
      </c>
      <c r="E37" s="10">
        <v>-2887.8593685154847</v>
      </c>
      <c r="F37" s="10">
        <v>64450.490964367047</v>
      </c>
      <c r="H37" s="10">
        <v>7900</v>
      </c>
      <c r="I37" s="10">
        <v>33200</v>
      </c>
      <c r="J37" s="10">
        <v>0.17199999999999999</v>
      </c>
      <c r="K37" s="10">
        <v>1</v>
      </c>
      <c r="L37" s="10">
        <v>0</v>
      </c>
      <c r="M37" s="10">
        <v>3</v>
      </c>
      <c r="N37" s="10">
        <v>0</v>
      </c>
      <c r="O37" s="10">
        <v>1</v>
      </c>
      <c r="P37" s="10">
        <v>0</v>
      </c>
    </row>
    <row r="38" spans="2:16" x14ac:dyDescent="0.25">
      <c r="B38" s="10">
        <v>66336.790963644788</v>
      </c>
      <c r="C38" s="10">
        <v>64044.228685999107</v>
      </c>
      <c r="D38" s="10">
        <v>68629.353241290475</v>
      </c>
      <c r="E38" s="10">
        <v>32879.474224604382</v>
      </c>
      <c r="F38" s="10">
        <v>99794.1077026852</v>
      </c>
      <c r="H38" s="10">
        <v>12100</v>
      </c>
      <c r="I38" s="10">
        <v>52600</v>
      </c>
      <c r="J38" s="10">
        <v>0.14299999999999999</v>
      </c>
      <c r="K38" s="10">
        <v>1</v>
      </c>
      <c r="L38" s="10">
        <v>0</v>
      </c>
      <c r="M38" s="10">
        <v>2</v>
      </c>
      <c r="N38" s="10">
        <v>1</v>
      </c>
      <c r="O38" s="10">
        <v>0</v>
      </c>
      <c r="P38" s="10">
        <v>1</v>
      </c>
    </row>
    <row r="39" spans="2:16" x14ac:dyDescent="0.25">
      <c r="B39" s="10">
        <v>57299.257964355922</v>
      </c>
      <c r="C39" s="10">
        <v>53827.777150978618</v>
      </c>
      <c r="D39" s="10">
        <v>60770.738777733226</v>
      </c>
      <c r="E39" s="10">
        <v>23740.542544703218</v>
      </c>
      <c r="F39" s="10">
        <v>90857.973384008626</v>
      </c>
      <c r="H39" s="10">
        <v>15700</v>
      </c>
      <c r="I39" s="10">
        <v>47100</v>
      </c>
      <c r="J39" s="10">
        <v>0.156</v>
      </c>
      <c r="K39" s="10">
        <v>1</v>
      </c>
      <c r="L39" s="10">
        <v>0</v>
      </c>
      <c r="M39" s="10">
        <v>2</v>
      </c>
      <c r="N39" s="10">
        <v>0</v>
      </c>
      <c r="O39" s="10">
        <v>0</v>
      </c>
      <c r="P39" s="10">
        <v>0</v>
      </c>
    </row>
    <row r="40" spans="2:16" x14ac:dyDescent="0.25">
      <c r="B40" s="10">
        <v>86569.760473719449</v>
      </c>
      <c r="C40" s="10">
        <v>83795.161145465521</v>
      </c>
      <c r="D40" s="10">
        <v>89344.359801973376</v>
      </c>
      <c r="E40" s="10">
        <v>53075.961002594406</v>
      </c>
      <c r="F40" s="10">
        <v>120063.55994484448</v>
      </c>
      <c r="H40" s="10">
        <v>23200</v>
      </c>
      <c r="I40" s="10">
        <v>67600</v>
      </c>
      <c r="J40" s="10">
        <v>0.22700000000000001</v>
      </c>
      <c r="K40" s="10">
        <v>1</v>
      </c>
      <c r="L40" s="10">
        <v>0</v>
      </c>
      <c r="M40" s="10">
        <v>2</v>
      </c>
      <c r="N40" s="10">
        <v>1</v>
      </c>
      <c r="O40" s="10">
        <v>0</v>
      </c>
      <c r="P40" s="10">
        <v>0</v>
      </c>
    </row>
    <row r="41" spans="2:16" x14ac:dyDescent="0.25">
      <c r="B41" s="10">
        <v>242016.93478784768</v>
      </c>
      <c r="C41" s="10">
        <v>234870.29337374493</v>
      </c>
      <c r="D41" s="10">
        <v>249163.57620195043</v>
      </c>
      <c r="E41" s="10">
        <v>207881.75227652429</v>
      </c>
      <c r="F41" s="10">
        <v>276152.11729917105</v>
      </c>
      <c r="H41" s="10">
        <v>81300</v>
      </c>
      <c r="I41" s="10">
        <v>163500</v>
      </c>
      <c r="J41" s="10">
        <v>0.95499999999999996</v>
      </c>
      <c r="K41" s="10">
        <v>2</v>
      </c>
      <c r="L41" s="10">
        <v>1</v>
      </c>
      <c r="M41" s="10">
        <v>3</v>
      </c>
      <c r="N41" s="10">
        <v>1</v>
      </c>
      <c r="O41" s="10">
        <v>0</v>
      </c>
      <c r="P41" s="10">
        <v>1</v>
      </c>
    </row>
    <row r="42" spans="2:16" x14ac:dyDescent="0.25">
      <c r="B42" s="10">
        <v>97515.754059865983</v>
      </c>
      <c r="C42" s="10">
        <v>95501.269254944287</v>
      </c>
      <c r="D42" s="10">
        <v>99530.23886478768</v>
      </c>
      <c r="E42" s="10">
        <v>64076.340927921672</v>
      </c>
      <c r="F42" s="10">
        <v>130955.16719181029</v>
      </c>
      <c r="H42" s="10">
        <v>20400</v>
      </c>
      <c r="I42" s="10">
        <v>80000</v>
      </c>
      <c r="J42" s="10">
        <v>0.20100000000000001</v>
      </c>
      <c r="K42" s="10">
        <v>1</v>
      </c>
      <c r="L42" s="10">
        <v>0</v>
      </c>
      <c r="M42" s="10">
        <v>2</v>
      </c>
      <c r="N42" s="10">
        <v>1</v>
      </c>
      <c r="O42" s="10">
        <v>0</v>
      </c>
      <c r="P42" s="10">
        <v>1</v>
      </c>
    </row>
    <row r="43" spans="2:16" x14ac:dyDescent="0.25">
      <c r="B43" s="10">
        <v>106296.56258956846</v>
      </c>
      <c r="C43" s="10">
        <v>102691.37759318994</v>
      </c>
      <c r="D43" s="10">
        <v>109901.74758594699</v>
      </c>
      <c r="E43" s="10">
        <v>72723.752751282635</v>
      </c>
      <c r="F43" s="10">
        <v>139869.37242785428</v>
      </c>
      <c r="H43" s="10">
        <v>20800</v>
      </c>
      <c r="I43" s="10">
        <v>88000</v>
      </c>
      <c r="J43" s="10">
        <v>0.222</v>
      </c>
      <c r="K43" s="10">
        <v>1</v>
      </c>
      <c r="L43" s="10">
        <v>0</v>
      </c>
      <c r="M43" s="10">
        <v>4</v>
      </c>
      <c r="N43" s="10">
        <v>1</v>
      </c>
      <c r="O43" s="10">
        <v>0</v>
      </c>
      <c r="P43" s="10">
        <v>0</v>
      </c>
    </row>
    <row r="44" spans="2:16" x14ac:dyDescent="0.25">
      <c r="B44" s="10">
        <v>135361.78302187895</v>
      </c>
      <c r="C44" s="10">
        <v>132304.34995820434</v>
      </c>
      <c r="D44" s="10">
        <v>138419.21608555355</v>
      </c>
      <c r="E44" s="10">
        <v>101843.36870200935</v>
      </c>
      <c r="F44" s="10">
        <v>168880.19734174854</v>
      </c>
      <c r="H44" s="10">
        <v>21900</v>
      </c>
      <c r="I44" s="10">
        <v>116700</v>
      </c>
      <c r="J44" s="10">
        <v>0.23100000000000001</v>
      </c>
      <c r="K44" s="10">
        <v>2</v>
      </c>
      <c r="L44" s="10">
        <v>1</v>
      </c>
      <c r="M44" s="10">
        <v>3</v>
      </c>
      <c r="N44" s="10">
        <v>1</v>
      </c>
      <c r="O44" s="10">
        <v>0</v>
      </c>
      <c r="P44" s="10">
        <v>0</v>
      </c>
    </row>
    <row r="45" spans="2:16" x14ac:dyDescent="0.25">
      <c r="B45" s="10">
        <v>71739.523728643617</v>
      </c>
      <c r="C45" s="10">
        <v>68461.099425159366</v>
      </c>
      <c r="D45" s="10">
        <v>75017.948032127868</v>
      </c>
      <c r="E45" s="10">
        <v>38200.229348867746</v>
      </c>
      <c r="F45" s="10">
        <v>105278.81810841948</v>
      </c>
      <c r="H45" s="10">
        <v>15800</v>
      </c>
      <c r="I45" s="10">
        <v>59700</v>
      </c>
      <c r="J45" s="10">
        <v>0.152</v>
      </c>
      <c r="K45" s="10">
        <v>1</v>
      </c>
      <c r="L45" s="10">
        <v>0</v>
      </c>
      <c r="M45" s="10">
        <v>2</v>
      </c>
      <c r="N45" s="10">
        <v>0</v>
      </c>
      <c r="O45" s="10">
        <v>0</v>
      </c>
      <c r="P45" s="10">
        <v>1</v>
      </c>
    </row>
    <row r="46" spans="2:16" x14ac:dyDescent="0.25">
      <c r="B46" s="10">
        <v>149234.14060852397</v>
      </c>
      <c r="C46" s="10">
        <v>146543.50623076121</v>
      </c>
      <c r="D46" s="10">
        <v>151924.77498628673</v>
      </c>
      <c r="E46" s="10">
        <v>115747.19218179527</v>
      </c>
      <c r="F46" s="10">
        <v>182721.08903525269</v>
      </c>
      <c r="H46" s="10">
        <v>24600</v>
      </c>
      <c r="I46" s="10">
        <v>128000</v>
      </c>
      <c r="J46" s="10">
        <v>0.161</v>
      </c>
      <c r="K46" s="10">
        <v>1</v>
      </c>
      <c r="L46" s="10">
        <v>1</v>
      </c>
      <c r="M46" s="10">
        <v>3</v>
      </c>
      <c r="N46" s="10">
        <v>1</v>
      </c>
      <c r="O46" s="10">
        <v>0</v>
      </c>
      <c r="P46" s="10">
        <v>1</v>
      </c>
    </row>
    <row r="47" spans="2:16" x14ac:dyDescent="0.25">
      <c r="B47" s="10">
        <v>109998.13624114392</v>
      </c>
      <c r="C47" s="10">
        <v>107832.02570987226</v>
      </c>
      <c r="D47" s="10">
        <v>112164.24677241557</v>
      </c>
      <c r="E47" s="10">
        <v>76549.246328124747</v>
      </c>
      <c r="F47" s="10">
        <v>143447.02615416309</v>
      </c>
      <c r="H47" s="10">
        <v>16800</v>
      </c>
      <c r="I47" s="10">
        <v>96800</v>
      </c>
      <c r="J47" s="10">
        <v>0.16300000000000001</v>
      </c>
      <c r="K47" s="10">
        <v>1</v>
      </c>
      <c r="L47" s="10">
        <v>0</v>
      </c>
      <c r="M47" s="10">
        <v>3</v>
      </c>
      <c r="N47" s="10">
        <v>1</v>
      </c>
      <c r="O47" s="10">
        <v>0</v>
      </c>
      <c r="P47" s="10">
        <v>1</v>
      </c>
    </row>
    <row r="48" spans="2:16" x14ac:dyDescent="0.25">
      <c r="B48" s="10">
        <v>70617.01372327577</v>
      </c>
      <c r="C48" s="10">
        <v>66846.873641369908</v>
      </c>
      <c r="D48" s="10">
        <v>74387.153805181631</v>
      </c>
      <c r="E48" s="10">
        <v>37026.089981634148</v>
      </c>
      <c r="F48" s="10">
        <v>104207.9374649174</v>
      </c>
      <c r="H48" s="10">
        <v>20600</v>
      </c>
      <c r="I48" s="10">
        <v>51800</v>
      </c>
      <c r="J48" s="10">
        <v>0.56599999999999995</v>
      </c>
      <c r="K48" s="10">
        <v>1</v>
      </c>
      <c r="L48" s="10">
        <v>0</v>
      </c>
      <c r="M48" s="10">
        <v>3</v>
      </c>
      <c r="N48" s="10">
        <v>1</v>
      </c>
      <c r="O48" s="10">
        <v>0</v>
      </c>
      <c r="P48" s="10">
        <v>0</v>
      </c>
    </row>
    <row r="49" spans="2:16" x14ac:dyDescent="0.25">
      <c r="B49" s="10">
        <v>146641.71421147248</v>
      </c>
      <c r="C49" s="10">
        <v>144040.78194214343</v>
      </c>
      <c r="D49" s="10">
        <v>149242.64648080154</v>
      </c>
      <c r="E49" s="10">
        <v>113161.85384364499</v>
      </c>
      <c r="F49" s="10">
        <v>180121.57457929998</v>
      </c>
      <c r="H49" s="10">
        <v>26000</v>
      </c>
      <c r="I49" s="10">
        <v>122600</v>
      </c>
      <c r="J49" s="10">
        <v>0.16700000000000001</v>
      </c>
      <c r="K49" s="10">
        <v>1</v>
      </c>
      <c r="L49" s="10">
        <v>1</v>
      </c>
      <c r="M49" s="10">
        <v>3</v>
      </c>
      <c r="N49" s="10">
        <v>1</v>
      </c>
      <c r="O49" s="10">
        <v>0</v>
      </c>
      <c r="P49" s="10">
        <v>1</v>
      </c>
    </row>
    <row r="50" spans="2:16" x14ac:dyDescent="0.25">
      <c r="B50" s="10">
        <v>95637.287222687359</v>
      </c>
      <c r="C50" s="10">
        <v>93580.818418739902</v>
      </c>
      <c r="D50" s="10">
        <v>97693.756026634815</v>
      </c>
      <c r="E50" s="10">
        <v>62195.318597601923</v>
      </c>
      <c r="F50" s="10">
        <v>129079.25584777279</v>
      </c>
      <c r="H50" s="10">
        <v>18900</v>
      </c>
      <c r="I50" s="10">
        <v>79300</v>
      </c>
      <c r="J50" s="10">
        <v>0.152</v>
      </c>
      <c r="K50" s="10">
        <v>1</v>
      </c>
      <c r="L50" s="10">
        <v>0</v>
      </c>
      <c r="M50" s="10">
        <v>2</v>
      </c>
      <c r="N50" s="10">
        <v>1</v>
      </c>
      <c r="O50" s="10">
        <v>0</v>
      </c>
      <c r="P50" s="10">
        <v>1</v>
      </c>
    </row>
    <row r="51" spans="2:16" x14ac:dyDescent="0.25">
      <c r="B51" s="10">
        <v>173837.25695391069</v>
      </c>
      <c r="C51" s="10">
        <v>170124.23450213682</v>
      </c>
      <c r="D51" s="10">
        <v>177550.27940568456</v>
      </c>
      <c r="E51" s="10">
        <v>140252.6959577183</v>
      </c>
      <c r="F51" s="10">
        <v>207421.81795010308</v>
      </c>
      <c r="H51" s="10">
        <v>40200</v>
      </c>
      <c r="I51" s="10">
        <v>131200</v>
      </c>
      <c r="J51" s="10">
        <v>0.52400000000000002</v>
      </c>
      <c r="K51" s="10">
        <v>2</v>
      </c>
      <c r="L51" s="10">
        <v>1</v>
      </c>
      <c r="M51" s="10">
        <v>4</v>
      </c>
      <c r="N51" s="10">
        <v>1</v>
      </c>
      <c r="O51" s="10">
        <v>0</v>
      </c>
      <c r="P51" s="10">
        <v>1</v>
      </c>
    </row>
    <row r="52" spans="2:16" x14ac:dyDescent="0.25">
      <c r="B52" s="10">
        <v>78879.097040137727</v>
      </c>
      <c r="C52" s="10">
        <v>76734.582431780917</v>
      </c>
      <c r="D52" s="10">
        <v>81023.611648494538</v>
      </c>
      <c r="E52" s="10">
        <v>45431.598710889761</v>
      </c>
      <c r="F52" s="10">
        <v>112326.5953693857</v>
      </c>
      <c r="H52" s="10">
        <v>16400</v>
      </c>
      <c r="I52" s="10">
        <v>61200</v>
      </c>
      <c r="J52" s="10">
        <v>9.8000000000000004E-2</v>
      </c>
      <c r="K52" s="10">
        <v>1</v>
      </c>
      <c r="L52" s="10">
        <v>0</v>
      </c>
      <c r="M52" s="10">
        <v>2</v>
      </c>
      <c r="N52" s="10">
        <v>1</v>
      </c>
      <c r="O52" s="10">
        <v>0</v>
      </c>
      <c r="P52" s="10">
        <v>1</v>
      </c>
    </row>
    <row r="53" spans="2:16" x14ac:dyDescent="0.25">
      <c r="B53" s="10">
        <v>92108.842547973312</v>
      </c>
      <c r="C53" s="10">
        <v>89822.629177599578</v>
      </c>
      <c r="D53" s="10">
        <v>94395.055918347047</v>
      </c>
      <c r="E53" s="10">
        <v>58651.96024919262</v>
      </c>
      <c r="F53" s="10">
        <v>125565.724846754</v>
      </c>
      <c r="H53" s="10">
        <v>12900</v>
      </c>
      <c r="I53" s="10">
        <v>80300</v>
      </c>
      <c r="J53" s="10">
        <v>0.17199999999999999</v>
      </c>
      <c r="K53" s="10">
        <v>1</v>
      </c>
      <c r="L53" s="10">
        <v>0</v>
      </c>
      <c r="M53" s="10">
        <v>3</v>
      </c>
      <c r="N53" s="10">
        <v>1</v>
      </c>
      <c r="O53" s="10">
        <v>0</v>
      </c>
      <c r="P53" s="10">
        <v>1</v>
      </c>
    </row>
    <row r="54" spans="2:16" x14ac:dyDescent="0.25">
      <c r="B54" s="10">
        <v>107761.28951561639</v>
      </c>
      <c r="C54" s="10">
        <v>104554.75478590472</v>
      </c>
      <c r="D54" s="10">
        <v>110967.82424532805</v>
      </c>
      <c r="E54" s="10">
        <v>74228.945926889457</v>
      </c>
      <c r="F54" s="10">
        <v>141293.63310434332</v>
      </c>
      <c r="H54" s="10">
        <v>19400</v>
      </c>
      <c r="I54" s="10">
        <v>85700</v>
      </c>
      <c r="J54" s="10">
        <v>0.161</v>
      </c>
      <c r="K54" s="10">
        <v>1</v>
      </c>
      <c r="L54" s="10">
        <v>0</v>
      </c>
      <c r="M54" s="10">
        <v>4</v>
      </c>
      <c r="N54" s="10">
        <v>1</v>
      </c>
      <c r="O54" s="10">
        <v>0</v>
      </c>
      <c r="P54" s="10">
        <v>1</v>
      </c>
    </row>
    <row r="55" spans="2:16" x14ac:dyDescent="0.25">
      <c r="B55" s="10">
        <v>104692.19747763971</v>
      </c>
      <c r="C55" s="10">
        <v>101742.41099397682</v>
      </c>
      <c r="D55" s="10">
        <v>107641.9839613026</v>
      </c>
      <c r="E55" s="10">
        <v>71183.430835478881</v>
      </c>
      <c r="F55" s="10">
        <v>138200.96411980054</v>
      </c>
      <c r="H55" s="10">
        <v>19400</v>
      </c>
      <c r="I55" s="10">
        <v>83100</v>
      </c>
      <c r="J55" s="10">
        <v>0.114</v>
      </c>
      <c r="K55" s="10">
        <v>1</v>
      </c>
      <c r="L55" s="10">
        <v>1</v>
      </c>
      <c r="M55" s="10">
        <v>2</v>
      </c>
      <c r="N55" s="10">
        <v>1</v>
      </c>
      <c r="O55" s="10">
        <v>0</v>
      </c>
      <c r="P55" s="10">
        <v>1</v>
      </c>
    </row>
    <row r="56" spans="2:16" x14ac:dyDescent="0.25">
      <c r="B56" s="10">
        <v>75885.368203898339</v>
      </c>
      <c r="C56" s="10">
        <v>71585.860036397848</v>
      </c>
      <c r="D56" s="10">
        <v>80184.87637139883</v>
      </c>
      <c r="E56" s="10">
        <v>42230.918690320002</v>
      </c>
      <c r="F56" s="10">
        <v>109539.81771747668</v>
      </c>
      <c r="H56" s="10">
        <v>28200</v>
      </c>
      <c r="I56" s="10">
        <v>50300</v>
      </c>
      <c r="J56" s="10">
        <v>0.193</v>
      </c>
      <c r="K56" s="10">
        <v>1</v>
      </c>
      <c r="L56" s="10">
        <v>0</v>
      </c>
      <c r="M56" s="10">
        <v>1</v>
      </c>
      <c r="N56" s="10">
        <v>0</v>
      </c>
      <c r="O56" s="10">
        <v>0</v>
      </c>
      <c r="P56" s="10">
        <v>1</v>
      </c>
    </row>
    <row r="57" spans="2:16" x14ac:dyDescent="0.25">
      <c r="B57" s="10">
        <v>127743.89378906401</v>
      </c>
      <c r="C57" s="10">
        <v>124559.45929139931</v>
      </c>
      <c r="D57" s="10">
        <v>130928.32828672871</v>
      </c>
      <c r="E57" s="10">
        <v>94213.656321227521</v>
      </c>
      <c r="F57" s="10">
        <v>161274.13125690049</v>
      </c>
      <c r="H57" s="10">
        <v>29900</v>
      </c>
      <c r="I57" s="10">
        <v>94900</v>
      </c>
      <c r="J57" s="10">
        <v>0.19400000000000001</v>
      </c>
      <c r="K57" s="10">
        <v>2</v>
      </c>
      <c r="L57" s="10">
        <v>0</v>
      </c>
      <c r="M57" s="10">
        <v>3</v>
      </c>
      <c r="N57" s="10">
        <v>1</v>
      </c>
      <c r="O57" s="10">
        <v>0</v>
      </c>
      <c r="P57" s="10">
        <v>1</v>
      </c>
    </row>
    <row r="58" spans="2:16" x14ac:dyDescent="0.25">
      <c r="B58" s="10">
        <v>71434.740491640187</v>
      </c>
      <c r="C58" s="10">
        <v>67817.335989678089</v>
      </c>
      <c r="D58" s="10">
        <v>75052.144993602284</v>
      </c>
      <c r="E58" s="10">
        <v>37860.616275059278</v>
      </c>
      <c r="F58" s="10">
        <v>105008.8647082211</v>
      </c>
      <c r="H58" s="10">
        <v>14700</v>
      </c>
      <c r="I58" s="10">
        <v>62500</v>
      </c>
      <c r="J58" s="10">
        <v>0.16</v>
      </c>
      <c r="K58" s="10">
        <v>1</v>
      </c>
      <c r="L58" s="10">
        <v>0</v>
      </c>
      <c r="M58" s="10">
        <v>3</v>
      </c>
      <c r="N58" s="10">
        <v>0</v>
      </c>
      <c r="O58" s="10">
        <v>0</v>
      </c>
      <c r="P58" s="10">
        <v>0</v>
      </c>
    </row>
    <row r="59" spans="2:16" x14ac:dyDescent="0.25">
      <c r="B59" s="10">
        <v>79677.727092432484</v>
      </c>
      <c r="C59" s="10">
        <v>77589.100522184541</v>
      </c>
      <c r="D59" s="10">
        <v>81766.353662680427</v>
      </c>
      <c r="E59" s="10">
        <v>46233.765566776841</v>
      </c>
      <c r="F59" s="10">
        <v>113121.68861808813</v>
      </c>
      <c r="H59" s="10">
        <v>18900</v>
      </c>
      <c r="I59" s="10">
        <v>59100</v>
      </c>
      <c r="J59" s="10">
        <v>0.157</v>
      </c>
      <c r="K59" s="10">
        <v>1</v>
      </c>
      <c r="L59" s="10">
        <v>0</v>
      </c>
      <c r="M59" s="10">
        <v>2</v>
      </c>
      <c r="N59" s="10">
        <v>1</v>
      </c>
      <c r="O59" s="10">
        <v>0</v>
      </c>
      <c r="P59" s="10">
        <v>1</v>
      </c>
    </row>
    <row r="60" spans="2:16" x14ac:dyDescent="0.25">
      <c r="B60" s="10">
        <v>100921.67506865507</v>
      </c>
      <c r="C60" s="10">
        <v>98461.335491013248</v>
      </c>
      <c r="D60" s="10">
        <v>103382.01464629688</v>
      </c>
      <c r="E60" s="10">
        <v>67452.443341337203</v>
      </c>
      <c r="F60" s="10">
        <v>134390.90679597293</v>
      </c>
      <c r="H60" s="10">
        <v>15300</v>
      </c>
      <c r="I60" s="10">
        <v>91800</v>
      </c>
      <c r="J60" s="10">
        <v>0.16400000000000001</v>
      </c>
      <c r="K60" s="10">
        <v>1</v>
      </c>
      <c r="L60" s="10">
        <v>0</v>
      </c>
      <c r="M60" s="10">
        <v>2</v>
      </c>
      <c r="N60" s="10">
        <v>1</v>
      </c>
      <c r="O60" s="10">
        <v>0</v>
      </c>
      <c r="P60" s="10">
        <v>1</v>
      </c>
    </row>
    <row r="61" spans="2:16" x14ac:dyDescent="0.25">
      <c r="B61" s="10">
        <v>128277.20879246522</v>
      </c>
      <c r="C61" s="10">
        <v>125578.26427184547</v>
      </c>
      <c r="D61" s="10">
        <v>130976.15331308496</v>
      </c>
      <c r="E61" s="10">
        <v>94789.591631714982</v>
      </c>
      <c r="F61" s="10">
        <v>161764.82595321545</v>
      </c>
      <c r="H61" s="10">
        <v>20800</v>
      </c>
      <c r="I61" s="10">
        <v>107300</v>
      </c>
      <c r="J61" s="10">
        <v>0.159</v>
      </c>
      <c r="K61" s="10">
        <v>1</v>
      </c>
      <c r="L61" s="10">
        <v>1</v>
      </c>
      <c r="M61" s="10">
        <v>3</v>
      </c>
      <c r="N61" s="10">
        <v>1</v>
      </c>
      <c r="O61" s="10">
        <v>0</v>
      </c>
      <c r="P61" s="10">
        <v>1</v>
      </c>
    </row>
    <row r="62" spans="2:16" x14ac:dyDescent="0.25">
      <c r="B62" s="10">
        <v>154880.03955558635</v>
      </c>
      <c r="C62" s="10">
        <v>150090.62702985157</v>
      </c>
      <c r="D62" s="10">
        <v>159669.45208132113</v>
      </c>
      <c r="E62" s="10">
        <v>121159.50169034384</v>
      </c>
      <c r="F62" s="10">
        <v>188600.57742082886</v>
      </c>
      <c r="H62" s="10">
        <v>31900</v>
      </c>
      <c r="I62" s="10">
        <v>117500</v>
      </c>
      <c r="J62" s="10">
        <v>0.17199999999999999</v>
      </c>
      <c r="K62" s="10">
        <v>1</v>
      </c>
      <c r="L62" s="10">
        <v>2</v>
      </c>
      <c r="M62" s="10">
        <v>3</v>
      </c>
      <c r="N62" s="10">
        <v>1</v>
      </c>
      <c r="O62" s="10">
        <v>0</v>
      </c>
      <c r="P62" s="10">
        <v>1</v>
      </c>
    </row>
    <row r="63" spans="2:16" x14ac:dyDescent="0.25">
      <c r="B63" s="10">
        <v>119433.18007204165</v>
      </c>
      <c r="C63" s="10">
        <v>117350.42030612253</v>
      </c>
      <c r="D63" s="10">
        <v>121515.93983796077</v>
      </c>
      <c r="E63" s="10">
        <v>85989.584424711487</v>
      </c>
      <c r="F63" s="10">
        <v>152876.7757193718</v>
      </c>
      <c r="H63" s="10">
        <v>27600</v>
      </c>
      <c r="I63" s="10">
        <v>92800</v>
      </c>
      <c r="J63" s="10">
        <v>0.23</v>
      </c>
      <c r="K63" s="10">
        <v>1</v>
      </c>
      <c r="L63" s="10">
        <v>0</v>
      </c>
      <c r="M63" s="10">
        <v>3</v>
      </c>
      <c r="N63" s="10">
        <v>1</v>
      </c>
      <c r="O63" s="10">
        <v>0</v>
      </c>
      <c r="P63" s="10">
        <v>1</v>
      </c>
    </row>
    <row r="64" spans="2:16" x14ac:dyDescent="0.25">
      <c r="B64" s="10">
        <v>83716.797081383396</v>
      </c>
      <c r="C64" s="10">
        <v>81234.447618879771</v>
      </c>
      <c r="D64" s="10">
        <v>86199.146543887022</v>
      </c>
      <c r="E64" s="10">
        <v>50245.940199110701</v>
      </c>
      <c r="F64" s="10">
        <v>117187.65396365609</v>
      </c>
      <c r="H64" s="10">
        <v>11400</v>
      </c>
      <c r="I64" s="10">
        <v>75900</v>
      </c>
      <c r="J64" s="10">
        <v>0.153</v>
      </c>
      <c r="K64" s="10">
        <v>1</v>
      </c>
      <c r="L64" s="10">
        <v>0</v>
      </c>
      <c r="M64" s="10">
        <v>2</v>
      </c>
      <c r="N64" s="10">
        <v>1</v>
      </c>
      <c r="O64" s="10">
        <v>0</v>
      </c>
      <c r="P64" s="10">
        <v>1</v>
      </c>
    </row>
    <row r="65" spans="2:16" x14ac:dyDescent="0.25">
      <c r="B65" s="10">
        <v>69588.95945812526</v>
      </c>
      <c r="C65" s="10">
        <v>66809.889413262688</v>
      </c>
      <c r="D65" s="10">
        <v>72368.029502987833</v>
      </c>
      <c r="E65" s="10">
        <v>36094.789340120522</v>
      </c>
      <c r="F65" s="10">
        <v>103083.12957613</v>
      </c>
      <c r="H65" s="10">
        <v>13500</v>
      </c>
      <c r="I65" s="10">
        <v>59800</v>
      </c>
      <c r="J65" s="10">
        <v>0.123</v>
      </c>
      <c r="K65" s="10">
        <v>1</v>
      </c>
      <c r="L65" s="10">
        <v>0</v>
      </c>
      <c r="M65" s="10">
        <v>2</v>
      </c>
      <c r="N65" s="10">
        <v>1</v>
      </c>
      <c r="O65" s="10">
        <v>0</v>
      </c>
      <c r="P65" s="10">
        <v>0</v>
      </c>
    </row>
    <row r="66" spans="2:16" x14ac:dyDescent="0.25">
      <c r="B66" s="10">
        <v>97597.379001412046</v>
      </c>
      <c r="C66" s="10">
        <v>95357.264785443884</v>
      </c>
      <c r="D66" s="10">
        <v>99837.493217380208</v>
      </c>
      <c r="E66" s="10">
        <v>64143.6151880506</v>
      </c>
      <c r="F66" s="10">
        <v>131051.14281477348</v>
      </c>
      <c r="H66" s="10">
        <v>16600</v>
      </c>
      <c r="I66" s="10">
        <v>85600</v>
      </c>
      <c r="J66" s="10">
        <v>0.16800000000000001</v>
      </c>
      <c r="K66" s="10">
        <v>1</v>
      </c>
      <c r="L66" s="10">
        <v>0</v>
      </c>
      <c r="M66" s="10">
        <v>2</v>
      </c>
      <c r="N66" s="10">
        <v>1</v>
      </c>
      <c r="O66" s="10">
        <v>0</v>
      </c>
      <c r="P66" s="10">
        <v>1</v>
      </c>
    </row>
    <row r="67" spans="2:16" x14ac:dyDescent="0.25">
      <c r="B67" s="10">
        <v>105736.44871989671</v>
      </c>
      <c r="C67" s="10">
        <v>103311.31777159996</v>
      </c>
      <c r="D67" s="10">
        <v>108161.57966819346</v>
      </c>
      <c r="E67" s="10">
        <v>72269.786775568064</v>
      </c>
      <c r="F67" s="10">
        <v>139203.11066422536</v>
      </c>
      <c r="H67" s="10">
        <v>28900</v>
      </c>
      <c r="I67" s="10">
        <v>76600</v>
      </c>
      <c r="J67" s="10">
        <v>0.16</v>
      </c>
      <c r="K67" s="10">
        <v>1</v>
      </c>
      <c r="L67" s="10">
        <v>0</v>
      </c>
      <c r="M67" s="10">
        <v>2</v>
      </c>
      <c r="N67" s="10">
        <v>1</v>
      </c>
      <c r="O67" s="10">
        <v>0</v>
      </c>
      <c r="P67" s="10">
        <v>1</v>
      </c>
    </row>
    <row r="68" spans="2:16" x14ac:dyDescent="0.25">
      <c r="B68" s="10">
        <v>102936.38003627631</v>
      </c>
      <c r="C68" s="10">
        <v>100853.14283911845</v>
      </c>
      <c r="D68" s="10">
        <v>105019.61723343418</v>
      </c>
      <c r="E68" s="10">
        <v>69492.754652666787</v>
      </c>
      <c r="F68" s="10">
        <v>136380.00541988586</v>
      </c>
      <c r="H68" s="10">
        <v>24400</v>
      </c>
      <c r="I68" s="10">
        <v>80200</v>
      </c>
      <c r="J68" s="10">
        <v>0.16900000000000001</v>
      </c>
      <c r="K68" s="10">
        <v>1</v>
      </c>
      <c r="L68" s="10">
        <v>0</v>
      </c>
      <c r="M68" s="10">
        <v>2</v>
      </c>
      <c r="N68" s="10">
        <v>1</v>
      </c>
      <c r="O68" s="10">
        <v>0</v>
      </c>
      <c r="P68" s="10">
        <v>1</v>
      </c>
    </row>
    <row r="69" spans="2:16" x14ac:dyDescent="0.25">
      <c r="B69" s="10">
        <v>67230.028280404731</v>
      </c>
      <c r="C69" s="10">
        <v>63730.123587648632</v>
      </c>
      <c r="D69" s="10">
        <v>70729.93297316083</v>
      </c>
      <c r="E69" s="10">
        <v>33668.36064546791</v>
      </c>
      <c r="F69" s="10">
        <v>100791.69591534155</v>
      </c>
      <c r="H69" s="10">
        <v>20800</v>
      </c>
      <c r="I69" s="10">
        <v>50100</v>
      </c>
      <c r="J69" s="10">
        <v>0.44500000000000001</v>
      </c>
      <c r="K69" s="10">
        <v>1</v>
      </c>
      <c r="L69" s="10">
        <v>0</v>
      </c>
      <c r="M69" s="10">
        <v>2</v>
      </c>
      <c r="N69" s="10">
        <v>0</v>
      </c>
      <c r="O69" s="10">
        <v>0</v>
      </c>
      <c r="P69" s="10">
        <v>1</v>
      </c>
    </row>
    <row r="70" spans="2:16" x14ac:dyDescent="0.25">
      <c r="B70" s="10">
        <v>125848.71669187619</v>
      </c>
      <c r="C70" s="10">
        <v>122175.53410886109</v>
      </c>
      <c r="D70" s="10">
        <v>129521.8992748913</v>
      </c>
      <c r="E70" s="10">
        <v>92268.536944475272</v>
      </c>
      <c r="F70" s="10">
        <v>159428.8964392771</v>
      </c>
      <c r="H70" s="10">
        <v>17700</v>
      </c>
      <c r="I70" s="10">
        <v>104800</v>
      </c>
      <c r="J70" s="10">
        <v>0.152</v>
      </c>
      <c r="K70" s="10">
        <v>1</v>
      </c>
      <c r="L70" s="10">
        <v>1</v>
      </c>
      <c r="M70" s="10">
        <v>4</v>
      </c>
      <c r="N70" s="10">
        <v>1</v>
      </c>
      <c r="O70" s="10">
        <v>0</v>
      </c>
      <c r="P70" s="10">
        <v>1</v>
      </c>
    </row>
    <row r="71" spans="2:16" x14ac:dyDescent="0.25">
      <c r="B71" s="10">
        <v>152105.11995389924</v>
      </c>
      <c r="C71" s="10">
        <v>148656.07033399295</v>
      </c>
      <c r="D71" s="10">
        <v>155554.16957380553</v>
      </c>
      <c r="E71" s="10">
        <v>118548.71751173979</v>
      </c>
      <c r="F71" s="10">
        <v>185661.52239605869</v>
      </c>
      <c r="H71" s="10">
        <v>26900</v>
      </c>
      <c r="I71" s="10">
        <v>122200</v>
      </c>
      <c r="J71" s="10">
        <v>0.36099999999999999</v>
      </c>
      <c r="K71" s="10">
        <v>2</v>
      </c>
      <c r="L71" s="10">
        <v>1</v>
      </c>
      <c r="M71" s="10">
        <v>4</v>
      </c>
      <c r="N71" s="10">
        <v>1</v>
      </c>
      <c r="O71" s="10">
        <v>0</v>
      </c>
      <c r="P71" s="10">
        <v>1</v>
      </c>
    </row>
    <row r="72" spans="2:16" x14ac:dyDescent="0.25">
      <c r="B72" s="10">
        <v>142060.05293352809</v>
      </c>
      <c r="C72" s="10">
        <v>138653.39698508824</v>
      </c>
      <c r="D72" s="10">
        <v>145466.70888196793</v>
      </c>
      <c r="E72" s="10">
        <v>108507.98136811458</v>
      </c>
      <c r="F72" s="10">
        <v>175612.12449894159</v>
      </c>
      <c r="H72" s="10">
        <v>21100</v>
      </c>
      <c r="I72" s="10">
        <v>122400</v>
      </c>
      <c r="J72" s="10">
        <v>0.17399999999999999</v>
      </c>
      <c r="K72" s="10">
        <v>2</v>
      </c>
      <c r="L72" s="10">
        <v>0</v>
      </c>
      <c r="M72" s="10">
        <v>4</v>
      </c>
      <c r="N72" s="10">
        <v>1</v>
      </c>
      <c r="O72" s="10">
        <v>0</v>
      </c>
      <c r="P72" s="10">
        <v>1</v>
      </c>
    </row>
    <row r="73" spans="2:16" x14ac:dyDescent="0.25">
      <c r="B73" s="10">
        <v>90994.575452111996</v>
      </c>
      <c r="C73" s="10">
        <v>87767.450619619965</v>
      </c>
      <c r="D73" s="10">
        <v>94221.700284604027</v>
      </c>
      <c r="E73" s="10">
        <v>57460.256668751026</v>
      </c>
      <c r="F73" s="10">
        <v>124528.89423547297</v>
      </c>
      <c r="H73" s="10">
        <v>15700</v>
      </c>
      <c r="I73" s="10">
        <v>67900</v>
      </c>
      <c r="J73" s="10">
        <v>0.157</v>
      </c>
      <c r="K73" s="10">
        <v>1</v>
      </c>
      <c r="L73" s="10">
        <v>1</v>
      </c>
      <c r="M73" s="10">
        <v>3</v>
      </c>
      <c r="N73" s="10">
        <v>1</v>
      </c>
      <c r="O73" s="10">
        <v>0</v>
      </c>
      <c r="P73" s="10">
        <v>1</v>
      </c>
    </row>
    <row r="74" spans="2:16" x14ac:dyDescent="0.25">
      <c r="B74" s="10">
        <v>146045.93453080964</v>
      </c>
      <c r="C74" s="10">
        <v>142821.56281490251</v>
      </c>
      <c r="D74" s="10">
        <v>149270.30624671676</v>
      </c>
      <c r="E74" s="10">
        <v>112511.88057752312</v>
      </c>
      <c r="F74" s="10">
        <v>179579.98848409616</v>
      </c>
      <c r="H74" s="10">
        <v>30400</v>
      </c>
      <c r="I74" s="10">
        <v>122000</v>
      </c>
      <c r="J74" s="10">
        <v>0.27900000000000003</v>
      </c>
      <c r="K74" s="10">
        <v>1</v>
      </c>
      <c r="L74" s="10">
        <v>1</v>
      </c>
      <c r="M74" s="10">
        <v>3</v>
      </c>
      <c r="N74" s="10">
        <v>1</v>
      </c>
      <c r="O74" s="10">
        <v>0</v>
      </c>
      <c r="P74" s="10">
        <v>0</v>
      </c>
    </row>
    <row r="75" spans="2:16" x14ac:dyDescent="0.25">
      <c r="B75" s="10">
        <v>160406.99981247378</v>
      </c>
      <c r="C75" s="10">
        <v>157585.7317929753</v>
      </c>
      <c r="D75" s="10">
        <v>163228.26783197225</v>
      </c>
      <c r="E75" s="10">
        <v>126909.30205848726</v>
      </c>
      <c r="F75" s="10">
        <v>193904.69756646029</v>
      </c>
      <c r="H75" s="10">
        <v>26000</v>
      </c>
      <c r="I75" s="10">
        <v>140000</v>
      </c>
      <c r="J75" s="10">
        <v>0.161</v>
      </c>
      <c r="K75" s="10">
        <v>1</v>
      </c>
      <c r="L75" s="10">
        <v>1</v>
      </c>
      <c r="M75" s="10">
        <v>3</v>
      </c>
      <c r="N75" s="10">
        <v>1</v>
      </c>
      <c r="O75" s="10">
        <v>0</v>
      </c>
      <c r="P75" s="10">
        <v>1</v>
      </c>
    </row>
    <row r="76" spans="2:16" x14ac:dyDescent="0.25">
      <c r="B76" s="10">
        <v>107886.86804310544</v>
      </c>
      <c r="C76" s="10">
        <v>105538.46187906584</v>
      </c>
      <c r="D76" s="10">
        <v>110235.27420714503</v>
      </c>
      <c r="E76" s="10">
        <v>74425.678388658183</v>
      </c>
      <c r="F76" s="10">
        <v>141348.05769755269</v>
      </c>
      <c r="H76" s="10">
        <v>28900</v>
      </c>
      <c r="I76" s="10">
        <v>79600</v>
      </c>
      <c r="J76" s="10">
        <v>0.18</v>
      </c>
      <c r="K76" s="10">
        <v>1</v>
      </c>
      <c r="L76" s="10">
        <v>0</v>
      </c>
      <c r="M76" s="10">
        <v>2</v>
      </c>
      <c r="N76" s="10">
        <v>1</v>
      </c>
      <c r="O76" s="10">
        <v>0</v>
      </c>
      <c r="P76" s="10">
        <v>1</v>
      </c>
    </row>
    <row r="77" spans="2:16" x14ac:dyDescent="0.25">
      <c r="B77" s="10">
        <v>108355.98595404453</v>
      </c>
      <c r="C77" s="10">
        <v>105320.92412518607</v>
      </c>
      <c r="D77" s="10">
        <v>111391.047782903</v>
      </c>
      <c r="E77" s="10">
        <v>74839.60485636958</v>
      </c>
      <c r="F77" s="10">
        <v>141872.36705171948</v>
      </c>
      <c r="H77" s="10">
        <v>14900</v>
      </c>
      <c r="I77" s="10">
        <v>91400</v>
      </c>
      <c r="J77" s="10">
        <v>0.17199999999999999</v>
      </c>
      <c r="K77" s="10">
        <v>1</v>
      </c>
      <c r="L77" s="10">
        <v>1</v>
      </c>
      <c r="M77" s="10">
        <v>3</v>
      </c>
      <c r="N77" s="10">
        <v>1</v>
      </c>
      <c r="O77" s="10">
        <v>0</v>
      </c>
      <c r="P77" s="10">
        <v>1</v>
      </c>
    </row>
    <row r="78" spans="2:16" x14ac:dyDescent="0.25">
      <c r="B78" s="10">
        <v>77158.452237114732</v>
      </c>
      <c r="C78" s="10">
        <v>75028.678738376009</v>
      </c>
      <c r="D78" s="10">
        <v>79288.225735853455</v>
      </c>
      <c r="E78" s="10">
        <v>43711.895811444847</v>
      </c>
      <c r="F78" s="10">
        <v>110605.00866278462</v>
      </c>
      <c r="H78" s="10">
        <v>14900</v>
      </c>
      <c r="I78" s="10">
        <v>62100</v>
      </c>
      <c r="J78" s="10">
        <v>0.153</v>
      </c>
      <c r="K78" s="10">
        <v>1</v>
      </c>
      <c r="L78" s="10">
        <v>0</v>
      </c>
      <c r="M78" s="10">
        <v>2</v>
      </c>
      <c r="N78" s="10">
        <v>1</v>
      </c>
      <c r="O78" s="10">
        <v>0</v>
      </c>
      <c r="P78" s="10">
        <v>1</v>
      </c>
    </row>
    <row r="79" spans="2:16" x14ac:dyDescent="0.25">
      <c r="B79" s="10">
        <v>131980.05283917984</v>
      </c>
      <c r="C79" s="10">
        <v>129329.60828178003</v>
      </c>
      <c r="D79" s="10">
        <v>134630.49739657965</v>
      </c>
      <c r="E79" s="10">
        <v>98496.309650410767</v>
      </c>
      <c r="F79" s="10">
        <v>165463.79602794891</v>
      </c>
      <c r="H79" s="10">
        <v>22600</v>
      </c>
      <c r="I79" s="10">
        <v>109000</v>
      </c>
      <c r="J79" s="10">
        <v>0.14499999999999999</v>
      </c>
      <c r="K79" s="10">
        <v>1</v>
      </c>
      <c r="L79" s="10">
        <v>1</v>
      </c>
      <c r="M79" s="10">
        <v>3</v>
      </c>
      <c r="N79" s="10">
        <v>1</v>
      </c>
      <c r="O79" s="10">
        <v>0</v>
      </c>
      <c r="P79" s="10">
        <v>1</v>
      </c>
    </row>
    <row r="80" spans="2:16" x14ac:dyDescent="0.25">
      <c r="B80" s="10">
        <v>165758.79047783019</v>
      </c>
      <c r="C80" s="10">
        <v>162695.75098447045</v>
      </c>
      <c r="D80" s="10">
        <v>168821.82997118993</v>
      </c>
      <c r="E80" s="10">
        <v>132239.86429399383</v>
      </c>
      <c r="F80" s="10">
        <v>199277.71666166655</v>
      </c>
      <c r="H80" s="10">
        <v>36300</v>
      </c>
      <c r="I80" s="10">
        <v>133100</v>
      </c>
      <c r="J80" s="10">
        <v>0.254</v>
      </c>
      <c r="K80" s="10">
        <v>2</v>
      </c>
      <c r="L80" s="10">
        <v>1</v>
      </c>
      <c r="M80" s="10">
        <v>3</v>
      </c>
      <c r="N80" s="10">
        <v>1</v>
      </c>
      <c r="O80" s="10">
        <v>0</v>
      </c>
      <c r="P80" s="10">
        <v>0</v>
      </c>
    </row>
    <row r="81" spans="2:16" x14ac:dyDescent="0.25">
      <c r="B81" s="10">
        <v>85663.358995587434</v>
      </c>
      <c r="C81" s="10">
        <v>83513.235884848094</v>
      </c>
      <c r="D81" s="10">
        <v>87813.482106326774</v>
      </c>
      <c r="E81" s="10">
        <v>52215.500604190762</v>
      </c>
      <c r="F81" s="10">
        <v>119111.21738698411</v>
      </c>
      <c r="H81" s="10">
        <v>22100</v>
      </c>
      <c r="I81" s="10">
        <v>64000</v>
      </c>
      <c r="J81" s="10">
        <v>0.32800000000000001</v>
      </c>
      <c r="K81" s="10">
        <v>1</v>
      </c>
      <c r="L81" s="10">
        <v>0</v>
      </c>
      <c r="M81" s="10">
        <v>2</v>
      </c>
      <c r="N81" s="10">
        <v>1</v>
      </c>
      <c r="O81" s="10">
        <v>0</v>
      </c>
      <c r="P81" s="10">
        <v>1</v>
      </c>
    </row>
    <row r="82" spans="2:16" x14ac:dyDescent="0.25">
      <c r="B82" s="10">
        <v>132200.43421610422</v>
      </c>
      <c r="C82" s="10">
        <v>129324.366730289</v>
      </c>
      <c r="D82" s="10">
        <v>135076.50170191945</v>
      </c>
      <c r="E82" s="10">
        <v>98698.076601116089</v>
      </c>
      <c r="F82" s="10">
        <v>165702.79183109233</v>
      </c>
      <c r="H82" s="10">
        <v>30800</v>
      </c>
      <c r="I82" s="10">
        <v>101100</v>
      </c>
      <c r="J82" s="10">
        <v>0.18</v>
      </c>
      <c r="K82" s="10">
        <v>1</v>
      </c>
      <c r="L82" s="10">
        <v>1</v>
      </c>
      <c r="M82" s="10">
        <v>2</v>
      </c>
      <c r="N82" s="10">
        <v>1</v>
      </c>
      <c r="O82" s="10">
        <v>0</v>
      </c>
      <c r="P82" s="10">
        <v>1</v>
      </c>
    </row>
    <row r="83" spans="2:16" x14ac:dyDescent="0.25">
      <c r="B83" s="10">
        <v>118558.08704926145</v>
      </c>
      <c r="C83" s="10">
        <v>116312.30348624293</v>
      </c>
      <c r="D83" s="10">
        <v>120803.87061227996</v>
      </c>
      <c r="E83" s="10">
        <v>85103.943129688298</v>
      </c>
      <c r="F83" s="10">
        <v>152012.2309688346</v>
      </c>
      <c r="H83" s="10">
        <v>28800</v>
      </c>
      <c r="I83" s="10">
        <v>93900</v>
      </c>
      <c r="J83" s="10">
        <v>0.224</v>
      </c>
      <c r="K83" s="10">
        <v>1</v>
      </c>
      <c r="L83" s="10">
        <v>0</v>
      </c>
      <c r="M83" s="10">
        <v>2</v>
      </c>
      <c r="N83" s="10">
        <v>1</v>
      </c>
      <c r="O83" s="10">
        <v>0</v>
      </c>
      <c r="P83" s="10">
        <v>1</v>
      </c>
    </row>
    <row r="84" spans="2:16" x14ac:dyDescent="0.25">
      <c r="B84" s="10">
        <v>105733.85073910913</v>
      </c>
      <c r="C84" s="10">
        <v>101061.65032922209</v>
      </c>
      <c r="D84" s="10">
        <v>110406.05114899616</v>
      </c>
      <c r="E84" s="10">
        <v>72029.761102245509</v>
      </c>
      <c r="F84" s="10">
        <v>139437.94037597274</v>
      </c>
      <c r="H84" s="10">
        <v>31900</v>
      </c>
      <c r="I84" s="10">
        <v>82000</v>
      </c>
      <c r="J84" s="10">
        <v>0.91</v>
      </c>
      <c r="K84" s="10">
        <v>1</v>
      </c>
      <c r="L84" s="10">
        <v>0</v>
      </c>
      <c r="M84" s="10">
        <v>2</v>
      </c>
      <c r="N84" s="10">
        <v>1</v>
      </c>
      <c r="O84" s="10">
        <v>0</v>
      </c>
      <c r="P84" s="10">
        <v>1</v>
      </c>
    </row>
    <row r="85" spans="2:16" x14ac:dyDescent="0.25">
      <c r="B85" s="10">
        <v>207077.04903460969</v>
      </c>
      <c r="C85" s="10">
        <v>202581.12904884911</v>
      </c>
      <c r="D85" s="10">
        <v>211572.96902037028</v>
      </c>
      <c r="E85" s="10">
        <v>173396.94365921113</v>
      </c>
      <c r="F85" s="10">
        <v>240757.15441000825</v>
      </c>
      <c r="H85" s="10">
        <v>58000</v>
      </c>
      <c r="I85" s="10">
        <v>148300</v>
      </c>
      <c r="J85" s="10">
        <v>0.41599999999999998</v>
      </c>
      <c r="K85" s="10">
        <v>2</v>
      </c>
      <c r="L85" s="10">
        <v>1</v>
      </c>
      <c r="M85" s="10">
        <v>3</v>
      </c>
      <c r="N85" s="10">
        <v>1</v>
      </c>
      <c r="O85" s="10">
        <v>0</v>
      </c>
      <c r="P85" s="10">
        <v>1</v>
      </c>
    </row>
    <row r="86" spans="2:16" x14ac:dyDescent="0.25">
      <c r="B86" s="10">
        <v>128084.51831380998</v>
      </c>
      <c r="C86" s="10">
        <v>125695.82050441076</v>
      </c>
      <c r="D86" s="10">
        <v>130473.2161232092</v>
      </c>
      <c r="E86" s="10">
        <v>94620.476734762517</v>
      </c>
      <c r="F86" s="10">
        <v>161548.55989285745</v>
      </c>
      <c r="H86" s="10">
        <v>29100</v>
      </c>
      <c r="I86" s="10">
        <v>105300</v>
      </c>
      <c r="J86" s="10">
        <v>0.20699999999999999</v>
      </c>
      <c r="K86" s="10">
        <v>1</v>
      </c>
      <c r="L86" s="10">
        <v>0</v>
      </c>
      <c r="M86" s="10">
        <v>2</v>
      </c>
      <c r="N86" s="10">
        <v>1</v>
      </c>
      <c r="O86" s="10">
        <v>0</v>
      </c>
      <c r="P86" s="10">
        <v>1</v>
      </c>
    </row>
    <row r="87" spans="2:16" x14ac:dyDescent="0.25">
      <c r="B87" s="10">
        <v>153231.00625584269</v>
      </c>
      <c r="C87" s="10">
        <v>150694.00623750297</v>
      </c>
      <c r="D87" s="10">
        <v>155768.00627418241</v>
      </c>
      <c r="E87" s="10">
        <v>119756.05187689475</v>
      </c>
      <c r="F87" s="10">
        <v>186705.96063479062</v>
      </c>
      <c r="H87" s="10">
        <v>29900</v>
      </c>
      <c r="I87" s="10">
        <v>131600</v>
      </c>
      <c r="J87" s="10">
        <v>0.191</v>
      </c>
      <c r="K87" s="10">
        <v>1</v>
      </c>
      <c r="L87" s="10">
        <v>0</v>
      </c>
      <c r="M87" s="10">
        <v>3</v>
      </c>
      <c r="N87" s="10">
        <v>1</v>
      </c>
      <c r="O87" s="10">
        <v>0</v>
      </c>
      <c r="P87" s="10">
        <v>1</v>
      </c>
    </row>
    <row r="88" spans="2:16" x14ac:dyDescent="0.25">
      <c r="B88" s="10">
        <v>219717.89112874307</v>
      </c>
      <c r="C88" s="10">
        <v>214529.80776767191</v>
      </c>
      <c r="D88" s="10">
        <v>224905.97448981422</v>
      </c>
      <c r="E88" s="10">
        <v>185938.42383659928</v>
      </c>
      <c r="F88" s="10">
        <v>253497.35842088686</v>
      </c>
      <c r="H88" s="10">
        <v>40900</v>
      </c>
      <c r="I88" s="10">
        <v>191000</v>
      </c>
      <c r="J88" s="10">
        <v>0.57599999999999996</v>
      </c>
      <c r="K88" s="10">
        <v>2</v>
      </c>
      <c r="L88" s="10">
        <v>2</v>
      </c>
      <c r="M88" s="10">
        <v>2</v>
      </c>
      <c r="N88" s="10">
        <v>1</v>
      </c>
      <c r="O88" s="10">
        <v>0</v>
      </c>
      <c r="P88" s="10">
        <v>1</v>
      </c>
    </row>
    <row r="89" spans="2:16" x14ac:dyDescent="0.25">
      <c r="B89" s="10">
        <v>302538.5973633473</v>
      </c>
      <c r="C89" s="10">
        <v>297160.93176526565</v>
      </c>
      <c r="D89" s="10">
        <v>307916.26296142896</v>
      </c>
      <c r="E89" s="10">
        <v>268729.4937244695</v>
      </c>
      <c r="F89" s="10">
        <v>336347.70100222511</v>
      </c>
      <c r="H89" s="10">
        <v>49200</v>
      </c>
      <c r="I89" s="10">
        <v>270800</v>
      </c>
      <c r="J89" s="10">
        <v>0.27400000000000002</v>
      </c>
      <c r="K89" s="10">
        <v>2</v>
      </c>
      <c r="L89" s="10">
        <v>2</v>
      </c>
      <c r="M89" s="10">
        <v>4</v>
      </c>
      <c r="N89" s="10">
        <v>1</v>
      </c>
      <c r="O89" s="10">
        <v>0</v>
      </c>
      <c r="P89" s="10">
        <v>1</v>
      </c>
    </row>
    <row r="90" spans="2:16" x14ac:dyDescent="0.25">
      <c r="B90" s="10">
        <v>82119.896948846537</v>
      </c>
      <c r="C90" s="10">
        <v>78786.947602340166</v>
      </c>
      <c r="D90" s="10">
        <v>85452.846295352909</v>
      </c>
      <c r="E90" s="10">
        <v>48575.228923570648</v>
      </c>
      <c r="F90" s="10">
        <v>115664.56497412242</v>
      </c>
      <c r="H90" s="10">
        <v>17400</v>
      </c>
      <c r="I90" s="10">
        <v>71000</v>
      </c>
      <c r="J90" s="10">
        <v>0.19800000000000001</v>
      </c>
      <c r="K90" s="10">
        <v>1</v>
      </c>
      <c r="L90" s="10">
        <v>0</v>
      </c>
      <c r="M90" s="10">
        <v>2</v>
      </c>
      <c r="N90" s="10">
        <v>0</v>
      </c>
      <c r="O90" s="10">
        <v>0</v>
      </c>
      <c r="P90" s="10">
        <v>1</v>
      </c>
    </row>
    <row r="91" spans="2:16" x14ac:dyDescent="0.25">
      <c r="B91" s="10">
        <v>40734.733715162278</v>
      </c>
      <c r="C91" s="10">
        <v>36477.139972652185</v>
      </c>
      <c r="D91" s="10">
        <v>44992.327457672371</v>
      </c>
      <c r="E91" s="10">
        <v>7085.6132800624837</v>
      </c>
      <c r="F91" s="10">
        <v>74383.854150262079</v>
      </c>
      <c r="H91" s="10">
        <v>15200</v>
      </c>
      <c r="I91" s="10">
        <v>38300</v>
      </c>
      <c r="J91" s="10">
        <v>0.15</v>
      </c>
      <c r="K91" s="10">
        <v>1</v>
      </c>
      <c r="L91" s="10">
        <v>0</v>
      </c>
      <c r="M91" s="10">
        <v>2</v>
      </c>
      <c r="N91" s="10">
        <v>0</v>
      </c>
      <c r="O91" s="10">
        <v>1</v>
      </c>
      <c r="P91" s="10">
        <v>0</v>
      </c>
    </row>
    <row r="92" spans="2:16" x14ac:dyDescent="0.25">
      <c r="B92" s="10">
        <v>118884.88684921342</v>
      </c>
      <c r="C92" s="10">
        <v>116806.1094795129</v>
      </c>
      <c r="D92" s="10">
        <v>120963.66421891394</v>
      </c>
      <c r="E92" s="10">
        <v>85441.538976544194</v>
      </c>
      <c r="F92" s="10">
        <v>152328.23472188265</v>
      </c>
      <c r="H92" s="10">
        <v>25900</v>
      </c>
      <c r="I92" s="10">
        <v>93900</v>
      </c>
      <c r="J92" s="10">
        <v>0.16600000000000001</v>
      </c>
      <c r="K92" s="10">
        <v>1</v>
      </c>
      <c r="L92" s="10">
        <v>0</v>
      </c>
      <c r="M92" s="10">
        <v>3</v>
      </c>
      <c r="N92" s="10">
        <v>1</v>
      </c>
      <c r="O92" s="10">
        <v>0</v>
      </c>
      <c r="P92" s="10">
        <v>1</v>
      </c>
    </row>
    <row r="93" spans="2:16" x14ac:dyDescent="0.25">
      <c r="B93" s="10">
        <v>109990.58786013408</v>
      </c>
      <c r="C93" s="10">
        <v>107799.09392478831</v>
      </c>
      <c r="D93" s="10">
        <v>112182.08179547985</v>
      </c>
      <c r="E93" s="10">
        <v>76540.044557397632</v>
      </c>
      <c r="F93" s="10">
        <v>143441.13116287053</v>
      </c>
      <c r="H93" s="10">
        <v>26100</v>
      </c>
      <c r="I93" s="10">
        <v>82400</v>
      </c>
      <c r="J93" s="10">
        <v>0.17399999999999999</v>
      </c>
      <c r="K93" s="10">
        <v>1</v>
      </c>
      <c r="L93" s="10">
        <v>0</v>
      </c>
      <c r="M93" s="10">
        <v>3</v>
      </c>
      <c r="N93" s="10">
        <v>1</v>
      </c>
      <c r="O93" s="10">
        <v>0</v>
      </c>
      <c r="P93" s="10">
        <v>1</v>
      </c>
    </row>
    <row r="94" spans="2:16" x14ac:dyDescent="0.25">
      <c r="B94" s="10">
        <v>121877.19826400977</v>
      </c>
      <c r="C94" s="10">
        <v>118426.88287813556</v>
      </c>
      <c r="D94" s="10">
        <v>125327.51364988399</v>
      </c>
      <c r="E94" s="10">
        <v>88320.665698180062</v>
      </c>
      <c r="F94" s="10">
        <v>155433.73082983948</v>
      </c>
      <c r="H94" s="10">
        <v>19700</v>
      </c>
      <c r="I94" s="10">
        <v>108600</v>
      </c>
      <c r="J94" s="10">
        <v>0.32100000000000001</v>
      </c>
      <c r="K94" s="10">
        <v>1</v>
      </c>
      <c r="L94" s="10">
        <v>1</v>
      </c>
      <c r="M94" s="10">
        <v>3</v>
      </c>
      <c r="N94" s="10">
        <v>1</v>
      </c>
      <c r="O94" s="10">
        <v>0</v>
      </c>
      <c r="P94" s="10">
        <v>0</v>
      </c>
    </row>
    <row r="95" spans="2:16" x14ac:dyDescent="0.25">
      <c r="B95" s="10">
        <v>87840.302921129696</v>
      </c>
      <c r="C95" s="10">
        <v>84184.846420933231</v>
      </c>
      <c r="D95" s="10">
        <v>91495.759421326162</v>
      </c>
      <c r="E95" s="10">
        <v>54262.057526165743</v>
      </c>
      <c r="F95" s="10">
        <v>121418.54831609366</v>
      </c>
      <c r="H95" s="10">
        <v>19000</v>
      </c>
      <c r="I95" s="10">
        <v>76800</v>
      </c>
      <c r="J95" s="10">
        <v>0.17399999999999999</v>
      </c>
      <c r="K95" s="10">
        <v>1</v>
      </c>
      <c r="L95" s="10">
        <v>0</v>
      </c>
      <c r="M95" s="10">
        <v>3</v>
      </c>
      <c r="N95" s="10">
        <v>0</v>
      </c>
      <c r="O95" s="10">
        <v>0</v>
      </c>
      <c r="P95" s="10">
        <v>0</v>
      </c>
    </row>
    <row r="96" spans="2:16" x14ac:dyDescent="0.25">
      <c r="B96" s="10">
        <v>64432.060964368779</v>
      </c>
      <c r="C96" s="10">
        <v>59483.536227621145</v>
      </c>
      <c r="D96" s="10">
        <v>69380.585701116419</v>
      </c>
      <c r="E96" s="10">
        <v>30688.556424238501</v>
      </c>
      <c r="F96" s="10">
        <v>98175.565504499056</v>
      </c>
      <c r="H96" s="10">
        <v>22300</v>
      </c>
      <c r="I96" s="10">
        <v>50700</v>
      </c>
      <c r="J96" s="10">
        <v>0.13600000000000001</v>
      </c>
      <c r="K96" s="10">
        <v>1</v>
      </c>
      <c r="L96" s="10">
        <v>1</v>
      </c>
      <c r="M96" s="10">
        <v>2</v>
      </c>
      <c r="N96" s="10">
        <v>0</v>
      </c>
      <c r="O96" s="10">
        <v>1</v>
      </c>
      <c r="P96" s="10">
        <v>0</v>
      </c>
    </row>
    <row r="97" spans="2:16" x14ac:dyDescent="0.25">
      <c r="B97" s="10">
        <v>89057.644955002965</v>
      </c>
      <c r="C97" s="10">
        <v>86493.078515084038</v>
      </c>
      <c r="D97" s="10">
        <v>91622.211394921891</v>
      </c>
      <c r="E97" s="10">
        <v>55580.590087462006</v>
      </c>
      <c r="F97" s="10">
        <v>122534.69982254392</v>
      </c>
      <c r="H97" s="10">
        <v>22400</v>
      </c>
      <c r="I97" s="10">
        <v>65100</v>
      </c>
      <c r="J97" s="10">
        <v>0.434</v>
      </c>
      <c r="K97" s="10">
        <v>1</v>
      </c>
      <c r="L97" s="10">
        <v>0</v>
      </c>
      <c r="M97" s="10">
        <v>3</v>
      </c>
      <c r="N97" s="10">
        <v>1</v>
      </c>
      <c r="O97" s="10">
        <v>0</v>
      </c>
      <c r="P97" s="10">
        <v>1</v>
      </c>
    </row>
    <row r="98" spans="2:16" x14ac:dyDescent="0.25">
      <c r="B98" s="10">
        <v>207414.36576189968</v>
      </c>
      <c r="C98" s="10">
        <v>203641.58184750972</v>
      </c>
      <c r="D98" s="10">
        <v>211187.14967628964</v>
      </c>
      <c r="E98" s="10">
        <v>173823.14518204774</v>
      </c>
      <c r="F98" s="10">
        <v>241005.58634175162</v>
      </c>
      <c r="H98" s="10">
        <v>48200</v>
      </c>
      <c r="I98" s="10">
        <v>166000</v>
      </c>
      <c r="J98" s="10">
        <v>0.23599999999999999</v>
      </c>
      <c r="K98" s="10">
        <v>1</v>
      </c>
      <c r="L98" s="10">
        <v>1</v>
      </c>
      <c r="M98" s="10">
        <v>3</v>
      </c>
      <c r="N98" s="10">
        <v>1</v>
      </c>
      <c r="O98" s="10">
        <v>0</v>
      </c>
      <c r="P98" s="10">
        <v>1</v>
      </c>
    </row>
    <row r="99" spans="2:16" x14ac:dyDescent="0.25">
      <c r="B99" s="10">
        <v>112235.43152209585</v>
      </c>
      <c r="C99" s="10">
        <v>110006.98534193658</v>
      </c>
      <c r="D99" s="10">
        <v>114463.87770225512</v>
      </c>
      <c r="E99" s="10">
        <v>78782.446992199926</v>
      </c>
      <c r="F99" s="10">
        <v>145688.41605199178</v>
      </c>
      <c r="H99" s="10">
        <v>16600</v>
      </c>
      <c r="I99" s="10">
        <v>99900</v>
      </c>
      <c r="J99" s="10">
        <v>0.159</v>
      </c>
      <c r="K99" s="10">
        <v>1</v>
      </c>
      <c r="L99" s="10">
        <v>0</v>
      </c>
      <c r="M99" s="10">
        <v>3</v>
      </c>
      <c r="N99" s="10">
        <v>1</v>
      </c>
      <c r="O99" s="10">
        <v>0</v>
      </c>
      <c r="P99" s="10">
        <v>1</v>
      </c>
    </row>
    <row r="100" spans="2:16" x14ac:dyDescent="0.25">
      <c r="B100" s="10">
        <v>56269.876979896755</v>
      </c>
      <c r="C100" s="10">
        <v>53108.637100961379</v>
      </c>
      <c r="D100" s="10">
        <v>59431.116858832131</v>
      </c>
      <c r="E100" s="10">
        <v>22741.834401306507</v>
      </c>
      <c r="F100" s="10">
        <v>89797.919558487003</v>
      </c>
      <c r="H100" s="10">
        <v>11200</v>
      </c>
      <c r="I100" s="10">
        <v>42300</v>
      </c>
      <c r="J100" s="10">
        <v>0.122</v>
      </c>
      <c r="K100" s="10">
        <v>1</v>
      </c>
      <c r="L100" s="10">
        <v>0</v>
      </c>
      <c r="M100" s="10">
        <v>3</v>
      </c>
      <c r="N100" s="10">
        <v>1</v>
      </c>
      <c r="O100" s="10">
        <v>0</v>
      </c>
      <c r="P100" s="10">
        <v>0</v>
      </c>
    </row>
    <row r="101" spans="2:16" x14ac:dyDescent="0.25">
      <c r="B101" s="10">
        <v>143884.02697666822</v>
      </c>
      <c r="C101" s="10">
        <v>141049.79306529809</v>
      </c>
      <c r="D101" s="10">
        <v>146718.26088803835</v>
      </c>
      <c r="E101" s="10">
        <v>110385.23470823039</v>
      </c>
      <c r="F101" s="10">
        <v>177382.81924510605</v>
      </c>
      <c r="H101" s="10">
        <v>27600</v>
      </c>
      <c r="I101" s="10">
        <v>118400</v>
      </c>
      <c r="J101" s="10">
        <v>0.15</v>
      </c>
      <c r="K101" s="10">
        <v>2</v>
      </c>
      <c r="L101" s="10">
        <v>0</v>
      </c>
      <c r="M101" s="10">
        <v>3</v>
      </c>
      <c r="N101" s="10">
        <v>1</v>
      </c>
      <c r="O101" s="10">
        <v>0</v>
      </c>
      <c r="P101" s="10">
        <v>1</v>
      </c>
    </row>
    <row r="102" spans="2:16" x14ac:dyDescent="0.25">
      <c r="B102" s="10">
        <v>119266.53253890485</v>
      </c>
      <c r="C102" s="10">
        <v>116124.36876645565</v>
      </c>
      <c r="D102" s="10">
        <v>122408.69631135406</v>
      </c>
      <c r="E102" s="10">
        <v>85740.283199730606</v>
      </c>
      <c r="F102" s="10">
        <v>152792.78187807911</v>
      </c>
      <c r="H102" s="10">
        <v>14400</v>
      </c>
      <c r="I102" s="10">
        <v>107800</v>
      </c>
      <c r="J102" s="10">
        <v>0.152</v>
      </c>
      <c r="K102" s="10">
        <v>2</v>
      </c>
      <c r="L102" s="10">
        <v>0</v>
      </c>
      <c r="M102" s="10">
        <v>3</v>
      </c>
      <c r="N102" s="10">
        <v>1</v>
      </c>
      <c r="O102" s="10">
        <v>0</v>
      </c>
      <c r="P102" s="10">
        <v>1</v>
      </c>
    </row>
    <row r="103" spans="2:16" x14ac:dyDescent="0.25">
      <c r="B103" s="10">
        <v>117834.04341018652</v>
      </c>
      <c r="C103" s="10">
        <v>115018.62965341053</v>
      </c>
      <c r="D103" s="10">
        <v>120649.45716696251</v>
      </c>
      <c r="E103" s="10">
        <v>84336.838210327944</v>
      </c>
      <c r="F103" s="10">
        <v>151331.24861004512</v>
      </c>
      <c r="H103" s="10">
        <v>24300</v>
      </c>
      <c r="I103" s="10">
        <v>92600</v>
      </c>
      <c r="J103" s="10">
        <v>0.14899999999999999</v>
      </c>
      <c r="K103" s="10">
        <v>1</v>
      </c>
      <c r="L103" s="10">
        <v>1</v>
      </c>
      <c r="M103" s="10">
        <v>2</v>
      </c>
      <c r="N103" s="10">
        <v>1</v>
      </c>
      <c r="O103" s="10">
        <v>0</v>
      </c>
      <c r="P103" s="10">
        <v>1</v>
      </c>
    </row>
    <row r="104" spans="2:16" x14ac:dyDescent="0.25">
      <c r="B104" s="10">
        <v>45805.261898541939</v>
      </c>
      <c r="C104" s="10">
        <v>41015.570339139151</v>
      </c>
      <c r="D104" s="10">
        <v>50594.953457944728</v>
      </c>
      <c r="E104" s="10">
        <v>12084.684400316859</v>
      </c>
      <c r="F104" s="10">
        <v>79525.839396767027</v>
      </c>
      <c r="H104" s="10">
        <v>9400</v>
      </c>
      <c r="I104" s="10">
        <v>48900</v>
      </c>
      <c r="J104" s="10">
        <v>0.224</v>
      </c>
      <c r="K104" s="10">
        <v>1</v>
      </c>
      <c r="L104" s="10">
        <v>0</v>
      </c>
      <c r="M104" s="10">
        <v>2</v>
      </c>
      <c r="N104" s="10">
        <v>1</v>
      </c>
      <c r="O104" s="10">
        <v>1</v>
      </c>
      <c r="P104" s="10">
        <v>0</v>
      </c>
    </row>
    <row r="105" spans="2:16" x14ac:dyDescent="0.25">
      <c r="B105" s="10">
        <v>125284.93653600692</v>
      </c>
      <c r="C105" s="10">
        <v>122604.21676480513</v>
      </c>
      <c r="D105" s="10">
        <v>127965.65630720872</v>
      </c>
      <c r="E105" s="10">
        <v>91798.783277215</v>
      </c>
      <c r="F105" s="10">
        <v>158771.08979479884</v>
      </c>
      <c r="H105" s="10">
        <v>24600</v>
      </c>
      <c r="I105" s="10">
        <v>97600</v>
      </c>
      <c r="J105" s="10">
        <v>0.16200000000000001</v>
      </c>
      <c r="K105" s="10">
        <v>1</v>
      </c>
      <c r="L105" s="10">
        <v>1</v>
      </c>
      <c r="M105" s="10">
        <v>3</v>
      </c>
      <c r="N105" s="10">
        <v>1</v>
      </c>
      <c r="O105" s="10">
        <v>0</v>
      </c>
      <c r="P105" s="10">
        <v>1</v>
      </c>
    </row>
    <row r="106" spans="2:16" x14ac:dyDescent="0.25">
      <c r="B106" s="10">
        <v>109875.85339425223</v>
      </c>
      <c r="C106" s="10">
        <v>107879.53765086443</v>
      </c>
      <c r="D106" s="10">
        <v>111872.16913764004</v>
      </c>
      <c r="E106" s="10">
        <v>76437.529899691581</v>
      </c>
      <c r="F106" s="10">
        <v>143314.17688881289</v>
      </c>
      <c r="H106" s="10">
        <v>20000</v>
      </c>
      <c r="I106" s="10">
        <v>91400</v>
      </c>
      <c r="J106" s="10">
        <v>0.14499999999999999</v>
      </c>
      <c r="K106" s="10">
        <v>1</v>
      </c>
      <c r="L106" s="10">
        <v>0</v>
      </c>
      <c r="M106" s="10">
        <v>3</v>
      </c>
      <c r="N106" s="10">
        <v>1</v>
      </c>
      <c r="O106" s="10">
        <v>0</v>
      </c>
      <c r="P106" s="10">
        <v>1</v>
      </c>
    </row>
    <row r="107" spans="2:16" x14ac:dyDescent="0.25">
      <c r="B107" s="10">
        <v>64742.906441242492</v>
      </c>
      <c r="C107" s="10">
        <v>61957.306237594777</v>
      </c>
      <c r="D107" s="10">
        <v>67528.506644890207</v>
      </c>
      <c r="E107" s="10">
        <v>31248.193872328702</v>
      </c>
      <c r="F107" s="10">
        <v>98237.619010156282</v>
      </c>
      <c r="H107" s="10">
        <v>14800</v>
      </c>
      <c r="I107" s="10">
        <v>52300</v>
      </c>
      <c r="J107" s="10">
        <v>0.17399999999999999</v>
      </c>
      <c r="K107" s="10">
        <v>1</v>
      </c>
      <c r="L107" s="10">
        <v>0</v>
      </c>
      <c r="M107" s="10">
        <v>2</v>
      </c>
      <c r="N107" s="10">
        <v>1</v>
      </c>
      <c r="O107" s="10">
        <v>0</v>
      </c>
      <c r="P107" s="10">
        <v>0</v>
      </c>
    </row>
    <row r="108" spans="2:16" x14ac:dyDescent="0.25">
      <c r="B108" s="10">
        <v>11085.444105652072</v>
      </c>
      <c r="C108" s="10">
        <v>6752.6467078250816</v>
      </c>
      <c r="D108" s="10">
        <v>15418.241503479061</v>
      </c>
      <c r="E108" s="10">
        <v>-22573.274450915189</v>
      </c>
      <c r="F108" s="10">
        <v>44744.162662219336</v>
      </c>
      <c r="H108" s="10">
        <v>4500</v>
      </c>
      <c r="I108" s="10">
        <v>17200</v>
      </c>
      <c r="J108" s="10">
        <v>0.13700000000000001</v>
      </c>
      <c r="K108" s="10">
        <v>1</v>
      </c>
      <c r="L108" s="10">
        <v>0</v>
      </c>
      <c r="M108" s="10">
        <v>2</v>
      </c>
      <c r="N108" s="10">
        <v>0</v>
      </c>
      <c r="O108" s="10">
        <v>1</v>
      </c>
      <c r="P108" s="10">
        <v>0</v>
      </c>
    </row>
    <row r="109" spans="2:16" x14ac:dyDescent="0.25">
      <c r="B109" s="10">
        <v>126114.08923581943</v>
      </c>
      <c r="C109" s="10">
        <v>122778.65134946621</v>
      </c>
      <c r="D109" s="10">
        <v>129449.52712217264</v>
      </c>
      <c r="E109" s="10">
        <v>92569.173861454416</v>
      </c>
      <c r="F109" s="10">
        <v>159659.00461018443</v>
      </c>
      <c r="H109" s="10">
        <v>19400</v>
      </c>
      <c r="I109" s="10">
        <v>112700</v>
      </c>
      <c r="J109" s="10">
        <v>0.191</v>
      </c>
      <c r="K109" s="10">
        <v>1</v>
      </c>
      <c r="L109" s="10">
        <v>1</v>
      </c>
      <c r="M109" s="10">
        <v>3</v>
      </c>
      <c r="N109" s="10">
        <v>1</v>
      </c>
      <c r="O109" s="10">
        <v>0</v>
      </c>
      <c r="P109" s="10">
        <v>0</v>
      </c>
    </row>
    <row r="110" spans="2:16" x14ac:dyDescent="0.25">
      <c r="B110" s="10">
        <v>126644.80295319029</v>
      </c>
      <c r="C110" s="10">
        <v>123979.82318003423</v>
      </c>
      <c r="D110" s="10">
        <v>129309.78272634634</v>
      </c>
      <c r="E110" s="10">
        <v>93159.906077570078</v>
      </c>
      <c r="F110" s="10">
        <v>160129.6998288105</v>
      </c>
      <c r="H110" s="10">
        <v>24600</v>
      </c>
      <c r="I110" s="10">
        <v>99300</v>
      </c>
      <c r="J110" s="10">
        <v>0.16</v>
      </c>
      <c r="K110" s="10">
        <v>1</v>
      </c>
      <c r="L110" s="10">
        <v>1</v>
      </c>
      <c r="M110" s="10">
        <v>3</v>
      </c>
      <c r="N110" s="10">
        <v>1</v>
      </c>
      <c r="O110" s="10">
        <v>0</v>
      </c>
      <c r="P110" s="10">
        <v>1</v>
      </c>
    </row>
    <row r="111" spans="2:16" x14ac:dyDescent="0.25">
      <c r="B111" s="10">
        <v>156064.98204910761</v>
      </c>
      <c r="C111" s="10">
        <v>152715.40912689816</v>
      </c>
      <c r="D111" s="10">
        <v>159414.55497131706</v>
      </c>
      <c r="E111" s="10">
        <v>122518.65825139785</v>
      </c>
      <c r="F111" s="10">
        <v>189611.30584681738</v>
      </c>
      <c r="H111" s="10">
        <v>27800</v>
      </c>
      <c r="I111" s="10">
        <v>128500</v>
      </c>
      <c r="J111" s="10">
        <v>0.23499999999999999</v>
      </c>
      <c r="K111" s="10">
        <v>1</v>
      </c>
      <c r="L111" s="10">
        <v>1</v>
      </c>
      <c r="M111" s="10">
        <v>4</v>
      </c>
      <c r="N111" s="10">
        <v>1</v>
      </c>
      <c r="O111" s="10">
        <v>0</v>
      </c>
      <c r="P111" s="10">
        <v>1</v>
      </c>
    </row>
    <row r="112" spans="2:16" x14ac:dyDescent="0.25">
      <c r="B112" s="10">
        <v>156813.04451733071</v>
      </c>
      <c r="C112" s="10">
        <v>153107.53429344611</v>
      </c>
      <c r="D112" s="10">
        <v>160518.55474121531</v>
      </c>
      <c r="E112" s="10">
        <v>123229.31322375788</v>
      </c>
      <c r="F112" s="10">
        <v>190396.77581090352</v>
      </c>
      <c r="H112" s="10">
        <v>28300</v>
      </c>
      <c r="I112" s="10">
        <v>132100</v>
      </c>
      <c r="J112" s="10">
        <v>0.49</v>
      </c>
      <c r="K112" s="10">
        <v>1</v>
      </c>
      <c r="L112" s="10">
        <v>1</v>
      </c>
      <c r="M112" s="10">
        <v>4</v>
      </c>
      <c r="N112" s="10">
        <v>1</v>
      </c>
      <c r="O112" s="10">
        <v>0</v>
      </c>
      <c r="P112" s="10">
        <v>1</v>
      </c>
    </row>
    <row r="113" spans="2:16" x14ac:dyDescent="0.25">
      <c r="B113" s="10">
        <v>146851.98695568353</v>
      </c>
      <c r="C113" s="10">
        <v>143890.20474796894</v>
      </c>
      <c r="D113" s="10">
        <v>149813.76916339813</v>
      </c>
      <c r="E113" s="10">
        <v>113342.16219598769</v>
      </c>
      <c r="F113" s="10">
        <v>180361.81171537936</v>
      </c>
      <c r="H113" s="10">
        <v>29000</v>
      </c>
      <c r="I113" s="10">
        <v>120300</v>
      </c>
      <c r="J113" s="10">
        <v>0.23899999999999999</v>
      </c>
      <c r="K113" s="10">
        <v>2</v>
      </c>
      <c r="L113" s="10">
        <v>1</v>
      </c>
      <c r="M113" s="10">
        <v>3</v>
      </c>
      <c r="N113" s="10">
        <v>1</v>
      </c>
      <c r="O113" s="10">
        <v>0</v>
      </c>
      <c r="P113" s="10">
        <v>0</v>
      </c>
    </row>
    <row r="114" spans="2:16" x14ac:dyDescent="0.25">
      <c r="B114" s="10">
        <v>146513.36539269763</v>
      </c>
      <c r="C114" s="10">
        <v>143647.24016875011</v>
      </c>
      <c r="D114" s="10">
        <v>149379.49061664514</v>
      </c>
      <c r="E114" s="10">
        <v>113011.85982385883</v>
      </c>
      <c r="F114" s="10">
        <v>180014.87096153642</v>
      </c>
      <c r="H114" s="10">
        <v>27300</v>
      </c>
      <c r="I114" s="10">
        <v>116300</v>
      </c>
      <c r="J114" s="10">
        <v>0.187</v>
      </c>
      <c r="K114" s="10">
        <v>2</v>
      </c>
      <c r="L114" s="10">
        <v>1</v>
      </c>
      <c r="M114" s="10">
        <v>3</v>
      </c>
      <c r="N114" s="10">
        <v>1</v>
      </c>
      <c r="O114" s="10">
        <v>0</v>
      </c>
      <c r="P114" s="10">
        <v>1</v>
      </c>
    </row>
    <row r="115" spans="2:16" x14ac:dyDescent="0.25">
      <c r="B115" s="10">
        <v>74547.334917560307</v>
      </c>
      <c r="C115" s="10">
        <v>71252.669664103771</v>
      </c>
      <c r="D115" s="10">
        <v>77842.000171016844</v>
      </c>
      <c r="E115" s="10">
        <v>41006.449110654088</v>
      </c>
      <c r="F115" s="10">
        <v>108088.22072446652</v>
      </c>
      <c r="H115" s="10">
        <v>16200</v>
      </c>
      <c r="I115" s="10">
        <v>62600</v>
      </c>
      <c r="J115" s="10">
        <v>0.14899999999999999</v>
      </c>
      <c r="K115" s="10">
        <v>1</v>
      </c>
      <c r="L115" s="10">
        <v>0</v>
      </c>
      <c r="M115" s="10">
        <v>2</v>
      </c>
      <c r="N115" s="10">
        <v>0</v>
      </c>
      <c r="O115" s="10">
        <v>0</v>
      </c>
      <c r="P115" s="10">
        <v>1</v>
      </c>
    </row>
    <row r="116" spans="2:16" x14ac:dyDescent="0.25">
      <c r="B116" s="10">
        <v>125814.33853646049</v>
      </c>
      <c r="C116" s="10">
        <v>122654.55544873224</v>
      </c>
      <c r="D116" s="10">
        <v>128974.12162418875</v>
      </c>
      <c r="E116" s="10">
        <v>92286.433282163984</v>
      </c>
      <c r="F116" s="10">
        <v>159342.243790757</v>
      </c>
      <c r="H116" s="10">
        <v>23900</v>
      </c>
      <c r="I116" s="10">
        <v>104000</v>
      </c>
      <c r="J116" s="10">
        <v>0.34</v>
      </c>
      <c r="K116" s="10">
        <v>1</v>
      </c>
      <c r="L116" s="10">
        <v>0</v>
      </c>
      <c r="M116" s="10">
        <v>4</v>
      </c>
      <c r="N116" s="10">
        <v>1</v>
      </c>
      <c r="O116" s="10">
        <v>0</v>
      </c>
      <c r="P116" s="10">
        <v>1</v>
      </c>
    </row>
    <row r="117" spans="2:16" x14ac:dyDescent="0.25">
      <c r="B117" s="10">
        <v>73556.013382311678</v>
      </c>
      <c r="C117" s="10">
        <v>70090.691836141268</v>
      </c>
      <c r="D117" s="10">
        <v>77021.334928482087</v>
      </c>
      <c r="E117" s="10">
        <v>39997.93454877381</v>
      </c>
      <c r="F117" s="10">
        <v>107114.09221584955</v>
      </c>
      <c r="H117" s="10">
        <v>18200</v>
      </c>
      <c r="I117" s="10">
        <v>55500</v>
      </c>
      <c r="J117" s="10">
        <v>0.25700000000000001</v>
      </c>
      <c r="K117" s="10">
        <v>1</v>
      </c>
      <c r="L117" s="10">
        <v>0</v>
      </c>
      <c r="M117" s="10">
        <v>3</v>
      </c>
      <c r="N117" s="10">
        <v>0</v>
      </c>
      <c r="O117" s="10">
        <v>0</v>
      </c>
      <c r="P117" s="10">
        <v>1</v>
      </c>
    </row>
    <row r="118" spans="2:16" x14ac:dyDescent="0.25">
      <c r="B118" s="10">
        <v>93662.48299320451</v>
      </c>
      <c r="C118" s="10">
        <v>87163.680648503781</v>
      </c>
      <c r="D118" s="10">
        <v>100161.28533790524</v>
      </c>
      <c r="E118" s="10">
        <v>59657.032937440257</v>
      </c>
      <c r="F118" s="10">
        <v>127667.93304896876</v>
      </c>
      <c r="H118" s="10">
        <v>11100</v>
      </c>
      <c r="I118" s="10">
        <v>71900</v>
      </c>
      <c r="J118" s="10">
        <v>0.17399999999999999</v>
      </c>
      <c r="K118" s="10">
        <v>2</v>
      </c>
      <c r="L118" s="10">
        <v>1</v>
      </c>
      <c r="M118" s="10">
        <v>5</v>
      </c>
      <c r="N118" s="10">
        <v>0</v>
      </c>
      <c r="O118" s="10">
        <v>0</v>
      </c>
      <c r="P118" s="10">
        <v>1</v>
      </c>
    </row>
    <row r="119" spans="2:16" x14ac:dyDescent="0.25">
      <c r="B119" s="10">
        <v>136759.70166826207</v>
      </c>
      <c r="C119" s="10">
        <v>134105.99317938453</v>
      </c>
      <c r="D119" s="10">
        <v>139413.41015713962</v>
      </c>
      <c r="E119" s="10">
        <v>103275.69996112543</v>
      </c>
      <c r="F119" s="10">
        <v>170243.70337539871</v>
      </c>
      <c r="H119" s="10">
        <v>27300</v>
      </c>
      <c r="I119" s="10">
        <v>118700</v>
      </c>
      <c r="J119" s="10">
        <v>0.17499999999999999</v>
      </c>
      <c r="K119" s="10">
        <v>1</v>
      </c>
      <c r="L119" s="10">
        <v>0</v>
      </c>
      <c r="M119" s="10">
        <v>2</v>
      </c>
      <c r="N119" s="10">
        <v>1</v>
      </c>
      <c r="O119" s="10">
        <v>0</v>
      </c>
      <c r="P119" s="10">
        <v>1</v>
      </c>
    </row>
    <row r="120" spans="2:16" x14ac:dyDescent="0.25">
      <c r="B120" s="10">
        <v>104147.30618951784</v>
      </c>
      <c r="C120" s="10">
        <v>102160.67680425631</v>
      </c>
      <c r="D120" s="10">
        <v>106133.93557477937</v>
      </c>
      <c r="E120" s="10">
        <v>70709.559586405143</v>
      </c>
      <c r="F120" s="10">
        <v>137585.05279263054</v>
      </c>
      <c r="H120" s="10">
        <v>21400</v>
      </c>
      <c r="I120" s="10">
        <v>82300</v>
      </c>
      <c r="J120" s="10">
        <v>0.17199999999999999</v>
      </c>
      <c r="K120" s="10">
        <v>1</v>
      </c>
      <c r="L120" s="10">
        <v>0</v>
      </c>
      <c r="M120" s="10">
        <v>3</v>
      </c>
      <c r="N120" s="10">
        <v>1</v>
      </c>
      <c r="O120" s="10">
        <v>0</v>
      </c>
      <c r="P120" s="10">
        <v>1</v>
      </c>
    </row>
    <row r="121" spans="2:16" x14ac:dyDescent="0.25">
      <c r="B121" s="10">
        <v>41219.94874689162</v>
      </c>
      <c r="C121" s="10">
        <v>36228.293334800495</v>
      </c>
      <c r="D121" s="10">
        <v>46211.604158982744</v>
      </c>
      <c r="E121" s="10">
        <v>7470.0920756011765</v>
      </c>
      <c r="F121" s="10">
        <v>74969.805418182063</v>
      </c>
      <c r="H121" s="10">
        <v>6300</v>
      </c>
      <c r="I121" s="10">
        <v>48300</v>
      </c>
      <c r="J121" s="10">
        <v>0.252</v>
      </c>
      <c r="K121" s="10">
        <v>1</v>
      </c>
      <c r="L121" s="10">
        <v>0</v>
      </c>
      <c r="M121" s="10">
        <v>2</v>
      </c>
      <c r="N121" s="10">
        <v>1</v>
      </c>
      <c r="O121" s="10">
        <v>1</v>
      </c>
      <c r="P121" s="10">
        <v>0</v>
      </c>
    </row>
    <row r="122" spans="2:16" x14ac:dyDescent="0.25">
      <c r="B122" s="10">
        <v>83069.594701014779</v>
      </c>
      <c r="C122" s="10">
        <v>78133.704230080533</v>
      </c>
      <c r="D122" s="10">
        <v>88005.485171949025</v>
      </c>
      <c r="E122" s="10">
        <v>49327.940676343002</v>
      </c>
      <c r="F122" s="10">
        <v>116811.24872568656</v>
      </c>
      <c r="H122" s="10">
        <v>30900</v>
      </c>
      <c r="I122" s="10">
        <v>64400</v>
      </c>
      <c r="J122" s="10">
        <v>0.22800000000000001</v>
      </c>
      <c r="K122" s="10">
        <v>1</v>
      </c>
      <c r="L122" s="10">
        <v>0</v>
      </c>
      <c r="M122" s="10">
        <v>3</v>
      </c>
      <c r="N122" s="10">
        <v>0</v>
      </c>
      <c r="O122" s="10">
        <v>1</v>
      </c>
      <c r="P122" s="10">
        <v>0</v>
      </c>
    </row>
    <row r="123" spans="2:16" x14ac:dyDescent="0.25">
      <c r="B123" s="10">
        <v>42989.780419683193</v>
      </c>
      <c r="C123" s="10">
        <v>38633.151852550349</v>
      </c>
      <c r="D123" s="10">
        <v>47346.408986816037</v>
      </c>
      <c r="E123" s="10">
        <v>9327.9858440586249</v>
      </c>
      <c r="F123" s="10">
        <v>76651.574995307761</v>
      </c>
      <c r="H123" s="10">
        <v>12700</v>
      </c>
      <c r="I123" s="10">
        <v>41200</v>
      </c>
      <c r="J123" s="10">
        <v>0.17199999999999999</v>
      </c>
      <c r="K123" s="10">
        <v>1</v>
      </c>
      <c r="L123" s="10">
        <v>0</v>
      </c>
      <c r="M123" s="10">
        <v>3</v>
      </c>
      <c r="N123" s="10">
        <v>0</v>
      </c>
      <c r="O123" s="10">
        <v>1</v>
      </c>
      <c r="P123" s="10">
        <v>0</v>
      </c>
    </row>
    <row r="124" spans="2:16" x14ac:dyDescent="0.25">
      <c r="B124" s="10">
        <v>70057.362904894297</v>
      </c>
      <c r="C124" s="10">
        <v>66755.79814024709</v>
      </c>
      <c r="D124" s="10">
        <v>73358.927669541503</v>
      </c>
      <c r="E124" s="10">
        <v>36515.798667745941</v>
      </c>
      <c r="F124" s="10">
        <v>103598.92714204265</v>
      </c>
      <c r="H124" s="10">
        <v>19300</v>
      </c>
      <c r="I124" s="10">
        <v>52200</v>
      </c>
      <c r="J124" s="10">
        <v>0.16</v>
      </c>
      <c r="K124" s="10">
        <v>1</v>
      </c>
      <c r="L124" s="10">
        <v>0</v>
      </c>
      <c r="M124" s="10">
        <v>2</v>
      </c>
      <c r="N124" s="10">
        <v>0</v>
      </c>
      <c r="O124" s="10">
        <v>0</v>
      </c>
      <c r="P124" s="10">
        <v>1</v>
      </c>
    </row>
    <row r="125" spans="2:16" x14ac:dyDescent="0.25">
      <c r="B125" s="10">
        <v>124873.61919248888</v>
      </c>
      <c r="C125" s="10">
        <v>121786.9641350621</v>
      </c>
      <c r="D125" s="10">
        <v>127960.27424991567</v>
      </c>
      <c r="E125" s="10">
        <v>91352.526712930179</v>
      </c>
      <c r="F125" s="10">
        <v>158394.71167204759</v>
      </c>
      <c r="H125" s="10">
        <v>22200</v>
      </c>
      <c r="I125" s="10">
        <v>103700</v>
      </c>
      <c r="J125" s="10">
        <v>0.20899999999999999</v>
      </c>
      <c r="K125" s="10">
        <v>1</v>
      </c>
      <c r="L125" s="10">
        <v>0</v>
      </c>
      <c r="M125" s="10">
        <v>4</v>
      </c>
      <c r="N125" s="10">
        <v>1</v>
      </c>
      <c r="O125" s="10">
        <v>0</v>
      </c>
      <c r="P125" s="10">
        <v>1</v>
      </c>
    </row>
    <row r="126" spans="2:16" x14ac:dyDescent="0.25">
      <c r="B126" s="10">
        <v>148616.26425084184</v>
      </c>
      <c r="C126" s="10">
        <v>143511.9949417501</v>
      </c>
      <c r="D126" s="10">
        <v>153720.53355993357</v>
      </c>
      <c r="E126" s="10">
        <v>114849.56813233884</v>
      </c>
      <c r="F126" s="10">
        <v>182382.96036934483</v>
      </c>
      <c r="H126" s="10">
        <v>27400</v>
      </c>
      <c r="I126" s="10">
        <v>123000</v>
      </c>
      <c r="J126" s="10">
        <v>0.246</v>
      </c>
      <c r="K126" s="10">
        <v>3</v>
      </c>
      <c r="L126" s="10">
        <v>0</v>
      </c>
      <c r="M126" s="10">
        <v>4</v>
      </c>
      <c r="N126" s="10">
        <v>1</v>
      </c>
      <c r="O126" s="10">
        <v>0</v>
      </c>
      <c r="P126" s="10">
        <v>0</v>
      </c>
    </row>
    <row r="127" spans="2:16" x14ac:dyDescent="0.25">
      <c r="B127" s="10">
        <v>135732.22972645785</v>
      </c>
      <c r="C127" s="10">
        <v>132625.43990641084</v>
      </c>
      <c r="D127" s="10">
        <v>138839.01954650486</v>
      </c>
      <c r="E127" s="10">
        <v>102209.2772227547</v>
      </c>
      <c r="F127" s="10">
        <v>169255.18223016101</v>
      </c>
      <c r="H127" s="10">
        <v>18900</v>
      </c>
      <c r="I127" s="10">
        <v>115700</v>
      </c>
      <c r="J127" s="10">
        <v>0.184</v>
      </c>
      <c r="K127" s="10">
        <v>2</v>
      </c>
      <c r="L127" s="10">
        <v>1</v>
      </c>
      <c r="M127" s="10">
        <v>3</v>
      </c>
      <c r="N127" s="10">
        <v>1</v>
      </c>
      <c r="O127" s="10">
        <v>0</v>
      </c>
      <c r="P127" s="10">
        <v>1</v>
      </c>
    </row>
    <row r="128" spans="2:16" x14ac:dyDescent="0.25">
      <c r="B128" s="10">
        <v>51406.819905665827</v>
      </c>
      <c r="C128" s="10">
        <v>47876.525712089082</v>
      </c>
      <c r="D128" s="10">
        <v>54937.114099242572</v>
      </c>
      <c r="E128" s="10">
        <v>17841.969560806683</v>
      </c>
      <c r="F128" s="10">
        <v>84971.67025052497</v>
      </c>
      <c r="H128" s="10">
        <v>10200</v>
      </c>
      <c r="I128" s="10">
        <v>47300</v>
      </c>
      <c r="J128" s="10">
        <v>8.7999999999999995E-2</v>
      </c>
      <c r="K128" s="10">
        <v>1</v>
      </c>
      <c r="L128" s="10">
        <v>0</v>
      </c>
      <c r="M128" s="10">
        <v>2</v>
      </c>
      <c r="N128" s="10">
        <v>0</v>
      </c>
      <c r="O128" s="10">
        <v>0</v>
      </c>
      <c r="P128" s="10">
        <v>0</v>
      </c>
    </row>
    <row r="129" spans="2:16" x14ac:dyDescent="0.25">
      <c r="B129" s="10">
        <v>154551.86051639888</v>
      </c>
      <c r="C129" s="10">
        <v>151109.16087129049</v>
      </c>
      <c r="D129" s="10">
        <v>157994.56016150728</v>
      </c>
      <c r="E129" s="10">
        <v>120996.11015336841</v>
      </c>
      <c r="F129" s="10">
        <v>188107.61087942935</v>
      </c>
      <c r="H129" s="10">
        <v>22600</v>
      </c>
      <c r="I129" s="10">
        <v>142200</v>
      </c>
      <c r="J129" s="10">
        <v>0.23</v>
      </c>
      <c r="K129" s="10">
        <v>2</v>
      </c>
      <c r="L129" s="10">
        <v>0</v>
      </c>
      <c r="M129" s="10">
        <v>4</v>
      </c>
      <c r="N129" s="10">
        <v>1</v>
      </c>
      <c r="O129" s="10">
        <v>0</v>
      </c>
      <c r="P129" s="10">
        <v>0</v>
      </c>
    </row>
    <row r="130" spans="2:16" x14ac:dyDescent="0.25">
      <c r="B130" s="10">
        <v>142580.20365878014</v>
      </c>
      <c r="C130" s="10">
        <v>138694.72858882294</v>
      </c>
      <c r="D130" s="10">
        <v>146465.67872873734</v>
      </c>
      <c r="E130" s="10">
        <v>108976.13964713344</v>
      </c>
      <c r="F130" s="10">
        <v>176184.26767042684</v>
      </c>
      <c r="H130" s="10">
        <v>28800</v>
      </c>
      <c r="I130" s="10">
        <v>104900</v>
      </c>
      <c r="J130" s="10">
        <v>0.19500000000000001</v>
      </c>
      <c r="K130" s="10">
        <v>2</v>
      </c>
      <c r="L130" s="10">
        <v>1</v>
      </c>
      <c r="M130" s="10">
        <v>4</v>
      </c>
      <c r="N130" s="10">
        <v>1</v>
      </c>
      <c r="O130" s="10">
        <v>0</v>
      </c>
      <c r="P130" s="10">
        <v>1</v>
      </c>
    </row>
    <row r="131" spans="2:16" x14ac:dyDescent="0.25">
      <c r="B131" s="10">
        <v>166565.83632078808</v>
      </c>
      <c r="C131" s="10">
        <v>162329.68361972505</v>
      </c>
      <c r="D131" s="10">
        <v>170801.9890218511</v>
      </c>
      <c r="E131" s="10">
        <v>132919.4220796492</v>
      </c>
      <c r="F131" s="10">
        <v>200212.25056192695</v>
      </c>
      <c r="H131" s="10">
        <v>35800</v>
      </c>
      <c r="I131" s="10">
        <v>135200</v>
      </c>
      <c r="J131" s="10">
        <v>0.248</v>
      </c>
      <c r="K131" s="10">
        <v>2</v>
      </c>
      <c r="L131" s="10">
        <v>1</v>
      </c>
      <c r="M131" s="10">
        <v>3</v>
      </c>
      <c r="N131" s="10">
        <v>0</v>
      </c>
      <c r="O131" s="10">
        <v>0</v>
      </c>
      <c r="P131" s="10">
        <v>1</v>
      </c>
    </row>
    <row r="132" spans="2:16" x14ac:dyDescent="0.25">
      <c r="B132" s="10">
        <v>136153.85565953853</v>
      </c>
      <c r="C132" s="10">
        <v>130966.81290338475</v>
      </c>
      <c r="D132" s="10">
        <v>141340.89841569233</v>
      </c>
      <c r="E132" s="10">
        <v>102374.54817501841</v>
      </c>
      <c r="F132" s="10">
        <v>169933.16314405866</v>
      </c>
      <c r="H132" s="10">
        <v>29000</v>
      </c>
      <c r="I132" s="10">
        <v>128800</v>
      </c>
      <c r="J132" s="10">
        <v>0.222</v>
      </c>
      <c r="K132" s="10">
        <v>1</v>
      </c>
      <c r="L132" s="10">
        <v>0</v>
      </c>
      <c r="M132" s="10">
        <v>3</v>
      </c>
      <c r="N132" s="10">
        <v>1</v>
      </c>
      <c r="O132" s="10">
        <v>1</v>
      </c>
      <c r="P132" s="10">
        <v>0</v>
      </c>
    </row>
    <row r="133" spans="2:16" x14ac:dyDescent="0.25">
      <c r="B133" s="10">
        <v>91194.28427876356</v>
      </c>
      <c r="C133" s="10">
        <v>88835.594299009492</v>
      </c>
      <c r="D133" s="10">
        <v>93552.974258517628</v>
      </c>
      <c r="E133" s="10">
        <v>57732.37130296103</v>
      </c>
      <c r="F133" s="10">
        <v>124656.1972545661</v>
      </c>
      <c r="H133" s="10">
        <v>11900</v>
      </c>
      <c r="I133" s="10">
        <v>80500</v>
      </c>
      <c r="J133" s="10">
        <v>0.157</v>
      </c>
      <c r="K133" s="10">
        <v>1</v>
      </c>
      <c r="L133" s="10">
        <v>0</v>
      </c>
      <c r="M133" s="10">
        <v>3</v>
      </c>
      <c r="N133" s="10">
        <v>1</v>
      </c>
      <c r="O133" s="10">
        <v>0</v>
      </c>
      <c r="P133" s="10">
        <v>1</v>
      </c>
    </row>
    <row r="134" spans="2:16" x14ac:dyDescent="0.25">
      <c r="B134" s="10">
        <v>76083.242575510376</v>
      </c>
      <c r="C134" s="10">
        <v>73947.914103409348</v>
      </c>
      <c r="D134" s="10">
        <v>78218.571047611404</v>
      </c>
      <c r="E134" s="10">
        <v>42636.331966855432</v>
      </c>
      <c r="F134" s="10">
        <v>109530.15318416532</v>
      </c>
      <c r="H134" s="10">
        <v>14900</v>
      </c>
      <c r="I134" s="10">
        <v>60600</v>
      </c>
      <c r="J134" s="10">
        <v>0.14299999999999999</v>
      </c>
      <c r="K134" s="10">
        <v>1</v>
      </c>
      <c r="L134" s="10">
        <v>0</v>
      </c>
      <c r="M134" s="10">
        <v>2</v>
      </c>
      <c r="N134" s="10">
        <v>1</v>
      </c>
      <c r="O134" s="10">
        <v>0</v>
      </c>
      <c r="P134" s="10">
        <v>1</v>
      </c>
    </row>
    <row r="135" spans="2:16" x14ac:dyDescent="0.25">
      <c r="B135" s="10">
        <v>52502.48875297929</v>
      </c>
      <c r="C135" s="10">
        <v>47905.760367294737</v>
      </c>
      <c r="D135" s="10">
        <v>57099.217138663844</v>
      </c>
      <c r="E135" s="10">
        <v>18808.778458157976</v>
      </c>
      <c r="F135" s="10">
        <v>86196.199047800605</v>
      </c>
      <c r="H135" s="10">
        <v>15500</v>
      </c>
      <c r="I135" s="10">
        <v>46900</v>
      </c>
      <c r="J135" s="10">
        <v>0.152</v>
      </c>
      <c r="K135" s="10">
        <v>1</v>
      </c>
      <c r="L135" s="10">
        <v>0</v>
      </c>
      <c r="M135" s="10">
        <v>2</v>
      </c>
      <c r="N135" s="10">
        <v>1</v>
      </c>
      <c r="O135" s="10">
        <v>1</v>
      </c>
      <c r="P135" s="10">
        <v>0</v>
      </c>
    </row>
    <row r="136" spans="2:16" x14ac:dyDescent="0.25">
      <c r="B136" s="10">
        <v>123507.83925898853</v>
      </c>
      <c r="C136" s="10">
        <v>120830.87446043432</v>
      </c>
      <c r="D136" s="10">
        <v>126184.80405754274</v>
      </c>
      <c r="E136" s="10">
        <v>90021.986393751722</v>
      </c>
      <c r="F136" s="10">
        <v>156993.69212422534</v>
      </c>
      <c r="H136" s="10">
        <v>22700</v>
      </c>
      <c r="I136" s="10">
        <v>98300</v>
      </c>
      <c r="J136" s="10">
        <v>0.161</v>
      </c>
      <c r="K136" s="10">
        <v>1</v>
      </c>
      <c r="L136" s="10">
        <v>1</v>
      </c>
      <c r="M136" s="10">
        <v>3</v>
      </c>
      <c r="N136" s="10">
        <v>1</v>
      </c>
      <c r="O136" s="10">
        <v>0</v>
      </c>
      <c r="P136" s="10">
        <v>1</v>
      </c>
    </row>
    <row r="137" spans="2:16" x14ac:dyDescent="0.25">
      <c r="B137" s="10">
        <v>143924.62739689322</v>
      </c>
      <c r="C137" s="10">
        <v>135906.18076210649</v>
      </c>
      <c r="D137" s="10">
        <v>151943.07403167995</v>
      </c>
      <c r="E137" s="10">
        <v>109596.33457574478</v>
      </c>
      <c r="F137" s="10">
        <v>178252.92021804166</v>
      </c>
      <c r="H137" s="10">
        <v>30100</v>
      </c>
      <c r="I137" s="10">
        <v>130000</v>
      </c>
      <c r="J137" s="10">
        <v>1.3360000000000001</v>
      </c>
      <c r="K137" s="10">
        <v>2</v>
      </c>
      <c r="L137" s="10">
        <v>1</v>
      </c>
      <c r="M137" s="10">
        <v>3</v>
      </c>
      <c r="N137" s="10">
        <v>0</v>
      </c>
      <c r="O137" s="10">
        <v>0</v>
      </c>
      <c r="P137" s="10">
        <v>1</v>
      </c>
    </row>
    <row r="138" spans="2:16" x14ac:dyDescent="0.25">
      <c r="B138" s="10">
        <v>106412.89927152905</v>
      </c>
      <c r="C138" s="10">
        <v>104318.57874728196</v>
      </c>
      <c r="D138" s="10">
        <v>108507.21979577614</v>
      </c>
      <c r="E138" s="10">
        <v>72968.581666921353</v>
      </c>
      <c r="F138" s="10">
        <v>139857.21687613675</v>
      </c>
      <c r="H138" s="10">
        <v>22600</v>
      </c>
      <c r="I138" s="10">
        <v>87200</v>
      </c>
      <c r="J138" s="10">
        <v>0.152</v>
      </c>
      <c r="K138" s="10">
        <v>1</v>
      </c>
      <c r="L138" s="10">
        <v>0</v>
      </c>
      <c r="M138" s="10">
        <v>2</v>
      </c>
      <c r="N138" s="10">
        <v>1</v>
      </c>
      <c r="O138" s="10">
        <v>0</v>
      </c>
      <c r="P138" s="10">
        <v>1</v>
      </c>
    </row>
    <row r="139" spans="2:16" x14ac:dyDescent="0.25">
      <c r="B139" s="10">
        <v>96323.250443367826</v>
      </c>
      <c r="C139" s="10">
        <v>91444.455689260983</v>
      </c>
      <c r="D139" s="10">
        <v>101202.04519747467</v>
      </c>
      <c r="E139" s="10">
        <v>62589.901368123457</v>
      </c>
      <c r="F139" s="10">
        <v>130056.5995186122</v>
      </c>
      <c r="H139" s="10">
        <v>16900</v>
      </c>
      <c r="I139" s="10">
        <v>74700</v>
      </c>
      <c r="J139" s="10">
        <v>0.17</v>
      </c>
      <c r="K139" s="10">
        <v>1</v>
      </c>
      <c r="L139" s="10">
        <v>1</v>
      </c>
      <c r="M139" s="10">
        <v>4</v>
      </c>
      <c r="N139" s="10">
        <v>0</v>
      </c>
      <c r="O139" s="10">
        <v>0</v>
      </c>
      <c r="P139" s="10">
        <v>1</v>
      </c>
    </row>
    <row r="140" spans="2:16" x14ac:dyDescent="0.25">
      <c r="B140" s="10">
        <v>110341.19541278458</v>
      </c>
      <c r="C140" s="10">
        <v>108380.39234185604</v>
      </c>
      <c r="D140" s="10">
        <v>112301.99848371312</v>
      </c>
      <c r="E140" s="10">
        <v>76904.973283743864</v>
      </c>
      <c r="F140" s="10">
        <v>143777.4175418253</v>
      </c>
      <c r="H140" s="10">
        <v>20400</v>
      </c>
      <c r="I140" s="10">
        <v>92200</v>
      </c>
      <c r="J140" s="10">
        <v>0.20699999999999999</v>
      </c>
      <c r="K140" s="10">
        <v>1</v>
      </c>
      <c r="L140" s="10">
        <v>0</v>
      </c>
      <c r="M140" s="10">
        <v>3</v>
      </c>
      <c r="N140" s="10">
        <v>1</v>
      </c>
      <c r="O140" s="10">
        <v>0</v>
      </c>
      <c r="P140" s="10">
        <v>1</v>
      </c>
    </row>
    <row r="141" spans="2:16" x14ac:dyDescent="0.25">
      <c r="B141" s="10">
        <v>87341.374904394426</v>
      </c>
      <c r="C141" s="10">
        <v>84626.507450847959</v>
      </c>
      <c r="D141" s="10">
        <v>90056.242357940893</v>
      </c>
      <c r="E141" s="10">
        <v>53852.470669261333</v>
      </c>
      <c r="F141" s="10">
        <v>120830.27913952753</v>
      </c>
      <c r="H141" s="10">
        <v>21300</v>
      </c>
      <c r="I141" s="10">
        <v>71900</v>
      </c>
      <c r="J141" s="10">
        <v>0.253</v>
      </c>
      <c r="K141" s="10">
        <v>1</v>
      </c>
      <c r="L141" s="10">
        <v>0</v>
      </c>
      <c r="M141" s="10">
        <v>2</v>
      </c>
      <c r="N141" s="10">
        <v>1</v>
      </c>
      <c r="O141" s="10">
        <v>0</v>
      </c>
      <c r="P141" s="10">
        <v>0</v>
      </c>
    </row>
    <row r="142" spans="2:16" x14ac:dyDescent="0.25">
      <c r="B142" s="10">
        <v>70968.55671992038</v>
      </c>
      <c r="C142" s="10">
        <v>68488.334246693223</v>
      </c>
      <c r="D142" s="10">
        <v>73448.779193147537</v>
      </c>
      <c r="E142" s="10">
        <v>37497.857517539051</v>
      </c>
      <c r="F142" s="10">
        <v>104439.2559223017</v>
      </c>
      <c r="H142" s="10">
        <v>14600</v>
      </c>
      <c r="I142" s="10">
        <v>50500</v>
      </c>
      <c r="J142" s="10">
        <v>0.15</v>
      </c>
      <c r="K142" s="10">
        <v>1</v>
      </c>
      <c r="L142" s="10">
        <v>0</v>
      </c>
      <c r="M142" s="10">
        <v>3</v>
      </c>
      <c r="N142" s="10">
        <v>1</v>
      </c>
      <c r="O142" s="10">
        <v>0</v>
      </c>
      <c r="P142" s="10">
        <v>1</v>
      </c>
    </row>
    <row r="143" spans="2:16" x14ac:dyDescent="0.25">
      <c r="B143" s="10">
        <v>131210.07158722967</v>
      </c>
      <c r="C143" s="10">
        <v>126035.83111109925</v>
      </c>
      <c r="D143" s="10">
        <v>136384.31206336009</v>
      </c>
      <c r="E143" s="10">
        <v>97432.72761106104</v>
      </c>
      <c r="F143" s="10">
        <v>164987.4155633983</v>
      </c>
      <c r="H143" s="10">
        <v>20100</v>
      </c>
      <c r="I143" s="10">
        <v>102900</v>
      </c>
      <c r="J143" s="10">
        <v>0.27500000000000002</v>
      </c>
      <c r="K143" s="10">
        <v>2</v>
      </c>
      <c r="L143" s="10">
        <v>2</v>
      </c>
      <c r="M143" s="10">
        <v>3</v>
      </c>
      <c r="N143" s="10">
        <v>1</v>
      </c>
      <c r="O143" s="10">
        <v>0</v>
      </c>
      <c r="P143" s="10">
        <v>1</v>
      </c>
    </row>
    <row r="144" spans="2:16" x14ac:dyDescent="0.25">
      <c r="B144" s="10">
        <v>155598.51192822371</v>
      </c>
      <c r="C144" s="10">
        <v>151743.24516980929</v>
      </c>
      <c r="D144" s="10">
        <v>159453.77868663814</v>
      </c>
      <c r="E144" s="10">
        <v>121997.92735952722</v>
      </c>
      <c r="F144" s="10">
        <v>189199.09649692022</v>
      </c>
      <c r="H144" s="10">
        <v>27600</v>
      </c>
      <c r="I144" s="10">
        <v>133600</v>
      </c>
      <c r="J144" s="10">
        <v>0.224</v>
      </c>
      <c r="K144" s="10">
        <v>1</v>
      </c>
      <c r="L144" s="10">
        <v>1</v>
      </c>
      <c r="M144" s="10">
        <v>4</v>
      </c>
      <c r="N144" s="10">
        <v>1</v>
      </c>
      <c r="O144" s="10">
        <v>0</v>
      </c>
      <c r="P144" s="10">
        <v>0</v>
      </c>
    </row>
    <row r="145" spans="2:16" x14ac:dyDescent="0.25">
      <c r="B145" s="10">
        <v>111756.9023195484</v>
      </c>
      <c r="C145" s="10">
        <v>108177.62658663452</v>
      </c>
      <c r="D145" s="10">
        <v>115336.17805246229</v>
      </c>
      <c r="E145" s="10">
        <v>78186.864840394235</v>
      </c>
      <c r="F145" s="10">
        <v>145326.93979870257</v>
      </c>
      <c r="H145" s="10">
        <v>23800</v>
      </c>
      <c r="I145" s="10">
        <v>94800</v>
      </c>
      <c r="J145" s="10">
        <v>0.223</v>
      </c>
      <c r="K145" s="10">
        <v>1</v>
      </c>
      <c r="L145" s="10">
        <v>0</v>
      </c>
      <c r="M145" s="10">
        <v>3</v>
      </c>
      <c r="N145" s="10">
        <v>0</v>
      </c>
      <c r="O145" s="10">
        <v>0</v>
      </c>
      <c r="P145" s="10">
        <v>1</v>
      </c>
    </row>
    <row r="146" spans="2:16" x14ac:dyDescent="0.25">
      <c r="B146" s="10">
        <v>73523.898079505903</v>
      </c>
      <c r="C146" s="10">
        <v>69626.240297445198</v>
      </c>
      <c r="D146" s="10">
        <v>77421.555861566609</v>
      </c>
      <c r="E146" s="10">
        <v>39918.423261172393</v>
      </c>
      <c r="F146" s="10">
        <v>107129.37289783941</v>
      </c>
      <c r="H146" s="10">
        <v>6000</v>
      </c>
      <c r="I146" s="10">
        <v>62600</v>
      </c>
      <c r="J146" s="10">
        <v>0.13400000000000001</v>
      </c>
      <c r="K146" s="10">
        <v>2</v>
      </c>
      <c r="L146" s="10">
        <v>0</v>
      </c>
      <c r="M146" s="10">
        <v>3</v>
      </c>
      <c r="N146" s="10">
        <v>1</v>
      </c>
      <c r="O146" s="10">
        <v>0</v>
      </c>
      <c r="P146" s="10">
        <v>1</v>
      </c>
    </row>
    <row r="147" spans="2:16" x14ac:dyDescent="0.25">
      <c r="B147" s="10">
        <v>123143.04512986477</v>
      </c>
      <c r="C147" s="10">
        <v>119457.84907173243</v>
      </c>
      <c r="D147" s="10">
        <v>126828.2411879971</v>
      </c>
      <c r="E147" s="10">
        <v>89561.54916011286</v>
      </c>
      <c r="F147" s="10">
        <v>156724.54109961668</v>
      </c>
      <c r="H147" s="10">
        <v>25900</v>
      </c>
      <c r="I147" s="10">
        <v>100600</v>
      </c>
      <c r="J147" s="10">
        <v>0.161</v>
      </c>
      <c r="K147" s="10">
        <v>1</v>
      </c>
      <c r="L147" s="10">
        <v>0</v>
      </c>
      <c r="M147" s="10">
        <v>4</v>
      </c>
      <c r="N147" s="10">
        <v>1</v>
      </c>
      <c r="O147" s="10">
        <v>0</v>
      </c>
      <c r="P147" s="10">
        <v>0</v>
      </c>
    </row>
    <row r="148" spans="2:16" x14ac:dyDescent="0.25">
      <c r="B148" s="10">
        <v>63624.296828269442</v>
      </c>
      <c r="C148" s="10">
        <v>59456.626066507168</v>
      </c>
      <c r="D148" s="10">
        <v>67791.967590031709</v>
      </c>
      <c r="E148" s="10">
        <v>29986.435999167399</v>
      </c>
      <c r="F148" s="10">
        <v>97262.157657371485</v>
      </c>
      <c r="H148" s="10">
        <v>5400</v>
      </c>
      <c r="I148" s="10">
        <v>56700</v>
      </c>
      <c r="J148" s="10">
        <v>0.13400000000000001</v>
      </c>
      <c r="K148" s="10">
        <v>1</v>
      </c>
      <c r="L148" s="10">
        <v>0</v>
      </c>
      <c r="M148" s="10">
        <v>4</v>
      </c>
      <c r="N148" s="10">
        <v>1</v>
      </c>
      <c r="O148" s="10">
        <v>0</v>
      </c>
      <c r="P148" s="10">
        <v>0</v>
      </c>
    </row>
    <row r="149" spans="2:16" x14ac:dyDescent="0.25">
      <c r="B149" s="10">
        <v>245517.8617675956</v>
      </c>
      <c r="C149" s="10">
        <v>241130.56542348512</v>
      </c>
      <c r="D149" s="10">
        <v>249905.15811170609</v>
      </c>
      <c r="E149" s="10">
        <v>211852.08432535265</v>
      </c>
      <c r="F149" s="10">
        <v>279183.63920983858</v>
      </c>
      <c r="H149" s="10">
        <v>34900</v>
      </c>
      <c r="I149" s="10">
        <v>233000</v>
      </c>
      <c r="J149" s="10">
        <v>0.29799999999999999</v>
      </c>
      <c r="K149" s="10">
        <v>2</v>
      </c>
      <c r="L149" s="10">
        <v>1</v>
      </c>
      <c r="M149" s="10">
        <v>4</v>
      </c>
      <c r="N149" s="10">
        <v>1</v>
      </c>
      <c r="O149" s="10">
        <v>0</v>
      </c>
      <c r="P149" s="10">
        <v>0</v>
      </c>
    </row>
    <row r="150" spans="2:16" x14ac:dyDescent="0.25">
      <c r="B150" s="10">
        <v>37597.802657532935</v>
      </c>
      <c r="C150" s="10">
        <v>32533.882339051568</v>
      </c>
      <c r="D150" s="10">
        <v>42661.722976014302</v>
      </c>
      <c r="E150" s="10">
        <v>3837.18224600143</v>
      </c>
      <c r="F150" s="10">
        <v>71358.423069064447</v>
      </c>
      <c r="H150" s="10">
        <v>26100</v>
      </c>
      <c r="I150" s="10">
        <v>16500</v>
      </c>
      <c r="J150" s="10">
        <v>0.40200000000000002</v>
      </c>
      <c r="K150" s="10">
        <v>1</v>
      </c>
      <c r="L150" s="10">
        <v>0</v>
      </c>
      <c r="M150" s="10">
        <v>3</v>
      </c>
      <c r="N150" s="10">
        <v>0</v>
      </c>
      <c r="O150" s="10">
        <v>1</v>
      </c>
      <c r="P150" s="10">
        <v>0</v>
      </c>
    </row>
    <row r="151" spans="2:16" x14ac:dyDescent="0.25">
      <c r="B151" s="10">
        <v>119339.04445632138</v>
      </c>
      <c r="C151" s="10">
        <v>116555.39190030338</v>
      </c>
      <c r="D151" s="10">
        <v>122122.69701233938</v>
      </c>
      <c r="E151" s="10">
        <v>85844.493808011219</v>
      </c>
      <c r="F151" s="10">
        <v>152833.59510463156</v>
      </c>
      <c r="H151" s="10">
        <v>26200</v>
      </c>
      <c r="I151" s="10">
        <v>93600</v>
      </c>
      <c r="J151" s="10">
        <v>0.30199999999999999</v>
      </c>
      <c r="K151" s="10">
        <v>1</v>
      </c>
      <c r="L151" s="10">
        <v>1</v>
      </c>
      <c r="M151" s="10">
        <v>2</v>
      </c>
      <c r="N151" s="10">
        <v>1</v>
      </c>
      <c r="O151" s="10">
        <v>0</v>
      </c>
      <c r="P151" s="10">
        <v>1</v>
      </c>
    </row>
    <row r="152" spans="2:16" x14ac:dyDescent="0.25">
      <c r="B152" s="10">
        <v>93391.448900309988</v>
      </c>
      <c r="C152" s="10">
        <v>90010.365511985729</v>
      </c>
      <c r="D152" s="10">
        <v>96772.532288634247</v>
      </c>
      <c r="E152" s="10">
        <v>59841.964158239934</v>
      </c>
      <c r="F152" s="10">
        <v>126940.93364238004</v>
      </c>
      <c r="H152" s="10">
        <v>15900</v>
      </c>
      <c r="I152" s="10">
        <v>72600</v>
      </c>
      <c r="J152" s="10">
        <v>0.13700000000000001</v>
      </c>
      <c r="K152" s="10">
        <v>1</v>
      </c>
      <c r="L152" s="10">
        <v>0</v>
      </c>
      <c r="M152" s="10">
        <v>4</v>
      </c>
      <c r="N152" s="10">
        <v>1</v>
      </c>
      <c r="O152" s="10">
        <v>0</v>
      </c>
      <c r="P152" s="10">
        <v>1</v>
      </c>
    </row>
    <row r="153" spans="2:16" x14ac:dyDescent="0.25">
      <c r="B153" s="10">
        <v>49766.790465950369</v>
      </c>
      <c r="C153" s="10">
        <v>46037.532232088488</v>
      </c>
      <c r="D153" s="10">
        <v>53496.048699812251</v>
      </c>
      <c r="E153" s="10">
        <v>16180.430607305134</v>
      </c>
      <c r="F153" s="10">
        <v>83353.150324595597</v>
      </c>
      <c r="H153" s="10">
        <v>9000</v>
      </c>
      <c r="I153" s="10">
        <v>43800</v>
      </c>
      <c r="J153" s="10">
        <v>0.153</v>
      </c>
      <c r="K153" s="10">
        <v>1</v>
      </c>
      <c r="L153" s="10">
        <v>0</v>
      </c>
      <c r="M153" s="10">
        <v>3</v>
      </c>
      <c r="N153" s="10">
        <v>0</v>
      </c>
      <c r="O153" s="10">
        <v>0</v>
      </c>
      <c r="P153" s="10">
        <v>0</v>
      </c>
    </row>
    <row r="154" spans="2:16" x14ac:dyDescent="0.25">
      <c r="B154" s="10">
        <v>129930.64508516293</v>
      </c>
      <c r="C154" s="10">
        <v>127053.92852054289</v>
      </c>
      <c r="D154" s="10">
        <v>132807.36164978298</v>
      </c>
      <c r="E154" s="10">
        <v>96428.231742647607</v>
      </c>
      <c r="F154" s="10">
        <v>163433.05842767825</v>
      </c>
      <c r="H154" s="10">
        <v>30500</v>
      </c>
      <c r="I154" s="10">
        <v>98700</v>
      </c>
      <c r="J154" s="10">
        <v>0.18099999999999999</v>
      </c>
      <c r="K154" s="10">
        <v>1</v>
      </c>
      <c r="L154" s="10">
        <v>1</v>
      </c>
      <c r="M154" s="10">
        <v>2</v>
      </c>
      <c r="N154" s="10">
        <v>1</v>
      </c>
      <c r="O154" s="10">
        <v>0</v>
      </c>
      <c r="P154" s="10">
        <v>1</v>
      </c>
    </row>
    <row r="155" spans="2:16" x14ac:dyDescent="0.25">
      <c r="B155" s="10">
        <v>86310.537126552998</v>
      </c>
      <c r="C155" s="10">
        <v>83572.894431819775</v>
      </c>
      <c r="D155" s="10">
        <v>89048.17982128622</v>
      </c>
      <c r="E155" s="10">
        <v>52819.778862464445</v>
      </c>
      <c r="F155" s="10">
        <v>119801.29539064155</v>
      </c>
      <c r="H155" s="10">
        <v>18300</v>
      </c>
      <c r="I155" s="10">
        <v>75200</v>
      </c>
      <c r="J155" s="10">
        <v>0.247</v>
      </c>
      <c r="K155" s="10">
        <v>1</v>
      </c>
      <c r="L155" s="10">
        <v>0</v>
      </c>
      <c r="M155" s="10">
        <v>2</v>
      </c>
      <c r="N155" s="10">
        <v>1</v>
      </c>
      <c r="O155" s="10">
        <v>0</v>
      </c>
      <c r="P155" s="10">
        <v>0</v>
      </c>
    </row>
    <row r="156" spans="2:16" x14ac:dyDescent="0.25">
      <c r="B156" s="10">
        <v>182686.22162704892</v>
      </c>
      <c r="C156" s="10">
        <v>180058.53077035391</v>
      </c>
      <c r="D156" s="10">
        <v>185313.91248374392</v>
      </c>
      <c r="E156" s="10">
        <v>149204.27185081952</v>
      </c>
      <c r="F156" s="10">
        <v>216168.17140327831</v>
      </c>
      <c r="H156" s="10">
        <v>30700</v>
      </c>
      <c r="I156" s="10">
        <v>157500</v>
      </c>
      <c r="J156" s="10">
        <v>0.23</v>
      </c>
      <c r="K156" s="10">
        <v>2</v>
      </c>
      <c r="L156" s="10">
        <v>1</v>
      </c>
      <c r="M156" s="10">
        <v>3</v>
      </c>
      <c r="N156" s="10">
        <v>1</v>
      </c>
      <c r="O156" s="10">
        <v>0</v>
      </c>
      <c r="P156" s="10">
        <v>1</v>
      </c>
    </row>
    <row r="157" spans="2:16" x14ac:dyDescent="0.25">
      <c r="B157" s="10">
        <v>52170.015463858479</v>
      </c>
      <c r="C157" s="10">
        <v>49419.800151887946</v>
      </c>
      <c r="D157" s="10">
        <v>54920.230775829012</v>
      </c>
      <c r="E157" s="10">
        <v>18678.227129375853</v>
      </c>
      <c r="F157" s="10">
        <v>85661.803798341105</v>
      </c>
      <c r="H157" s="10">
        <v>6200</v>
      </c>
      <c r="I157" s="10">
        <v>43900</v>
      </c>
      <c r="J157" s="10">
        <v>0.14799999999999999</v>
      </c>
      <c r="K157" s="10">
        <v>1</v>
      </c>
      <c r="L157" s="10">
        <v>0</v>
      </c>
      <c r="M157" s="10">
        <v>2</v>
      </c>
      <c r="N157" s="10">
        <v>1</v>
      </c>
      <c r="O157" s="10">
        <v>0</v>
      </c>
      <c r="P157" s="10">
        <v>1</v>
      </c>
    </row>
    <row r="158" spans="2:16" x14ac:dyDescent="0.25">
      <c r="B158" s="10">
        <v>111474.42420296509</v>
      </c>
      <c r="C158" s="10">
        <v>109273.74318708274</v>
      </c>
      <c r="D158" s="10">
        <v>113675.10521884744</v>
      </c>
      <c r="E158" s="10">
        <v>78023.277757540316</v>
      </c>
      <c r="F158" s="10">
        <v>144925.57064838987</v>
      </c>
      <c r="H158" s="10">
        <v>27200</v>
      </c>
      <c r="I158" s="10">
        <v>86800</v>
      </c>
      <c r="J158" s="10">
        <v>0.17899999999999999</v>
      </c>
      <c r="K158" s="10">
        <v>1</v>
      </c>
      <c r="L158" s="10">
        <v>0</v>
      </c>
      <c r="M158" s="10">
        <v>2</v>
      </c>
      <c r="N158" s="10">
        <v>1</v>
      </c>
      <c r="O158" s="10">
        <v>0</v>
      </c>
      <c r="P158" s="10">
        <v>1</v>
      </c>
    </row>
    <row r="159" spans="2:16" x14ac:dyDescent="0.25">
      <c r="B159" s="10">
        <v>98391.424091289155</v>
      </c>
      <c r="C159" s="10">
        <v>95961.230293425717</v>
      </c>
      <c r="D159" s="10">
        <v>100821.61788915259</v>
      </c>
      <c r="E159" s="10">
        <v>64924.394891272561</v>
      </c>
      <c r="F159" s="10">
        <v>131858.45329130575</v>
      </c>
      <c r="H159" s="10">
        <v>28600</v>
      </c>
      <c r="I159" s="10">
        <v>71200</v>
      </c>
      <c r="J159" s="10">
        <v>0.41699999999999998</v>
      </c>
      <c r="K159" s="10">
        <v>1</v>
      </c>
      <c r="L159" s="10">
        <v>0</v>
      </c>
      <c r="M159" s="10">
        <v>2</v>
      </c>
      <c r="N159" s="10">
        <v>1</v>
      </c>
      <c r="O159" s="10">
        <v>0</v>
      </c>
      <c r="P159" s="10">
        <v>1</v>
      </c>
    </row>
    <row r="160" spans="2:16" x14ac:dyDescent="0.25">
      <c r="B160" s="10">
        <v>110509.83682876054</v>
      </c>
      <c r="C160" s="10">
        <v>108414.78571744119</v>
      </c>
      <c r="D160" s="10">
        <v>112604.88794007989</v>
      </c>
      <c r="E160" s="10">
        <v>77065.473466025869</v>
      </c>
      <c r="F160" s="10">
        <v>143954.20019149521</v>
      </c>
      <c r="H160" s="10">
        <v>17800</v>
      </c>
      <c r="I160" s="10">
        <v>95900</v>
      </c>
      <c r="J160" s="10">
        <v>0.16400000000000001</v>
      </c>
      <c r="K160" s="10">
        <v>1</v>
      </c>
      <c r="L160" s="10">
        <v>0</v>
      </c>
      <c r="M160" s="10">
        <v>3</v>
      </c>
      <c r="N160" s="10">
        <v>1</v>
      </c>
      <c r="O160" s="10">
        <v>0</v>
      </c>
      <c r="P160" s="10">
        <v>1</v>
      </c>
    </row>
    <row r="161" spans="2:16" x14ac:dyDescent="0.25">
      <c r="B161" s="10">
        <v>125792.2300034498</v>
      </c>
      <c r="C161" s="10">
        <v>121199.62403685458</v>
      </c>
      <c r="D161" s="10">
        <v>130384.83597004502</v>
      </c>
      <c r="E161" s="10">
        <v>92099.081869979171</v>
      </c>
      <c r="F161" s="10">
        <v>159485.37813692045</v>
      </c>
      <c r="H161" s="10">
        <v>47700</v>
      </c>
      <c r="I161" s="10">
        <v>75200</v>
      </c>
      <c r="J161" s="10">
        <v>0.65700000000000003</v>
      </c>
      <c r="K161" s="10">
        <v>1</v>
      </c>
      <c r="L161" s="10">
        <v>0</v>
      </c>
      <c r="M161" s="10">
        <v>3</v>
      </c>
      <c r="N161" s="10">
        <v>1</v>
      </c>
      <c r="O161" s="10">
        <v>0</v>
      </c>
      <c r="P161" s="10">
        <v>1</v>
      </c>
    </row>
    <row r="162" spans="2:16" x14ac:dyDescent="0.25">
      <c r="B162" s="10">
        <v>113929.64785316167</v>
      </c>
      <c r="C162" s="10">
        <v>111780.59901847853</v>
      </c>
      <c r="D162" s="10">
        <v>116078.69668784481</v>
      </c>
      <c r="E162" s="10">
        <v>80481.858502093324</v>
      </c>
      <c r="F162" s="10">
        <v>147377.43720423002</v>
      </c>
      <c r="H162" s="10">
        <v>17900</v>
      </c>
      <c r="I162" s="10">
        <v>100100</v>
      </c>
      <c r="J162" s="10">
        <v>0.16500000000000001</v>
      </c>
      <c r="K162" s="10">
        <v>1</v>
      </c>
      <c r="L162" s="10">
        <v>0</v>
      </c>
      <c r="M162" s="10">
        <v>3</v>
      </c>
      <c r="N162" s="10">
        <v>1</v>
      </c>
      <c r="O162" s="10">
        <v>0</v>
      </c>
      <c r="P162" s="10">
        <v>1</v>
      </c>
    </row>
    <row r="163" spans="2:16" x14ac:dyDescent="0.25">
      <c r="B163" s="10">
        <v>95503.877358366663</v>
      </c>
      <c r="C163" s="10">
        <v>93420.471447548945</v>
      </c>
      <c r="D163" s="10">
        <v>97587.28326918438</v>
      </c>
      <c r="E163" s="10">
        <v>62060.241464988983</v>
      </c>
      <c r="F163" s="10">
        <v>128947.51325174434</v>
      </c>
      <c r="H163" s="10">
        <v>16300</v>
      </c>
      <c r="I163" s="10">
        <v>79700</v>
      </c>
      <c r="J163" s="10">
        <v>0.20200000000000001</v>
      </c>
      <c r="K163" s="10">
        <v>1</v>
      </c>
      <c r="L163" s="10">
        <v>0</v>
      </c>
      <c r="M163" s="10">
        <v>3</v>
      </c>
      <c r="N163" s="10">
        <v>1</v>
      </c>
      <c r="O163" s="10">
        <v>0</v>
      </c>
      <c r="P163" s="10">
        <v>1</v>
      </c>
    </row>
    <row r="164" spans="2:16" x14ac:dyDescent="0.25">
      <c r="B164" s="10">
        <v>112004.83109267236</v>
      </c>
      <c r="C164" s="10">
        <v>110041.4162363973</v>
      </c>
      <c r="D164" s="10">
        <v>113968.24594894743</v>
      </c>
      <c r="E164" s="10">
        <v>78568.455698837715</v>
      </c>
      <c r="F164" s="10">
        <v>145441.20648650703</v>
      </c>
      <c r="H164" s="10">
        <v>24000</v>
      </c>
      <c r="I164" s="10">
        <v>89600</v>
      </c>
      <c r="J164" s="10">
        <v>0.27500000000000002</v>
      </c>
      <c r="K164" s="10">
        <v>1</v>
      </c>
      <c r="L164" s="10">
        <v>0</v>
      </c>
      <c r="M164" s="10">
        <v>3</v>
      </c>
      <c r="N164" s="10">
        <v>1</v>
      </c>
      <c r="O164" s="10">
        <v>0</v>
      </c>
      <c r="P164" s="10">
        <v>1</v>
      </c>
    </row>
    <row r="165" spans="2:16" x14ac:dyDescent="0.25">
      <c r="B165" s="10">
        <v>119690.5939938285</v>
      </c>
      <c r="C165" s="10">
        <v>117301.73848090255</v>
      </c>
      <c r="D165" s="10">
        <v>122079.44950675445</v>
      </c>
      <c r="E165" s="10">
        <v>86226.541157370899</v>
      </c>
      <c r="F165" s="10">
        <v>153154.6468302861</v>
      </c>
      <c r="H165" s="10">
        <v>30700</v>
      </c>
      <c r="I165" s="10">
        <v>88200</v>
      </c>
      <c r="J165" s="10">
        <v>0.224</v>
      </c>
      <c r="K165" s="10">
        <v>1</v>
      </c>
      <c r="L165" s="10">
        <v>0</v>
      </c>
      <c r="M165" s="10">
        <v>3</v>
      </c>
      <c r="N165" s="10">
        <v>1</v>
      </c>
      <c r="O165" s="10">
        <v>0</v>
      </c>
      <c r="P165" s="10">
        <v>1</v>
      </c>
    </row>
    <row r="166" spans="2:16" x14ac:dyDescent="0.25">
      <c r="B166" s="10">
        <v>121806.44747977759</v>
      </c>
      <c r="C166" s="10">
        <v>119080.19323356356</v>
      </c>
      <c r="D166" s="10">
        <v>124532.70172599162</v>
      </c>
      <c r="E166" s="10">
        <v>88316.61822081318</v>
      </c>
      <c r="F166" s="10">
        <v>155296.27673874202</v>
      </c>
      <c r="H166" s="10">
        <v>26200</v>
      </c>
      <c r="I166" s="10">
        <v>92700</v>
      </c>
      <c r="J166" s="10">
        <v>0.312</v>
      </c>
      <c r="K166" s="10">
        <v>1</v>
      </c>
      <c r="L166" s="10">
        <v>1</v>
      </c>
      <c r="M166" s="10">
        <v>3</v>
      </c>
      <c r="N166" s="10">
        <v>1</v>
      </c>
      <c r="O166" s="10">
        <v>0</v>
      </c>
      <c r="P166" s="10">
        <v>1</v>
      </c>
    </row>
    <row r="167" spans="2:16" x14ac:dyDescent="0.25">
      <c r="B167" s="10">
        <v>111939.59783297218</v>
      </c>
      <c r="C167" s="10">
        <v>108543.39441257081</v>
      </c>
      <c r="D167" s="10">
        <v>115335.80125337356</v>
      </c>
      <c r="E167" s="10">
        <v>78388.585936870804</v>
      </c>
      <c r="F167" s="10">
        <v>145490.60972907356</v>
      </c>
      <c r="H167" s="10">
        <v>23200</v>
      </c>
      <c r="I167" s="10">
        <v>93600</v>
      </c>
      <c r="J167" s="10">
        <v>0.24099999999999999</v>
      </c>
      <c r="K167" s="10">
        <v>1</v>
      </c>
      <c r="L167" s="10">
        <v>1</v>
      </c>
      <c r="M167" s="10">
        <v>2</v>
      </c>
      <c r="N167" s="10">
        <v>1</v>
      </c>
      <c r="O167" s="10">
        <v>0</v>
      </c>
      <c r="P167" s="10">
        <v>0</v>
      </c>
    </row>
    <row r="168" spans="2:16" x14ac:dyDescent="0.25">
      <c r="B168" s="10">
        <v>83215.417917515224</v>
      </c>
      <c r="C168" s="10">
        <v>79261.120545999351</v>
      </c>
      <c r="D168" s="10">
        <v>87169.715289031097</v>
      </c>
      <c r="E168" s="10">
        <v>49603.326800151423</v>
      </c>
      <c r="F168" s="10">
        <v>116827.50903487903</v>
      </c>
      <c r="H168" s="10">
        <v>17200</v>
      </c>
      <c r="I168" s="10">
        <v>65800</v>
      </c>
      <c r="J168" s="10">
        <v>0.161</v>
      </c>
      <c r="K168" s="10">
        <v>1</v>
      </c>
      <c r="L168" s="10">
        <v>1</v>
      </c>
      <c r="M168" s="10">
        <v>2</v>
      </c>
      <c r="N168" s="10">
        <v>0</v>
      </c>
      <c r="O168" s="10">
        <v>0</v>
      </c>
      <c r="P168" s="10">
        <v>1</v>
      </c>
    </row>
    <row r="169" spans="2:16" x14ac:dyDescent="0.25">
      <c r="B169" s="10">
        <v>95946.962008780407</v>
      </c>
      <c r="C169" s="10">
        <v>93256.674937452379</v>
      </c>
      <c r="D169" s="10">
        <v>98637.249080108435</v>
      </c>
      <c r="E169" s="10">
        <v>62460.041485899477</v>
      </c>
      <c r="F169" s="10">
        <v>129433.88253166134</v>
      </c>
      <c r="H169" s="10">
        <v>16000</v>
      </c>
      <c r="I169" s="10">
        <v>85600</v>
      </c>
      <c r="J169" s="10">
        <v>0.153</v>
      </c>
      <c r="K169" s="10">
        <v>1</v>
      </c>
      <c r="L169" s="10">
        <v>0</v>
      </c>
      <c r="M169" s="10">
        <v>3</v>
      </c>
      <c r="N169" s="10">
        <v>1</v>
      </c>
      <c r="O169" s="10">
        <v>0</v>
      </c>
      <c r="P169" s="10">
        <v>0</v>
      </c>
    </row>
    <row r="170" spans="2:16" x14ac:dyDescent="0.25">
      <c r="B170" s="10">
        <v>184739.53468280524</v>
      </c>
      <c r="C170" s="10">
        <v>181552.46514284684</v>
      </c>
      <c r="D170" s="10">
        <v>187926.60422276365</v>
      </c>
      <c r="E170" s="10">
        <v>151209.04685706491</v>
      </c>
      <c r="F170" s="10">
        <v>218270.02250854557</v>
      </c>
      <c r="H170" s="10">
        <v>37300</v>
      </c>
      <c r="I170" s="10">
        <v>148300</v>
      </c>
      <c r="J170" s="10">
        <v>0.42899999999999999</v>
      </c>
      <c r="K170" s="10">
        <v>2</v>
      </c>
      <c r="L170" s="10">
        <v>1</v>
      </c>
      <c r="M170" s="10">
        <v>4</v>
      </c>
      <c r="N170" s="10">
        <v>1</v>
      </c>
      <c r="O170" s="10">
        <v>0</v>
      </c>
      <c r="P170" s="10">
        <v>1</v>
      </c>
    </row>
    <row r="171" spans="2:16" x14ac:dyDescent="0.25">
      <c r="B171" s="10">
        <v>89805.804402801194</v>
      </c>
      <c r="C171" s="10">
        <v>86075.432759058924</v>
      </c>
      <c r="D171" s="10">
        <v>93536.176046543464</v>
      </c>
      <c r="E171" s="10">
        <v>56219.320898569531</v>
      </c>
      <c r="F171" s="10">
        <v>123392.28790703285</v>
      </c>
      <c r="H171" s="10">
        <v>25600</v>
      </c>
      <c r="I171" s="10">
        <v>73900</v>
      </c>
      <c r="J171" s="10">
        <v>0.23</v>
      </c>
      <c r="K171" s="10">
        <v>1</v>
      </c>
      <c r="L171" s="10">
        <v>0</v>
      </c>
      <c r="M171" s="10">
        <v>2</v>
      </c>
      <c r="N171" s="10">
        <v>0</v>
      </c>
      <c r="O171" s="10">
        <v>0</v>
      </c>
      <c r="P171" s="10">
        <v>0</v>
      </c>
    </row>
    <row r="172" spans="2:16" x14ac:dyDescent="0.25">
      <c r="B172" s="10">
        <v>87475.81819992805</v>
      </c>
      <c r="C172" s="10">
        <v>84904.624947654025</v>
      </c>
      <c r="D172" s="10">
        <v>90047.011452202074</v>
      </c>
      <c r="E172" s="10">
        <v>53998.25502217975</v>
      </c>
      <c r="F172" s="10">
        <v>120953.38137767636</v>
      </c>
      <c r="H172" s="10">
        <v>25400</v>
      </c>
      <c r="I172" s="10">
        <v>63000</v>
      </c>
      <c r="J172" s="10">
        <v>0.46600000000000003</v>
      </c>
      <c r="K172" s="10">
        <v>1</v>
      </c>
      <c r="L172" s="10">
        <v>0</v>
      </c>
      <c r="M172" s="10">
        <v>2</v>
      </c>
      <c r="N172" s="10">
        <v>1</v>
      </c>
      <c r="O172" s="10">
        <v>0</v>
      </c>
      <c r="P172" s="10">
        <v>1</v>
      </c>
    </row>
    <row r="173" spans="2:16" x14ac:dyDescent="0.25">
      <c r="B173" s="10">
        <v>55680.440801207049</v>
      </c>
      <c r="C173" s="10">
        <v>52203.673377003965</v>
      </c>
      <c r="D173" s="10">
        <v>59157.208225410133</v>
      </c>
      <c r="E173" s="10">
        <v>22121.17809623111</v>
      </c>
      <c r="F173" s="10">
        <v>89239.703506182996</v>
      </c>
      <c r="H173" s="10">
        <v>11900</v>
      </c>
      <c r="I173" s="10">
        <v>51200</v>
      </c>
      <c r="J173" s="10">
        <v>0.17199999999999999</v>
      </c>
      <c r="K173" s="10">
        <v>1</v>
      </c>
      <c r="L173" s="10">
        <v>0</v>
      </c>
      <c r="M173" s="10">
        <v>2</v>
      </c>
      <c r="N173" s="10">
        <v>0</v>
      </c>
      <c r="O173" s="10">
        <v>0</v>
      </c>
      <c r="P173" s="10">
        <v>0</v>
      </c>
    </row>
    <row r="174" spans="2:16" x14ac:dyDescent="0.25">
      <c r="B174" s="10">
        <v>186470.61596090576</v>
      </c>
      <c r="C174" s="10">
        <v>183186.31506189419</v>
      </c>
      <c r="D174" s="10">
        <v>189754.91685991734</v>
      </c>
      <c r="E174" s="10">
        <v>152930.74664132079</v>
      </c>
      <c r="F174" s="10">
        <v>220010.48528049074</v>
      </c>
      <c r="H174" s="10">
        <v>26400</v>
      </c>
      <c r="I174" s="10">
        <v>174300</v>
      </c>
      <c r="J174" s="10">
        <v>0.21099999999999999</v>
      </c>
      <c r="K174" s="10">
        <v>2</v>
      </c>
      <c r="L174" s="10">
        <v>1</v>
      </c>
      <c r="M174" s="10">
        <v>3</v>
      </c>
      <c r="N174" s="10">
        <v>1</v>
      </c>
      <c r="O174" s="10">
        <v>0</v>
      </c>
      <c r="P174" s="10">
        <v>0</v>
      </c>
    </row>
    <row r="175" spans="2:16" x14ac:dyDescent="0.25">
      <c r="B175" s="10">
        <v>89746.762362808528</v>
      </c>
      <c r="C175" s="10">
        <v>87617.952938384551</v>
      </c>
      <c r="D175" s="10">
        <v>91875.571787232504</v>
      </c>
      <c r="E175" s="10">
        <v>56300.267312577838</v>
      </c>
      <c r="F175" s="10">
        <v>123193.25741303922</v>
      </c>
      <c r="H175" s="10">
        <v>16200</v>
      </c>
      <c r="I175" s="10">
        <v>76000</v>
      </c>
      <c r="J175" s="10">
        <v>0.14899999999999999</v>
      </c>
      <c r="K175" s="10">
        <v>1</v>
      </c>
      <c r="L175" s="10">
        <v>0</v>
      </c>
      <c r="M175" s="10">
        <v>2</v>
      </c>
      <c r="N175" s="10">
        <v>1</v>
      </c>
      <c r="O175" s="10">
        <v>0</v>
      </c>
      <c r="P175" s="10">
        <v>1</v>
      </c>
    </row>
    <row r="176" spans="2:16" x14ac:dyDescent="0.25">
      <c r="B176" s="10">
        <v>116952.47396903484</v>
      </c>
      <c r="C176" s="10">
        <v>114451.27421640168</v>
      </c>
      <c r="D176" s="10">
        <v>119453.67372166799</v>
      </c>
      <c r="E176" s="10">
        <v>83480.213785680593</v>
      </c>
      <c r="F176" s="10">
        <v>150424.73415238908</v>
      </c>
      <c r="H176" s="10">
        <v>20100</v>
      </c>
      <c r="I176" s="10">
        <v>105300</v>
      </c>
      <c r="J176" s="10">
        <v>0.21199999999999999</v>
      </c>
      <c r="K176" s="10">
        <v>1</v>
      </c>
      <c r="L176" s="10">
        <v>0</v>
      </c>
      <c r="M176" s="10">
        <v>2</v>
      </c>
      <c r="N176" s="10">
        <v>1</v>
      </c>
      <c r="O176" s="10">
        <v>0</v>
      </c>
      <c r="P176" s="10">
        <v>1</v>
      </c>
    </row>
    <row r="177" spans="2:16" x14ac:dyDescent="0.25">
      <c r="B177" s="10">
        <v>178737.75886580563</v>
      </c>
      <c r="C177" s="10">
        <v>174461.7715702061</v>
      </c>
      <c r="D177" s="10">
        <v>183013.74616140517</v>
      </c>
      <c r="E177" s="10">
        <v>145086.30616415071</v>
      </c>
      <c r="F177" s="10">
        <v>212389.21156746056</v>
      </c>
      <c r="H177" s="10">
        <v>50800</v>
      </c>
      <c r="I177" s="10">
        <v>122800</v>
      </c>
      <c r="J177" s="10">
        <v>0.35899999999999999</v>
      </c>
      <c r="K177" s="10">
        <v>2</v>
      </c>
      <c r="L177" s="10">
        <v>1</v>
      </c>
      <c r="M177" s="10">
        <v>3</v>
      </c>
      <c r="N177" s="10">
        <v>1</v>
      </c>
      <c r="O177" s="10">
        <v>0</v>
      </c>
      <c r="P177" s="10">
        <v>1</v>
      </c>
    </row>
    <row r="178" spans="2:16" x14ac:dyDescent="0.25">
      <c r="B178" s="10">
        <v>118022.86603844234</v>
      </c>
      <c r="C178" s="10">
        <v>115762.08469733468</v>
      </c>
      <c r="D178" s="10">
        <v>120283.64737955001</v>
      </c>
      <c r="E178" s="10">
        <v>84567.711968375806</v>
      </c>
      <c r="F178" s="10">
        <v>151478.02010850888</v>
      </c>
      <c r="H178" s="10">
        <v>29000</v>
      </c>
      <c r="I178" s="10">
        <v>92800</v>
      </c>
      <c r="J178" s="10">
        <v>0.216</v>
      </c>
      <c r="K178" s="10">
        <v>1</v>
      </c>
      <c r="L178" s="10">
        <v>0</v>
      </c>
      <c r="M178" s="10">
        <v>2</v>
      </c>
      <c r="N178" s="10">
        <v>1</v>
      </c>
      <c r="O178" s="10">
        <v>0</v>
      </c>
      <c r="P178" s="10">
        <v>1</v>
      </c>
    </row>
    <row r="179" spans="2:16" x14ac:dyDescent="0.25">
      <c r="B179" s="10">
        <v>52116.334771644135</v>
      </c>
      <c r="C179" s="10">
        <v>49165.162087612152</v>
      </c>
      <c r="D179" s="10">
        <v>55067.507455676117</v>
      </c>
      <c r="E179" s="10">
        <v>18607.446073411156</v>
      </c>
      <c r="F179" s="10">
        <v>85625.223469877121</v>
      </c>
      <c r="H179" s="10">
        <v>12400</v>
      </c>
      <c r="I179" s="10">
        <v>39600</v>
      </c>
      <c r="J179" s="10">
        <v>0.14299999999999999</v>
      </c>
      <c r="K179" s="10">
        <v>1</v>
      </c>
      <c r="L179" s="10">
        <v>0</v>
      </c>
      <c r="M179" s="10">
        <v>2</v>
      </c>
      <c r="N179" s="10">
        <v>1</v>
      </c>
      <c r="O179" s="10">
        <v>0</v>
      </c>
      <c r="P179" s="10">
        <v>0</v>
      </c>
    </row>
    <row r="180" spans="2:16" x14ac:dyDescent="0.25">
      <c r="B180" s="10">
        <v>89661.625572101591</v>
      </c>
      <c r="C180" s="10">
        <v>87602.941111372478</v>
      </c>
      <c r="D180" s="10">
        <v>91720.310032830705</v>
      </c>
      <c r="E180" s="10">
        <v>56219.520625067569</v>
      </c>
      <c r="F180" s="10">
        <v>123103.73051913561</v>
      </c>
      <c r="H180" s="10">
        <v>17500</v>
      </c>
      <c r="I180" s="10">
        <v>73900</v>
      </c>
      <c r="J180" s="10">
        <v>0.152</v>
      </c>
      <c r="K180" s="10">
        <v>1</v>
      </c>
      <c r="L180" s="10">
        <v>0</v>
      </c>
      <c r="M180" s="10">
        <v>2</v>
      </c>
      <c r="N180" s="10">
        <v>1</v>
      </c>
      <c r="O180" s="10">
        <v>0</v>
      </c>
      <c r="P180" s="10">
        <v>1</v>
      </c>
    </row>
    <row r="181" spans="2:16" x14ac:dyDescent="0.25">
      <c r="B181" s="10">
        <v>78344.198796351455</v>
      </c>
      <c r="C181" s="10">
        <v>76215.261115142275</v>
      </c>
      <c r="D181" s="10">
        <v>80473.136477560634</v>
      </c>
      <c r="E181" s="10">
        <v>44897.6955825615</v>
      </c>
      <c r="F181" s="10">
        <v>111790.70201014141</v>
      </c>
      <c r="H181" s="10">
        <v>14900</v>
      </c>
      <c r="I181" s="10">
        <v>63700</v>
      </c>
      <c r="J181" s="10">
        <v>0.16</v>
      </c>
      <c r="K181" s="10">
        <v>1</v>
      </c>
      <c r="L181" s="10">
        <v>0</v>
      </c>
      <c r="M181" s="10">
        <v>2</v>
      </c>
      <c r="N181" s="10">
        <v>1</v>
      </c>
      <c r="O181" s="10">
        <v>0</v>
      </c>
      <c r="P181" s="10">
        <v>1</v>
      </c>
    </row>
    <row r="182" spans="2:16" x14ac:dyDescent="0.25">
      <c r="B182" s="10">
        <v>102358.5536948377</v>
      </c>
      <c r="C182" s="10">
        <v>99454.596181612695</v>
      </c>
      <c r="D182" s="10">
        <v>105262.5112080627</v>
      </c>
      <c r="E182" s="10">
        <v>68853.790289939498</v>
      </c>
      <c r="F182" s="10">
        <v>135863.3170997359</v>
      </c>
      <c r="H182" s="10">
        <v>13900</v>
      </c>
      <c r="I182" s="10">
        <v>97200</v>
      </c>
      <c r="J182" s="10">
        <v>0.16600000000000001</v>
      </c>
      <c r="K182" s="10">
        <v>1</v>
      </c>
      <c r="L182" s="10">
        <v>0</v>
      </c>
      <c r="M182" s="10">
        <v>3</v>
      </c>
      <c r="N182" s="10">
        <v>1</v>
      </c>
      <c r="O182" s="10">
        <v>0</v>
      </c>
      <c r="P182" s="10">
        <v>0</v>
      </c>
    </row>
    <row r="183" spans="2:16" x14ac:dyDescent="0.25">
      <c r="B183" s="10">
        <v>105795.82598120878</v>
      </c>
      <c r="C183" s="10">
        <v>102860.21393422772</v>
      </c>
      <c r="D183" s="10">
        <v>108731.43802818983</v>
      </c>
      <c r="E183" s="10">
        <v>72288.30414401571</v>
      </c>
      <c r="F183" s="10">
        <v>139303.34781840185</v>
      </c>
      <c r="H183" s="10">
        <v>17800</v>
      </c>
      <c r="I183" s="10">
        <v>83400</v>
      </c>
      <c r="J183" s="10">
        <v>0.156</v>
      </c>
      <c r="K183" s="10">
        <v>1</v>
      </c>
      <c r="L183" s="10">
        <v>1</v>
      </c>
      <c r="M183" s="10">
        <v>3</v>
      </c>
      <c r="N183" s="10">
        <v>1</v>
      </c>
      <c r="O183" s="10">
        <v>0</v>
      </c>
      <c r="P183" s="10">
        <v>1</v>
      </c>
    </row>
    <row r="184" spans="2:16" x14ac:dyDescent="0.25">
      <c r="B184" s="10">
        <v>63715.278409526611</v>
      </c>
      <c r="C184" s="10">
        <v>59106.041595722978</v>
      </c>
      <c r="D184" s="10">
        <v>68324.515223330251</v>
      </c>
      <c r="E184" s="10">
        <v>30019.859350175051</v>
      </c>
      <c r="F184" s="10">
        <v>97410.697468878177</v>
      </c>
      <c r="H184" s="10">
        <v>18400</v>
      </c>
      <c r="I184" s="10">
        <v>56700</v>
      </c>
      <c r="J184" s="10">
        <v>0.159</v>
      </c>
      <c r="K184" s="10">
        <v>1</v>
      </c>
      <c r="L184" s="10">
        <v>0</v>
      </c>
      <c r="M184" s="10">
        <v>2</v>
      </c>
      <c r="N184" s="10">
        <v>1</v>
      </c>
      <c r="O184" s="10">
        <v>1</v>
      </c>
      <c r="P184" s="10">
        <v>0</v>
      </c>
    </row>
    <row r="185" spans="2:16" x14ac:dyDescent="0.25">
      <c r="B185" s="10">
        <v>85965.916007779524</v>
      </c>
      <c r="C185" s="10">
        <v>79632.511048298067</v>
      </c>
      <c r="D185" s="10">
        <v>92299.320967260981</v>
      </c>
      <c r="E185" s="10">
        <v>51991.687245961046</v>
      </c>
      <c r="F185" s="10">
        <v>119940.144769598</v>
      </c>
      <c r="H185" s="10">
        <v>35200</v>
      </c>
      <c r="I185" s="10">
        <v>68800</v>
      </c>
      <c r="J185" s="10">
        <v>0.91</v>
      </c>
      <c r="K185" s="10">
        <v>1</v>
      </c>
      <c r="L185" s="10">
        <v>0</v>
      </c>
      <c r="M185" s="10">
        <v>2</v>
      </c>
      <c r="N185" s="10">
        <v>1</v>
      </c>
      <c r="O185" s="10">
        <v>1</v>
      </c>
      <c r="P185" s="10">
        <v>0</v>
      </c>
    </row>
    <row r="186" spans="2:16" x14ac:dyDescent="0.25">
      <c r="B186" s="10">
        <v>114247.91394644983</v>
      </c>
      <c r="C186" s="10">
        <v>112275.79110136069</v>
      </c>
      <c r="D186" s="10">
        <v>116220.03679153897</v>
      </c>
      <c r="E186" s="10">
        <v>80811.026081462871</v>
      </c>
      <c r="F186" s="10">
        <v>147684.80181143677</v>
      </c>
      <c r="H186" s="10">
        <v>21400</v>
      </c>
      <c r="I186" s="10">
        <v>95100</v>
      </c>
      <c r="J186" s="10">
        <v>0.17</v>
      </c>
      <c r="K186" s="10">
        <v>1</v>
      </c>
      <c r="L186" s="10">
        <v>0</v>
      </c>
      <c r="M186" s="10">
        <v>3</v>
      </c>
      <c r="N186" s="10">
        <v>1</v>
      </c>
      <c r="O186" s="10">
        <v>0</v>
      </c>
      <c r="P186" s="10">
        <v>1</v>
      </c>
    </row>
    <row r="187" spans="2:16" x14ac:dyDescent="0.25">
      <c r="B187" s="10">
        <v>126464.67299923055</v>
      </c>
      <c r="C187" s="10">
        <v>123984.82559664664</v>
      </c>
      <c r="D187" s="10">
        <v>128944.52040181446</v>
      </c>
      <c r="E187" s="10">
        <v>92994.001587983192</v>
      </c>
      <c r="F187" s="10">
        <v>159935.3444104779</v>
      </c>
      <c r="H187" s="10">
        <v>32900</v>
      </c>
      <c r="I187" s="10">
        <v>99200</v>
      </c>
      <c r="J187" s="10">
        <v>0.34799999999999998</v>
      </c>
      <c r="K187" s="10">
        <v>1</v>
      </c>
      <c r="L187" s="10">
        <v>0</v>
      </c>
      <c r="M187" s="10">
        <v>2</v>
      </c>
      <c r="N187" s="10">
        <v>1</v>
      </c>
      <c r="O187" s="10">
        <v>0</v>
      </c>
      <c r="P187" s="10">
        <v>1</v>
      </c>
    </row>
    <row r="188" spans="2:16" x14ac:dyDescent="0.25">
      <c r="B188" s="10">
        <v>123672.34378751287</v>
      </c>
      <c r="C188" s="10">
        <v>119889.68144769304</v>
      </c>
      <c r="D188" s="10">
        <v>127455.0061273327</v>
      </c>
      <c r="E188" s="10">
        <v>90080.012282291616</v>
      </c>
      <c r="F188" s="10">
        <v>157264.67529273411</v>
      </c>
      <c r="H188" s="10">
        <v>28100</v>
      </c>
      <c r="I188" s="10">
        <v>102900</v>
      </c>
      <c r="J188" s="10">
        <v>0.2</v>
      </c>
      <c r="K188" s="10">
        <v>1</v>
      </c>
      <c r="L188" s="10">
        <v>0</v>
      </c>
      <c r="M188" s="10">
        <v>3</v>
      </c>
      <c r="N188" s="10">
        <v>0</v>
      </c>
      <c r="O188" s="10">
        <v>0</v>
      </c>
      <c r="P188" s="10">
        <v>1</v>
      </c>
    </row>
    <row r="189" spans="2:16" x14ac:dyDescent="0.25">
      <c r="B189" s="10">
        <v>117946.0424414786</v>
      </c>
      <c r="C189" s="10">
        <v>114809.43336163722</v>
      </c>
      <c r="D189" s="10">
        <v>121082.65152131997</v>
      </c>
      <c r="E189" s="10">
        <v>84420.313245839425</v>
      </c>
      <c r="F189" s="10">
        <v>151471.77163711778</v>
      </c>
      <c r="H189" s="10">
        <v>19600</v>
      </c>
      <c r="I189" s="10">
        <v>98200</v>
      </c>
      <c r="J189" s="10">
        <v>0.152</v>
      </c>
      <c r="K189" s="10">
        <v>1</v>
      </c>
      <c r="L189" s="10">
        <v>0</v>
      </c>
      <c r="M189" s="10">
        <v>4</v>
      </c>
      <c r="N189" s="10">
        <v>1</v>
      </c>
      <c r="O189" s="10">
        <v>0</v>
      </c>
      <c r="P189" s="10">
        <v>1</v>
      </c>
    </row>
    <row r="190" spans="2:16" x14ac:dyDescent="0.25">
      <c r="B190" s="10">
        <v>65837.162534088231</v>
      </c>
      <c r="C190" s="10">
        <v>63566.151481478766</v>
      </c>
      <c r="D190" s="10">
        <v>68108.173586697696</v>
      </c>
      <c r="E190" s="10">
        <v>32381.315619375942</v>
      </c>
      <c r="F190" s="10">
        <v>99293.009448800527</v>
      </c>
      <c r="H190" s="10">
        <v>12800</v>
      </c>
      <c r="I190" s="10">
        <v>51100</v>
      </c>
      <c r="J190" s="10">
        <v>0.16</v>
      </c>
      <c r="K190" s="10">
        <v>1</v>
      </c>
      <c r="L190" s="10">
        <v>0</v>
      </c>
      <c r="M190" s="10">
        <v>2</v>
      </c>
      <c r="N190" s="10">
        <v>1</v>
      </c>
      <c r="O190" s="10">
        <v>0</v>
      </c>
      <c r="P190" s="10">
        <v>1</v>
      </c>
    </row>
    <row r="191" spans="2:16" x14ac:dyDescent="0.25">
      <c r="B191" s="10">
        <v>54231.321592324064</v>
      </c>
      <c r="C191" s="10">
        <v>50389.545578444129</v>
      </c>
      <c r="D191" s="10">
        <v>58073.097606203999</v>
      </c>
      <c r="E191" s="10">
        <v>20632.282253074911</v>
      </c>
      <c r="F191" s="10">
        <v>87830.360931573217</v>
      </c>
      <c r="H191" s="10">
        <v>4100</v>
      </c>
      <c r="I191" s="10">
        <v>51400</v>
      </c>
      <c r="J191" s="10">
        <v>0.13800000000000001</v>
      </c>
      <c r="K191" s="10">
        <v>1</v>
      </c>
      <c r="L191" s="10">
        <v>0</v>
      </c>
      <c r="M191" s="10">
        <v>3</v>
      </c>
      <c r="N191" s="10">
        <v>0</v>
      </c>
      <c r="O191" s="10">
        <v>0</v>
      </c>
      <c r="P191" s="10">
        <v>1</v>
      </c>
    </row>
    <row r="192" spans="2:16" x14ac:dyDescent="0.25">
      <c r="B192" s="10">
        <v>87155.810963764699</v>
      </c>
      <c r="C192" s="10">
        <v>85147.470352894481</v>
      </c>
      <c r="D192" s="10">
        <v>89164.151574634918</v>
      </c>
      <c r="E192" s="10">
        <v>53716.767413016118</v>
      </c>
      <c r="F192" s="10">
        <v>120594.85451451328</v>
      </c>
      <c r="H192" s="10">
        <v>19300</v>
      </c>
      <c r="I192" s="10">
        <v>68200</v>
      </c>
      <c r="J192" s="10">
        <v>0.17399999999999999</v>
      </c>
      <c r="K192" s="10">
        <v>1</v>
      </c>
      <c r="L192" s="10">
        <v>0</v>
      </c>
      <c r="M192" s="10">
        <v>2</v>
      </c>
      <c r="N192" s="10">
        <v>1</v>
      </c>
      <c r="O192" s="10">
        <v>0</v>
      </c>
      <c r="P192" s="10">
        <v>1</v>
      </c>
    </row>
    <row r="193" spans="2:16" x14ac:dyDescent="0.25">
      <c r="B193" s="10">
        <v>128805.37953728963</v>
      </c>
      <c r="C193" s="10">
        <v>123427.99900695767</v>
      </c>
      <c r="D193" s="10">
        <v>134182.7600676216</v>
      </c>
      <c r="E193" s="10">
        <v>94996.321240028774</v>
      </c>
      <c r="F193" s="10">
        <v>162614.43783455048</v>
      </c>
      <c r="H193" s="10">
        <v>9300</v>
      </c>
      <c r="I193" s="10">
        <v>126700</v>
      </c>
      <c r="J193" s="10">
        <v>8.5999999999999993E-2</v>
      </c>
      <c r="K193" s="10">
        <v>1</v>
      </c>
      <c r="L193" s="10">
        <v>1</v>
      </c>
      <c r="M193" s="10">
        <v>4</v>
      </c>
      <c r="N193" s="10">
        <v>0</v>
      </c>
      <c r="O193" s="10">
        <v>0</v>
      </c>
      <c r="P193" s="10">
        <v>1</v>
      </c>
    </row>
    <row r="194" spans="2:16" x14ac:dyDescent="0.25">
      <c r="B194" s="10">
        <v>42639.955962085718</v>
      </c>
      <c r="C194" s="10">
        <v>39438.90875762931</v>
      </c>
      <c r="D194" s="10">
        <v>45841.003166542127</v>
      </c>
      <c r="E194" s="10">
        <v>9108.1366737627613</v>
      </c>
      <c r="F194" s="10">
        <v>76171.775250408682</v>
      </c>
      <c r="H194" s="10">
        <v>5600</v>
      </c>
      <c r="I194" s="10">
        <v>37900</v>
      </c>
      <c r="J194" s="10">
        <v>0.121</v>
      </c>
      <c r="K194" s="10">
        <v>1</v>
      </c>
      <c r="L194" s="10">
        <v>0</v>
      </c>
      <c r="M194" s="10">
        <v>2</v>
      </c>
      <c r="N194" s="10">
        <v>1</v>
      </c>
      <c r="O194" s="10">
        <v>0</v>
      </c>
      <c r="P194" s="10">
        <v>0</v>
      </c>
    </row>
    <row r="195" spans="2:16" x14ac:dyDescent="0.25">
      <c r="B195" s="10">
        <v>240204.95328157756</v>
      </c>
      <c r="C195" s="10">
        <v>235775.79846155067</v>
      </c>
      <c r="D195" s="10">
        <v>244634.10810160445</v>
      </c>
      <c r="E195" s="10">
        <v>206533.69530092948</v>
      </c>
      <c r="F195" s="10">
        <v>273876.21126222564</v>
      </c>
      <c r="H195" s="10">
        <v>48700</v>
      </c>
      <c r="I195" s="10">
        <v>206900</v>
      </c>
      <c r="J195" s="10">
        <v>0.23899999999999999</v>
      </c>
      <c r="K195" s="10">
        <v>1</v>
      </c>
      <c r="L195" s="10">
        <v>1</v>
      </c>
      <c r="M195" s="10">
        <v>3</v>
      </c>
      <c r="N195" s="10">
        <v>1</v>
      </c>
      <c r="O195" s="10">
        <v>0</v>
      </c>
      <c r="P195" s="10">
        <v>1</v>
      </c>
    </row>
    <row r="196" spans="2:16" x14ac:dyDescent="0.25">
      <c r="B196" s="10">
        <v>114529.01519676002</v>
      </c>
      <c r="C196" s="10">
        <v>112347.01784855915</v>
      </c>
      <c r="D196" s="10">
        <v>116711.0125449609</v>
      </c>
      <c r="E196" s="10">
        <v>81079.092715427658</v>
      </c>
      <c r="F196" s="10">
        <v>147978.93767809239</v>
      </c>
      <c r="H196" s="10">
        <v>23800</v>
      </c>
      <c r="I196" s="10">
        <v>95900</v>
      </c>
      <c r="J196" s="10">
        <v>0.17199999999999999</v>
      </c>
      <c r="K196" s="10">
        <v>1</v>
      </c>
      <c r="L196" s="10">
        <v>0</v>
      </c>
      <c r="M196" s="10">
        <v>2</v>
      </c>
      <c r="N196" s="10">
        <v>1</v>
      </c>
      <c r="O196" s="10">
        <v>0</v>
      </c>
      <c r="P196" s="10">
        <v>1</v>
      </c>
    </row>
    <row r="197" spans="2:16" x14ac:dyDescent="0.25">
      <c r="B197" s="10">
        <v>87862.474651317243</v>
      </c>
      <c r="C197" s="10">
        <v>85726.735591506484</v>
      </c>
      <c r="D197" s="10">
        <v>89998.213711128003</v>
      </c>
      <c r="E197" s="10">
        <v>54415.537827279222</v>
      </c>
      <c r="F197" s="10">
        <v>121309.41147535527</v>
      </c>
      <c r="H197" s="10">
        <v>23300</v>
      </c>
      <c r="I197" s="10">
        <v>63100</v>
      </c>
      <c r="J197" s="10">
        <v>0.193</v>
      </c>
      <c r="K197" s="10">
        <v>1</v>
      </c>
      <c r="L197" s="10">
        <v>0</v>
      </c>
      <c r="M197" s="10">
        <v>2</v>
      </c>
      <c r="N197" s="10">
        <v>1</v>
      </c>
      <c r="O197" s="10">
        <v>0</v>
      </c>
      <c r="P197" s="10">
        <v>1</v>
      </c>
    </row>
    <row r="198" spans="2:16" x14ac:dyDescent="0.25">
      <c r="B198" s="10">
        <v>125742.34677464503</v>
      </c>
      <c r="C198" s="10">
        <v>122795.94705387454</v>
      </c>
      <c r="D198" s="10">
        <v>128688.74649541553</v>
      </c>
      <c r="E198" s="10">
        <v>92233.878100380825</v>
      </c>
      <c r="F198" s="10">
        <v>159250.81544890924</v>
      </c>
      <c r="H198" s="10">
        <v>18800</v>
      </c>
      <c r="I198" s="10">
        <v>114700</v>
      </c>
      <c r="J198" s="10">
        <v>0.154</v>
      </c>
      <c r="K198" s="10">
        <v>2</v>
      </c>
      <c r="L198" s="10">
        <v>0</v>
      </c>
      <c r="M198" s="10">
        <v>3</v>
      </c>
      <c r="N198" s="10">
        <v>1</v>
      </c>
      <c r="O198" s="10">
        <v>0</v>
      </c>
      <c r="P198" s="10">
        <v>0</v>
      </c>
    </row>
    <row r="199" spans="2:16" x14ac:dyDescent="0.25">
      <c r="B199" s="10">
        <v>139407.95489314181</v>
      </c>
      <c r="C199" s="10">
        <v>133884.98156381774</v>
      </c>
      <c r="D199" s="10">
        <v>144930.92822246588</v>
      </c>
      <c r="E199" s="10">
        <v>105575.43450260611</v>
      </c>
      <c r="F199" s="10">
        <v>173240.47528367752</v>
      </c>
      <c r="H199" s="10">
        <v>18500</v>
      </c>
      <c r="I199" s="10">
        <v>110500</v>
      </c>
      <c r="J199" s="10">
        <v>0.19</v>
      </c>
      <c r="K199" s="10">
        <v>2</v>
      </c>
      <c r="L199" s="10">
        <v>2</v>
      </c>
      <c r="M199" s="10">
        <v>4</v>
      </c>
      <c r="N199" s="10">
        <v>1</v>
      </c>
      <c r="O199" s="10">
        <v>0</v>
      </c>
      <c r="P199" s="10">
        <v>1</v>
      </c>
    </row>
    <row r="200" spans="2:16" x14ac:dyDescent="0.25">
      <c r="B200" s="10">
        <v>112293.00922170169</v>
      </c>
      <c r="C200" s="10">
        <v>110101.49526749874</v>
      </c>
      <c r="D200" s="10">
        <v>114484.52317590464</v>
      </c>
      <c r="E200" s="10">
        <v>78842.464607434871</v>
      </c>
      <c r="F200" s="10">
        <v>145743.55383596852</v>
      </c>
      <c r="H200" s="10">
        <v>22200</v>
      </c>
      <c r="I200" s="10">
        <v>96100</v>
      </c>
      <c r="J200" s="10">
        <v>0.21199999999999999</v>
      </c>
      <c r="K200" s="10">
        <v>1</v>
      </c>
      <c r="L200" s="10">
        <v>0</v>
      </c>
      <c r="M200" s="10">
        <v>2</v>
      </c>
      <c r="N200" s="10">
        <v>1</v>
      </c>
      <c r="O200" s="10">
        <v>0</v>
      </c>
      <c r="P200" s="10">
        <v>1</v>
      </c>
    </row>
    <row r="201" spans="2:16" x14ac:dyDescent="0.25">
      <c r="B201" s="10">
        <v>99822.99728572974</v>
      </c>
      <c r="C201" s="10">
        <v>97843.126349926781</v>
      </c>
      <c r="D201" s="10">
        <v>101802.8682215327</v>
      </c>
      <c r="E201" s="10">
        <v>66385.651540260849</v>
      </c>
      <c r="F201" s="10">
        <v>133260.34303119863</v>
      </c>
      <c r="H201" s="10">
        <v>19800</v>
      </c>
      <c r="I201" s="10">
        <v>79700</v>
      </c>
      <c r="J201" s="10">
        <v>0.20100000000000001</v>
      </c>
      <c r="K201" s="10">
        <v>1</v>
      </c>
      <c r="L201" s="10">
        <v>0</v>
      </c>
      <c r="M201" s="10">
        <v>3</v>
      </c>
      <c r="N201" s="10">
        <v>1</v>
      </c>
      <c r="O201" s="10">
        <v>0</v>
      </c>
      <c r="P201" s="10">
        <v>1</v>
      </c>
    </row>
    <row r="202" spans="2:16" x14ac:dyDescent="0.25">
      <c r="B202" s="10">
        <v>52409.988517606478</v>
      </c>
      <c r="C202" s="10">
        <v>49117.497838413168</v>
      </c>
      <c r="D202" s="10">
        <v>55702.479196799788</v>
      </c>
      <c r="E202" s="10">
        <v>18869.316245689144</v>
      </c>
      <c r="F202" s="10">
        <v>85950.660789523812</v>
      </c>
      <c r="H202" s="10">
        <v>5700</v>
      </c>
      <c r="I202" s="10">
        <v>46400</v>
      </c>
      <c r="J202" s="10">
        <v>0.152</v>
      </c>
      <c r="K202" s="10">
        <v>1</v>
      </c>
      <c r="L202" s="10">
        <v>0</v>
      </c>
      <c r="M202" s="10">
        <v>3</v>
      </c>
      <c r="N202" s="10">
        <v>1</v>
      </c>
      <c r="O202" s="10">
        <v>0</v>
      </c>
      <c r="P202" s="10">
        <v>0</v>
      </c>
    </row>
    <row r="203" spans="2:16" x14ac:dyDescent="0.25">
      <c r="B203" s="10">
        <v>68176.768865707694</v>
      </c>
      <c r="C203" s="10">
        <v>64840.392545291164</v>
      </c>
      <c r="D203" s="10">
        <v>71513.145186124224</v>
      </c>
      <c r="E203" s="10">
        <v>34631.760167974055</v>
      </c>
      <c r="F203" s="10">
        <v>101721.77756344134</v>
      </c>
      <c r="H203" s="10">
        <v>12800</v>
      </c>
      <c r="I203" s="10">
        <v>60000</v>
      </c>
      <c r="J203" s="10">
        <v>0.16200000000000001</v>
      </c>
      <c r="K203" s="10">
        <v>1</v>
      </c>
      <c r="L203" s="10">
        <v>0</v>
      </c>
      <c r="M203" s="10">
        <v>2</v>
      </c>
      <c r="N203" s="10">
        <v>0</v>
      </c>
      <c r="O203" s="10">
        <v>0</v>
      </c>
      <c r="P203" s="10">
        <v>1</v>
      </c>
    </row>
    <row r="204" spans="2:16" x14ac:dyDescent="0.25">
      <c r="B204" s="10">
        <v>36707.593848265315</v>
      </c>
      <c r="C204" s="10">
        <v>32217.126233235253</v>
      </c>
      <c r="D204" s="10">
        <v>41198.06146329538</v>
      </c>
      <c r="E204" s="10">
        <v>3028.2158703212626</v>
      </c>
      <c r="F204" s="10">
        <v>70386.971826209367</v>
      </c>
      <c r="H204" s="10">
        <v>16000</v>
      </c>
      <c r="I204" s="10">
        <v>27700</v>
      </c>
      <c r="J204" s="10">
        <v>0.14499999999999999</v>
      </c>
      <c r="K204" s="10">
        <v>1</v>
      </c>
      <c r="L204" s="10">
        <v>0</v>
      </c>
      <c r="M204" s="10">
        <v>3</v>
      </c>
      <c r="N204" s="10">
        <v>0</v>
      </c>
      <c r="O204" s="10">
        <v>1</v>
      </c>
      <c r="P204" s="10">
        <v>0</v>
      </c>
    </row>
    <row r="205" spans="2:16" x14ac:dyDescent="0.25">
      <c r="B205" s="10">
        <v>82938.024821462692</v>
      </c>
      <c r="C205" s="10">
        <v>80091.50397321723</v>
      </c>
      <c r="D205" s="10">
        <v>85784.545669708154</v>
      </c>
      <c r="E205" s="10">
        <v>49438.190754424606</v>
      </c>
      <c r="F205" s="10">
        <v>116437.85888850078</v>
      </c>
      <c r="H205" s="10">
        <v>19600</v>
      </c>
      <c r="I205" s="10">
        <v>63600</v>
      </c>
      <c r="J205" s="10">
        <v>0.16400000000000001</v>
      </c>
      <c r="K205" s="10">
        <v>1</v>
      </c>
      <c r="L205" s="10">
        <v>0</v>
      </c>
      <c r="M205" s="10">
        <v>3</v>
      </c>
      <c r="N205" s="10">
        <v>1</v>
      </c>
      <c r="O205" s="10">
        <v>0</v>
      </c>
      <c r="P205" s="10">
        <v>0</v>
      </c>
    </row>
    <row r="206" spans="2:16" x14ac:dyDescent="0.25">
      <c r="B206" s="10">
        <v>127791.96858475619</v>
      </c>
      <c r="C206" s="10">
        <v>125665.31160222786</v>
      </c>
      <c r="D206" s="10">
        <v>129918.62556728453</v>
      </c>
      <c r="E206" s="10">
        <v>94345.610464612138</v>
      </c>
      <c r="F206" s="10">
        <v>161238.32670490025</v>
      </c>
      <c r="H206" s="10">
        <v>23100</v>
      </c>
      <c r="I206" s="10">
        <v>109400</v>
      </c>
      <c r="J206" s="10">
        <v>0.152</v>
      </c>
      <c r="K206" s="10">
        <v>1</v>
      </c>
      <c r="L206" s="10">
        <v>0</v>
      </c>
      <c r="M206" s="10">
        <v>3</v>
      </c>
      <c r="N206" s="10">
        <v>1</v>
      </c>
      <c r="O206" s="10">
        <v>0</v>
      </c>
      <c r="P206" s="10">
        <v>1</v>
      </c>
    </row>
    <row r="207" spans="2:16" x14ac:dyDescent="0.25">
      <c r="B207" s="10">
        <v>84460.606825120689</v>
      </c>
      <c r="C207" s="10">
        <v>82147.199074879449</v>
      </c>
      <c r="D207" s="10">
        <v>86774.014575361929</v>
      </c>
      <c r="E207" s="10">
        <v>51001.855249509485</v>
      </c>
      <c r="F207" s="10">
        <v>117919.3584007319</v>
      </c>
      <c r="H207" s="10">
        <v>13500</v>
      </c>
      <c r="I207" s="10">
        <v>74100</v>
      </c>
      <c r="J207" s="10">
        <v>0.193</v>
      </c>
      <c r="K207" s="10">
        <v>1</v>
      </c>
      <c r="L207" s="10">
        <v>0</v>
      </c>
      <c r="M207" s="10">
        <v>2</v>
      </c>
      <c r="N207" s="10">
        <v>1</v>
      </c>
      <c r="O207" s="10">
        <v>0</v>
      </c>
      <c r="P207" s="10">
        <v>1</v>
      </c>
    </row>
    <row r="208" spans="2:16" x14ac:dyDescent="0.25">
      <c r="B208" s="10">
        <v>144520.04462801397</v>
      </c>
      <c r="C208" s="10">
        <v>142187.06627446137</v>
      </c>
      <c r="D208" s="10">
        <v>146853.02298156658</v>
      </c>
      <c r="E208" s="10">
        <v>111059.93420414158</v>
      </c>
      <c r="F208" s="10">
        <v>177980.15505188637</v>
      </c>
      <c r="H208" s="10">
        <v>27700</v>
      </c>
      <c r="I208" s="10">
        <v>124300</v>
      </c>
      <c r="J208" s="10">
        <v>0.215</v>
      </c>
      <c r="K208" s="10">
        <v>1</v>
      </c>
      <c r="L208" s="10">
        <v>0</v>
      </c>
      <c r="M208" s="10">
        <v>3</v>
      </c>
      <c r="N208" s="10">
        <v>1</v>
      </c>
      <c r="O208" s="10">
        <v>0</v>
      </c>
      <c r="P208" s="10">
        <v>1</v>
      </c>
    </row>
    <row r="209" spans="2:16" x14ac:dyDescent="0.25">
      <c r="B209" s="10">
        <v>109271.51758714953</v>
      </c>
      <c r="C209" s="10">
        <v>107305.69189968653</v>
      </c>
      <c r="D209" s="10">
        <v>111237.34327461253</v>
      </c>
      <c r="E209" s="10">
        <v>75835.000540467183</v>
      </c>
      <c r="F209" s="10">
        <v>142708.03463383188</v>
      </c>
      <c r="H209" s="10">
        <v>20300</v>
      </c>
      <c r="I209" s="10">
        <v>90500</v>
      </c>
      <c r="J209" s="10">
        <v>0.17</v>
      </c>
      <c r="K209" s="10">
        <v>1</v>
      </c>
      <c r="L209" s="10">
        <v>0</v>
      </c>
      <c r="M209" s="10">
        <v>3</v>
      </c>
      <c r="N209" s="10">
        <v>1</v>
      </c>
      <c r="O209" s="10">
        <v>0</v>
      </c>
      <c r="P209" s="10">
        <v>1</v>
      </c>
    </row>
    <row r="210" spans="2:16" x14ac:dyDescent="0.25">
      <c r="B210" s="10">
        <v>155332.95174089374</v>
      </c>
      <c r="C210" s="10">
        <v>152355.56175515923</v>
      </c>
      <c r="D210" s="10">
        <v>158310.34172662825</v>
      </c>
      <c r="E210" s="10">
        <v>121821.74387387198</v>
      </c>
      <c r="F210" s="10">
        <v>188844.1596079155</v>
      </c>
      <c r="H210" s="10">
        <v>33200</v>
      </c>
      <c r="I210" s="10">
        <v>126200</v>
      </c>
      <c r="J210" s="10">
        <v>0.36499999999999999</v>
      </c>
      <c r="K210" s="10">
        <v>2</v>
      </c>
      <c r="L210" s="10">
        <v>1</v>
      </c>
      <c r="M210" s="10">
        <v>3</v>
      </c>
      <c r="N210" s="10">
        <v>1</v>
      </c>
      <c r="O210" s="10">
        <v>0</v>
      </c>
      <c r="P210" s="10">
        <v>0</v>
      </c>
    </row>
    <row r="211" spans="2:16" x14ac:dyDescent="0.25">
      <c r="B211" s="10">
        <v>113084.6089642414</v>
      </c>
      <c r="C211" s="10">
        <v>110227.78113382681</v>
      </c>
      <c r="D211" s="10">
        <v>115941.43679465599</v>
      </c>
      <c r="E211" s="10">
        <v>79583.897526538756</v>
      </c>
      <c r="F211" s="10">
        <v>146585.32040194405</v>
      </c>
      <c r="H211" s="10">
        <v>21700</v>
      </c>
      <c r="I211" s="10">
        <v>92100</v>
      </c>
      <c r="J211" s="10">
        <v>0.25800000000000001</v>
      </c>
      <c r="K211" s="10">
        <v>1</v>
      </c>
      <c r="L211" s="10">
        <v>1</v>
      </c>
      <c r="M211" s="10">
        <v>2</v>
      </c>
      <c r="N211" s="10">
        <v>1</v>
      </c>
      <c r="O211" s="10">
        <v>0</v>
      </c>
      <c r="P211" s="10">
        <v>1</v>
      </c>
    </row>
    <row r="212" spans="2:16" x14ac:dyDescent="0.25">
      <c r="B212" s="10">
        <v>99427.876803717852</v>
      </c>
      <c r="C212" s="10">
        <v>96452.189587183733</v>
      </c>
      <c r="D212" s="10">
        <v>102403.56402025197</v>
      </c>
      <c r="E212" s="10">
        <v>65916.820180713054</v>
      </c>
      <c r="F212" s="10">
        <v>132938.93342672265</v>
      </c>
      <c r="H212" s="10">
        <v>18200</v>
      </c>
      <c r="I212" s="10">
        <v>79300</v>
      </c>
      <c r="J212" s="10">
        <v>0.189</v>
      </c>
      <c r="K212" s="10">
        <v>1</v>
      </c>
      <c r="L212" s="10">
        <v>1</v>
      </c>
      <c r="M212" s="10">
        <v>2</v>
      </c>
      <c r="N212" s="10">
        <v>1</v>
      </c>
      <c r="O212" s="10">
        <v>0</v>
      </c>
      <c r="P212" s="10">
        <v>1</v>
      </c>
    </row>
    <row r="213" spans="2:16" x14ac:dyDescent="0.25">
      <c r="B213" s="10">
        <v>169874.52729944364</v>
      </c>
      <c r="C213" s="10">
        <v>167009.35821563427</v>
      </c>
      <c r="D213" s="10">
        <v>172739.696383253</v>
      </c>
      <c r="E213" s="10">
        <v>136373.10351688767</v>
      </c>
      <c r="F213" s="10">
        <v>203375.95108199961</v>
      </c>
      <c r="H213" s="10">
        <v>32500</v>
      </c>
      <c r="I213" s="10">
        <v>143500</v>
      </c>
      <c r="J213" s="10">
        <v>0.19700000000000001</v>
      </c>
      <c r="K213" s="10">
        <v>2</v>
      </c>
      <c r="L213" s="10">
        <v>1</v>
      </c>
      <c r="M213" s="10">
        <v>3</v>
      </c>
      <c r="N213" s="10">
        <v>1</v>
      </c>
      <c r="O213" s="10">
        <v>0</v>
      </c>
      <c r="P213" s="10">
        <v>0</v>
      </c>
    </row>
    <row r="214" spans="2:16" x14ac:dyDescent="0.25">
      <c r="B214" s="10">
        <v>82677.497777669938</v>
      </c>
      <c r="C214" s="10">
        <v>80541.539224877852</v>
      </c>
      <c r="D214" s="10">
        <v>84813.456330462024</v>
      </c>
      <c r="E214" s="10">
        <v>49230.546937289364</v>
      </c>
      <c r="F214" s="10">
        <v>116124.44861805052</v>
      </c>
      <c r="H214" s="10">
        <v>15100</v>
      </c>
      <c r="I214" s="10">
        <v>68500</v>
      </c>
      <c r="J214" s="10">
        <v>0.13100000000000001</v>
      </c>
      <c r="K214" s="10">
        <v>1</v>
      </c>
      <c r="L214" s="10">
        <v>0</v>
      </c>
      <c r="M214" s="10">
        <v>2</v>
      </c>
      <c r="N214" s="10">
        <v>1</v>
      </c>
      <c r="O214" s="10">
        <v>0</v>
      </c>
      <c r="P214" s="10">
        <v>1</v>
      </c>
    </row>
    <row r="215" spans="2:16" x14ac:dyDescent="0.25">
      <c r="B215" s="10">
        <v>84761.62701824501</v>
      </c>
      <c r="C215" s="10">
        <v>79069.076967263783</v>
      </c>
      <c r="D215" s="10">
        <v>90454.177069226236</v>
      </c>
      <c r="E215" s="10">
        <v>50901.010844546756</v>
      </c>
      <c r="F215" s="10">
        <v>118622.24319194327</v>
      </c>
      <c r="H215" s="10">
        <v>32700</v>
      </c>
      <c r="I215" s="10">
        <v>51400</v>
      </c>
      <c r="J215" s="10">
        <v>0.22600000000000001</v>
      </c>
      <c r="K215" s="10">
        <v>1</v>
      </c>
      <c r="L215" s="10">
        <v>1</v>
      </c>
      <c r="M215" s="10">
        <v>3</v>
      </c>
      <c r="N215" s="10">
        <v>1</v>
      </c>
      <c r="O215" s="10">
        <v>1</v>
      </c>
      <c r="P215" s="10">
        <v>0</v>
      </c>
    </row>
    <row r="216" spans="2:16" x14ac:dyDescent="0.25">
      <c r="B216" s="10">
        <v>122249.00095034169</v>
      </c>
      <c r="C216" s="10">
        <v>118255.57765307125</v>
      </c>
      <c r="D216" s="10">
        <v>126242.42424761214</v>
      </c>
      <c r="E216" s="10">
        <v>88632.284406176172</v>
      </c>
      <c r="F216" s="10">
        <v>155865.7174945072</v>
      </c>
      <c r="H216" s="10">
        <v>8800</v>
      </c>
      <c r="I216" s="10">
        <v>127000</v>
      </c>
      <c r="J216" s="10">
        <v>0.23599999999999999</v>
      </c>
      <c r="K216" s="10">
        <v>2</v>
      </c>
      <c r="L216" s="10">
        <v>0</v>
      </c>
      <c r="M216" s="10">
        <v>3</v>
      </c>
      <c r="N216" s="10">
        <v>1</v>
      </c>
      <c r="O216" s="10">
        <v>0</v>
      </c>
      <c r="P216" s="10">
        <v>0</v>
      </c>
    </row>
    <row r="217" spans="2:16" x14ac:dyDescent="0.25">
      <c r="B217" s="10">
        <v>36594.439424978642</v>
      </c>
      <c r="C217" s="10">
        <v>31938.831925383049</v>
      </c>
      <c r="D217" s="10">
        <v>41250.046924574235</v>
      </c>
      <c r="E217" s="10">
        <v>2892.6459597952198</v>
      </c>
      <c r="F217" s="10">
        <v>70296.232890162064</v>
      </c>
      <c r="H217" s="10">
        <v>13800</v>
      </c>
      <c r="I217" s="10">
        <v>29100</v>
      </c>
      <c r="J217" s="10">
        <v>0.13300000000000001</v>
      </c>
      <c r="K217" s="10">
        <v>1</v>
      </c>
      <c r="L217" s="10">
        <v>0</v>
      </c>
      <c r="M217" s="10">
        <v>2</v>
      </c>
      <c r="N217" s="10">
        <v>1</v>
      </c>
      <c r="O217" s="10">
        <v>1</v>
      </c>
      <c r="P217" s="10">
        <v>0</v>
      </c>
    </row>
    <row r="218" spans="2:16" x14ac:dyDescent="0.25">
      <c r="B218" s="10">
        <v>53106.738841746788</v>
      </c>
      <c r="C218" s="10">
        <v>50114.023468557694</v>
      </c>
      <c r="D218" s="10">
        <v>56099.454214935882</v>
      </c>
      <c r="E218" s="10">
        <v>19594.165874507882</v>
      </c>
      <c r="F218" s="10">
        <v>86619.311808985687</v>
      </c>
      <c r="H218" s="10">
        <v>13700</v>
      </c>
      <c r="I218" s="10">
        <v>40400</v>
      </c>
      <c r="J218" s="10">
        <v>0.26</v>
      </c>
      <c r="K218" s="10">
        <v>1</v>
      </c>
      <c r="L218" s="10">
        <v>0</v>
      </c>
      <c r="M218" s="10">
        <v>2</v>
      </c>
      <c r="N218" s="10">
        <v>1</v>
      </c>
      <c r="O218" s="10">
        <v>0</v>
      </c>
      <c r="P218" s="10">
        <v>0</v>
      </c>
    </row>
    <row r="219" spans="2:16" x14ac:dyDescent="0.25">
      <c r="B219" s="10">
        <v>62353.223346970859</v>
      </c>
      <c r="C219" s="10">
        <v>59933.924404651836</v>
      </c>
      <c r="D219" s="10">
        <v>64772.522289289882</v>
      </c>
      <c r="E219" s="10">
        <v>28886.983508113917</v>
      </c>
      <c r="F219" s="10">
        <v>95819.463185827801</v>
      </c>
      <c r="H219" s="10">
        <v>10500</v>
      </c>
      <c r="I219" s="10">
        <v>50500</v>
      </c>
      <c r="J219" s="10">
        <v>0.17699999999999999</v>
      </c>
      <c r="K219" s="10">
        <v>1</v>
      </c>
      <c r="L219" s="10">
        <v>0</v>
      </c>
      <c r="M219" s="10">
        <v>2</v>
      </c>
      <c r="N219" s="10">
        <v>1</v>
      </c>
      <c r="O219" s="10">
        <v>0</v>
      </c>
      <c r="P219" s="10">
        <v>1</v>
      </c>
    </row>
    <row r="220" spans="2:16" x14ac:dyDescent="0.25">
      <c r="B220" s="10">
        <v>147547.74773559545</v>
      </c>
      <c r="C220" s="10">
        <v>144229.18163577263</v>
      </c>
      <c r="D220" s="10">
        <v>150866.31383541826</v>
      </c>
      <c r="E220" s="10">
        <v>114004.50575545162</v>
      </c>
      <c r="F220" s="10">
        <v>181090.98971573927</v>
      </c>
      <c r="H220" s="10">
        <v>35900</v>
      </c>
      <c r="I220" s="10">
        <v>120100</v>
      </c>
      <c r="J220" s="10">
        <v>0.48399999999999999</v>
      </c>
      <c r="K220" s="10">
        <v>2</v>
      </c>
      <c r="L220" s="10">
        <v>0</v>
      </c>
      <c r="M220" s="10">
        <v>3</v>
      </c>
      <c r="N220" s="10">
        <v>1</v>
      </c>
      <c r="O220" s="10">
        <v>0</v>
      </c>
      <c r="P220" s="10">
        <v>0</v>
      </c>
    </row>
    <row r="221" spans="2:16" x14ac:dyDescent="0.25">
      <c r="B221" s="10">
        <v>53906.743381346721</v>
      </c>
      <c r="C221" s="10">
        <v>50394.825846087886</v>
      </c>
      <c r="D221" s="10">
        <v>57418.660916605557</v>
      </c>
      <c r="E221" s="10">
        <v>20343.820887111397</v>
      </c>
      <c r="F221" s="10">
        <v>87469.665875582054</v>
      </c>
      <c r="H221" s="10">
        <v>16300</v>
      </c>
      <c r="I221" s="10">
        <v>41800</v>
      </c>
      <c r="J221" s="10">
        <v>0.152</v>
      </c>
      <c r="K221" s="10">
        <v>1</v>
      </c>
      <c r="L221" s="10">
        <v>0</v>
      </c>
      <c r="M221" s="10">
        <v>2</v>
      </c>
      <c r="N221" s="10">
        <v>0</v>
      </c>
      <c r="O221" s="10">
        <v>0</v>
      </c>
      <c r="P221" s="10">
        <v>0</v>
      </c>
    </row>
    <row r="222" spans="2:16" x14ac:dyDescent="0.25">
      <c r="B222" s="10">
        <v>126535.61718762251</v>
      </c>
      <c r="C222" s="10">
        <v>123876.727382853</v>
      </c>
      <c r="D222" s="10">
        <v>129194.50699239202</v>
      </c>
      <c r="E222" s="10">
        <v>93051.204447162265</v>
      </c>
      <c r="F222" s="10">
        <v>160020.02992808277</v>
      </c>
      <c r="H222" s="10">
        <v>21800</v>
      </c>
      <c r="I222" s="10">
        <v>103700</v>
      </c>
      <c r="J222" s="10">
        <v>0.17199999999999999</v>
      </c>
      <c r="K222" s="10">
        <v>1</v>
      </c>
      <c r="L222" s="10">
        <v>1</v>
      </c>
      <c r="M222" s="10">
        <v>3</v>
      </c>
      <c r="N222" s="10">
        <v>1</v>
      </c>
      <c r="O222" s="10">
        <v>0</v>
      </c>
      <c r="P222" s="10">
        <v>1</v>
      </c>
    </row>
    <row r="223" spans="2:16" x14ac:dyDescent="0.25">
      <c r="B223" s="10">
        <v>69676.830162549857</v>
      </c>
      <c r="C223" s="10">
        <v>66180.859368971127</v>
      </c>
      <c r="D223" s="10">
        <v>73172.800956128587</v>
      </c>
      <c r="E223" s="10">
        <v>36115.572537586741</v>
      </c>
      <c r="F223" s="10">
        <v>103238.08778751298</v>
      </c>
      <c r="H223" s="10">
        <v>12200</v>
      </c>
      <c r="I223" s="10">
        <v>58500</v>
      </c>
      <c r="J223" s="10">
        <v>0.14899999999999999</v>
      </c>
      <c r="K223" s="10">
        <v>1</v>
      </c>
      <c r="L223" s="10">
        <v>0</v>
      </c>
      <c r="M223" s="10">
        <v>3</v>
      </c>
      <c r="N223" s="10">
        <v>0</v>
      </c>
      <c r="O223" s="10">
        <v>0</v>
      </c>
      <c r="P223" s="10">
        <v>1</v>
      </c>
    </row>
    <row r="224" spans="2:16" x14ac:dyDescent="0.25">
      <c r="B224" s="10">
        <v>106861.77135694388</v>
      </c>
      <c r="C224" s="10">
        <v>104882.17414351208</v>
      </c>
      <c r="D224" s="10">
        <v>108841.36857037568</v>
      </c>
      <c r="E224" s="10">
        <v>73424.441817834202</v>
      </c>
      <c r="F224" s="10">
        <v>140299.10089605354</v>
      </c>
      <c r="H224" s="10">
        <v>20900</v>
      </c>
      <c r="I224" s="10">
        <v>86300</v>
      </c>
      <c r="J224" s="10">
        <v>0.155</v>
      </c>
      <c r="K224" s="10">
        <v>1</v>
      </c>
      <c r="L224" s="10">
        <v>0</v>
      </c>
      <c r="M224" s="10">
        <v>3</v>
      </c>
      <c r="N224" s="10">
        <v>1</v>
      </c>
      <c r="O224" s="10">
        <v>0</v>
      </c>
      <c r="P224" s="10">
        <v>1</v>
      </c>
    </row>
    <row r="225" spans="2:16" x14ac:dyDescent="0.25">
      <c r="B225" s="10">
        <v>173659.68296108558</v>
      </c>
      <c r="C225" s="10">
        <v>171026.68210493296</v>
      </c>
      <c r="D225" s="10">
        <v>176292.6838172382</v>
      </c>
      <c r="E225" s="10">
        <v>140177.31603328179</v>
      </c>
      <c r="F225" s="10">
        <v>207142.04988888936</v>
      </c>
      <c r="H225" s="10">
        <v>29100</v>
      </c>
      <c r="I225" s="10">
        <v>148000</v>
      </c>
      <c r="J225" s="10">
        <v>0.19</v>
      </c>
      <c r="K225" s="10">
        <v>2</v>
      </c>
      <c r="L225" s="10">
        <v>1</v>
      </c>
      <c r="M225" s="10">
        <v>3</v>
      </c>
      <c r="N225" s="10">
        <v>1</v>
      </c>
      <c r="O225" s="10">
        <v>0</v>
      </c>
      <c r="P225" s="10">
        <v>1</v>
      </c>
    </row>
    <row r="226" spans="2:16" x14ac:dyDescent="0.25">
      <c r="B226" s="10">
        <v>70562.449435746501</v>
      </c>
      <c r="C226" s="10">
        <v>68269.193510681594</v>
      </c>
      <c r="D226" s="10">
        <v>72855.705360811407</v>
      </c>
      <c r="E226" s="10">
        <v>37105.085159440532</v>
      </c>
      <c r="F226" s="10">
        <v>104019.81371205248</v>
      </c>
      <c r="H226" s="10">
        <v>11900</v>
      </c>
      <c r="I226" s="10">
        <v>58400</v>
      </c>
      <c r="J226" s="10">
        <v>0.152</v>
      </c>
      <c r="K226" s="10">
        <v>1</v>
      </c>
      <c r="L226" s="10">
        <v>0</v>
      </c>
      <c r="M226" s="10">
        <v>2</v>
      </c>
      <c r="N226" s="10">
        <v>1</v>
      </c>
      <c r="O226" s="10">
        <v>0</v>
      </c>
      <c r="P226" s="10">
        <v>1</v>
      </c>
    </row>
    <row r="227" spans="2:16" x14ac:dyDescent="0.25">
      <c r="B227" s="10">
        <v>108434.89536398445</v>
      </c>
      <c r="C227" s="10">
        <v>106340.40342431809</v>
      </c>
      <c r="D227" s="10">
        <v>110529.38730365082</v>
      </c>
      <c r="E227" s="10">
        <v>74990.567024714182</v>
      </c>
      <c r="F227" s="10">
        <v>141879.22370325471</v>
      </c>
      <c r="H227" s="10">
        <v>17700</v>
      </c>
      <c r="I227" s="10">
        <v>94000</v>
      </c>
      <c r="J227" s="10">
        <v>0.20699999999999999</v>
      </c>
      <c r="K227" s="10">
        <v>1</v>
      </c>
      <c r="L227" s="10">
        <v>0</v>
      </c>
      <c r="M227" s="10">
        <v>3</v>
      </c>
      <c r="N227" s="10">
        <v>1</v>
      </c>
      <c r="O227" s="10">
        <v>0</v>
      </c>
      <c r="P227" s="10">
        <v>1</v>
      </c>
    </row>
    <row r="228" spans="2:16" x14ac:dyDescent="0.25">
      <c r="B228" s="10">
        <v>172114.75585278217</v>
      </c>
      <c r="C228" s="10">
        <v>167496.24014933067</v>
      </c>
      <c r="D228" s="10">
        <v>176733.27155623367</v>
      </c>
      <c r="E228" s="10">
        <v>138418.0662693436</v>
      </c>
      <c r="F228" s="10">
        <v>205811.44543622073</v>
      </c>
      <c r="H228" s="10">
        <v>32500</v>
      </c>
      <c r="I228" s="10">
        <v>140400</v>
      </c>
      <c r="J228" s="10">
        <v>0.317</v>
      </c>
      <c r="K228" s="10">
        <v>1</v>
      </c>
      <c r="L228" s="10">
        <v>2</v>
      </c>
      <c r="M228" s="10">
        <v>3</v>
      </c>
      <c r="N228" s="10">
        <v>1</v>
      </c>
      <c r="O228" s="10">
        <v>0</v>
      </c>
      <c r="P228" s="10">
        <v>1</v>
      </c>
    </row>
    <row r="229" spans="2:16" x14ac:dyDescent="0.25">
      <c r="B229" s="10">
        <v>140316.36598886299</v>
      </c>
      <c r="C229" s="10">
        <v>135177.98149629656</v>
      </c>
      <c r="D229" s="10">
        <v>145454.75048142942</v>
      </c>
      <c r="E229" s="10">
        <v>106544.49608545023</v>
      </c>
      <c r="F229" s="10">
        <v>174088.23589227576</v>
      </c>
      <c r="H229" s="10">
        <v>32000</v>
      </c>
      <c r="I229" s="10">
        <v>122600</v>
      </c>
      <c r="J229" s="10">
        <v>0.193</v>
      </c>
      <c r="K229" s="10">
        <v>1</v>
      </c>
      <c r="L229" s="10">
        <v>1</v>
      </c>
      <c r="M229" s="10">
        <v>3</v>
      </c>
      <c r="N229" s="10">
        <v>1</v>
      </c>
      <c r="O229" s="10">
        <v>1</v>
      </c>
      <c r="P229" s="10">
        <v>0</v>
      </c>
    </row>
    <row r="230" spans="2:16" x14ac:dyDescent="0.25">
      <c r="B230" s="10">
        <v>95548.45158498724</v>
      </c>
      <c r="C230" s="10">
        <v>93282.490006861321</v>
      </c>
      <c r="D230" s="10">
        <v>97814.41316311316</v>
      </c>
      <c r="E230" s="10">
        <v>62092.947053548283</v>
      </c>
      <c r="F230" s="10">
        <v>129003.9561164262</v>
      </c>
      <c r="H230" s="10">
        <v>13700</v>
      </c>
      <c r="I230" s="10">
        <v>83700</v>
      </c>
      <c r="J230" s="10">
        <v>0.193</v>
      </c>
      <c r="K230" s="10">
        <v>1</v>
      </c>
      <c r="L230" s="10">
        <v>0</v>
      </c>
      <c r="M230" s="10">
        <v>3</v>
      </c>
      <c r="N230" s="10">
        <v>1</v>
      </c>
      <c r="O230" s="10">
        <v>0</v>
      </c>
      <c r="P230" s="10">
        <v>1</v>
      </c>
    </row>
    <row r="231" spans="2:16" x14ac:dyDescent="0.25">
      <c r="B231" s="10">
        <v>213180.18552307767</v>
      </c>
      <c r="C231" s="10">
        <v>209698.72934159203</v>
      </c>
      <c r="D231" s="10">
        <v>216661.64170456331</v>
      </c>
      <c r="E231" s="10">
        <v>179620.43673493573</v>
      </c>
      <c r="F231" s="10">
        <v>246739.93431121961</v>
      </c>
      <c r="H231" s="10">
        <v>47900</v>
      </c>
      <c r="I231" s="10">
        <v>169000</v>
      </c>
      <c r="J231" s="10">
        <v>0.20499999999999999</v>
      </c>
      <c r="K231" s="10">
        <v>2</v>
      </c>
      <c r="L231" s="10">
        <v>1</v>
      </c>
      <c r="M231" s="10">
        <v>3</v>
      </c>
      <c r="N231" s="10">
        <v>1</v>
      </c>
      <c r="O231" s="10">
        <v>0</v>
      </c>
      <c r="P231" s="10">
        <v>1</v>
      </c>
    </row>
    <row r="232" spans="2:16" x14ac:dyDescent="0.25">
      <c r="B232" s="10">
        <v>103886.2150325687</v>
      </c>
      <c r="C232" s="10">
        <v>101841.71258936921</v>
      </c>
      <c r="D232" s="10">
        <v>105930.71747576818</v>
      </c>
      <c r="E232" s="10">
        <v>70444.980129834643</v>
      </c>
      <c r="F232" s="10">
        <v>137327.44993530275</v>
      </c>
      <c r="H232" s="10">
        <v>22300</v>
      </c>
      <c r="I232" s="10">
        <v>80400</v>
      </c>
      <c r="J232" s="10">
        <v>0.16</v>
      </c>
      <c r="K232" s="10">
        <v>1</v>
      </c>
      <c r="L232" s="10">
        <v>0</v>
      </c>
      <c r="M232" s="10">
        <v>3</v>
      </c>
      <c r="N232" s="10">
        <v>1</v>
      </c>
      <c r="O232" s="10">
        <v>0</v>
      </c>
      <c r="P232" s="10">
        <v>1</v>
      </c>
    </row>
    <row r="233" spans="2:16" x14ac:dyDescent="0.25">
      <c r="B233" s="10">
        <v>28662.677600253359</v>
      </c>
      <c r="C233" s="10">
        <v>24249.346851105096</v>
      </c>
      <c r="D233" s="10">
        <v>33076.008349401622</v>
      </c>
      <c r="E233" s="10">
        <v>-5006.5025186768762</v>
      </c>
      <c r="F233" s="10">
        <v>62331.857719183594</v>
      </c>
      <c r="H233" s="10">
        <v>6600</v>
      </c>
      <c r="I233" s="10">
        <v>37100</v>
      </c>
      <c r="J233" s="10">
        <v>0.20100000000000001</v>
      </c>
      <c r="K233" s="10">
        <v>1</v>
      </c>
      <c r="L233" s="10">
        <v>0</v>
      </c>
      <c r="M233" s="10">
        <v>2</v>
      </c>
      <c r="N233" s="10">
        <v>0</v>
      </c>
      <c r="O233" s="10">
        <v>1</v>
      </c>
      <c r="P233" s="10">
        <v>0</v>
      </c>
    </row>
    <row r="234" spans="2:16" x14ac:dyDescent="0.25">
      <c r="B234" s="10">
        <v>98634.519724078855</v>
      </c>
      <c r="C234" s="10">
        <v>96371.860768659797</v>
      </c>
      <c r="D234" s="10">
        <v>100897.17867949791</v>
      </c>
      <c r="E234" s="10">
        <v>65179.238719009896</v>
      </c>
      <c r="F234" s="10">
        <v>132089.8007291478</v>
      </c>
      <c r="H234" s="10">
        <v>13700</v>
      </c>
      <c r="I234" s="10">
        <v>87000</v>
      </c>
      <c r="J234" s="10">
        <v>0.14699999999999999</v>
      </c>
      <c r="K234" s="10">
        <v>1</v>
      </c>
      <c r="L234" s="10">
        <v>0</v>
      </c>
      <c r="M234" s="10">
        <v>3</v>
      </c>
      <c r="N234" s="10">
        <v>1</v>
      </c>
      <c r="O234" s="10">
        <v>0</v>
      </c>
      <c r="P234" s="10">
        <v>1</v>
      </c>
    </row>
    <row r="235" spans="2:16" x14ac:dyDescent="0.25">
      <c r="B235" s="10">
        <v>98477.734385417934</v>
      </c>
      <c r="C235" s="10">
        <v>95503.508833674656</v>
      </c>
      <c r="D235" s="10">
        <v>101451.95993716121</v>
      </c>
      <c r="E235" s="10">
        <v>64966.807522494077</v>
      </c>
      <c r="F235" s="10">
        <v>131988.66124834178</v>
      </c>
      <c r="H235" s="10">
        <v>18400</v>
      </c>
      <c r="I235" s="10">
        <v>77700</v>
      </c>
      <c r="J235" s="10">
        <v>0.183</v>
      </c>
      <c r="K235" s="10">
        <v>1</v>
      </c>
      <c r="L235" s="10">
        <v>1</v>
      </c>
      <c r="M235" s="10">
        <v>2</v>
      </c>
      <c r="N235" s="10">
        <v>1</v>
      </c>
      <c r="O235" s="10">
        <v>0</v>
      </c>
      <c r="P235" s="10">
        <v>1</v>
      </c>
    </row>
    <row r="236" spans="2:16" x14ac:dyDescent="0.25">
      <c r="B236" s="10">
        <v>94665.079748445947</v>
      </c>
      <c r="C236" s="10">
        <v>90991.57166056479</v>
      </c>
      <c r="D236" s="10">
        <v>98338.587836327104</v>
      </c>
      <c r="E236" s="10">
        <v>61084.864393994787</v>
      </c>
      <c r="F236" s="10">
        <v>128245.2951028971</v>
      </c>
      <c r="H236" s="10">
        <v>30800</v>
      </c>
      <c r="I236" s="10">
        <v>68500</v>
      </c>
      <c r="J236" s="10">
        <v>0.38500000000000001</v>
      </c>
      <c r="K236" s="10">
        <v>1</v>
      </c>
      <c r="L236" s="10">
        <v>0</v>
      </c>
      <c r="M236" s="10">
        <v>2</v>
      </c>
      <c r="N236" s="10">
        <v>0</v>
      </c>
      <c r="O236" s="10">
        <v>0</v>
      </c>
      <c r="P236" s="10">
        <v>1</v>
      </c>
    </row>
    <row r="237" spans="2:16" x14ac:dyDescent="0.25">
      <c r="B237" s="10">
        <v>117092.89971623512</v>
      </c>
      <c r="C237" s="10">
        <v>115021.12279238329</v>
      </c>
      <c r="D237" s="10">
        <v>119164.67664008694</v>
      </c>
      <c r="E237" s="10">
        <v>83649.986248628935</v>
      </c>
      <c r="F237" s="10">
        <v>150535.8131838413</v>
      </c>
      <c r="H237" s="10">
        <v>25100</v>
      </c>
      <c r="I237" s="10">
        <v>92700</v>
      </c>
      <c r="J237" s="10">
        <v>0.153</v>
      </c>
      <c r="K237" s="10">
        <v>1</v>
      </c>
      <c r="L237" s="10">
        <v>0</v>
      </c>
      <c r="M237" s="10">
        <v>3</v>
      </c>
      <c r="N237" s="10">
        <v>1</v>
      </c>
      <c r="O237" s="10">
        <v>0</v>
      </c>
      <c r="P237" s="10">
        <v>1</v>
      </c>
    </row>
    <row r="238" spans="2:16" x14ac:dyDescent="0.25">
      <c r="B238" s="10">
        <v>58013.817288523147</v>
      </c>
      <c r="C238" s="10">
        <v>54731.451930430776</v>
      </c>
      <c r="D238" s="10">
        <v>61296.182646615518</v>
      </c>
      <c r="E238" s="10">
        <v>24474.137446228968</v>
      </c>
      <c r="F238" s="10">
        <v>91553.497130817326</v>
      </c>
      <c r="H238" s="10">
        <v>13800</v>
      </c>
      <c r="I238" s="10">
        <v>45100</v>
      </c>
      <c r="J238" s="10">
        <v>0.13</v>
      </c>
      <c r="K238" s="10">
        <v>1</v>
      </c>
      <c r="L238" s="10">
        <v>0</v>
      </c>
      <c r="M238" s="10">
        <v>2</v>
      </c>
      <c r="N238" s="10">
        <v>0</v>
      </c>
      <c r="O238" s="10">
        <v>0</v>
      </c>
      <c r="P238" s="10">
        <v>1</v>
      </c>
    </row>
    <row r="239" spans="2:16" x14ac:dyDescent="0.25">
      <c r="B239" s="10">
        <v>149165.06146337831</v>
      </c>
      <c r="C239" s="10">
        <v>145660.67323835738</v>
      </c>
      <c r="D239" s="10">
        <v>152669.44968839924</v>
      </c>
      <c r="E239" s="10">
        <v>115602.92597692192</v>
      </c>
      <c r="F239" s="10">
        <v>182727.1969498347</v>
      </c>
      <c r="H239" s="10">
        <v>31100</v>
      </c>
      <c r="I239" s="10">
        <v>114700</v>
      </c>
      <c r="J239" s="10">
        <v>0.24399999999999999</v>
      </c>
      <c r="K239" s="10">
        <v>1</v>
      </c>
      <c r="L239" s="10">
        <v>1</v>
      </c>
      <c r="M239" s="10">
        <v>4</v>
      </c>
      <c r="N239" s="10">
        <v>1</v>
      </c>
      <c r="O239" s="10">
        <v>0</v>
      </c>
      <c r="P239" s="10">
        <v>1</v>
      </c>
    </row>
    <row r="240" spans="2:16" x14ac:dyDescent="0.25">
      <c r="B240" s="10">
        <v>131450.61477948283</v>
      </c>
      <c r="C240" s="10">
        <v>129274.06912823992</v>
      </c>
      <c r="D240" s="10">
        <v>133627.16043072575</v>
      </c>
      <c r="E240" s="10">
        <v>98001.047479567962</v>
      </c>
      <c r="F240" s="10">
        <v>164900.18207939769</v>
      </c>
      <c r="H240" s="10">
        <v>29600</v>
      </c>
      <c r="I240" s="10">
        <v>104800</v>
      </c>
      <c r="J240" s="10">
        <v>0.22</v>
      </c>
      <c r="K240" s="10">
        <v>1</v>
      </c>
      <c r="L240" s="10">
        <v>0</v>
      </c>
      <c r="M240" s="10">
        <v>3</v>
      </c>
      <c r="N240" s="10">
        <v>1</v>
      </c>
      <c r="O240" s="10">
        <v>0</v>
      </c>
      <c r="P240" s="10">
        <v>1</v>
      </c>
    </row>
    <row r="241" spans="2:16" x14ac:dyDescent="0.25">
      <c r="B241" s="10">
        <v>61380.306531408583</v>
      </c>
      <c r="C241" s="10">
        <v>58617.176750775849</v>
      </c>
      <c r="D241" s="10">
        <v>64143.436312041318</v>
      </c>
      <c r="E241" s="10">
        <v>27887.455237972717</v>
      </c>
      <c r="F241" s="10">
        <v>94873.157824844442</v>
      </c>
      <c r="H241" s="10">
        <v>7500</v>
      </c>
      <c r="I241" s="10">
        <v>49100</v>
      </c>
      <c r="J241" s="10">
        <v>0.126</v>
      </c>
      <c r="K241" s="10">
        <v>1</v>
      </c>
      <c r="L241" s="10">
        <v>0</v>
      </c>
      <c r="M241" s="10">
        <v>3</v>
      </c>
      <c r="N241" s="10">
        <v>1</v>
      </c>
      <c r="O241" s="10">
        <v>0</v>
      </c>
      <c r="P241" s="10">
        <v>1</v>
      </c>
    </row>
    <row r="242" spans="2:16" x14ac:dyDescent="0.25">
      <c r="B242" s="10">
        <v>88087.716322253793</v>
      </c>
      <c r="C242" s="10">
        <v>85284.59035822186</v>
      </c>
      <c r="D242" s="10">
        <v>90890.842286285726</v>
      </c>
      <c r="E242" s="10">
        <v>54591.541663797354</v>
      </c>
      <c r="F242" s="10">
        <v>121583.89098071023</v>
      </c>
      <c r="H242" s="10">
        <v>22700</v>
      </c>
      <c r="I242" s="10">
        <v>69300</v>
      </c>
      <c r="J242" s="10">
        <v>0.152</v>
      </c>
      <c r="K242" s="10">
        <v>1</v>
      </c>
      <c r="L242" s="10">
        <v>0</v>
      </c>
      <c r="M242" s="10">
        <v>2</v>
      </c>
      <c r="N242" s="10">
        <v>1</v>
      </c>
      <c r="O242" s="10">
        <v>0</v>
      </c>
      <c r="P242" s="10">
        <v>0</v>
      </c>
    </row>
    <row r="243" spans="2:16" x14ac:dyDescent="0.25">
      <c r="B243" s="10">
        <v>55134.494941881814</v>
      </c>
      <c r="C243" s="10">
        <v>51857.705044380797</v>
      </c>
      <c r="D243" s="10">
        <v>58411.284839382832</v>
      </c>
      <c r="E243" s="10">
        <v>21595.360283814771</v>
      </c>
      <c r="F243" s="10">
        <v>88673.62959994885</v>
      </c>
      <c r="H243" s="10">
        <v>14000</v>
      </c>
      <c r="I243" s="10">
        <v>41400</v>
      </c>
      <c r="J243" s="10">
        <v>0.15</v>
      </c>
      <c r="K243" s="10">
        <v>1</v>
      </c>
      <c r="L243" s="10">
        <v>0</v>
      </c>
      <c r="M243" s="10">
        <v>2</v>
      </c>
      <c r="N243" s="10">
        <v>0</v>
      </c>
      <c r="O243" s="10">
        <v>0</v>
      </c>
      <c r="P243" s="10">
        <v>1</v>
      </c>
    </row>
    <row r="244" spans="2:16" x14ac:dyDescent="0.25">
      <c r="B244" s="10">
        <v>81117.260290524442</v>
      </c>
      <c r="C244" s="10">
        <v>79050.132112812847</v>
      </c>
      <c r="D244" s="10">
        <v>83184.388468236037</v>
      </c>
      <c r="E244" s="10">
        <v>47674.634489270757</v>
      </c>
      <c r="F244" s="10">
        <v>114559.88609177813</v>
      </c>
      <c r="H244" s="10">
        <v>16700</v>
      </c>
      <c r="I244" s="10">
        <v>64300</v>
      </c>
      <c r="J244" s="10">
        <v>0.152</v>
      </c>
      <c r="K244" s="10">
        <v>1</v>
      </c>
      <c r="L244" s="10">
        <v>0</v>
      </c>
      <c r="M244" s="10">
        <v>2</v>
      </c>
      <c r="N244" s="10">
        <v>1</v>
      </c>
      <c r="O244" s="10">
        <v>0</v>
      </c>
      <c r="P244" s="10">
        <v>1</v>
      </c>
    </row>
    <row r="245" spans="2:16" x14ac:dyDescent="0.25">
      <c r="B245" s="10">
        <v>153462.54512664553</v>
      </c>
      <c r="C245" s="10">
        <v>150934.21409021199</v>
      </c>
      <c r="D245" s="10">
        <v>155990.87616307908</v>
      </c>
      <c r="E245" s="10">
        <v>119988.24663646979</v>
      </c>
      <c r="F245" s="10">
        <v>186936.84361682128</v>
      </c>
      <c r="H245" s="10">
        <v>30200</v>
      </c>
      <c r="I245" s="10">
        <v>131600</v>
      </c>
      <c r="J245" s="10">
        <v>0.20399999999999999</v>
      </c>
      <c r="K245" s="10">
        <v>1</v>
      </c>
      <c r="L245" s="10">
        <v>0</v>
      </c>
      <c r="M245" s="10">
        <v>3</v>
      </c>
      <c r="N245" s="10">
        <v>1</v>
      </c>
      <c r="O245" s="10">
        <v>0</v>
      </c>
      <c r="P245" s="10">
        <v>1</v>
      </c>
    </row>
    <row r="246" spans="2:16" x14ac:dyDescent="0.25">
      <c r="B246" s="10">
        <v>83794.115524195237</v>
      </c>
      <c r="C246" s="10">
        <v>80225.40273280727</v>
      </c>
      <c r="D246" s="10">
        <v>87362.828315583203</v>
      </c>
      <c r="E246" s="10">
        <v>50225.202634931076</v>
      </c>
      <c r="F246" s="10">
        <v>117363.0284134594</v>
      </c>
      <c r="H246" s="10">
        <v>16800</v>
      </c>
      <c r="I246" s="10">
        <v>62900</v>
      </c>
      <c r="J246" s="10">
        <v>0.13200000000000001</v>
      </c>
      <c r="K246" s="10">
        <v>2</v>
      </c>
      <c r="L246" s="10">
        <v>0</v>
      </c>
      <c r="M246" s="10">
        <v>2</v>
      </c>
      <c r="N246" s="10">
        <v>1</v>
      </c>
      <c r="O246" s="10">
        <v>0</v>
      </c>
      <c r="P246" s="10">
        <v>1</v>
      </c>
    </row>
    <row r="247" spans="2:16" x14ac:dyDescent="0.25">
      <c r="B247" s="10">
        <v>109976.60901298666</v>
      </c>
      <c r="C247" s="10">
        <v>107887.44523688511</v>
      </c>
      <c r="D247" s="10">
        <v>112065.77278908822</v>
      </c>
      <c r="E247" s="10">
        <v>76532.613933705783</v>
      </c>
      <c r="F247" s="10">
        <v>143420.60409226755</v>
      </c>
      <c r="H247" s="10">
        <v>23700</v>
      </c>
      <c r="I247" s="10">
        <v>90800</v>
      </c>
      <c r="J247" s="10">
        <v>0.21099999999999999</v>
      </c>
      <c r="K247" s="10">
        <v>1</v>
      </c>
      <c r="L247" s="10">
        <v>0</v>
      </c>
      <c r="M247" s="10">
        <v>2</v>
      </c>
      <c r="N247" s="10">
        <v>1</v>
      </c>
      <c r="O247" s="10">
        <v>0</v>
      </c>
      <c r="P247" s="10">
        <v>1</v>
      </c>
    </row>
    <row r="248" spans="2:16" x14ac:dyDescent="0.25">
      <c r="B248" s="10">
        <v>230640.67191148188</v>
      </c>
      <c r="C248" s="10">
        <v>225643.6171643479</v>
      </c>
      <c r="D248" s="10">
        <v>235637.72665861587</v>
      </c>
      <c r="E248" s="10">
        <v>196890.01624784412</v>
      </c>
      <c r="F248" s="10">
        <v>264391.32757511962</v>
      </c>
      <c r="H248" s="10">
        <v>38200</v>
      </c>
      <c r="I248" s="10">
        <v>215300</v>
      </c>
      <c r="J248" s="10">
        <v>0.54600000000000004</v>
      </c>
      <c r="K248" s="10">
        <v>1</v>
      </c>
      <c r="L248" s="10">
        <v>1</v>
      </c>
      <c r="M248" s="10">
        <v>3</v>
      </c>
      <c r="N248" s="10">
        <v>1</v>
      </c>
      <c r="O248" s="10">
        <v>0</v>
      </c>
      <c r="P248" s="10">
        <v>1</v>
      </c>
    </row>
    <row r="249" spans="2:16" x14ac:dyDescent="0.25">
      <c r="B249" s="10">
        <v>114214.44320297889</v>
      </c>
      <c r="C249" s="10">
        <v>111700.50392074909</v>
      </c>
      <c r="D249" s="10">
        <v>116728.38248520868</v>
      </c>
      <c r="E249" s="10">
        <v>80741.228653217957</v>
      </c>
      <c r="F249" s="10">
        <v>147687.65775273982</v>
      </c>
      <c r="H249" s="10">
        <v>19700</v>
      </c>
      <c r="I249" s="10">
        <v>103000</v>
      </c>
      <c r="J249" s="10">
        <v>0.253</v>
      </c>
      <c r="K249" s="10">
        <v>1</v>
      </c>
      <c r="L249" s="10">
        <v>0</v>
      </c>
      <c r="M249" s="10">
        <v>2</v>
      </c>
      <c r="N249" s="10">
        <v>1</v>
      </c>
      <c r="O249" s="10">
        <v>0</v>
      </c>
      <c r="P249" s="10">
        <v>1</v>
      </c>
    </row>
    <row r="250" spans="2:16" x14ac:dyDescent="0.25">
      <c r="B250" s="10">
        <v>143919.08344054647</v>
      </c>
      <c r="C250" s="10">
        <v>140795.02623156441</v>
      </c>
      <c r="D250" s="10">
        <v>147043.14064952853</v>
      </c>
      <c r="E250" s="10">
        <v>110394.5262469819</v>
      </c>
      <c r="F250" s="10">
        <v>177443.64063411104</v>
      </c>
      <c r="H250" s="10">
        <v>29800</v>
      </c>
      <c r="I250" s="10">
        <v>114800</v>
      </c>
      <c r="J250" s="10">
        <v>0.2</v>
      </c>
      <c r="K250" s="10">
        <v>2</v>
      </c>
      <c r="L250" s="10">
        <v>1</v>
      </c>
      <c r="M250" s="10">
        <v>3</v>
      </c>
      <c r="N250" s="10">
        <v>1</v>
      </c>
      <c r="O250" s="10">
        <v>0</v>
      </c>
      <c r="P250" s="10">
        <v>0</v>
      </c>
    </row>
    <row r="251" spans="2:16" x14ac:dyDescent="0.25">
      <c r="B251" s="10">
        <v>230758.74530974589</v>
      </c>
      <c r="C251" s="10">
        <v>227053.75955166906</v>
      </c>
      <c r="D251" s="10">
        <v>234463.73106782272</v>
      </c>
      <c r="E251" s="10">
        <v>197175.07187983143</v>
      </c>
      <c r="F251" s="10">
        <v>264342.41873966035</v>
      </c>
      <c r="H251" s="10">
        <v>36600</v>
      </c>
      <c r="I251" s="10">
        <v>208400</v>
      </c>
      <c r="J251" s="10">
        <v>0.47099999999999997</v>
      </c>
      <c r="K251" s="10">
        <v>2</v>
      </c>
      <c r="L251" s="10">
        <v>1</v>
      </c>
      <c r="M251" s="10">
        <v>4</v>
      </c>
      <c r="N251" s="10">
        <v>1</v>
      </c>
      <c r="O251" s="10">
        <v>0</v>
      </c>
      <c r="P251" s="10">
        <v>1</v>
      </c>
    </row>
    <row r="252" spans="2:16" x14ac:dyDescent="0.25">
      <c r="B252" s="10">
        <v>201786.38600240712</v>
      </c>
      <c r="C252" s="10">
        <v>196276.53632830194</v>
      </c>
      <c r="D252" s="10">
        <v>207296.2356765123</v>
      </c>
      <c r="E252" s="10">
        <v>167956.00549891844</v>
      </c>
      <c r="F252" s="10">
        <v>235616.76650589579</v>
      </c>
      <c r="H252" s="10">
        <v>28800</v>
      </c>
      <c r="I252" s="10">
        <v>181600</v>
      </c>
      <c r="J252" s="10">
        <v>0.38800000000000001</v>
      </c>
      <c r="K252" s="10">
        <v>3</v>
      </c>
      <c r="L252" s="10">
        <v>2</v>
      </c>
      <c r="M252" s="10">
        <v>3</v>
      </c>
      <c r="N252" s="10">
        <v>1</v>
      </c>
      <c r="O252" s="10">
        <v>0</v>
      </c>
      <c r="P252" s="10">
        <v>0</v>
      </c>
    </row>
    <row r="253" spans="2:16" x14ac:dyDescent="0.25">
      <c r="B253" s="10">
        <v>161902.97859458742</v>
      </c>
      <c r="C253" s="10">
        <v>158670.70825887984</v>
      </c>
      <c r="D253" s="10">
        <v>165135.248930295</v>
      </c>
      <c r="E253" s="10">
        <v>128368.16425034683</v>
      </c>
      <c r="F253" s="10">
        <v>195437.792938828</v>
      </c>
      <c r="H253" s="10">
        <v>27000</v>
      </c>
      <c r="I253" s="10">
        <v>133100</v>
      </c>
      <c r="J253" s="10">
        <v>0.25800000000000001</v>
      </c>
      <c r="K253" s="10">
        <v>2</v>
      </c>
      <c r="L253" s="10">
        <v>1</v>
      </c>
      <c r="M253" s="10">
        <v>4</v>
      </c>
      <c r="N253" s="10">
        <v>1</v>
      </c>
      <c r="O253" s="10">
        <v>0</v>
      </c>
      <c r="P253" s="10">
        <v>1</v>
      </c>
    </row>
    <row r="254" spans="2:16" x14ac:dyDescent="0.25">
      <c r="B254" s="10">
        <v>65961.060761031287</v>
      </c>
      <c r="C254" s="10">
        <v>61438.497958760738</v>
      </c>
      <c r="D254" s="10">
        <v>70483.623563301837</v>
      </c>
      <c r="E254" s="10">
        <v>32277.388516454535</v>
      </c>
      <c r="F254" s="10">
        <v>99644.733005608039</v>
      </c>
      <c r="H254" s="10">
        <v>22400</v>
      </c>
      <c r="I254" s="10">
        <v>62000</v>
      </c>
      <c r="J254" s="10">
        <v>0.36699999999999999</v>
      </c>
      <c r="K254" s="10">
        <v>1</v>
      </c>
      <c r="L254" s="10">
        <v>0</v>
      </c>
      <c r="M254" s="10">
        <v>2</v>
      </c>
      <c r="N254" s="10">
        <v>0</v>
      </c>
      <c r="O254" s="10">
        <v>1</v>
      </c>
      <c r="P254" s="10">
        <v>0</v>
      </c>
    </row>
    <row r="255" spans="2:16" x14ac:dyDescent="0.25">
      <c r="B255" s="10">
        <v>232742.23023314629</v>
      </c>
      <c r="C255" s="10">
        <v>228148.33099541056</v>
      </c>
      <c r="D255" s="10">
        <v>237336.12947088201</v>
      </c>
      <c r="E255" s="10">
        <v>199048.90579363663</v>
      </c>
      <c r="F255" s="10">
        <v>266435.55467265594</v>
      </c>
      <c r="H255" s="10">
        <v>49200</v>
      </c>
      <c r="I255" s="10">
        <v>185700</v>
      </c>
      <c r="J255" s="10">
        <v>0.22700000000000001</v>
      </c>
      <c r="K255" s="10">
        <v>2</v>
      </c>
      <c r="L255" s="10">
        <v>2</v>
      </c>
      <c r="M255" s="10">
        <v>3</v>
      </c>
      <c r="N255" s="10">
        <v>1</v>
      </c>
      <c r="O255" s="10">
        <v>0</v>
      </c>
      <c r="P255" s="10">
        <v>1</v>
      </c>
    </row>
    <row r="256" spans="2:16" x14ac:dyDescent="0.25">
      <c r="B256" s="10">
        <v>96667.545967727972</v>
      </c>
      <c r="C256" s="10">
        <v>92618.884880523648</v>
      </c>
      <c r="D256" s="10">
        <v>100716.2070549323</v>
      </c>
      <c r="E256" s="10">
        <v>63044.222839598122</v>
      </c>
      <c r="F256" s="10">
        <v>130290.86909585782</v>
      </c>
      <c r="H256" s="10">
        <v>17000</v>
      </c>
      <c r="I256" s="10">
        <v>82000</v>
      </c>
      <c r="J256" s="10">
        <v>0.20100000000000001</v>
      </c>
      <c r="K256" s="10">
        <v>1</v>
      </c>
      <c r="L256" s="10">
        <v>1</v>
      </c>
      <c r="M256" s="10">
        <v>1</v>
      </c>
      <c r="N256" s="10">
        <v>1</v>
      </c>
      <c r="O256" s="10">
        <v>0</v>
      </c>
      <c r="P256" s="10">
        <v>1</v>
      </c>
    </row>
    <row r="257" spans="2:16" x14ac:dyDescent="0.25">
      <c r="B257" s="10">
        <v>104606.59948076161</v>
      </c>
      <c r="C257" s="10">
        <v>102605.96648977399</v>
      </c>
      <c r="D257" s="10">
        <v>106607.23247174923</v>
      </c>
      <c r="E257" s="10">
        <v>71168.017962637707</v>
      </c>
      <c r="F257" s="10">
        <v>138045.18099888551</v>
      </c>
      <c r="H257" s="10">
        <v>18400</v>
      </c>
      <c r="I257" s="10">
        <v>87600</v>
      </c>
      <c r="J257" s="10">
        <v>0.17399999999999999</v>
      </c>
      <c r="K257" s="10">
        <v>1</v>
      </c>
      <c r="L257" s="10">
        <v>0</v>
      </c>
      <c r="M257" s="10">
        <v>3</v>
      </c>
      <c r="N257" s="10">
        <v>1</v>
      </c>
      <c r="O257" s="10">
        <v>0</v>
      </c>
      <c r="P257" s="10">
        <v>1</v>
      </c>
    </row>
    <row r="258" spans="2:16" x14ac:dyDescent="0.25">
      <c r="B258" s="10">
        <v>59365.664203148743</v>
      </c>
      <c r="C258" s="10">
        <v>55909.174311392606</v>
      </c>
      <c r="D258" s="10">
        <v>62822.154094904879</v>
      </c>
      <c r="E258" s="10">
        <v>25808.496206558179</v>
      </c>
      <c r="F258" s="10">
        <v>92922.832199739307</v>
      </c>
      <c r="H258" s="10">
        <v>15200</v>
      </c>
      <c r="I258" s="10">
        <v>50600</v>
      </c>
      <c r="J258" s="10">
        <v>0.16300000000000001</v>
      </c>
      <c r="K258" s="10">
        <v>1</v>
      </c>
      <c r="L258" s="10">
        <v>0</v>
      </c>
      <c r="M258" s="10">
        <v>2</v>
      </c>
      <c r="N258" s="10">
        <v>0</v>
      </c>
      <c r="O258" s="10">
        <v>0</v>
      </c>
      <c r="P258" s="10">
        <v>0</v>
      </c>
    </row>
    <row r="259" spans="2:16" x14ac:dyDescent="0.25">
      <c r="B259" s="10">
        <v>138253.40510696085</v>
      </c>
      <c r="C259" s="10">
        <v>136071.73960380538</v>
      </c>
      <c r="D259" s="10">
        <v>140435.07061011632</v>
      </c>
      <c r="E259" s="10">
        <v>104803.50427082612</v>
      </c>
      <c r="F259" s="10">
        <v>171703.30594309559</v>
      </c>
      <c r="H259" s="10">
        <v>28300</v>
      </c>
      <c r="I259" s="10">
        <v>115700</v>
      </c>
      <c r="J259" s="10">
        <v>0.23699999999999999</v>
      </c>
      <c r="K259" s="10">
        <v>1</v>
      </c>
      <c r="L259" s="10">
        <v>0</v>
      </c>
      <c r="M259" s="10">
        <v>3</v>
      </c>
      <c r="N259" s="10">
        <v>1</v>
      </c>
      <c r="O259" s="10">
        <v>0</v>
      </c>
      <c r="P259" s="10">
        <v>1</v>
      </c>
    </row>
    <row r="260" spans="2:16" x14ac:dyDescent="0.25">
      <c r="B260" s="10">
        <v>124683.67303711525</v>
      </c>
      <c r="C260" s="10">
        <v>121393.72984143413</v>
      </c>
      <c r="D260" s="10">
        <v>127973.61623279637</v>
      </c>
      <c r="E260" s="10">
        <v>91143.250740871008</v>
      </c>
      <c r="F260" s="10">
        <v>158224.0953333595</v>
      </c>
      <c r="H260" s="10">
        <v>37500</v>
      </c>
      <c r="I260" s="10">
        <v>93300</v>
      </c>
      <c r="J260" s="10">
        <v>0.61199999999999999</v>
      </c>
      <c r="K260" s="10">
        <v>1</v>
      </c>
      <c r="L260" s="10">
        <v>0</v>
      </c>
      <c r="M260" s="10">
        <v>2</v>
      </c>
      <c r="N260" s="10">
        <v>1</v>
      </c>
      <c r="O260" s="10">
        <v>0</v>
      </c>
      <c r="P260" s="10">
        <v>1</v>
      </c>
    </row>
    <row r="261" spans="2:16" x14ac:dyDescent="0.25">
      <c r="B261" s="10">
        <v>88645.331989711456</v>
      </c>
      <c r="C261" s="10">
        <v>86249.61238704987</v>
      </c>
      <c r="D261" s="10">
        <v>91041.051592373042</v>
      </c>
      <c r="E261" s="10">
        <v>55180.788454886926</v>
      </c>
      <c r="F261" s="10">
        <v>122109.87552453598</v>
      </c>
      <c r="H261" s="10">
        <v>24500</v>
      </c>
      <c r="I261" s="10">
        <v>65300</v>
      </c>
      <c r="J261" s="10">
        <v>0.42199999999999999</v>
      </c>
      <c r="K261" s="10">
        <v>1</v>
      </c>
      <c r="L261" s="10">
        <v>0</v>
      </c>
      <c r="M261" s="10">
        <v>2</v>
      </c>
      <c r="N261" s="10">
        <v>1</v>
      </c>
      <c r="O261" s="10">
        <v>0</v>
      </c>
      <c r="P261" s="10">
        <v>1</v>
      </c>
    </row>
    <row r="262" spans="2:16" x14ac:dyDescent="0.25">
      <c r="B262" s="10">
        <v>109718.22225621632</v>
      </c>
      <c r="C262" s="10">
        <v>107646.53227333754</v>
      </c>
      <c r="D262" s="10">
        <v>111789.91223909511</v>
      </c>
      <c r="E262" s="10">
        <v>76275.3141744608</v>
      </c>
      <c r="F262" s="10">
        <v>143161.13033797184</v>
      </c>
      <c r="H262" s="10">
        <v>25100</v>
      </c>
      <c r="I262" s="10">
        <v>83900</v>
      </c>
      <c r="J262" s="10">
        <v>0.19500000000000001</v>
      </c>
      <c r="K262" s="10">
        <v>1</v>
      </c>
      <c r="L262" s="10">
        <v>0</v>
      </c>
      <c r="M262" s="10">
        <v>3</v>
      </c>
      <c r="N262" s="10">
        <v>1</v>
      </c>
      <c r="O262" s="10">
        <v>0</v>
      </c>
      <c r="P262" s="10">
        <v>1</v>
      </c>
    </row>
    <row r="263" spans="2:16" x14ac:dyDescent="0.25">
      <c r="B263" s="10">
        <v>123036.64634621357</v>
      </c>
      <c r="C263" s="10">
        <v>119427.7048256986</v>
      </c>
      <c r="D263" s="10">
        <v>126645.58786672854</v>
      </c>
      <c r="E263" s="10">
        <v>89463.432909336756</v>
      </c>
      <c r="F263" s="10">
        <v>156609.85978309039</v>
      </c>
      <c r="H263" s="10">
        <v>39100</v>
      </c>
      <c r="I263" s="10">
        <v>80000</v>
      </c>
      <c r="J263" s="10">
        <v>0.441</v>
      </c>
      <c r="K263" s="10">
        <v>1</v>
      </c>
      <c r="L263" s="10">
        <v>1</v>
      </c>
      <c r="M263" s="10">
        <v>2</v>
      </c>
      <c r="N263" s="10">
        <v>1</v>
      </c>
      <c r="O263" s="10">
        <v>0</v>
      </c>
      <c r="P263" s="10">
        <v>1</v>
      </c>
    </row>
    <row r="264" spans="2:16" x14ac:dyDescent="0.25">
      <c r="B264" s="10">
        <v>169772.64539912448</v>
      </c>
      <c r="C264" s="10">
        <v>166809.5924617922</v>
      </c>
      <c r="D264" s="10">
        <v>172735.69833645676</v>
      </c>
      <c r="E264" s="10">
        <v>136262.70830146607</v>
      </c>
      <c r="F264" s="10">
        <v>203282.58249678288</v>
      </c>
      <c r="H264" s="10">
        <v>28800</v>
      </c>
      <c r="I264" s="10">
        <v>150800</v>
      </c>
      <c r="J264" s="10">
        <v>0.254</v>
      </c>
      <c r="K264" s="10">
        <v>2</v>
      </c>
      <c r="L264" s="10">
        <v>0</v>
      </c>
      <c r="M264" s="10">
        <v>3</v>
      </c>
      <c r="N264" s="10">
        <v>1</v>
      </c>
      <c r="O264" s="10">
        <v>0</v>
      </c>
      <c r="P264" s="10">
        <v>1</v>
      </c>
    </row>
    <row r="265" spans="2:16" x14ac:dyDescent="0.25">
      <c r="B265" s="10">
        <v>162929.51194040541</v>
      </c>
      <c r="C265" s="10">
        <v>159774.68474433618</v>
      </c>
      <c r="D265" s="10">
        <v>166084.33913647465</v>
      </c>
      <c r="E265" s="10">
        <v>129402.07338305887</v>
      </c>
      <c r="F265" s="10">
        <v>196456.95049775194</v>
      </c>
      <c r="H265" s="10">
        <v>21800</v>
      </c>
      <c r="I265" s="10">
        <v>150600</v>
      </c>
      <c r="J265" s="10">
        <v>0.13700000000000001</v>
      </c>
      <c r="K265" s="10">
        <v>2</v>
      </c>
      <c r="L265" s="10">
        <v>1</v>
      </c>
      <c r="M265" s="10">
        <v>3</v>
      </c>
      <c r="N265" s="10">
        <v>1</v>
      </c>
      <c r="O265" s="10">
        <v>0</v>
      </c>
      <c r="P265" s="10">
        <v>0</v>
      </c>
    </row>
    <row r="266" spans="2:16" x14ac:dyDescent="0.25">
      <c r="B266" s="10">
        <v>108624.70623075039</v>
      </c>
      <c r="C266" s="10">
        <v>106647.03723170438</v>
      </c>
      <c r="D266" s="10">
        <v>110602.37522979641</v>
      </c>
      <c r="E266" s="10">
        <v>75187.490792718221</v>
      </c>
      <c r="F266" s="10">
        <v>142061.92166878257</v>
      </c>
      <c r="H266" s="10">
        <v>23000</v>
      </c>
      <c r="I266" s="10">
        <v>85700</v>
      </c>
      <c r="J266" s="10">
        <v>0.188</v>
      </c>
      <c r="K266" s="10">
        <v>1</v>
      </c>
      <c r="L266" s="10">
        <v>0</v>
      </c>
      <c r="M266" s="10">
        <v>3</v>
      </c>
      <c r="N266" s="10">
        <v>1</v>
      </c>
      <c r="O266" s="10">
        <v>0</v>
      </c>
      <c r="P266" s="10">
        <v>1</v>
      </c>
    </row>
    <row r="267" spans="2:16" x14ac:dyDescent="0.25">
      <c r="B267" s="10">
        <v>166686.50744093364</v>
      </c>
      <c r="C267" s="10">
        <v>163629.71192100193</v>
      </c>
      <c r="D267" s="10">
        <v>169743.30296086535</v>
      </c>
      <c r="E267" s="10">
        <v>133168.15126957188</v>
      </c>
      <c r="F267" s="10">
        <v>200204.86361229539</v>
      </c>
      <c r="H267" s="10">
        <v>23800</v>
      </c>
      <c r="I267" s="10">
        <v>153200</v>
      </c>
      <c r="J267" s="10">
        <v>0.20799999999999999</v>
      </c>
      <c r="K267" s="10">
        <v>2</v>
      </c>
      <c r="L267" s="10">
        <v>1</v>
      </c>
      <c r="M267" s="10">
        <v>3</v>
      </c>
      <c r="N267" s="10">
        <v>1</v>
      </c>
      <c r="O267" s="10">
        <v>0</v>
      </c>
      <c r="P267" s="10">
        <v>0</v>
      </c>
    </row>
    <row r="268" spans="2:16" x14ac:dyDescent="0.25">
      <c r="B268" s="10">
        <v>111156.40435680613</v>
      </c>
      <c r="C268" s="10">
        <v>107563.38323683428</v>
      </c>
      <c r="D268" s="10">
        <v>114749.42547677798</v>
      </c>
      <c r="E268" s="10">
        <v>77584.898546846511</v>
      </c>
      <c r="F268" s="10">
        <v>144727.91016676574</v>
      </c>
      <c r="H268" s="10">
        <v>25000</v>
      </c>
      <c r="I268" s="10">
        <v>92000</v>
      </c>
      <c r="J268" s="10">
        <v>0.21099999999999999</v>
      </c>
      <c r="K268" s="10">
        <v>1</v>
      </c>
      <c r="L268" s="10">
        <v>0</v>
      </c>
      <c r="M268" s="10">
        <v>3</v>
      </c>
      <c r="N268" s="10">
        <v>0</v>
      </c>
      <c r="O268" s="10">
        <v>0</v>
      </c>
      <c r="P268" s="10">
        <v>1</v>
      </c>
    </row>
    <row r="269" spans="2:16" x14ac:dyDescent="0.25">
      <c r="B269" s="10">
        <v>85663.252748543731</v>
      </c>
      <c r="C269" s="10">
        <v>82920.166678464113</v>
      </c>
      <c r="D269" s="10">
        <v>88406.33881862335</v>
      </c>
      <c r="E269" s="10">
        <v>52172.049085978033</v>
      </c>
      <c r="F269" s="10">
        <v>119154.45641110942</v>
      </c>
      <c r="H269" s="10">
        <v>19100</v>
      </c>
      <c r="I269" s="10">
        <v>68300</v>
      </c>
      <c r="J269" s="10">
        <v>0.19800000000000001</v>
      </c>
      <c r="K269" s="10">
        <v>1</v>
      </c>
      <c r="L269" s="10">
        <v>0</v>
      </c>
      <c r="M269" s="10">
        <v>3</v>
      </c>
      <c r="N269" s="10">
        <v>1</v>
      </c>
      <c r="O269" s="10">
        <v>0</v>
      </c>
      <c r="P269" s="10">
        <v>0</v>
      </c>
    </row>
    <row r="270" spans="2:16" x14ac:dyDescent="0.25">
      <c r="B270" s="10">
        <v>98603.696515703094</v>
      </c>
      <c r="C270" s="10">
        <v>96330.271517334026</v>
      </c>
      <c r="D270" s="10">
        <v>100877.12151407216</v>
      </c>
      <c r="E270" s="10">
        <v>65147.685653635293</v>
      </c>
      <c r="F270" s="10">
        <v>132059.70737777089</v>
      </c>
      <c r="H270" s="10">
        <v>27100</v>
      </c>
      <c r="I270" s="10">
        <v>70800</v>
      </c>
      <c r="J270" s="10">
        <v>0.193</v>
      </c>
      <c r="K270" s="10">
        <v>1</v>
      </c>
      <c r="L270" s="10">
        <v>0</v>
      </c>
      <c r="M270" s="10">
        <v>2</v>
      </c>
      <c r="N270" s="10">
        <v>1</v>
      </c>
      <c r="O270" s="10">
        <v>0</v>
      </c>
      <c r="P270" s="10">
        <v>1</v>
      </c>
    </row>
    <row r="271" spans="2:16" x14ac:dyDescent="0.25">
      <c r="B271" s="10">
        <v>160749.57405973985</v>
      </c>
      <c r="C271" s="10">
        <v>157953.40809597395</v>
      </c>
      <c r="D271" s="10">
        <v>163545.74002350576</v>
      </c>
      <c r="E271" s="10">
        <v>127253.98113057211</v>
      </c>
      <c r="F271" s="10">
        <v>194245.16698890761</v>
      </c>
      <c r="H271" s="10">
        <v>29800</v>
      </c>
      <c r="I271" s="10">
        <v>136900</v>
      </c>
      <c r="J271" s="10">
        <v>0.254</v>
      </c>
      <c r="K271" s="10">
        <v>2</v>
      </c>
      <c r="L271" s="10">
        <v>1</v>
      </c>
      <c r="M271" s="10">
        <v>3</v>
      </c>
      <c r="N271" s="10">
        <v>1</v>
      </c>
      <c r="O271" s="10">
        <v>0</v>
      </c>
      <c r="P271" s="10">
        <v>0</v>
      </c>
    </row>
    <row r="272" spans="2:16" x14ac:dyDescent="0.25">
      <c r="B272" s="10">
        <v>77947.537623012147</v>
      </c>
      <c r="C272" s="10">
        <v>75177.590429226271</v>
      </c>
      <c r="D272" s="10">
        <v>80717.484816798024</v>
      </c>
      <c r="E272" s="10">
        <v>44454.123210086858</v>
      </c>
      <c r="F272" s="10">
        <v>111440.95203593743</v>
      </c>
      <c r="H272" s="10">
        <v>19900</v>
      </c>
      <c r="I272" s="10">
        <v>60800</v>
      </c>
      <c r="J272" s="10">
        <v>0.152</v>
      </c>
      <c r="K272" s="10">
        <v>1</v>
      </c>
      <c r="L272" s="10">
        <v>0</v>
      </c>
      <c r="M272" s="10">
        <v>2</v>
      </c>
      <c r="N272" s="10">
        <v>1</v>
      </c>
      <c r="O272" s="10">
        <v>0</v>
      </c>
      <c r="P272" s="10">
        <v>0</v>
      </c>
    </row>
    <row r="273" spans="2:16" x14ac:dyDescent="0.25">
      <c r="B273" s="10">
        <v>100827.58233223627</v>
      </c>
      <c r="C273" s="10">
        <v>97573.00061582544</v>
      </c>
      <c r="D273" s="10">
        <v>104082.1640486471</v>
      </c>
      <c r="E273" s="10">
        <v>67290.610141408048</v>
      </c>
      <c r="F273" s="10">
        <v>134364.55452306449</v>
      </c>
      <c r="H273" s="10">
        <v>17400</v>
      </c>
      <c r="I273" s="10">
        <v>80600</v>
      </c>
      <c r="J273" s="10">
        <v>0.20399999999999999</v>
      </c>
      <c r="K273" s="10">
        <v>1</v>
      </c>
      <c r="L273" s="10">
        <v>0</v>
      </c>
      <c r="M273" s="10">
        <v>4</v>
      </c>
      <c r="N273" s="10">
        <v>1</v>
      </c>
      <c r="O273" s="10">
        <v>0</v>
      </c>
      <c r="P273" s="10">
        <v>1</v>
      </c>
    </row>
    <row r="274" spans="2:16" x14ac:dyDescent="0.25">
      <c r="B274" s="10">
        <v>65759.641754156997</v>
      </c>
      <c r="C274" s="10">
        <v>61444.853131293989</v>
      </c>
      <c r="D274" s="10">
        <v>70074.430377020006</v>
      </c>
      <c r="E274" s="10">
        <v>32103.236681131479</v>
      </c>
      <c r="F274" s="10">
        <v>99416.046827182523</v>
      </c>
      <c r="H274" s="10">
        <v>16700</v>
      </c>
      <c r="I274" s="10">
        <v>62400</v>
      </c>
      <c r="J274" s="10">
        <v>0.30099999999999999</v>
      </c>
      <c r="K274" s="10">
        <v>1</v>
      </c>
      <c r="L274" s="10">
        <v>0</v>
      </c>
      <c r="M274" s="10">
        <v>1</v>
      </c>
      <c r="N274" s="10">
        <v>0</v>
      </c>
      <c r="O274" s="10">
        <v>0</v>
      </c>
      <c r="P274" s="10">
        <v>0</v>
      </c>
    </row>
    <row r="275" spans="2:16" x14ac:dyDescent="0.25">
      <c r="B275" s="10">
        <v>64543.819721331936</v>
      </c>
      <c r="C275" s="10">
        <v>61004.525676703925</v>
      </c>
      <c r="D275" s="10">
        <v>68083.113765959948</v>
      </c>
      <c r="E275" s="10">
        <v>30978.021594161939</v>
      </c>
      <c r="F275" s="10">
        <v>98109.617848501934</v>
      </c>
      <c r="H275" s="10">
        <v>18800</v>
      </c>
      <c r="I275" s="10">
        <v>51400</v>
      </c>
      <c r="J275" s="10">
        <v>0.152</v>
      </c>
      <c r="K275" s="10">
        <v>1</v>
      </c>
      <c r="L275" s="10">
        <v>0</v>
      </c>
      <c r="M275" s="10">
        <v>2</v>
      </c>
      <c r="N275" s="10">
        <v>0</v>
      </c>
      <c r="O275" s="10">
        <v>0</v>
      </c>
      <c r="P275" s="10">
        <v>0</v>
      </c>
    </row>
    <row r="276" spans="2:16" x14ac:dyDescent="0.25">
      <c r="B276" s="10">
        <v>82406.14469598548</v>
      </c>
      <c r="C276" s="10">
        <v>79519.776222453089</v>
      </c>
      <c r="D276" s="10">
        <v>85292.513169517872</v>
      </c>
      <c r="E276" s="10">
        <v>48902.90120308481</v>
      </c>
      <c r="F276" s="10">
        <v>115909.38818888615</v>
      </c>
      <c r="H276" s="10">
        <v>16100</v>
      </c>
      <c r="I276" s="10">
        <v>74300</v>
      </c>
      <c r="J276" s="10">
        <v>0.29299999999999998</v>
      </c>
      <c r="K276" s="10">
        <v>1</v>
      </c>
      <c r="L276" s="10">
        <v>0</v>
      </c>
      <c r="M276" s="10">
        <v>2</v>
      </c>
      <c r="N276" s="10">
        <v>1</v>
      </c>
      <c r="O276" s="10">
        <v>0</v>
      </c>
      <c r="P276" s="10">
        <v>0</v>
      </c>
    </row>
    <row r="277" spans="2:16" x14ac:dyDescent="0.25">
      <c r="B277" s="10">
        <v>148837.41695616842</v>
      </c>
      <c r="C277" s="10">
        <v>146399.92458021699</v>
      </c>
      <c r="D277" s="10">
        <v>151274.90933211986</v>
      </c>
      <c r="E277" s="10">
        <v>115369.85698143452</v>
      </c>
      <c r="F277" s="10">
        <v>182304.97693090234</v>
      </c>
      <c r="H277" s="10">
        <v>28400</v>
      </c>
      <c r="I277" s="10">
        <v>128500</v>
      </c>
      <c r="J277" s="10">
        <v>0.20100000000000001</v>
      </c>
      <c r="K277" s="10">
        <v>1</v>
      </c>
      <c r="L277" s="10">
        <v>0</v>
      </c>
      <c r="M277" s="10">
        <v>3</v>
      </c>
      <c r="N277" s="10">
        <v>1</v>
      </c>
      <c r="O277" s="10">
        <v>0</v>
      </c>
      <c r="P277" s="10">
        <v>1</v>
      </c>
    </row>
    <row r="278" spans="2:16" x14ac:dyDescent="0.25">
      <c r="B278" s="10">
        <v>177095.97940145401</v>
      </c>
      <c r="C278" s="10">
        <v>173209.26929392255</v>
      </c>
      <c r="D278" s="10">
        <v>180982.68950898547</v>
      </c>
      <c r="E278" s="10">
        <v>143491.77256600591</v>
      </c>
      <c r="F278" s="10">
        <v>210700.18623690211</v>
      </c>
      <c r="H278" s="10">
        <v>26700</v>
      </c>
      <c r="I278" s="10">
        <v>165300</v>
      </c>
      <c r="J278" s="10">
        <v>0.152</v>
      </c>
      <c r="K278" s="10">
        <v>2</v>
      </c>
      <c r="L278" s="10">
        <v>1</v>
      </c>
      <c r="M278" s="10">
        <v>2</v>
      </c>
      <c r="N278" s="10">
        <v>1</v>
      </c>
      <c r="O278" s="10">
        <v>0</v>
      </c>
      <c r="P278" s="10">
        <v>0</v>
      </c>
    </row>
    <row r="279" spans="2:16" x14ac:dyDescent="0.25">
      <c r="B279" s="10">
        <v>87223.517080842896</v>
      </c>
      <c r="C279" s="10">
        <v>83441.972227454928</v>
      </c>
      <c r="D279" s="10">
        <v>91005.061934230864</v>
      </c>
      <c r="E279" s="10">
        <v>53631.311391758194</v>
      </c>
      <c r="F279" s="10">
        <v>120815.7227699276</v>
      </c>
      <c r="H279" s="10">
        <v>11100</v>
      </c>
      <c r="I279" s="10">
        <v>86300</v>
      </c>
      <c r="J279" s="10">
        <v>0.45900000000000002</v>
      </c>
      <c r="K279" s="10">
        <v>1</v>
      </c>
      <c r="L279" s="10">
        <v>0</v>
      </c>
      <c r="M279" s="10">
        <v>3</v>
      </c>
      <c r="N279" s="10">
        <v>1</v>
      </c>
      <c r="O279" s="10">
        <v>0</v>
      </c>
      <c r="P279" s="10">
        <v>0</v>
      </c>
    </row>
    <row r="280" spans="2:16" x14ac:dyDescent="0.25">
      <c r="B280" s="10">
        <v>135936.17044389935</v>
      </c>
      <c r="C280" s="10">
        <v>133766.86852108446</v>
      </c>
      <c r="D280" s="10">
        <v>138105.47236671424</v>
      </c>
      <c r="E280" s="10">
        <v>102487.07370853267</v>
      </c>
      <c r="F280" s="10">
        <v>169385.26717926603</v>
      </c>
      <c r="H280" s="10">
        <v>29600</v>
      </c>
      <c r="I280" s="10">
        <v>110900</v>
      </c>
      <c r="J280" s="10">
        <v>0.25</v>
      </c>
      <c r="K280" s="10">
        <v>1</v>
      </c>
      <c r="L280" s="10">
        <v>0</v>
      </c>
      <c r="M280" s="10">
        <v>3</v>
      </c>
      <c r="N280" s="10">
        <v>1</v>
      </c>
      <c r="O280" s="10">
        <v>0</v>
      </c>
      <c r="P280" s="10">
        <v>1</v>
      </c>
    </row>
    <row r="281" spans="2:16" x14ac:dyDescent="0.25">
      <c r="B281" s="10">
        <v>98647.601673978628</v>
      </c>
      <c r="C281" s="10">
        <v>96476.359604823636</v>
      </c>
      <c r="D281" s="10">
        <v>100818.84374313362</v>
      </c>
      <c r="E281" s="10">
        <v>65198.379056667211</v>
      </c>
      <c r="F281" s="10">
        <v>132096.82429129005</v>
      </c>
      <c r="H281" s="10">
        <v>17800</v>
      </c>
      <c r="I281" s="10">
        <v>85300</v>
      </c>
      <c r="J281" s="10">
        <v>0.186</v>
      </c>
      <c r="K281" s="10">
        <v>1</v>
      </c>
      <c r="L281" s="10">
        <v>0</v>
      </c>
      <c r="M281" s="10">
        <v>2</v>
      </c>
      <c r="N281" s="10">
        <v>1</v>
      </c>
      <c r="O281" s="10">
        <v>0</v>
      </c>
      <c r="P281" s="10">
        <v>1</v>
      </c>
    </row>
    <row r="282" spans="2:16" x14ac:dyDescent="0.25">
      <c r="B282" s="10">
        <v>90672.899675956724</v>
      </c>
      <c r="C282" s="10">
        <v>88433.407625057269</v>
      </c>
      <c r="D282" s="10">
        <v>92912.391726856178</v>
      </c>
      <c r="E282" s="10">
        <v>57219.177517942211</v>
      </c>
      <c r="F282" s="10">
        <v>124126.62183397124</v>
      </c>
      <c r="H282" s="10">
        <v>13500</v>
      </c>
      <c r="I282" s="10">
        <v>77700</v>
      </c>
      <c r="J282" s="10">
        <v>0.184</v>
      </c>
      <c r="K282" s="10">
        <v>1</v>
      </c>
      <c r="L282" s="10">
        <v>0</v>
      </c>
      <c r="M282" s="10">
        <v>3</v>
      </c>
      <c r="N282" s="10">
        <v>1</v>
      </c>
      <c r="O282" s="10">
        <v>0</v>
      </c>
      <c r="P282" s="10">
        <v>1</v>
      </c>
    </row>
    <row r="283" spans="2:16" x14ac:dyDescent="0.25">
      <c r="B283" s="10">
        <v>170139.82424321346</v>
      </c>
      <c r="C283" s="10">
        <v>167283.32750055357</v>
      </c>
      <c r="D283" s="10">
        <v>172996.32098587335</v>
      </c>
      <c r="E283" s="10">
        <v>136639.14103793516</v>
      </c>
      <c r="F283" s="10">
        <v>203640.50744849176</v>
      </c>
      <c r="H283" s="10">
        <v>32900</v>
      </c>
      <c r="I283" s="10">
        <v>143400</v>
      </c>
      <c r="J283" s="10">
        <v>0.21099999999999999</v>
      </c>
      <c r="K283" s="10">
        <v>2</v>
      </c>
      <c r="L283" s="10">
        <v>1</v>
      </c>
      <c r="M283" s="10">
        <v>3</v>
      </c>
      <c r="N283" s="10">
        <v>1</v>
      </c>
      <c r="O283" s="10">
        <v>0</v>
      </c>
      <c r="P283" s="10">
        <v>0</v>
      </c>
    </row>
    <row r="284" spans="2:16" x14ac:dyDescent="0.25">
      <c r="B284" s="10">
        <v>141770.11894994875</v>
      </c>
      <c r="C284" s="10">
        <v>136750.81159462899</v>
      </c>
      <c r="D284" s="10">
        <v>146789.42630526851</v>
      </c>
      <c r="E284" s="10">
        <v>108016.16143521048</v>
      </c>
      <c r="F284" s="10">
        <v>175524.07646468701</v>
      </c>
      <c r="H284" s="10">
        <v>21700</v>
      </c>
      <c r="I284" s="10">
        <v>119300</v>
      </c>
      <c r="J284" s="10">
        <v>0.35799999999999998</v>
      </c>
      <c r="K284" s="10">
        <v>1</v>
      </c>
      <c r="L284" s="10">
        <v>2</v>
      </c>
      <c r="M284" s="10">
        <v>3</v>
      </c>
      <c r="N284" s="10">
        <v>1</v>
      </c>
      <c r="O284" s="10">
        <v>0</v>
      </c>
      <c r="P284" s="10">
        <v>1</v>
      </c>
    </row>
    <row r="285" spans="2:16" x14ac:dyDescent="0.25">
      <c r="B285" s="10">
        <v>96996.722565521282</v>
      </c>
      <c r="C285" s="10">
        <v>94989.4725028674</v>
      </c>
      <c r="D285" s="10">
        <v>99003.972628175165</v>
      </c>
      <c r="E285" s="10">
        <v>63557.744495107501</v>
      </c>
      <c r="F285" s="10">
        <v>130435.70063593506</v>
      </c>
      <c r="H285" s="10">
        <v>19000</v>
      </c>
      <c r="I285" s="10">
        <v>77200</v>
      </c>
      <c r="J285" s="10">
        <v>0.189</v>
      </c>
      <c r="K285" s="10">
        <v>1</v>
      </c>
      <c r="L285" s="10">
        <v>0</v>
      </c>
      <c r="M285" s="10">
        <v>3</v>
      </c>
      <c r="N285" s="10">
        <v>1</v>
      </c>
      <c r="O285" s="10">
        <v>0</v>
      </c>
      <c r="P285" s="10">
        <v>1</v>
      </c>
    </row>
    <row r="286" spans="2:16" x14ac:dyDescent="0.25">
      <c r="B286" s="10">
        <v>67127.302170573064</v>
      </c>
      <c r="C286" s="10">
        <v>63869.541189558564</v>
      </c>
      <c r="D286" s="10">
        <v>70385.063151587572</v>
      </c>
      <c r="E286" s="10">
        <v>33590.021300040193</v>
      </c>
      <c r="F286" s="10">
        <v>100664.58304110594</v>
      </c>
      <c r="H286" s="10">
        <v>15900</v>
      </c>
      <c r="I286" s="10">
        <v>53700</v>
      </c>
      <c r="J286" s="10">
        <v>0.153</v>
      </c>
      <c r="K286" s="10">
        <v>1</v>
      </c>
      <c r="L286" s="10">
        <v>0</v>
      </c>
      <c r="M286" s="10">
        <v>2</v>
      </c>
      <c r="N286" s="10">
        <v>0</v>
      </c>
      <c r="O286" s="10">
        <v>0</v>
      </c>
      <c r="P286" s="10">
        <v>1</v>
      </c>
    </row>
    <row r="287" spans="2:16" x14ac:dyDescent="0.25">
      <c r="B287" s="10">
        <v>103935.02069395268</v>
      </c>
      <c r="C287" s="10">
        <v>100576.68952703048</v>
      </c>
      <c r="D287" s="10">
        <v>107293.35186087489</v>
      </c>
      <c r="E287" s="10">
        <v>70387.821260821016</v>
      </c>
      <c r="F287" s="10">
        <v>137482.22012708435</v>
      </c>
      <c r="H287" s="10">
        <v>31600</v>
      </c>
      <c r="I287" s="10">
        <v>75700</v>
      </c>
      <c r="J287" s="10">
        <v>0.16600000000000001</v>
      </c>
      <c r="K287" s="10">
        <v>1</v>
      </c>
      <c r="L287" s="10">
        <v>0</v>
      </c>
      <c r="M287" s="10">
        <v>2</v>
      </c>
      <c r="N287" s="10">
        <v>1</v>
      </c>
      <c r="O287" s="10">
        <v>0</v>
      </c>
      <c r="P287" s="10">
        <v>0</v>
      </c>
    </row>
    <row r="288" spans="2:16" x14ac:dyDescent="0.25">
      <c r="B288" s="10">
        <v>171852.9254420299</v>
      </c>
      <c r="C288" s="10">
        <v>169021.29801398926</v>
      </c>
      <c r="D288" s="10">
        <v>174684.55287007053</v>
      </c>
      <c r="E288" s="10">
        <v>138354.35359977337</v>
      </c>
      <c r="F288" s="10">
        <v>205351.49728428642</v>
      </c>
      <c r="H288" s="10">
        <v>32300</v>
      </c>
      <c r="I288" s="10">
        <v>146500</v>
      </c>
      <c r="J288" s="10">
        <v>0.21</v>
      </c>
      <c r="K288" s="10">
        <v>2</v>
      </c>
      <c r="L288" s="10">
        <v>1</v>
      </c>
      <c r="M288" s="10">
        <v>3</v>
      </c>
      <c r="N288" s="10">
        <v>1</v>
      </c>
      <c r="O288" s="10">
        <v>0</v>
      </c>
      <c r="P288" s="10">
        <v>0</v>
      </c>
    </row>
    <row r="289" spans="2:16" x14ac:dyDescent="0.25">
      <c r="B289" s="10">
        <v>177041.31113209785</v>
      </c>
      <c r="C289" s="10">
        <v>174429.80505078688</v>
      </c>
      <c r="D289" s="10">
        <v>179652.81721340882</v>
      </c>
      <c r="E289" s="10">
        <v>143560.6276624864</v>
      </c>
      <c r="F289" s="10">
        <v>210521.9946017093</v>
      </c>
      <c r="H289" s="10">
        <v>30500</v>
      </c>
      <c r="I289" s="10">
        <v>150200</v>
      </c>
      <c r="J289" s="10">
        <v>0.19700000000000001</v>
      </c>
      <c r="K289" s="10">
        <v>2</v>
      </c>
      <c r="L289" s="10">
        <v>1</v>
      </c>
      <c r="M289" s="10">
        <v>3</v>
      </c>
      <c r="N289" s="10">
        <v>1</v>
      </c>
      <c r="O289" s="10">
        <v>0</v>
      </c>
      <c r="P289" s="10">
        <v>1</v>
      </c>
    </row>
    <row r="290" spans="2:16" x14ac:dyDescent="0.25">
      <c r="B290" s="10">
        <v>133327.88061339146</v>
      </c>
      <c r="C290" s="10">
        <v>130626.31104480429</v>
      </c>
      <c r="D290" s="10">
        <v>136029.45018197864</v>
      </c>
      <c r="E290" s="10">
        <v>99840.051783897216</v>
      </c>
      <c r="F290" s="10">
        <v>166815.70944288571</v>
      </c>
      <c r="H290" s="10">
        <v>21200</v>
      </c>
      <c r="I290" s="10">
        <v>113600</v>
      </c>
      <c r="J290" s="10">
        <v>0.19700000000000001</v>
      </c>
      <c r="K290" s="10">
        <v>1</v>
      </c>
      <c r="L290" s="10">
        <v>1</v>
      </c>
      <c r="M290" s="10">
        <v>3</v>
      </c>
      <c r="N290" s="10">
        <v>1</v>
      </c>
      <c r="O290" s="10">
        <v>0</v>
      </c>
      <c r="P290" s="10">
        <v>1</v>
      </c>
    </row>
    <row r="291" spans="2:16" x14ac:dyDescent="0.25">
      <c r="B291" s="10">
        <v>153583.99856809649</v>
      </c>
      <c r="C291" s="10">
        <v>150970.59148402998</v>
      </c>
      <c r="D291" s="10">
        <v>156197.405652163</v>
      </c>
      <c r="E291" s="10">
        <v>120103.16676590499</v>
      </c>
      <c r="F291" s="10">
        <v>187064.83037028799</v>
      </c>
      <c r="H291" s="10">
        <v>30600</v>
      </c>
      <c r="I291" s="10">
        <v>124400</v>
      </c>
      <c r="J291" s="10">
        <v>0.18</v>
      </c>
      <c r="K291" s="10">
        <v>1</v>
      </c>
      <c r="L291" s="10">
        <v>1</v>
      </c>
      <c r="M291" s="10">
        <v>3</v>
      </c>
      <c r="N291" s="10">
        <v>1</v>
      </c>
      <c r="O291" s="10">
        <v>0</v>
      </c>
      <c r="P291" s="10">
        <v>1</v>
      </c>
    </row>
    <row r="292" spans="2:16" x14ac:dyDescent="0.25">
      <c r="B292" s="10">
        <v>48750.468643048349</v>
      </c>
      <c r="C292" s="10">
        <v>45115.604425850259</v>
      </c>
      <c r="D292" s="10">
        <v>52385.332860246439</v>
      </c>
      <c r="E292" s="10">
        <v>15174.458763119845</v>
      </c>
      <c r="F292" s="10">
        <v>82326.47852297686</v>
      </c>
      <c r="H292" s="10">
        <v>4800</v>
      </c>
      <c r="I292" s="10">
        <v>47500</v>
      </c>
      <c r="J292" s="10">
        <v>0.13700000000000001</v>
      </c>
      <c r="K292" s="10">
        <v>1</v>
      </c>
      <c r="L292" s="10">
        <v>0</v>
      </c>
      <c r="M292" s="10">
        <v>2</v>
      </c>
      <c r="N292" s="10">
        <v>0</v>
      </c>
      <c r="O292" s="10">
        <v>0</v>
      </c>
      <c r="P292" s="10">
        <v>1</v>
      </c>
    </row>
    <row r="293" spans="2:16" x14ac:dyDescent="0.25">
      <c r="B293" s="10">
        <v>72355.00589975006</v>
      </c>
      <c r="C293" s="10">
        <v>69572.851441443825</v>
      </c>
      <c r="D293" s="10">
        <v>75137.160358056295</v>
      </c>
      <c r="E293" s="10">
        <v>38860.579721511647</v>
      </c>
      <c r="F293" s="10">
        <v>105849.43207798847</v>
      </c>
      <c r="H293" s="10">
        <v>18500</v>
      </c>
      <c r="I293" s="10">
        <v>55900</v>
      </c>
      <c r="J293" s="10">
        <v>0.153</v>
      </c>
      <c r="K293" s="10">
        <v>1</v>
      </c>
      <c r="L293" s="10">
        <v>0</v>
      </c>
      <c r="M293" s="10">
        <v>2</v>
      </c>
      <c r="N293" s="10">
        <v>1</v>
      </c>
      <c r="O293" s="10">
        <v>0</v>
      </c>
      <c r="P293" s="10">
        <v>0</v>
      </c>
    </row>
    <row r="294" spans="2:16" x14ac:dyDescent="0.25">
      <c r="B294" s="10">
        <v>85690.683534460855</v>
      </c>
      <c r="C294" s="10">
        <v>83523.28509395213</v>
      </c>
      <c r="D294" s="10">
        <v>87858.08197496958</v>
      </c>
      <c r="E294" s="10">
        <v>52241.710193272804</v>
      </c>
      <c r="F294" s="10">
        <v>119139.65687564891</v>
      </c>
      <c r="H294" s="10">
        <v>15000</v>
      </c>
      <c r="I294" s="10">
        <v>72900</v>
      </c>
      <c r="J294" s="10">
        <v>0.16200000000000001</v>
      </c>
      <c r="K294" s="10">
        <v>1</v>
      </c>
      <c r="L294" s="10">
        <v>0</v>
      </c>
      <c r="M294" s="10">
        <v>2</v>
      </c>
      <c r="N294" s="10">
        <v>1</v>
      </c>
      <c r="O294" s="10">
        <v>0</v>
      </c>
      <c r="P294" s="10">
        <v>1</v>
      </c>
    </row>
    <row r="295" spans="2:16" x14ac:dyDescent="0.25">
      <c r="B295" s="10">
        <v>51420.342933110267</v>
      </c>
      <c r="C295" s="10">
        <v>48074.043848729612</v>
      </c>
      <c r="D295" s="10">
        <v>54766.642017490922</v>
      </c>
      <c r="E295" s="10">
        <v>17874.345867264747</v>
      </c>
      <c r="F295" s="10">
        <v>84966.33999895578</v>
      </c>
      <c r="H295" s="10">
        <v>10000</v>
      </c>
      <c r="I295" s="10">
        <v>42600</v>
      </c>
      <c r="J295" s="10">
        <v>0.125</v>
      </c>
      <c r="K295" s="10">
        <v>1</v>
      </c>
      <c r="L295" s="10">
        <v>0</v>
      </c>
      <c r="M295" s="10">
        <v>2</v>
      </c>
      <c r="N295" s="10">
        <v>0</v>
      </c>
      <c r="O295" s="10">
        <v>0</v>
      </c>
      <c r="P295" s="10">
        <v>1</v>
      </c>
    </row>
    <row r="296" spans="2:16" x14ac:dyDescent="0.25">
      <c r="B296" s="10">
        <v>50633.933570365625</v>
      </c>
      <c r="C296" s="10">
        <v>46032.032301018407</v>
      </c>
      <c r="D296" s="10">
        <v>55235.834839712843</v>
      </c>
      <c r="E296" s="10">
        <v>16939.517165382313</v>
      </c>
      <c r="F296" s="10">
        <v>84328.349975348945</v>
      </c>
      <c r="H296" s="10">
        <v>16900</v>
      </c>
      <c r="I296" s="10">
        <v>42500</v>
      </c>
      <c r="J296" s="10">
        <v>0.16400000000000001</v>
      </c>
      <c r="K296" s="10">
        <v>1</v>
      </c>
      <c r="L296" s="10">
        <v>0</v>
      </c>
      <c r="M296" s="10">
        <v>2</v>
      </c>
      <c r="N296" s="10">
        <v>1</v>
      </c>
      <c r="O296" s="10">
        <v>1</v>
      </c>
      <c r="P296" s="10">
        <v>0</v>
      </c>
    </row>
    <row r="297" spans="2:16" x14ac:dyDescent="0.25">
      <c r="B297" s="10">
        <v>144885.53886695905</v>
      </c>
      <c r="C297" s="10">
        <v>142346.86614782104</v>
      </c>
      <c r="D297" s="10">
        <v>147424.21158609705</v>
      </c>
      <c r="E297" s="10">
        <v>111410.45767580307</v>
      </c>
      <c r="F297" s="10">
        <v>178360.62005811502</v>
      </c>
      <c r="H297" s="10">
        <v>29500</v>
      </c>
      <c r="I297" s="10">
        <v>115800</v>
      </c>
      <c r="J297" s="10">
        <v>0.23400000000000001</v>
      </c>
      <c r="K297" s="10">
        <v>1</v>
      </c>
      <c r="L297" s="10">
        <v>1</v>
      </c>
      <c r="M297" s="10">
        <v>3</v>
      </c>
      <c r="N297" s="10">
        <v>1</v>
      </c>
      <c r="O297" s="10">
        <v>0</v>
      </c>
      <c r="P297" s="10">
        <v>1</v>
      </c>
    </row>
    <row r="298" spans="2:16" x14ac:dyDescent="0.25">
      <c r="B298" s="10">
        <v>97917.4982107502</v>
      </c>
      <c r="C298" s="10">
        <v>94336.733458724746</v>
      </c>
      <c r="D298" s="10">
        <v>101498.26296277565</v>
      </c>
      <c r="E298" s="10">
        <v>64347.301938030301</v>
      </c>
      <c r="F298" s="10">
        <v>131487.69448347011</v>
      </c>
      <c r="H298" s="10">
        <v>16300</v>
      </c>
      <c r="I298" s="10">
        <v>87900</v>
      </c>
      <c r="J298" s="10">
        <v>0.14499999999999999</v>
      </c>
      <c r="K298" s="10">
        <v>1</v>
      </c>
      <c r="L298" s="10">
        <v>0</v>
      </c>
      <c r="M298" s="10">
        <v>3</v>
      </c>
      <c r="N298" s="10">
        <v>0</v>
      </c>
      <c r="O298" s="10">
        <v>0</v>
      </c>
      <c r="P298" s="10">
        <v>1</v>
      </c>
    </row>
    <row r="299" spans="2:16" x14ac:dyDescent="0.25">
      <c r="B299" s="10">
        <v>63908.895537007833</v>
      </c>
      <c r="C299" s="10">
        <v>61394.740176561856</v>
      </c>
      <c r="D299" s="10">
        <v>66423.05089745381</v>
      </c>
      <c r="E299" s="10">
        <v>30435.664758428233</v>
      </c>
      <c r="F299" s="10">
        <v>97382.126315587433</v>
      </c>
      <c r="H299" s="10">
        <v>8900</v>
      </c>
      <c r="I299" s="10">
        <v>54600</v>
      </c>
      <c r="J299" s="10">
        <v>0.14899999999999999</v>
      </c>
      <c r="K299" s="10">
        <v>1</v>
      </c>
      <c r="L299" s="10">
        <v>0</v>
      </c>
      <c r="M299" s="10">
        <v>2</v>
      </c>
      <c r="N299" s="10">
        <v>1</v>
      </c>
      <c r="O299" s="10">
        <v>0</v>
      </c>
      <c r="P299" s="10">
        <v>1</v>
      </c>
    </row>
    <row r="300" spans="2:16" x14ac:dyDescent="0.25">
      <c r="B300" s="10">
        <v>101402.25172514016</v>
      </c>
      <c r="C300" s="10">
        <v>99293.086670950011</v>
      </c>
      <c r="D300" s="10">
        <v>103511.41677933031</v>
      </c>
      <c r="E300" s="10">
        <v>67957.00125806476</v>
      </c>
      <c r="F300" s="10">
        <v>134847.50219221556</v>
      </c>
      <c r="H300" s="10">
        <v>16000</v>
      </c>
      <c r="I300" s="10">
        <v>87000</v>
      </c>
      <c r="J300" s="10">
        <v>0.153</v>
      </c>
      <c r="K300" s="10">
        <v>1</v>
      </c>
      <c r="L300" s="10">
        <v>0</v>
      </c>
      <c r="M300" s="10">
        <v>3</v>
      </c>
      <c r="N300" s="10">
        <v>1</v>
      </c>
      <c r="O300" s="10">
        <v>0</v>
      </c>
      <c r="P300" s="10">
        <v>1</v>
      </c>
    </row>
    <row r="301" spans="2:16" x14ac:dyDescent="0.25">
      <c r="B301" s="10">
        <v>78917.665139575649</v>
      </c>
      <c r="C301" s="10">
        <v>75209.559873728562</v>
      </c>
      <c r="D301" s="10">
        <v>82625.770405422736</v>
      </c>
      <c r="E301" s="10">
        <v>45333.647419204659</v>
      </c>
      <c r="F301" s="10">
        <v>112501.68285994664</v>
      </c>
      <c r="H301" s="10">
        <v>14600</v>
      </c>
      <c r="I301" s="10">
        <v>63400</v>
      </c>
      <c r="J301" s="10">
        <v>0.114</v>
      </c>
      <c r="K301" s="10">
        <v>1</v>
      </c>
      <c r="L301" s="10">
        <v>1</v>
      </c>
      <c r="M301" s="10">
        <v>2</v>
      </c>
      <c r="N301" s="10">
        <v>1</v>
      </c>
      <c r="O301" s="10">
        <v>0</v>
      </c>
      <c r="P301" s="10">
        <v>0</v>
      </c>
    </row>
    <row r="302" spans="2:16" x14ac:dyDescent="0.25">
      <c r="B302" s="10">
        <v>76349.444231969974</v>
      </c>
      <c r="C302" s="10">
        <v>74245.404804327132</v>
      </c>
      <c r="D302" s="10">
        <v>78453.483659612815</v>
      </c>
      <c r="E302" s="10">
        <v>42904.51661218486</v>
      </c>
      <c r="F302" s="10">
        <v>109794.37185175509</v>
      </c>
      <c r="H302" s="10">
        <v>16200</v>
      </c>
      <c r="I302" s="10">
        <v>59000</v>
      </c>
      <c r="J302" s="10">
        <v>0.15</v>
      </c>
      <c r="K302" s="10">
        <v>1</v>
      </c>
      <c r="L302" s="10">
        <v>0</v>
      </c>
      <c r="M302" s="10">
        <v>2</v>
      </c>
      <c r="N302" s="10">
        <v>1</v>
      </c>
      <c r="O302" s="10">
        <v>0</v>
      </c>
      <c r="P302" s="10">
        <v>1</v>
      </c>
    </row>
    <row r="303" spans="2:16" x14ac:dyDescent="0.25">
      <c r="B303" s="10">
        <v>59760.787598016774</v>
      </c>
      <c r="C303" s="10">
        <v>56292.389187669818</v>
      </c>
      <c r="D303" s="10">
        <v>63229.186008363729</v>
      </c>
      <c r="E303" s="10">
        <v>26202.390897451849</v>
      </c>
      <c r="F303" s="10">
        <v>93319.184298581706</v>
      </c>
      <c r="H303" s="10">
        <v>14500</v>
      </c>
      <c r="I303" s="10">
        <v>51900</v>
      </c>
      <c r="J303" s="10">
        <v>0.14099999999999999</v>
      </c>
      <c r="K303" s="10">
        <v>1</v>
      </c>
      <c r="L303" s="10">
        <v>0</v>
      </c>
      <c r="M303" s="10">
        <v>2</v>
      </c>
      <c r="N303" s="10">
        <v>0</v>
      </c>
      <c r="O303" s="10">
        <v>0</v>
      </c>
      <c r="P303" s="10">
        <v>0</v>
      </c>
    </row>
    <row r="304" spans="2:16" x14ac:dyDescent="0.25">
      <c r="B304" s="10">
        <v>71657.862009280114</v>
      </c>
      <c r="C304" s="10">
        <v>69404.172301264785</v>
      </c>
      <c r="D304" s="10">
        <v>73911.551717295442</v>
      </c>
      <c r="E304" s="10">
        <v>38203.186418570775</v>
      </c>
      <c r="F304" s="10">
        <v>105112.53759998945</v>
      </c>
      <c r="H304" s="10">
        <v>19900</v>
      </c>
      <c r="I304" s="10">
        <v>48200</v>
      </c>
      <c r="J304" s="10">
        <v>0.22</v>
      </c>
      <c r="K304" s="10">
        <v>1</v>
      </c>
      <c r="L304" s="10">
        <v>0</v>
      </c>
      <c r="M304" s="10">
        <v>2</v>
      </c>
      <c r="N304" s="10">
        <v>1</v>
      </c>
      <c r="O304" s="10">
        <v>0</v>
      </c>
      <c r="P304" s="10">
        <v>1</v>
      </c>
    </row>
    <row r="305" spans="2:16" x14ac:dyDescent="0.25">
      <c r="B305" s="10">
        <v>127438.66031661308</v>
      </c>
      <c r="C305" s="10">
        <v>125255.68184861161</v>
      </c>
      <c r="D305" s="10">
        <v>129621.63878461455</v>
      </c>
      <c r="E305" s="10">
        <v>93988.673820781027</v>
      </c>
      <c r="F305" s="10">
        <v>160888.64681244513</v>
      </c>
      <c r="H305" s="10">
        <v>22900</v>
      </c>
      <c r="I305" s="10">
        <v>111000</v>
      </c>
      <c r="J305" s="10">
        <v>0.28100000000000003</v>
      </c>
      <c r="K305" s="10">
        <v>1</v>
      </c>
      <c r="L305" s="10">
        <v>0</v>
      </c>
      <c r="M305" s="10">
        <v>3</v>
      </c>
      <c r="N305" s="10">
        <v>1</v>
      </c>
      <c r="O305" s="10">
        <v>0</v>
      </c>
      <c r="P305" s="10">
        <v>1</v>
      </c>
    </row>
    <row r="306" spans="2:16" x14ac:dyDescent="0.25">
      <c r="B306" s="10">
        <v>56159.463117876119</v>
      </c>
      <c r="C306" s="10">
        <v>52331.386528256706</v>
      </c>
      <c r="D306" s="10">
        <v>59987.539707495533</v>
      </c>
      <c r="E306" s="10">
        <v>22561.987439551987</v>
      </c>
      <c r="F306" s="10">
        <v>89756.938796200251</v>
      </c>
      <c r="H306" s="10">
        <v>10100</v>
      </c>
      <c r="I306" s="10">
        <v>52000</v>
      </c>
      <c r="J306" s="10">
        <v>0.106</v>
      </c>
      <c r="K306" s="10">
        <v>1</v>
      </c>
      <c r="L306" s="10">
        <v>0</v>
      </c>
      <c r="M306" s="10">
        <v>1</v>
      </c>
      <c r="N306" s="10">
        <v>1</v>
      </c>
      <c r="O306" s="10">
        <v>0</v>
      </c>
      <c r="P306" s="10">
        <v>0</v>
      </c>
    </row>
    <row r="307" spans="2:16" x14ac:dyDescent="0.25">
      <c r="B307" s="10">
        <v>130917.04763375102</v>
      </c>
      <c r="C307" s="10">
        <v>128061.66559891718</v>
      </c>
      <c r="D307" s="10">
        <v>133772.42966858487</v>
      </c>
      <c r="E307" s="10">
        <v>97416.459457654157</v>
      </c>
      <c r="F307" s="10">
        <v>164417.63580984788</v>
      </c>
      <c r="H307" s="10">
        <v>30500</v>
      </c>
      <c r="I307" s="10">
        <v>96000</v>
      </c>
      <c r="J307" s="10">
        <v>0.19700000000000001</v>
      </c>
      <c r="K307" s="10">
        <v>1</v>
      </c>
      <c r="L307" s="10">
        <v>1</v>
      </c>
      <c r="M307" s="10">
        <v>3</v>
      </c>
      <c r="N307" s="10">
        <v>1</v>
      </c>
      <c r="O307" s="10">
        <v>0</v>
      </c>
      <c r="P307" s="10">
        <v>1</v>
      </c>
    </row>
    <row r="308" spans="2:16" x14ac:dyDescent="0.25">
      <c r="B308" s="10">
        <v>143912.98248715309</v>
      </c>
      <c r="C308" s="10">
        <v>140929.53775530352</v>
      </c>
      <c r="D308" s="10">
        <v>146896.42721900265</v>
      </c>
      <c r="E308" s="10">
        <v>110401.23612788989</v>
      </c>
      <c r="F308" s="10">
        <v>177424.72884641628</v>
      </c>
      <c r="H308" s="10">
        <v>30600</v>
      </c>
      <c r="I308" s="10">
        <v>109400</v>
      </c>
      <c r="J308" s="10">
        <v>0.30299999999999999</v>
      </c>
      <c r="K308" s="10">
        <v>2</v>
      </c>
      <c r="L308" s="10">
        <v>1</v>
      </c>
      <c r="M308" s="10">
        <v>3</v>
      </c>
      <c r="N308" s="10">
        <v>1</v>
      </c>
      <c r="O308" s="10">
        <v>0</v>
      </c>
      <c r="P308" s="10">
        <v>1</v>
      </c>
    </row>
    <row r="309" spans="2:16" x14ac:dyDescent="0.25">
      <c r="B309" s="10">
        <v>99225.26641067279</v>
      </c>
      <c r="C309" s="10">
        <v>94759.460415988462</v>
      </c>
      <c r="D309" s="10">
        <v>103691.07240535712</v>
      </c>
      <c r="E309" s="10">
        <v>65549.167694198113</v>
      </c>
      <c r="F309" s="10">
        <v>132901.36512714747</v>
      </c>
      <c r="H309" s="10">
        <v>22400</v>
      </c>
      <c r="I309" s="10">
        <v>87900</v>
      </c>
      <c r="J309" s="10">
        <v>0.75800000000000001</v>
      </c>
      <c r="K309" s="10">
        <v>1</v>
      </c>
      <c r="L309" s="10">
        <v>0</v>
      </c>
      <c r="M309" s="10">
        <v>3</v>
      </c>
      <c r="N309" s="10">
        <v>1</v>
      </c>
      <c r="O309" s="10">
        <v>0</v>
      </c>
      <c r="P309" s="10">
        <v>0</v>
      </c>
    </row>
    <row r="310" spans="2:16" x14ac:dyDescent="0.25">
      <c r="B310" s="10">
        <v>108622.42941496866</v>
      </c>
      <c r="C310" s="10">
        <v>104421.57415063697</v>
      </c>
      <c r="D310" s="10">
        <v>112823.28467930036</v>
      </c>
      <c r="E310" s="10">
        <v>74980.440969999298</v>
      </c>
      <c r="F310" s="10">
        <v>142264.41785993802</v>
      </c>
      <c r="H310" s="10">
        <v>33900</v>
      </c>
      <c r="I310" s="10">
        <v>67800</v>
      </c>
      <c r="J310" s="10">
        <v>0.434</v>
      </c>
      <c r="K310" s="10">
        <v>1</v>
      </c>
      <c r="L310" s="10">
        <v>0</v>
      </c>
      <c r="M310" s="10">
        <v>4</v>
      </c>
      <c r="N310" s="10">
        <v>1</v>
      </c>
      <c r="O310" s="10">
        <v>0</v>
      </c>
      <c r="P310" s="10">
        <v>1</v>
      </c>
    </row>
    <row r="311" spans="2:16" x14ac:dyDescent="0.25">
      <c r="B311" s="10">
        <v>83861.157153272987</v>
      </c>
      <c r="C311" s="10">
        <v>79624.327003821265</v>
      </c>
      <c r="D311" s="10">
        <v>88097.987302724709</v>
      </c>
      <c r="E311" s="10">
        <v>50214.657613277857</v>
      </c>
      <c r="F311" s="10">
        <v>117507.65669326812</v>
      </c>
      <c r="H311" s="10">
        <v>28500</v>
      </c>
      <c r="I311" s="10">
        <v>46700</v>
      </c>
      <c r="J311" s="10">
        <v>0.28100000000000003</v>
      </c>
      <c r="K311" s="10">
        <v>2</v>
      </c>
      <c r="L311" s="10">
        <v>0</v>
      </c>
      <c r="M311" s="10">
        <v>2</v>
      </c>
      <c r="N311" s="10">
        <v>1</v>
      </c>
      <c r="O311" s="10">
        <v>0</v>
      </c>
      <c r="P311" s="10">
        <v>1</v>
      </c>
    </row>
    <row r="312" spans="2:16" x14ac:dyDescent="0.25">
      <c r="B312" s="10">
        <v>114955.72202714877</v>
      </c>
      <c r="C312" s="10">
        <v>112208.04484529929</v>
      </c>
      <c r="D312" s="10">
        <v>117703.39920899826</v>
      </c>
      <c r="E312" s="10">
        <v>81464.142018507118</v>
      </c>
      <c r="F312" s="10">
        <v>148447.30203579043</v>
      </c>
      <c r="H312" s="10">
        <v>20600</v>
      </c>
      <c r="I312" s="10">
        <v>103800</v>
      </c>
      <c r="J312" s="10">
        <v>0.246</v>
      </c>
      <c r="K312" s="10">
        <v>1</v>
      </c>
      <c r="L312" s="10">
        <v>0</v>
      </c>
      <c r="M312" s="10">
        <v>3</v>
      </c>
      <c r="N312" s="10">
        <v>1</v>
      </c>
      <c r="O312" s="10">
        <v>0</v>
      </c>
      <c r="P312" s="10">
        <v>0</v>
      </c>
    </row>
    <row r="313" spans="2:16" x14ac:dyDescent="0.25">
      <c r="B313" s="10">
        <v>108673.2687699099</v>
      </c>
      <c r="C313" s="10">
        <v>106112.3397256521</v>
      </c>
      <c r="D313" s="10">
        <v>111234.19781416771</v>
      </c>
      <c r="E313" s="10">
        <v>75196.492354769332</v>
      </c>
      <c r="F313" s="10">
        <v>142150.04518505046</v>
      </c>
      <c r="H313" s="10">
        <v>31400</v>
      </c>
      <c r="I313" s="10">
        <v>77000</v>
      </c>
      <c r="J313" s="10">
        <v>0.20300000000000001</v>
      </c>
      <c r="K313" s="10">
        <v>1</v>
      </c>
      <c r="L313" s="10">
        <v>0</v>
      </c>
      <c r="M313" s="10">
        <v>2</v>
      </c>
      <c r="N313" s="10">
        <v>1</v>
      </c>
      <c r="O313" s="10">
        <v>0</v>
      </c>
      <c r="P313" s="10">
        <v>1</v>
      </c>
    </row>
    <row r="314" spans="2:16" x14ac:dyDescent="0.25">
      <c r="B314" s="10">
        <v>129373.78029622541</v>
      </c>
      <c r="C314" s="10">
        <v>125766.52018428815</v>
      </c>
      <c r="D314" s="10">
        <v>132981.04040816266</v>
      </c>
      <c r="E314" s="10">
        <v>95800.747560192103</v>
      </c>
      <c r="F314" s="10">
        <v>162946.81303225871</v>
      </c>
      <c r="H314" s="10">
        <v>20400</v>
      </c>
      <c r="I314" s="10">
        <v>104800</v>
      </c>
      <c r="J314" s="10">
        <v>0.13300000000000001</v>
      </c>
      <c r="K314" s="10">
        <v>1</v>
      </c>
      <c r="L314" s="10">
        <v>1</v>
      </c>
      <c r="M314" s="10">
        <v>4</v>
      </c>
      <c r="N314" s="10">
        <v>1</v>
      </c>
      <c r="O314" s="10">
        <v>0</v>
      </c>
      <c r="P314" s="10">
        <v>1</v>
      </c>
    </row>
    <row r="315" spans="2:16" x14ac:dyDescent="0.25">
      <c r="B315" s="10">
        <v>63009.668800891923</v>
      </c>
      <c r="C315" s="10">
        <v>59739.670617192649</v>
      </c>
      <c r="D315" s="10">
        <v>66279.666984591197</v>
      </c>
      <c r="E315" s="10">
        <v>29471.19701547829</v>
      </c>
      <c r="F315" s="10">
        <v>96548.140586305555</v>
      </c>
      <c r="H315" s="10">
        <v>13800</v>
      </c>
      <c r="I315" s="10">
        <v>51700</v>
      </c>
      <c r="J315" s="10">
        <v>0.14899999999999999</v>
      </c>
      <c r="K315" s="10">
        <v>1</v>
      </c>
      <c r="L315" s="10">
        <v>0</v>
      </c>
      <c r="M315" s="10">
        <v>2</v>
      </c>
      <c r="N315" s="10">
        <v>0</v>
      </c>
      <c r="O315" s="10">
        <v>0</v>
      </c>
      <c r="P315" s="10">
        <v>1</v>
      </c>
    </row>
    <row r="316" spans="2:16" x14ac:dyDescent="0.25">
      <c r="B316" s="10">
        <v>105354.41893359157</v>
      </c>
      <c r="C316" s="10">
        <v>103386.29975789518</v>
      </c>
      <c r="D316" s="10">
        <v>107322.53810928797</v>
      </c>
      <c r="E316" s="10">
        <v>71917.766967981544</v>
      </c>
      <c r="F316" s="10">
        <v>138791.07089920162</v>
      </c>
      <c r="H316" s="10">
        <v>19860</v>
      </c>
      <c r="I316" s="10">
        <v>86200</v>
      </c>
      <c r="J316" s="10">
        <v>0.16900000000000001</v>
      </c>
      <c r="K316" s="10">
        <v>1</v>
      </c>
      <c r="L316" s="10">
        <v>0</v>
      </c>
      <c r="M316" s="10">
        <v>3</v>
      </c>
      <c r="N316" s="10">
        <v>1</v>
      </c>
      <c r="O316" s="10">
        <v>0</v>
      </c>
      <c r="P316" s="10">
        <v>1</v>
      </c>
    </row>
    <row r="317" spans="2:16" x14ac:dyDescent="0.25">
      <c r="B317" s="10">
        <v>111931.34884281528</v>
      </c>
      <c r="C317" s="10">
        <v>107282.10983598859</v>
      </c>
      <c r="D317" s="10">
        <v>116580.58784964196</v>
      </c>
      <c r="E317" s="10">
        <v>78230.434538865185</v>
      </c>
      <c r="F317" s="10">
        <v>145632.26314676536</v>
      </c>
      <c r="H317" s="10">
        <v>23200</v>
      </c>
      <c r="I317" s="10">
        <v>95600</v>
      </c>
      <c r="J317" s="10">
        <v>0.50600000000000001</v>
      </c>
      <c r="K317" s="10">
        <v>1</v>
      </c>
      <c r="L317" s="10">
        <v>0</v>
      </c>
      <c r="M317" s="10">
        <v>4</v>
      </c>
      <c r="N317" s="10">
        <v>0</v>
      </c>
      <c r="O317" s="10">
        <v>0</v>
      </c>
      <c r="P317" s="10">
        <v>1</v>
      </c>
    </row>
    <row r="318" spans="2:16" x14ac:dyDescent="0.25">
      <c r="B318" s="10">
        <v>143237.92202621311</v>
      </c>
      <c r="C318" s="10">
        <v>140262.11434892062</v>
      </c>
      <c r="D318" s="10">
        <v>146213.72970350561</v>
      </c>
      <c r="E318" s="10">
        <v>109726.85470641826</v>
      </c>
      <c r="F318" s="10">
        <v>176748.98934600796</v>
      </c>
      <c r="H318" s="10">
        <v>30900</v>
      </c>
      <c r="I318" s="10">
        <v>119200</v>
      </c>
      <c r="J318" s="10">
        <v>0.24299999999999999</v>
      </c>
      <c r="K318" s="10">
        <v>2</v>
      </c>
      <c r="L318" s="10">
        <v>0</v>
      </c>
      <c r="M318" s="10">
        <v>3</v>
      </c>
      <c r="N318" s="10">
        <v>1</v>
      </c>
      <c r="O318" s="10">
        <v>0</v>
      </c>
      <c r="P318" s="10">
        <v>0</v>
      </c>
    </row>
    <row r="319" spans="2:16" x14ac:dyDescent="0.25">
      <c r="B319" s="10">
        <v>80181.031451433068</v>
      </c>
      <c r="C319" s="10">
        <v>77887.627326423331</v>
      </c>
      <c r="D319" s="10">
        <v>82474.435576442804</v>
      </c>
      <c r="E319" s="10">
        <v>46723.657016785612</v>
      </c>
      <c r="F319" s="10">
        <v>113638.40588608052</v>
      </c>
      <c r="H319" s="10">
        <v>13700</v>
      </c>
      <c r="I319" s="10">
        <v>64400</v>
      </c>
      <c r="J319" s="10">
        <v>0.20899999999999999</v>
      </c>
      <c r="K319" s="10">
        <v>1</v>
      </c>
      <c r="L319" s="10">
        <v>0</v>
      </c>
      <c r="M319" s="10">
        <v>3</v>
      </c>
      <c r="N319" s="10">
        <v>1</v>
      </c>
      <c r="O319" s="10">
        <v>0</v>
      </c>
      <c r="P319" s="10">
        <v>1</v>
      </c>
    </row>
    <row r="320" spans="2:16" x14ac:dyDescent="0.25">
      <c r="B320" s="10">
        <v>73787.652893382023</v>
      </c>
      <c r="C320" s="10">
        <v>69214.262965601636</v>
      </c>
      <c r="D320" s="10">
        <v>78361.042821162409</v>
      </c>
      <c r="E320" s="10">
        <v>40097.118658806394</v>
      </c>
      <c r="F320" s="10">
        <v>107478.18712795764</v>
      </c>
      <c r="H320" s="10">
        <v>8200</v>
      </c>
      <c r="I320" s="10">
        <v>57500</v>
      </c>
      <c r="J320" s="10">
        <v>0.152</v>
      </c>
      <c r="K320" s="10">
        <v>2</v>
      </c>
      <c r="L320" s="10">
        <v>1</v>
      </c>
      <c r="M320" s="10">
        <v>2</v>
      </c>
      <c r="N320" s="10">
        <v>1</v>
      </c>
      <c r="O320" s="10">
        <v>0</v>
      </c>
      <c r="P320" s="10">
        <v>1</v>
      </c>
    </row>
    <row r="321" spans="2:16" x14ac:dyDescent="0.25">
      <c r="B321" s="10">
        <v>92727.626041374213</v>
      </c>
      <c r="C321" s="10">
        <v>89985.027028712473</v>
      </c>
      <c r="D321" s="10">
        <v>95470.225054035953</v>
      </c>
      <c r="E321" s="10">
        <v>59236.462267569004</v>
      </c>
      <c r="F321" s="10">
        <v>126218.78981517942</v>
      </c>
      <c r="H321" s="10">
        <v>21800</v>
      </c>
      <c r="I321" s="10">
        <v>74100</v>
      </c>
      <c r="J321" s="10">
        <v>0.27600000000000002</v>
      </c>
      <c r="K321" s="10">
        <v>1</v>
      </c>
      <c r="L321" s="10">
        <v>0</v>
      </c>
      <c r="M321" s="10">
        <v>3</v>
      </c>
      <c r="N321" s="10">
        <v>1</v>
      </c>
      <c r="O321" s="10">
        <v>0</v>
      </c>
      <c r="P321" s="10">
        <v>0</v>
      </c>
    </row>
    <row r="322" spans="2:16" x14ac:dyDescent="0.25">
      <c r="B322" s="10">
        <v>80468.348120751514</v>
      </c>
      <c r="C322" s="10">
        <v>76920.922239256979</v>
      </c>
      <c r="D322" s="10">
        <v>84015.774002246049</v>
      </c>
      <c r="E322" s="10">
        <v>46901.691570474024</v>
      </c>
      <c r="F322" s="10">
        <v>114035.004671029</v>
      </c>
      <c r="H322" s="10">
        <v>13500</v>
      </c>
      <c r="I322" s="10">
        <v>73400</v>
      </c>
      <c r="J322" s="10">
        <v>0.20799999999999999</v>
      </c>
      <c r="K322" s="10">
        <v>1</v>
      </c>
      <c r="L322" s="10">
        <v>0</v>
      </c>
      <c r="M322" s="10">
        <v>1</v>
      </c>
      <c r="N322" s="10">
        <v>1</v>
      </c>
      <c r="O322" s="10">
        <v>0</v>
      </c>
      <c r="P322" s="10">
        <v>1</v>
      </c>
    </row>
    <row r="323" spans="2:16" x14ac:dyDescent="0.25">
      <c r="B323" s="10">
        <v>42533.269175201356</v>
      </c>
      <c r="C323" s="10">
        <v>37929.870758980556</v>
      </c>
      <c r="D323" s="10">
        <v>47136.667591422156</v>
      </c>
      <c r="E323" s="10">
        <v>8838.6482609062514</v>
      </c>
      <c r="F323" s="10">
        <v>76227.890089496461</v>
      </c>
      <c r="H323" s="10">
        <v>6500</v>
      </c>
      <c r="I323" s="10">
        <v>53700</v>
      </c>
      <c r="J323" s="10">
        <v>0.114</v>
      </c>
      <c r="K323" s="10">
        <v>1</v>
      </c>
      <c r="L323" s="10">
        <v>0</v>
      </c>
      <c r="M323" s="10">
        <v>2</v>
      </c>
      <c r="N323" s="10">
        <v>0</v>
      </c>
      <c r="O323" s="10">
        <v>1</v>
      </c>
      <c r="P323" s="10">
        <v>0</v>
      </c>
    </row>
    <row r="324" spans="2:16" x14ac:dyDescent="0.25">
      <c r="B324" s="10">
        <v>120642.63091196492</v>
      </c>
      <c r="C324" s="10">
        <v>117798.24904741088</v>
      </c>
      <c r="D324" s="10">
        <v>123487.01277651897</v>
      </c>
      <c r="E324" s="10">
        <v>87142.978529126776</v>
      </c>
      <c r="F324" s="10">
        <v>154142.28329480306</v>
      </c>
      <c r="H324" s="10">
        <v>20500</v>
      </c>
      <c r="I324" s="10">
        <v>100200</v>
      </c>
      <c r="J324" s="10">
        <v>0.317</v>
      </c>
      <c r="K324" s="10">
        <v>1</v>
      </c>
      <c r="L324" s="10">
        <v>1</v>
      </c>
      <c r="M324" s="10">
        <v>3</v>
      </c>
      <c r="N324" s="10">
        <v>1</v>
      </c>
      <c r="O324" s="10">
        <v>0</v>
      </c>
      <c r="P324" s="10">
        <v>1</v>
      </c>
    </row>
    <row r="325" spans="2:16" x14ac:dyDescent="0.25">
      <c r="B325" s="10">
        <v>79013.961120966575</v>
      </c>
      <c r="C325" s="10">
        <v>75320.403686122561</v>
      </c>
      <c r="D325" s="10">
        <v>82707.518555810588</v>
      </c>
      <c r="E325" s="10">
        <v>45431.546554648077</v>
      </c>
      <c r="F325" s="10">
        <v>112596.37568728506</v>
      </c>
      <c r="H325" s="10">
        <v>15800</v>
      </c>
      <c r="I325" s="10">
        <v>54700</v>
      </c>
      <c r="J325" s="10">
        <v>0.152</v>
      </c>
      <c r="K325" s="10">
        <v>1</v>
      </c>
      <c r="L325" s="10">
        <v>0</v>
      </c>
      <c r="M325" s="10">
        <v>4</v>
      </c>
      <c r="N325" s="10">
        <v>1</v>
      </c>
      <c r="O325" s="10">
        <v>0</v>
      </c>
      <c r="P325" s="10">
        <v>1</v>
      </c>
    </row>
    <row r="326" spans="2:16" x14ac:dyDescent="0.25">
      <c r="B326" s="10">
        <v>88315.948811658061</v>
      </c>
      <c r="C326" s="10">
        <v>84803.486174855934</v>
      </c>
      <c r="D326" s="10">
        <v>91828.411448460189</v>
      </c>
      <c r="E326" s="10">
        <v>54752.969275351694</v>
      </c>
      <c r="F326" s="10">
        <v>121878.92834796442</v>
      </c>
      <c r="H326" s="10">
        <v>21300</v>
      </c>
      <c r="I326" s="10">
        <v>68200</v>
      </c>
      <c r="J326" s="10">
        <v>0.16800000000000001</v>
      </c>
      <c r="K326" s="10">
        <v>1</v>
      </c>
      <c r="L326" s="10">
        <v>0</v>
      </c>
      <c r="M326" s="10">
        <v>3</v>
      </c>
      <c r="N326" s="10">
        <v>0</v>
      </c>
      <c r="O326" s="10">
        <v>0</v>
      </c>
      <c r="P326" s="10">
        <v>1</v>
      </c>
    </row>
    <row r="327" spans="2:16" x14ac:dyDescent="0.25">
      <c r="B327" s="10">
        <v>119855.55451927306</v>
      </c>
      <c r="C327" s="10">
        <v>117664.83539662849</v>
      </c>
      <c r="D327" s="10">
        <v>122046.27364191764</v>
      </c>
      <c r="E327" s="10">
        <v>86405.061969029353</v>
      </c>
      <c r="F327" s="10">
        <v>153306.04706951679</v>
      </c>
      <c r="H327" s="10">
        <v>19000</v>
      </c>
      <c r="I327" s="10">
        <v>106000</v>
      </c>
      <c r="J327" s="10">
        <v>0.17199999999999999</v>
      </c>
      <c r="K327" s="10">
        <v>1</v>
      </c>
      <c r="L327" s="10">
        <v>0</v>
      </c>
      <c r="M327" s="10">
        <v>3</v>
      </c>
      <c r="N327" s="10">
        <v>1</v>
      </c>
      <c r="O327" s="10">
        <v>0</v>
      </c>
      <c r="P327" s="10">
        <v>1</v>
      </c>
    </row>
    <row r="328" spans="2:16" x14ac:dyDescent="0.25">
      <c r="B328" s="10">
        <v>93147.063320823159</v>
      </c>
      <c r="C328" s="10">
        <v>90863.883053986749</v>
      </c>
      <c r="D328" s="10">
        <v>95430.24358765957</v>
      </c>
      <c r="E328" s="10">
        <v>59690.388146645128</v>
      </c>
      <c r="F328" s="10">
        <v>126603.73849500119</v>
      </c>
      <c r="H328" s="10">
        <v>13100</v>
      </c>
      <c r="I328" s="10">
        <v>81400</v>
      </c>
      <c r="J328" s="10">
        <v>0.17899999999999999</v>
      </c>
      <c r="K328" s="10">
        <v>1</v>
      </c>
      <c r="L328" s="10">
        <v>0</v>
      </c>
      <c r="M328" s="10">
        <v>3</v>
      </c>
      <c r="N328" s="10">
        <v>1</v>
      </c>
      <c r="O328" s="10">
        <v>0</v>
      </c>
      <c r="P328" s="10">
        <v>1</v>
      </c>
    </row>
    <row r="329" spans="2:16" x14ac:dyDescent="0.25">
      <c r="B329" s="10">
        <v>150885.40644623473</v>
      </c>
      <c r="C329" s="10">
        <v>148277.11151128742</v>
      </c>
      <c r="D329" s="10">
        <v>153493.70138118204</v>
      </c>
      <c r="E329" s="10">
        <v>117404.97329420903</v>
      </c>
      <c r="F329" s="10">
        <v>184365.83959826041</v>
      </c>
      <c r="H329" s="10">
        <v>26800</v>
      </c>
      <c r="I329" s="10">
        <v>126900</v>
      </c>
      <c r="J329" s="10">
        <v>0.17899999999999999</v>
      </c>
      <c r="K329" s="10">
        <v>1</v>
      </c>
      <c r="L329" s="10">
        <v>1</v>
      </c>
      <c r="M329" s="10">
        <v>3</v>
      </c>
      <c r="N329" s="10">
        <v>1</v>
      </c>
      <c r="O329" s="10">
        <v>0</v>
      </c>
      <c r="P329" s="10">
        <v>1</v>
      </c>
    </row>
    <row r="330" spans="2:16" x14ac:dyDescent="0.25">
      <c r="B330" s="10">
        <v>178192.57312040502</v>
      </c>
      <c r="C330" s="10">
        <v>172643.85047430923</v>
      </c>
      <c r="D330" s="10">
        <v>183741.29576650081</v>
      </c>
      <c r="E330" s="10">
        <v>144355.8397588217</v>
      </c>
      <c r="F330" s="10">
        <v>212029.30648198834</v>
      </c>
      <c r="H330" s="10">
        <v>18200</v>
      </c>
      <c r="I330" s="10">
        <v>169800</v>
      </c>
      <c r="J330" s="10">
        <v>0.441</v>
      </c>
      <c r="K330" s="10">
        <v>3</v>
      </c>
      <c r="L330" s="10">
        <v>1</v>
      </c>
      <c r="M330" s="10">
        <v>3</v>
      </c>
      <c r="N330" s="10">
        <v>1</v>
      </c>
      <c r="O330" s="10">
        <v>0</v>
      </c>
      <c r="P330" s="10">
        <v>1</v>
      </c>
    </row>
    <row r="331" spans="2:16" x14ac:dyDescent="0.25">
      <c r="B331" s="10">
        <v>154709.73524849978</v>
      </c>
      <c r="C331" s="10">
        <v>151995.93485413087</v>
      </c>
      <c r="D331" s="10">
        <v>157423.53564286869</v>
      </c>
      <c r="E331" s="10">
        <v>121220.91750048028</v>
      </c>
      <c r="F331" s="10">
        <v>188198.55299651928</v>
      </c>
      <c r="H331" s="10">
        <v>30500</v>
      </c>
      <c r="I331" s="10">
        <v>123200</v>
      </c>
      <c r="J331" s="10">
        <v>0.29799999999999999</v>
      </c>
      <c r="K331" s="10">
        <v>2</v>
      </c>
      <c r="L331" s="10">
        <v>1</v>
      </c>
      <c r="M331" s="10">
        <v>3</v>
      </c>
      <c r="N331" s="10">
        <v>1</v>
      </c>
      <c r="O331" s="10">
        <v>0</v>
      </c>
      <c r="P331" s="10">
        <v>1</v>
      </c>
    </row>
    <row r="332" spans="2:16" x14ac:dyDescent="0.25">
      <c r="B332" s="10">
        <v>150170.5337414997</v>
      </c>
      <c r="C332" s="10">
        <v>147594.00103779419</v>
      </c>
      <c r="D332" s="10">
        <v>152747.06644520522</v>
      </c>
      <c r="E332" s="10">
        <v>116692.56005202958</v>
      </c>
      <c r="F332" s="10">
        <v>183648.50743096982</v>
      </c>
      <c r="H332" s="10">
        <v>27100</v>
      </c>
      <c r="I332" s="10">
        <v>125900</v>
      </c>
      <c r="J332" s="10">
        <v>0.20699999999999999</v>
      </c>
      <c r="K332" s="10">
        <v>1</v>
      </c>
      <c r="L332" s="10">
        <v>1</v>
      </c>
      <c r="M332" s="10">
        <v>3</v>
      </c>
      <c r="N332" s="10">
        <v>1</v>
      </c>
      <c r="O332" s="10">
        <v>0</v>
      </c>
      <c r="P332" s="10">
        <v>1</v>
      </c>
    </row>
    <row r="333" spans="2:16" x14ac:dyDescent="0.25">
      <c r="B333" s="10">
        <v>169807.99223771004</v>
      </c>
      <c r="C333" s="10">
        <v>165387.55825531518</v>
      </c>
      <c r="D333" s="10">
        <v>174228.42622010491</v>
      </c>
      <c r="E333" s="10">
        <v>136137.88029592554</v>
      </c>
      <c r="F333" s="10">
        <v>203478.10417949455</v>
      </c>
      <c r="H333" s="10">
        <v>39500</v>
      </c>
      <c r="I333" s="10">
        <v>138600</v>
      </c>
      <c r="J333" s="10">
        <v>0.161</v>
      </c>
      <c r="K333" s="10">
        <v>1</v>
      </c>
      <c r="L333" s="10">
        <v>0</v>
      </c>
      <c r="M333" s="10">
        <v>4</v>
      </c>
      <c r="N333" s="10">
        <v>1</v>
      </c>
      <c r="O333" s="10">
        <v>0</v>
      </c>
      <c r="P333" s="10">
        <v>0</v>
      </c>
    </row>
    <row r="334" spans="2:16" x14ac:dyDescent="0.25">
      <c r="B334" s="10">
        <v>47463.447124219187</v>
      </c>
      <c r="C334" s="10">
        <v>43896.020320635056</v>
      </c>
      <c r="D334" s="10">
        <v>51030.873927803317</v>
      </c>
      <c r="E334" s="10">
        <v>13894.670924028032</v>
      </c>
      <c r="F334" s="10">
        <v>81032.223324410341</v>
      </c>
      <c r="H334" s="10">
        <v>16000</v>
      </c>
      <c r="I334" s="10">
        <v>34100</v>
      </c>
      <c r="J334" s="10">
        <v>0.153</v>
      </c>
      <c r="K334" s="10">
        <v>1</v>
      </c>
      <c r="L334" s="10">
        <v>0</v>
      </c>
      <c r="M334" s="10">
        <v>2</v>
      </c>
      <c r="N334" s="10">
        <v>0</v>
      </c>
      <c r="O334" s="10">
        <v>0</v>
      </c>
      <c r="P334" s="10">
        <v>0</v>
      </c>
    </row>
    <row r="335" spans="2:16" x14ac:dyDescent="0.25">
      <c r="B335" s="10">
        <v>63707.700188281298</v>
      </c>
      <c r="C335" s="10">
        <v>59827.166044748519</v>
      </c>
      <c r="D335" s="10">
        <v>67588.234331814077</v>
      </c>
      <c r="E335" s="10">
        <v>30104.207113621436</v>
      </c>
      <c r="F335" s="10">
        <v>97311.19326294116</v>
      </c>
      <c r="H335" s="10">
        <v>4400</v>
      </c>
      <c r="I335" s="10">
        <v>62400</v>
      </c>
      <c r="J335" s="10">
        <v>9.6000000000000002E-2</v>
      </c>
      <c r="K335" s="10">
        <v>1</v>
      </c>
      <c r="L335" s="10">
        <v>0</v>
      </c>
      <c r="M335" s="10">
        <v>3</v>
      </c>
      <c r="N335" s="10">
        <v>0</v>
      </c>
      <c r="O335" s="10">
        <v>0</v>
      </c>
      <c r="P335" s="10">
        <v>1</v>
      </c>
    </row>
    <row r="336" spans="2:16" x14ac:dyDescent="0.25">
      <c r="B336" s="10">
        <v>210595.36148711917</v>
      </c>
      <c r="C336" s="10">
        <v>204420.21032761832</v>
      </c>
      <c r="D336" s="10">
        <v>216770.51264662002</v>
      </c>
      <c r="E336" s="10">
        <v>176650.2779930066</v>
      </c>
      <c r="F336" s="10">
        <v>244540.44498123173</v>
      </c>
      <c r="H336" s="10">
        <v>19900</v>
      </c>
      <c r="I336" s="10">
        <v>197700</v>
      </c>
      <c r="J336" s="10">
        <v>0.13</v>
      </c>
      <c r="K336" s="10">
        <v>3</v>
      </c>
      <c r="L336" s="10">
        <v>2</v>
      </c>
      <c r="M336" s="10">
        <v>3</v>
      </c>
      <c r="N336" s="10">
        <v>1</v>
      </c>
      <c r="O336" s="10">
        <v>0</v>
      </c>
      <c r="P336" s="10">
        <v>1</v>
      </c>
    </row>
    <row r="337" spans="2:16" x14ac:dyDescent="0.25">
      <c r="B337" s="10">
        <v>111292.00476337991</v>
      </c>
      <c r="C337" s="10">
        <v>109009.48583763008</v>
      </c>
      <c r="D337" s="10">
        <v>113574.52368912974</v>
      </c>
      <c r="E337" s="10">
        <v>77835.374714524194</v>
      </c>
      <c r="F337" s="10">
        <v>144748.63481223563</v>
      </c>
      <c r="H337" s="10">
        <v>20800</v>
      </c>
      <c r="I337" s="10">
        <v>97300</v>
      </c>
      <c r="J337" s="10">
        <v>0.23300000000000001</v>
      </c>
      <c r="K337" s="10">
        <v>1</v>
      </c>
      <c r="L337" s="10">
        <v>0</v>
      </c>
      <c r="M337" s="10">
        <v>2</v>
      </c>
      <c r="N337" s="10">
        <v>1</v>
      </c>
      <c r="O337" s="10">
        <v>0</v>
      </c>
      <c r="P337" s="10">
        <v>1</v>
      </c>
    </row>
    <row r="338" spans="2:16" x14ac:dyDescent="0.25">
      <c r="B338" s="10">
        <v>77975.494170112375</v>
      </c>
      <c r="C338" s="10">
        <v>74481.141822425052</v>
      </c>
      <c r="D338" s="10">
        <v>81469.846517799699</v>
      </c>
      <c r="E338" s="10">
        <v>44414.405094973925</v>
      </c>
      <c r="F338" s="10">
        <v>111536.58324525083</v>
      </c>
      <c r="H338" s="10">
        <v>12900</v>
      </c>
      <c r="I338" s="10">
        <v>68200</v>
      </c>
      <c r="J338" s="10">
        <v>0.16800000000000001</v>
      </c>
      <c r="K338" s="10">
        <v>1</v>
      </c>
      <c r="L338" s="10">
        <v>0</v>
      </c>
      <c r="M338" s="10">
        <v>3</v>
      </c>
      <c r="N338" s="10">
        <v>0</v>
      </c>
      <c r="O338" s="10">
        <v>0</v>
      </c>
      <c r="P338" s="10">
        <v>1</v>
      </c>
    </row>
    <row r="339" spans="2:16" x14ac:dyDescent="0.25">
      <c r="B339" s="10">
        <v>56982.11671069017</v>
      </c>
      <c r="C339" s="10">
        <v>54559.544086477923</v>
      </c>
      <c r="D339" s="10">
        <v>59404.689334902418</v>
      </c>
      <c r="E339" s="10">
        <v>23515.640055697462</v>
      </c>
      <c r="F339" s="10">
        <v>90448.593365682871</v>
      </c>
      <c r="H339" s="10">
        <v>12600</v>
      </c>
      <c r="I339" s="10">
        <v>40800</v>
      </c>
      <c r="J339" s="10">
        <v>0.20699999999999999</v>
      </c>
      <c r="K339" s="10">
        <v>1</v>
      </c>
      <c r="L339" s="10">
        <v>0</v>
      </c>
      <c r="M339" s="10">
        <v>2</v>
      </c>
      <c r="N339" s="10">
        <v>1</v>
      </c>
      <c r="O339" s="10">
        <v>0</v>
      </c>
      <c r="P339" s="10">
        <v>1</v>
      </c>
    </row>
    <row r="340" spans="2:16" x14ac:dyDescent="0.25">
      <c r="B340" s="10">
        <v>149004.24132253748</v>
      </c>
      <c r="C340" s="10">
        <v>145196.0039856614</v>
      </c>
      <c r="D340" s="10">
        <v>152812.47865941355</v>
      </c>
      <c r="E340" s="10">
        <v>115409.02033511776</v>
      </c>
      <c r="F340" s="10">
        <v>182599.46230995719</v>
      </c>
      <c r="H340" s="10">
        <v>22300</v>
      </c>
      <c r="I340" s="10">
        <v>145700</v>
      </c>
      <c r="J340" s="10">
        <v>0.34399999999999997</v>
      </c>
      <c r="K340" s="10">
        <v>1</v>
      </c>
      <c r="L340" s="10">
        <v>0</v>
      </c>
      <c r="M340" s="10">
        <v>3</v>
      </c>
      <c r="N340" s="10">
        <v>1</v>
      </c>
      <c r="O340" s="10">
        <v>0</v>
      </c>
      <c r="P340" s="10">
        <v>0</v>
      </c>
    </row>
    <row r="341" spans="2:16" x14ac:dyDescent="0.25">
      <c r="B341" s="10">
        <v>44912.240272057621</v>
      </c>
      <c r="C341" s="10">
        <v>41422.734267987078</v>
      </c>
      <c r="D341" s="10">
        <v>48401.746276128164</v>
      </c>
      <c r="E341" s="10">
        <v>11351.655448010919</v>
      </c>
      <c r="F341" s="10">
        <v>78472.825096104323</v>
      </c>
      <c r="H341" s="10">
        <v>10600</v>
      </c>
      <c r="I341" s="10">
        <v>39100</v>
      </c>
      <c r="J341" s="10">
        <v>0.13800000000000001</v>
      </c>
      <c r="K341" s="10">
        <v>1</v>
      </c>
      <c r="L341" s="10">
        <v>0</v>
      </c>
      <c r="M341" s="10">
        <v>2</v>
      </c>
      <c r="N341" s="10">
        <v>0</v>
      </c>
      <c r="O341" s="10">
        <v>0</v>
      </c>
      <c r="P341" s="10">
        <v>0</v>
      </c>
    </row>
    <row r="342" spans="2:16" x14ac:dyDescent="0.25">
      <c r="B342" s="10">
        <v>39719.744113570385</v>
      </c>
      <c r="C342" s="10">
        <v>35460.884203766727</v>
      </c>
      <c r="D342" s="10">
        <v>43978.604023374042</v>
      </c>
      <c r="E342" s="10">
        <v>6070.4634479911765</v>
      </c>
      <c r="F342" s="10">
        <v>73369.024779149593</v>
      </c>
      <c r="H342" s="10">
        <v>15800</v>
      </c>
      <c r="I342" s="10">
        <v>36100</v>
      </c>
      <c r="J342" s="10">
        <v>0.152</v>
      </c>
      <c r="K342" s="10">
        <v>1</v>
      </c>
      <c r="L342" s="10">
        <v>0</v>
      </c>
      <c r="M342" s="10">
        <v>2</v>
      </c>
      <c r="N342" s="10">
        <v>0</v>
      </c>
      <c r="O342" s="10">
        <v>1</v>
      </c>
      <c r="P342" s="10">
        <v>0</v>
      </c>
    </row>
    <row r="343" spans="2:16" x14ac:dyDescent="0.25">
      <c r="B343" s="10">
        <v>76781.011526791772</v>
      </c>
      <c r="C343" s="10">
        <v>74657.166350654094</v>
      </c>
      <c r="D343" s="10">
        <v>78904.85670292945</v>
      </c>
      <c r="E343" s="10">
        <v>43334.832075144499</v>
      </c>
      <c r="F343" s="10">
        <v>110227.19097843904</v>
      </c>
      <c r="H343" s="10">
        <v>19600</v>
      </c>
      <c r="I343" s="10">
        <v>55000</v>
      </c>
      <c r="J343" s="10">
        <v>0.20699999999999999</v>
      </c>
      <c r="K343" s="10">
        <v>1</v>
      </c>
      <c r="L343" s="10">
        <v>0</v>
      </c>
      <c r="M343" s="10">
        <v>2</v>
      </c>
      <c r="N343" s="10">
        <v>1</v>
      </c>
      <c r="O343" s="10">
        <v>0</v>
      </c>
      <c r="P343" s="10">
        <v>1</v>
      </c>
    </row>
    <row r="344" spans="2:16" x14ac:dyDescent="0.25">
      <c r="B344" s="10">
        <v>65526.919238778268</v>
      </c>
      <c r="C344" s="10">
        <v>62613.635138322796</v>
      </c>
      <c r="D344" s="10">
        <v>68440.203339233747</v>
      </c>
      <c r="E344" s="10">
        <v>32021.34618250066</v>
      </c>
      <c r="F344" s="10">
        <v>99032.492295055883</v>
      </c>
      <c r="H344" s="10">
        <v>19500</v>
      </c>
      <c r="I344" s="10">
        <v>46500</v>
      </c>
      <c r="J344" s="10">
        <v>0.215</v>
      </c>
      <c r="K344" s="10">
        <v>1</v>
      </c>
      <c r="L344" s="10">
        <v>0</v>
      </c>
      <c r="M344" s="10">
        <v>2</v>
      </c>
      <c r="N344" s="10">
        <v>1</v>
      </c>
      <c r="O344" s="10">
        <v>0</v>
      </c>
      <c r="P344" s="10">
        <v>0</v>
      </c>
    </row>
    <row r="345" spans="2:16" x14ac:dyDescent="0.25">
      <c r="B345" s="10">
        <v>207283.77703773972</v>
      </c>
      <c r="C345" s="10">
        <v>203882.98614654146</v>
      </c>
      <c r="D345" s="10">
        <v>210684.56792893799</v>
      </c>
      <c r="E345" s="10">
        <v>173732.3004641931</v>
      </c>
      <c r="F345" s="10">
        <v>240835.25361128635</v>
      </c>
      <c r="H345" s="10">
        <v>41300</v>
      </c>
      <c r="I345" s="10">
        <v>176500</v>
      </c>
      <c r="J345" s="10">
        <v>0.45100000000000001</v>
      </c>
      <c r="K345" s="10">
        <v>2</v>
      </c>
      <c r="L345" s="10">
        <v>1</v>
      </c>
      <c r="M345" s="10">
        <v>4</v>
      </c>
      <c r="N345" s="10">
        <v>1</v>
      </c>
      <c r="O345" s="10">
        <v>0</v>
      </c>
      <c r="P345" s="10">
        <v>0</v>
      </c>
    </row>
    <row r="346" spans="2:16" x14ac:dyDescent="0.25">
      <c r="B346" s="10">
        <v>79401.015185007389</v>
      </c>
      <c r="C346" s="10">
        <v>77284.964891766009</v>
      </c>
      <c r="D346" s="10">
        <v>81517.065478248769</v>
      </c>
      <c r="E346" s="10">
        <v>45955.329806724047</v>
      </c>
      <c r="F346" s="10">
        <v>112846.70056329074</v>
      </c>
      <c r="H346" s="10">
        <v>15200</v>
      </c>
      <c r="I346" s="10">
        <v>64600</v>
      </c>
      <c r="J346" s="10">
        <v>0.16200000000000001</v>
      </c>
      <c r="K346" s="10">
        <v>1</v>
      </c>
      <c r="L346" s="10">
        <v>0</v>
      </c>
      <c r="M346" s="10">
        <v>2</v>
      </c>
      <c r="N346" s="10">
        <v>1</v>
      </c>
      <c r="O346" s="10">
        <v>0</v>
      </c>
      <c r="P346" s="10">
        <v>1</v>
      </c>
    </row>
    <row r="347" spans="2:16" x14ac:dyDescent="0.25">
      <c r="B347" s="10">
        <v>139348.52294379612</v>
      </c>
      <c r="C347" s="10">
        <v>135171.00380563654</v>
      </c>
      <c r="D347" s="10">
        <v>143526.0420819557</v>
      </c>
      <c r="E347" s="10">
        <v>105709.44049897787</v>
      </c>
      <c r="F347" s="10">
        <v>172987.60538861438</v>
      </c>
      <c r="H347" s="10">
        <v>33600</v>
      </c>
      <c r="I347" s="10">
        <v>112900</v>
      </c>
      <c r="J347" s="10">
        <v>0.26900000000000002</v>
      </c>
      <c r="K347" s="10">
        <v>1</v>
      </c>
      <c r="L347" s="10">
        <v>1</v>
      </c>
      <c r="M347" s="10">
        <v>2</v>
      </c>
      <c r="N347" s="10">
        <v>0</v>
      </c>
      <c r="O347" s="10">
        <v>0</v>
      </c>
      <c r="P347" s="10">
        <v>1</v>
      </c>
    </row>
    <row r="348" spans="2:16" x14ac:dyDescent="0.25">
      <c r="B348" s="10">
        <v>93414.153039229001</v>
      </c>
      <c r="C348" s="10">
        <v>91360.966244954587</v>
      </c>
      <c r="D348" s="10">
        <v>95467.339833503414</v>
      </c>
      <c r="E348" s="10">
        <v>59972.38607646562</v>
      </c>
      <c r="F348" s="10">
        <v>126855.92000199237</v>
      </c>
      <c r="H348" s="10">
        <v>18400</v>
      </c>
      <c r="I348" s="10">
        <v>73400</v>
      </c>
      <c r="J348" s="10">
        <v>0.17499999999999999</v>
      </c>
      <c r="K348" s="10">
        <v>1</v>
      </c>
      <c r="L348" s="10">
        <v>0</v>
      </c>
      <c r="M348" s="10">
        <v>3</v>
      </c>
      <c r="N348" s="10">
        <v>1</v>
      </c>
      <c r="O348" s="10">
        <v>0</v>
      </c>
      <c r="P348" s="10">
        <v>1</v>
      </c>
    </row>
    <row r="349" spans="2:16" x14ac:dyDescent="0.25">
      <c r="B349" s="10">
        <v>88415.843339248211</v>
      </c>
      <c r="C349" s="10">
        <v>86196.293565248532</v>
      </c>
      <c r="D349" s="10">
        <v>90635.39311324789</v>
      </c>
      <c r="E349" s="10">
        <v>54963.450259247918</v>
      </c>
      <c r="F349" s="10">
        <v>121868.23641924851</v>
      </c>
      <c r="H349" s="10">
        <v>19900</v>
      </c>
      <c r="I349" s="10">
        <v>64600</v>
      </c>
      <c r="J349" s="10">
        <v>0.16700000000000001</v>
      </c>
      <c r="K349" s="10">
        <v>1</v>
      </c>
      <c r="L349" s="10">
        <v>0</v>
      </c>
      <c r="M349" s="10">
        <v>3</v>
      </c>
      <c r="N349" s="10">
        <v>1</v>
      </c>
      <c r="O349" s="10">
        <v>0</v>
      </c>
      <c r="P349" s="10">
        <v>1</v>
      </c>
    </row>
    <row r="350" spans="2:16" x14ac:dyDescent="0.25">
      <c r="B350" s="10">
        <v>113759.25083300707</v>
      </c>
      <c r="C350" s="10">
        <v>111518.4794058855</v>
      </c>
      <c r="D350" s="10">
        <v>116000.02226012864</v>
      </c>
      <c r="E350" s="10">
        <v>80305.443005374138</v>
      </c>
      <c r="F350" s="10">
        <v>147213.05866064</v>
      </c>
      <c r="H350" s="10">
        <v>29000</v>
      </c>
      <c r="I350" s="10">
        <v>84200</v>
      </c>
      <c r="J350" s="10">
        <v>0.28899999999999998</v>
      </c>
      <c r="K350" s="10">
        <v>1</v>
      </c>
      <c r="L350" s="10">
        <v>0</v>
      </c>
      <c r="M350" s="10">
        <v>3</v>
      </c>
      <c r="N350" s="10">
        <v>1</v>
      </c>
      <c r="O350" s="10">
        <v>0</v>
      </c>
      <c r="P350" s="10">
        <v>1</v>
      </c>
    </row>
    <row r="351" spans="2:16" x14ac:dyDescent="0.25">
      <c r="B351" s="10">
        <v>179435.73355525298</v>
      </c>
      <c r="C351" s="10">
        <v>176562.52022806316</v>
      </c>
      <c r="D351" s="10">
        <v>182308.9468824428</v>
      </c>
      <c r="E351" s="10">
        <v>145933.62083973712</v>
      </c>
      <c r="F351" s="10">
        <v>212937.84627076884</v>
      </c>
      <c r="H351" s="10">
        <v>36500</v>
      </c>
      <c r="I351" s="10">
        <v>150600</v>
      </c>
      <c r="J351" s="10">
        <v>0.28699999999999998</v>
      </c>
      <c r="K351" s="10">
        <v>2</v>
      </c>
      <c r="L351" s="10">
        <v>1</v>
      </c>
      <c r="M351" s="10">
        <v>3</v>
      </c>
      <c r="N351" s="10">
        <v>1</v>
      </c>
      <c r="O351" s="10">
        <v>0</v>
      </c>
      <c r="P351" s="10">
        <v>0</v>
      </c>
    </row>
    <row r="352" spans="2:16" x14ac:dyDescent="0.25">
      <c r="B352" s="10">
        <v>128716.78863235375</v>
      </c>
      <c r="C352" s="10">
        <v>125762.46841382499</v>
      </c>
      <c r="D352" s="10">
        <v>131671.10885088253</v>
      </c>
      <c r="E352" s="10">
        <v>95207.622579866002</v>
      </c>
      <c r="F352" s="10">
        <v>162225.9546848415</v>
      </c>
      <c r="H352" s="10">
        <v>29000</v>
      </c>
      <c r="I352" s="10">
        <v>107000</v>
      </c>
      <c r="J352" s="10">
        <v>0.161</v>
      </c>
      <c r="K352" s="10">
        <v>1</v>
      </c>
      <c r="L352" s="10">
        <v>0</v>
      </c>
      <c r="M352" s="10">
        <v>3</v>
      </c>
      <c r="N352" s="10">
        <v>1</v>
      </c>
      <c r="O352" s="10">
        <v>0</v>
      </c>
      <c r="P352" s="10">
        <v>0</v>
      </c>
    </row>
    <row r="353" spans="2:16" x14ac:dyDescent="0.25">
      <c r="B353" s="10">
        <v>50571.093963018182</v>
      </c>
      <c r="C353" s="10">
        <v>46912.44110519511</v>
      </c>
      <c r="D353" s="10">
        <v>54229.746820841254</v>
      </c>
      <c r="E353" s="10">
        <v>16992.500449983032</v>
      </c>
      <c r="F353" s="10">
        <v>84149.687476053339</v>
      </c>
      <c r="H353" s="10">
        <v>6800</v>
      </c>
      <c r="I353" s="10">
        <v>51500</v>
      </c>
      <c r="J353" s="10">
        <v>8.4000000000000005E-2</v>
      </c>
      <c r="K353" s="10">
        <v>1</v>
      </c>
      <c r="L353" s="10">
        <v>0</v>
      </c>
      <c r="M353" s="10">
        <v>2</v>
      </c>
      <c r="N353" s="10">
        <v>0</v>
      </c>
      <c r="O353" s="10">
        <v>0</v>
      </c>
      <c r="P353" s="10">
        <v>0</v>
      </c>
    </row>
    <row r="354" spans="2:16" x14ac:dyDescent="0.25">
      <c r="B354" s="10">
        <v>96671.581722770439</v>
      </c>
      <c r="C354" s="10">
        <v>94406.68551665009</v>
      </c>
      <c r="D354" s="10">
        <v>98936.477928890788</v>
      </c>
      <c r="E354" s="10">
        <v>63216.149332737165</v>
      </c>
      <c r="F354" s="10">
        <v>130127.01411280371</v>
      </c>
      <c r="H354" s="10">
        <v>13600</v>
      </c>
      <c r="I354" s="10">
        <v>85000</v>
      </c>
      <c r="J354" s="10">
        <v>0.17199999999999999</v>
      </c>
      <c r="K354" s="10">
        <v>1</v>
      </c>
      <c r="L354" s="10">
        <v>0</v>
      </c>
      <c r="M354" s="10">
        <v>3</v>
      </c>
      <c r="N354" s="10">
        <v>1</v>
      </c>
      <c r="O354" s="10">
        <v>0</v>
      </c>
      <c r="P354" s="10">
        <v>1</v>
      </c>
    </row>
    <row r="355" spans="2:16" x14ac:dyDescent="0.25">
      <c r="B355" s="10">
        <v>83067.96573817583</v>
      </c>
      <c r="C355" s="10">
        <v>80972.310122346113</v>
      </c>
      <c r="D355" s="10">
        <v>85163.621354005547</v>
      </c>
      <c r="E355" s="10">
        <v>49623.564502098241</v>
      </c>
      <c r="F355" s="10">
        <v>116512.36697425341</v>
      </c>
      <c r="H355" s="10">
        <v>16700</v>
      </c>
      <c r="I355" s="10">
        <v>67800</v>
      </c>
      <c r="J355" s="10">
        <v>0.22800000000000001</v>
      </c>
      <c r="K355" s="10">
        <v>1</v>
      </c>
      <c r="L355" s="10">
        <v>0</v>
      </c>
      <c r="M355" s="10">
        <v>2</v>
      </c>
      <c r="N355" s="10">
        <v>1</v>
      </c>
      <c r="O355" s="10">
        <v>0</v>
      </c>
      <c r="P355" s="10">
        <v>1</v>
      </c>
    </row>
    <row r="356" spans="2:16" x14ac:dyDescent="0.25">
      <c r="B356" s="10">
        <v>156508.18292618135</v>
      </c>
      <c r="C356" s="10">
        <v>149976.30729793361</v>
      </c>
      <c r="D356" s="10">
        <v>163040.0585544291</v>
      </c>
      <c r="E356" s="10">
        <v>122496.39672194788</v>
      </c>
      <c r="F356" s="10">
        <v>190519.96913041483</v>
      </c>
      <c r="H356" s="10">
        <v>54500</v>
      </c>
      <c r="I356" s="10">
        <v>93800</v>
      </c>
      <c r="J356" s="10">
        <v>0.29299999999999998</v>
      </c>
      <c r="K356" s="10">
        <v>2</v>
      </c>
      <c r="L356" s="10">
        <v>1</v>
      </c>
      <c r="M356" s="10">
        <v>3</v>
      </c>
      <c r="N356" s="10">
        <v>0</v>
      </c>
      <c r="O356" s="10">
        <v>0</v>
      </c>
      <c r="P356" s="10">
        <v>1</v>
      </c>
    </row>
    <row r="357" spans="2:16" x14ac:dyDescent="0.25">
      <c r="B357" s="10">
        <v>75360.490671303007</v>
      </c>
      <c r="C357" s="10">
        <v>72445.940815957889</v>
      </c>
      <c r="D357" s="10">
        <v>78275.040526648125</v>
      </c>
      <c r="E357" s="10">
        <v>41854.807534872532</v>
      </c>
      <c r="F357" s="10">
        <v>108866.17380773349</v>
      </c>
      <c r="H357" s="10">
        <v>11500</v>
      </c>
      <c r="I357" s="10">
        <v>70700</v>
      </c>
      <c r="J357" s="10">
        <v>0.156</v>
      </c>
      <c r="K357" s="10">
        <v>1</v>
      </c>
      <c r="L357" s="10">
        <v>0</v>
      </c>
      <c r="M357" s="10">
        <v>2</v>
      </c>
      <c r="N357" s="10">
        <v>1</v>
      </c>
      <c r="O357" s="10">
        <v>0</v>
      </c>
      <c r="P357" s="10">
        <v>0</v>
      </c>
    </row>
    <row r="358" spans="2:16" x14ac:dyDescent="0.25">
      <c r="B358" s="10">
        <v>124754.18043213128</v>
      </c>
      <c r="C358" s="10">
        <v>122641.86254350501</v>
      </c>
      <c r="D358" s="10">
        <v>126866.49832075756</v>
      </c>
      <c r="E358" s="10">
        <v>91308.730989162214</v>
      </c>
      <c r="F358" s="10">
        <v>158199.62987510033</v>
      </c>
      <c r="H358" s="10">
        <v>21700</v>
      </c>
      <c r="I358" s="10">
        <v>108000</v>
      </c>
      <c r="J358" s="10">
        <v>0.17199999999999999</v>
      </c>
      <c r="K358" s="10">
        <v>1</v>
      </c>
      <c r="L358" s="10">
        <v>0</v>
      </c>
      <c r="M358" s="10">
        <v>3</v>
      </c>
      <c r="N358" s="10">
        <v>1</v>
      </c>
      <c r="O358" s="10">
        <v>0</v>
      </c>
      <c r="P358" s="10">
        <v>1</v>
      </c>
    </row>
    <row r="359" spans="2:16" x14ac:dyDescent="0.25">
      <c r="B359" s="10">
        <v>13809.498183489441</v>
      </c>
      <c r="C359" s="10">
        <v>7583.0303878636987</v>
      </c>
      <c r="D359" s="10">
        <v>20035.965979115183</v>
      </c>
      <c r="E359" s="10">
        <v>-20144.958118880561</v>
      </c>
      <c r="F359" s="10">
        <v>47763.954485859445</v>
      </c>
      <c r="H359" s="10">
        <v>6100</v>
      </c>
      <c r="I359" s="10">
        <v>6000</v>
      </c>
      <c r="J359" s="10">
        <v>0.17799999999999999</v>
      </c>
      <c r="K359" s="10">
        <v>2</v>
      </c>
      <c r="L359" s="10">
        <v>0</v>
      </c>
      <c r="M359" s="10">
        <v>4</v>
      </c>
      <c r="N359" s="10">
        <v>0</v>
      </c>
      <c r="O359" s="10">
        <v>1</v>
      </c>
      <c r="P359" s="10">
        <v>0</v>
      </c>
    </row>
    <row r="360" spans="2:16" x14ac:dyDescent="0.25">
      <c r="B360" s="10">
        <v>117603.72713090421</v>
      </c>
      <c r="C360" s="10">
        <v>114553.12563670348</v>
      </c>
      <c r="D360" s="10">
        <v>120654.32862510494</v>
      </c>
      <c r="E360" s="10">
        <v>84085.935272608884</v>
      </c>
      <c r="F360" s="10">
        <v>151121.51898919954</v>
      </c>
      <c r="H360" s="10">
        <v>15900</v>
      </c>
      <c r="I360" s="10">
        <v>109100</v>
      </c>
      <c r="J360" s="10">
        <v>0.16900000000000001</v>
      </c>
      <c r="K360" s="10">
        <v>2</v>
      </c>
      <c r="L360" s="10">
        <v>0</v>
      </c>
      <c r="M360" s="10">
        <v>3</v>
      </c>
      <c r="N360" s="10">
        <v>1</v>
      </c>
      <c r="O360" s="10">
        <v>0</v>
      </c>
      <c r="P360" s="10">
        <v>0</v>
      </c>
    </row>
    <row r="361" spans="2:16" x14ac:dyDescent="0.25">
      <c r="B361" s="10">
        <v>172055.99055754996</v>
      </c>
      <c r="C361" s="10">
        <v>169252.3196130291</v>
      </c>
      <c r="D361" s="10">
        <v>174859.66150207081</v>
      </c>
      <c r="E361" s="10">
        <v>138559.77028802194</v>
      </c>
      <c r="F361" s="10">
        <v>205552.21082707797</v>
      </c>
      <c r="H361" s="10">
        <v>29900</v>
      </c>
      <c r="I361" s="10">
        <v>150900</v>
      </c>
      <c r="J361" s="10">
        <v>0.23899999999999999</v>
      </c>
      <c r="K361" s="10">
        <v>2</v>
      </c>
      <c r="L361" s="10">
        <v>1</v>
      </c>
      <c r="M361" s="10">
        <v>3</v>
      </c>
      <c r="N361" s="10">
        <v>1</v>
      </c>
      <c r="O361" s="10">
        <v>0</v>
      </c>
      <c r="P361" s="10">
        <v>0</v>
      </c>
    </row>
    <row r="362" spans="2:16" x14ac:dyDescent="0.25">
      <c r="B362" s="10">
        <v>101479.54874684307</v>
      </c>
      <c r="C362" s="10">
        <v>99394.666731281133</v>
      </c>
      <c r="D362" s="10">
        <v>103564.430762405</v>
      </c>
      <c r="E362" s="10">
        <v>68035.820865543661</v>
      </c>
      <c r="F362" s="10">
        <v>134923.27662814246</v>
      </c>
      <c r="H362" s="10">
        <v>19900</v>
      </c>
      <c r="I362" s="10">
        <v>85600</v>
      </c>
      <c r="J362" s="10">
        <v>0.185</v>
      </c>
      <c r="K362" s="10">
        <v>1</v>
      </c>
      <c r="L362" s="10">
        <v>0</v>
      </c>
      <c r="M362" s="10">
        <v>2</v>
      </c>
      <c r="N362" s="10">
        <v>1</v>
      </c>
      <c r="O362" s="10">
        <v>0</v>
      </c>
      <c r="P362" s="10">
        <v>1</v>
      </c>
    </row>
    <row r="363" spans="2:16" x14ac:dyDescent="0.25">
      <c r="B363" s="10">
        <v>72911.81000633708</v>
      </c>
      <c r="C363" s="10">
        <v>70529.513878242215</v>
      </c>
      <c r="D363" s="10">
        <v>75294.106134431946</v>
      </c>
      <c r="E363" s="10">
        <v>39448.224776694922</v>
      </c>
      <c r="F363" s="10">
        <v>106375.39523597923</v>
      </c>
      <c r="H363" s="10">
        <v>10700</v>
      </c>
      <c r="I363" s="10">
        <v>62600</v>
      </c>
      <c r="J363" s="10">
        <v>0.10299999999999999</v>
      </c>
      <c r="K363" s="10">
        <v>1</v>
      </c>
      <c r="L363" s="10">
        <v>0</v>
      </c>
      <c r="M363" s="10">
        <v>2</v>
      </c>
      <c r="N363" s="10">
        <v>1</v>
      </c>
      <c r="O363" s="10">
        <v>0</v>
      </c>
      <c r="P363" s="10">
        <v>1</v>
      </c>
    </row>
    <row r="364" spans="2:16" x14ac:dyDescent="0.25">
      <c r="B364" s="10">
        <v>96025.002996150535</v>
      </c>
      <c r="C364" s="10">
        <v>93520.858935739219</v>
      </c>
      <c r="D364" s="10">
        <v>98529.147056561851</v>
      </c>
      <c r="E364" s="10">
        <v>62552.522671936691</v>
      </c>
      <c r="F364" s="10">
        <v>129497.48332036438</v>
      </c>
      <c r="H364" s="10">
        <v>16900</v>
      </c>
      <c r="I364" s="10">
        <v>81900</v>
      </c>
      <c r="J364" s="10">
        <v>0.38600000000000001</v>
      </c>
      <c r="K364" s="10">
        <v>1</v>
      </c>
      <c r="L364" s="10">
        <v>0</v>
      </c>
      <c r="M364" s="10">
        <v>3</v>
      </c>
      <c r="N364" s="10">
        <v>1</v>
      </c>
      <c r="O364" s="10">
        <v>0</v>
      </c>
      <c r="P364" s="10">
        <v>1</v>
      </c>
    </row>
    <row r="365" spans="2:16" x14ac:dyDescent="0.25">
      <c r="B365" s="10">
        <v>133241.8262697201</v>
      </c>
      <c r="C365" s="10">
        <v>130616.20784935204</v>
      </c>
      <c r="D365" s="10">
        <v>135867.44469008816</v>
      </c>
      <c r="E365" s="10">
        <v>99760.039076247805</v>
      </c>
      <c r="F365" s="10">
        <v>166723.61346319239</v>
      </c>
      <c r="H365" s="10">
        <v>35600</v>
      </c>
      <c r="I365" s="10">
        <v>100400</v>
      </c>
      <c r="J365" s="10">
        <v>0.42099999999999999</v>
      </c>
      <c r="K365" s="10">
        <v>1</v>
      </c>
      <c r="L365" s="10">
        <v>0</v>
      </c>
      <c r="M365" s="10">
        <v>3</v>
      </c>
      <c r="N365" s="10">
        <v>1</v>
      </c>
      <c r="O365" s="10">
        <v>0</v>
      </c>
      <c r="P365" s="10">
        <v>1</v>
      </c>
    </row>
    <row r="366" spans="2:16" x14ac:dyDescent="0.25">
      <c r="B366" s="10">
        <v>155489.85472043874</v>
      </c>
      <c r="C366" s="10">
        <v>150383.15132901538</v>
      </c>
      <c r="D366" s="10">
        <v>160596.5581118621</v>
      </c>
      <c r="E366" s="10">
        <v>121722.79057343947</v>
      </c>
      <c r="F366" s="10">
        <v>189256.91886743801</v>
      </c>
      <c r="H366" s="10">
        <v>16800</v>
      </c>
      <c r="I366" s="10">
        <v>146900</v>
      </c>
      <c r="J366" s="10">
        <v>0.14199999999999999</v>
      </c>
      <c r="K366" s="10">
        <v>3</v>
      </c>
      <c r="L366" s="10">
        <v>0</v>
      </c>
      <c r="M366" s="10">
        <v>4</v>
      </c>
      <c r="N366" s="10">
        <v>1</v>
      </c>
      <c r="O366" s="10">
        <v>0</v>
      </c>
      <c r="P366" s="10">
        <v>0</v>
      </c>
    </row>
    <row r="367" spans="2:16" x14ac:dyDescent="0.25">
      <c r="B367" s="10">
        <v>83242.533937945715</v>
      </c>
      <c r="C367" s="10">
        <v>80956.432711775327</v>
      </c>
      <c r="D367" s="10">
        <v>85528.635164116102</v>
      </c>
      <c r="E367" s="10">
        <v>49785.659302141983</v>
      </c>
      <c r="F367" s="10">
        <v>116699.40857374945</v>
      </c>
      <c r="H367" s="10">
        <v>12600</v>
      </c>
      <c r="I367" s="10">
        <v>69200</v>
      </c>
      <c r="J367" s="10">
        <v>0.14899999999999999</v>
      </c>
      <c r="K367" s="10">
        <v>1</v>
      </c>
      <c r="L367" s="10">
        <v>0</v>
      </c>
      <c r="M367" s="10">
        <v>3</v>
      </c>
      <c r="N367" s="10">
        <v>1</v>
      </c>
      <c r="O367" s="10">
        <v>0</v>
      </c>
      <c r="P367" s="10">
        <v>1</v>
      </c>
    </row>
    <row r="368" spans="2:16" x14ac:dyDescent="0.25">
      <c r="B368" s="10">
        <v>79255.000983723658</v>
      </c>
      <c r="C368" s="10">
        <v>74155.292942393891</v>
      </c>
      <c r="D368" s="10">
        <v>84354.709025053424</v>
      </c>
      <c r="E368" s="10">
        <v>45488.994058320219</v>
      </c>
      <c r="F368" s="10">
        <v>113021.0079091271</v>
      </c>
      <c r="H368" s="10">
        <v>7800</v>
      </c>
      <c r="I368" s="10">
        <v>69000</v>
      </c>
      <c r="J368" s="10">
        <v>0.14899999999999999</v>
      </c>
      <c r="K368" s="10">
        <v>2</v>
      </c>
      <c r="L368" s="10">
        <v>0</v>
      </c>
      <c r="M368" s="10">
        <v>4</v>
      </c>
      <c r="N368" s="10">
        <v>0</v>
      </c>
      <c r="O368" s="10">
        <v>0</v>
      </c>
      <c r="P368" s="10">
        <v>1</v>
      </c>
    </row>
    <row r="369" spans="2:16" x14ac:dyDescent="0.25">
      <c r="B369" s="10">
        <v>82058.053155568516</v>
      </c>
      <c r="C369" s="10">
        <v>78748.109020028904</v>
      </c>
      <c r="D369" s="10">
        <v>85367.997291108128</v>
      </c>
      <c r="E369" s="10">
        <v>48515.663083303509</v>
      </c>
      <c r="F369" s="10">
        <v>115600.44322783352</v>
      </c>
      <c r="H369" s="10">
        <v>18500</v>
      </c>
      <c r="I369" s="10">
        <v>69000</v>
      </c>
      <c r="J369" s="10">
        <v>0.183</v>
      </c>
      <c r="K369" s="10">
        <v>1</v>
      </c>
      <c r="L369" s="10">
        <v>0</v>
      </c>
      <c r="M369" s="10">
        <v>2</v>
      </c>
      <c r="N369" s="10">
        <v>0</v>
      </c>
      <c r="O369" s="10">
        <v>0</v>
      </c>
      <c r="P369" s="10">
        <v>1</v>
      </c>
    </row>
    <row r="370" spans="2:16" x14ac:dyDescent="0.25">
      <c r="B370" s="10">
        <v>185695.87785675761</v>
      </c>
      <c r="C370" s="10">
        <v>180912.84509061792</v>
      </c>
      <c r="D370" s="10">
        <v>190478.9106228973</v>
      </c>
      <c r="E370" s="10">
        <v>151976.24553341288</v>
      </c>
      <c r="F370" s="10">
        <v>219415.51018010234</v>
      </c>
      <c r="H370" s="10">
        <v>29900</v>
      </c>
      <c r="I370" s="10">
        <v>161200</v>
      </c>
      <c r="J370" s="10">
        <v>0.27900000000000003</v>
      </c>
      <c r="K370" s="10">
        <v>1</v>
      </c>
      <c r="L370" s="10">
        <v>2</v>
      </c>
      <c r="M370" s="10">
        <v>3</v>
      </c>
      <c r="N370" s="10">
        <v>1</v>
      </c>
      <c r="O370" s="10">
        <v>0</v>
      </c>
      <c r="P370" s="10">
        <v>1</v>
      </c>
    </row>
    <row r="371" spans="2:16" x14ac:dyDescent="0.25">
      <c r="B371" s="10">
        <v>67209.268665945172</v>
      </c>
      <c r="C371" s="10">
        <v>63729.380442255293</v>
      </c>
      <c r="D371" s="10">
        <v>70689.156889635051</v>
      </c>
      <c r="E371" s="10">
        <v>33649.682500007955</v>
      </c>
      <c r="F371" s="10">
        <v>100768.85483188239</v>
      </c>
      <c r="H371" s="10">
        <v>13400</v>
      </c>
      <c r="I371" s="10">
        <v>53800</v>
      </c>
      <c r="J371" s="10">
        <v>0.17199999999999999</v>
      </c>
      <c r="K371" s="10">
        <v>1</v>
      </c>
      <c r="L371" s="10">
        <v>0</v>
      </c>
      <c r="M371" s="10">
        <v>3</v>
      </c>
      <c r="N371" s="10">
        <v>0</v>
      </c>
      <c r="O371" s="10">
        <v>0</v>
      </c>
      <c r="P371" s="10">
        <v>1</v>
      </c>
    </row>
    <row r="372" spans="2:16" x14ac:dyDescent="0.25">
      <c r="B372" s="10">
        <v>66315.629417936885</v>
      </c>
      <c r="C372" s="10">
        <v>63072.732185097986</v>
      </c>
      <c r="D372" s="10">
        <v>69558.526650775777</v>
      </c>
      <c r="E372" s="10">
        <v>32779.789126655327</v>
      </c>
      <c r="F372" s="10">
        <v>99851.469709218451</v>
      </c>
      <c r="H372" s="10">
        <v>23900</v>
      </c>
      <c r="I372" s="10">
        <v>41000</v>
      </c>
      <c r="J372" s="10">
        <v>0.24299999999999999</v>
      </c>
      <c r="K372" s="10">
        <v>1</v>
      </c>
      <c r="L372" s="10">
        <v>0</v>
      </c>
      <c r="M372" s="10">
        <v>2</v>
      </c>
      <c r="N372" s="10">
        <v>1</v>
      </c>
      <c r="O372" s="10">
        <v>0</v>
      </c>
      <c r="P372" s="10">
        <v>0</v>
      </c>
    </row>
    <row r="373" spans="2:16" x14ac:dyDescent="0.25">
      <c r="B373" s="10">
        <v>51730.316888077228</v>
      </c>
      <c r="C373" s="10">
        <v>48710.351673819452</v>
      </c>
      <c r="D373" s="10">
        <v>54750.282102335004</v>
      </c>
      <c r="E373" s="10">
        <v>18215.299485800431</v>
      </c>
      <c r="F373" s="10">
        <v>85245.334290354018</v>
      </c>
      <c r="H373" s="10">
        <v>14500</v>
      </c>
      <c r="I373" s="10">
        <v>35800</v>
      </c>
      <c r="J373" s="10">
        <v>0.14099999999999999</v>
      </c>
      <c r="K373" s="10">
        <v>1</v>
      </c>
      <c r="L373" s="10">
        <v>0</v>
      </c>
      <c r="M373" s="10">
        <v>2</v>
      </c>
      <c r="N373" s="10">
        <v>1</v>
      </c>
      <c r="O373" s="10">
        <v>0</v>
      </c>
      <c r="P373" s="10">
        <v>0</v>
      </c>
    </row>
    <row r="374" spans="2:16" x14ac:dyDescent="0.25">
      <c r="B374" s="10">
        <v>141622.72979634503</v>
      </c>
      <c r="C374" s="10">
        <v>137764.42309350744</v>
      </c>
      <c r="D374" s="10">
        <v>145481.03649918261</v>
      </c>
      <c r="E374" s="10">
        <v>108021.79629453958</v>
      </c>
      <c r="F374" s="10">
        <v>175223.66329815047</v>
      </c>
      <c r="H374" s="10">
        <v>19800</v>
      </c>
      <c r="I374" s="10">
        <v>138400</v>
      </c>
      <c r="J374" s="10">
        <v>0.223</v>
      </c>
      <c r="K374" s="10">
        <v>2</v>
      </c>
      <c r="L374" s="10">
        <v>0</v>
      </c>
      <c r="M374" s="10">
        <v>2</v>
      </c>
      <c r="N374" s="10">
        <v>1</v>
      </c>
      <c r="O374" s="10">
        <v>0</v>
      </c>
      <c r="P374" s="10">
        <v>0</v>
      </c>
    </row>
    <row r="375" spans="2:16" x14ac:dyDescent="0.25">
      <c r="B375" s="10">
        <v>120038.54606491516</v>
      </c>
      <c r="C375" s="10">
        <v>116980.89553153426</v>
      </c>
      <c r="D375" s="10">
        <v>123096.19659829607</v>
      </c>
      <c r="E375" s="10">
        <v>86520.111907516432</v>
      </c>
      <c r="F375" s="10">
        <v>153556.9802223139</v>
      </c>
      <c r="H375" s="10">
        <v>29900</v>
      </c>
      <c r="I375" s="10">
        <v>83500</v>
      </c>
      <c r="J375" s="10">
        <v>0.22500000000000001</v>
      </c>
      <c r="K375" s="10">
        <v>1</v>
      </c>
      <c r="L375" s="10">
        <v>1</v>
      </c>
      <c r="M375" s="10">
        <v>3</v>
      </c>
      <c r="N375" s="10">
        <v>1</v>
      </c>
      <c r="O375" s="10">
        <v>0</v>
      </c>
      <c r="P375" s="10">
        <v>1</v>
      </c>
    </row>
    <row r="376" spans="2:16" x14ac:dyDescent="0.25">
      <c r="B376" s="10">
        <v>100834.68581319079</v>
      </c>
      <c r="C376" s="10">
        <v>98850.951545671385</v>
      </c>
      <c r="D376" s="10">
        <v>102818.4200807102</v>
      </c>
      <c r="E376" s="10">
        <v>67397.111092171923</v>
      </c>
      <c r="F376" s="10">
        <v>134272.26053420966</v>
      </c>
      <c r="H376" s="10">
        <v>18800</v>
      </c>
      <c r="I376" s="10">
        <v>82400</v>
      </c>
      <c r="J376" s="10">
        <v>0.19</v>
      </c>
      <c r="K376" s="10">
        <v>1</v>
      </c>
      <c r="L376" s="10">
        <v>0</v>
      </c>
      <c r="M376" s="10">
        <v>3</v>
      </c>
      <c r="N376" s="10">
        <v>1</v>
      </c>
      <c r="O376" s="10">
        <v>0</v>
      </c>
      <c r="P376" s="10">
        <v>1</v>
      </c>
    </row>
    <row r="377" spans="2:16" x14ac:dyDescent="0.25">
      <c r="B377" s="10">
        <v>72439.535270818102</v>
      </c>
      <c r="C377" s="10">
        <v>66665.963143598114</v>
      </c>
      <c r="D377" s="10">
        <v>78213.10739803809</v>
      </c>
      <c r="E377" s="10">
        <v>38565.203739586359</v>
      </c>
      <c r="F377" s="10">
        <v>106313.86680204984</v>
      </c>
      <c r="H377" s="10">
        <v>9000</v>
      </c>
      <c r="I377" s="10">
        <v>70900</v>
      </c>
      <c r="J377" s="10">
        <v>0.1</v>
      </c>
      <c r="K377" s="10">
        <v>2</v>
      </c>
      <c r="L377" s="10">
        <v>1</v>
      </c>
      <c r="M377" s="10">
        <v>2</v>
      </c>
      <c r="N377" s="10">
        <v>1</v>
      </c>
      <c r="O377" s="10">
        <v>1</v>
      </c>
      <c r="P377" s="10">
        <v>0</v>
      </c>
    </row>
    <row r="378" spans="2:16" x14ac:dyDescent="0.25">
      <c r="B378" s="10">
        <v>78732.885642560388</v>
      </c>
      <c r="C378" s="10">
        <v>76502.443264714733</v>
      </c>
      <c r="D378" s="10">
        <v>80963.328020406043</v>
      </c>
      <c r="E378" s="10">
        <v>45279.768078116875</v>
      </c>
      <c r="F378" s="10">
        <v>112186.0032070039</v>
      </c>
      <c r="H378" s="10">
        <v>13400</v>
      </c>
      <c r="I378" s="10">
        <v>66700</v>
      </c>
      <c r="J378" s="10">
        <v>0.17199999999999999</v>
      </c>
      <c r="K378" s="10">
        <v>1</v>
      </c>
      <c r="L378" s="10">
        <v>0</v>
      </c>
      <c r="M378" s="10">
        <v>2</v>
      </c>
      <c r="N378" s="10">
        <v>1</v>
      </c>
      <c r="O378" s="10">
        <v>0</v>
      </c>
      <c r="P378" s="10">
        <v>1</v>
      </c>
    </row>
    <row r="379" spans="2:16" x14ac:dyDescent="0.25">
      <c r="B379" s="10">
        <v>63440.331134860302</v>
      </c>
      <c r="C379" s="10">
        <v>61051.556399350207</v>
      </c>
      <c r="D379" s="10">
        <v>65829.105870370389</v>
      </c>
      <c r="E379" s="10">
        <v>29976.284064659711</v>
      </c>
      <c r="F379" s="10">
        <v>96904.378205060901</v>
      </c>
      <c r="H379" s="10">
        <v>10500</v>
      </c>
      <c r="I379" s="10">
        <v>51100</v>
      </c>
      <c r="J379" s="10">
        <v>0.11899999999999999</v>
      </c>
      <c r="K379" s="10">
        <v>1</v>
      </c>
      <c r="L379" s="10">
        <v>0</v>
      </c>
      <c r="M379" s="10">
        <v>2</v>
      </c>
      <c r="N379" s="10">
        <v>1</v>
      </c>
      <c r="O379" s="10">
        <v>0</v>
      </c>
      <c r="P379" s="10">
        <v>1</v>
      </c>
    </row>
    <row r="380" spans="2:16" x14ac:dyDescent="0.25">
      <c r="B380" s="10">
        <v>260127.87621700787</v>
      </c>
      <c r="C380" s="10">
        <v>255962.71628190615</v>
      </c>
      <c r="D380" s="10">
        <v>264293.03615210962</v>
      </c>
      <c r="E380" s="10">
        <v>226490.32638256589</v>
      </c>
      <c r="F380" s="10">
        <v>293765.42605144985</v>
      </c>
      <c r="H380" s="10">
        <v>40200</v>
      </c>
      <c r="I380" s="10">
        <v>237700</v>
      </c>
      <c r="J380" s="10">
        <v>0.29499999999999998</v>
      </c>
      <c r="K380" s="10">
        <v>2</v>
      </c>
      <c r="L380" s="10">
        <v>1</v>
      </c>
      <c r="M380" s="10">
        <v>4</v>
      </c>
      <c r="N380" s="10">
        <v>1</v>
      </c>
      <c r="O380" s="10">
        <v>0</v>
      </c>
      <c r="P380" s="10">
        <v>1</v>
      </c>
    </row>
    <row r="381" spans="2:16" x14ac:dyDescent="0.25">
      <c r="B381" s="10">
        <v>67868.517952252529</v>
      </c>
      <c r="C381" s="10">
        <v>65070.986673579275</v>
      </c>
      <c r="D381" s="10">
        <v>70666.049230925782</v>
      </c>
      <c r="E381" s="10">
        <v>34372.811020844965</v>
      </c>
      <c r="F381" s="10">
        <v>101364.22488366009</v>
      </c>
      <c r="H381" s="10">
        <v>7400</v>
      </c>
      <c r="I381" s="10">
        <v>62700</v>
      </c>
      <c r="J381" s="10">
        <v>0.20300000000000001</v>
      </c>
      <c r="K381" s="10">
        <v>1</v>
      </c>
      <c r="L381" s="10">
        <v>0</v>
      </c>
      <c r="M381" s="10">
        <v>2</v>
      </c>
      <c r="N381" s="10">
        <v>1</v>
      </c>
      <c r="O381" s="10">
        <v>0</v>
      </c>
      <c r="P381" s="10">
        <v>1</v>
      </c>
    </row>
    <row r="382" spans="2:16" x14ac:dyDescent="0.25">
      <c r="B382" s="10">
        <v>209011.49145520327</v>
      </c>
      <c r="C382" s="10">
        <v>205955.01427236808</v>
      </c>
      <c r="D382" s="10">
        <v>212067.96863803847</v>
      </c>
      <c r="E382" s="10">
        <v>175493.16431393946</v>
      </c>
      <c r="F382" s="10">
        <v>242529.81859646708</v>
      </c>
      <c r="H382" s="10">
        <v>38400</v>
      </c>
      <c r="I382" s="10">
        <v>177000</v>
      </c>
      <c r="J382" s="10">
        <v>0.39900000000000002</v>
      </c>
      <c r="K382" s="10">
        <v>2</v>
      </c>
      <c r="L382" s="10">
        <v>1</v>
      </c>
      <c r="M382" s="10">
        <v>4</v>
      </c>
      <c r="N382" s="10">
        <v>1</v>
      </c>
      <c r="O382" s="10">
        <v>0</v>
      </c>
      <c r="P382" s="10">
        <v>1</v>
      </c>
    </row>
    <row r="383" spans="2:16" x14ac:dyDescent="0.25">
      <c r="B383" s="10">
        <v>91326.607428211879</v>
      </c>
      <c r="C383" s="10">
        <v>87895.99460423876</v>
      </c>
      <c r="D383" s="10">
        <v>94757.220252184998</v>
      </c>
      <c r="E383" s="10">
        <v>57772.09497567283</v>
      </c>
      <c r="F383" s="10">
        <v>124881.11988075092</v>
      </c>
      <c r="H383" s="10">
        <v>22500</v>
      </c>
      <c r="I383" s="10">
        <v>74100</v>
      </c>
      <c r="J383" s="10">
        <v>0.152</v>
      </c>
      <c r="K383" s="10">
        <v>1</v>
      </c>
      <c r="L383" s="10">
        <v>0</v>
      </c>
      <c r="M383" s="10">
        <v>2</v>
      </c>
      <c r="N383" s="10">
        <v>0</v>
      </c>
      <c r="O383" s="10">
        <v>0</v>
      </c>
      <c r="P383" s="10">
        <v>1</v>
      </c>
    </row>
    <row r="384" spans="2:16" x14ac:dyDescent="0.25">
      <c r="B384" s="10">
        <v>115700.01320059525</v>
      </c>
      <c r="C384" s="10">
        <v>111117.3297358064</v>
      </c>
      <c r="D384" s="10">
        <v>120282.69666538409</v>
      </c>
      <c r="E384" s="10">
        <v>82008.216137837706</v>
      </c>
      <c r="F384" s="10">
        <v>149391.81026335279</v>
      </c>
      <c r="H384" s="10">
        <v>5900</v>
      </c>
      <c r="I384" s="10">
        <v>122400</v>
      </c>
      <c r="J384" s="10">
        <v>0.16</v>
      </c>
      <c r="K384" s="10">
        <v>1</v>
      </c>
      <c r="L384" s="10">
        <v>0</v>
      </c>
      <c r="M384" s="10">
        <v>4</v>
      </c>
      <c r="N384" s="10">
        <v>1</v>
      </c>
      <c r="O384" s="10">
        <v>0</v>
      </c>
      <c r="P384" s="10">
        <v>0</v>
      </c>
    </row>
    <row r="385" spans="2:16" x14ac:dyDescent="0.25">
      <c r="B385" s="10">
        <v>64737.279264013923</v>
      </c>
      <c r="C385" s="10">
        <v>61938.487678476595</v>
      </c>
      <c r="D385" s="10">
        <v>67536.070849551252</v>
      </c>
      <c r="E385" s="10">
        <v>31241.467049367391</v>
      </c>
      <c r="F385" s="10">
        <v>98233.091478660455</v>
      </c>
      <c r="H385" s="10">
        <v>15600</v>
      </c>
      <c r="I385" s="10">
        <v>50800</v>
      </c>
      <c r="J385" s="10">
        <v>0.156</v>
      </c>
      <c r="K385" s="10">
        <v>1</v>
      </c>
      <c r="L385" s="10">
        <v>0</v>
      </c>
      <c r="M385" s="10">
        <v>2</v>
      </c>
      <c r="N385" s="10">
        <v>1</v>
      </c>
      <c r="O385" s="10">
        <v>0</v>
      </c>
      <c r="P385" s="10">
        <v>0</v>
      </c>
    </row>
    <row r="386" spans="2:16" x14ac:dyDescent="0.25">
      <c r="B386" s="10">
        <v>92655.980068741672</v>
      </c>
      <c r="C386" s="10">
        <v>90604.185046196391</v>
      </c>
      <c r="D386" s="10">
        <v>94707.775091286952</v>
      </c>
      <c r="E386" s="10">
        <v>59214.298526179686</v>
      </c>
      <c r="F386" s="10">
        <v>126097.66161130366</v>
      </c>
      <c r="H386" s="10">
        <v>23100</v>
      </c>
      <c r="I386" s="10">
        <v>69500</v>
      </c>
      <c r="J386" s="10">
        <v>0.193</v>
      </c>
      <c r="K386" s="10">
        <v>1</v>
      </c>
      <c r="L386" s="10">
        <v>0</v>
      </c>
      <c r="M386" s="10">
        <v>2</v>
      </c>
      <c r="N386" s="10">
        <v>1</v>
      </c>
      <c r="O386" s="10">
        <v>0</v>
      </c>
      <c r="P386" s="10">
        <v>1</v>
      </c>
    </row>
    <row r="387" spans="2:16" x14ac:dyDescent="0.25">
      <c r="B387" s="10">
        <v>186383.13230967493</v>
      </c>
      <c r="C387" s="10">
        <v>182489.61745329585</v>
      </c>
      <c r="D387" s="10">
        <v>190276.647166054</v>
      </c>
      <c r="E387" s="10">
        <v>152778.1377476097</v>
      </c>
      <c r="F387" s="10">
        <v>219988.12687174015</v>
      </c>
      <c r="H387" s="10">
        <v>44400</v>
      </c>
      <c r="I387" s="10">
        <v>146000</v>
      </c>
      <c r="J387" s="10">
        <v>0.51700000000000002</v>
      </c>
      <c r="K387" s="10">
        <v>2</v>
      </c>
      <c r="L387" s="10">
        <v>1</v>
      </c>
      <c r="M387" s="10">
        <v>4</v>
      </c>
      <c r="N387" s="10">
        <v>1</v>
      </c>
      <c r="O387" s="10">
        <v>0</v>
      </c>
      <c r="P387" s="10">
        <v>0</v>
      </c>
    </row>
    <row r="388" spans="2:16" x14ac:dyDescent="0.25">
      <c r="B388" s="10">
        <v>108743.76195178607</v>
      </c>
      <c r="C388" s="10">
        <v>104698.08091169217</v>
      </c>
      <c r="D388" s="10">
        <v>112789.44299187997</v>
      </c>
      <c r="E388" s="10">
        <v>75120.797527783172</v>
      </c>
      <c r="F388" s="10">
        <v>142366.72637578897</v>
      </c>
      <c r="H388" s="10">
        <v>32500</v>
      </c>
      <c r="I388" s="10">
        <v>77400</v>
      </c>
      <c r="J388" s="10">
        <v>0.22500000000000001</v>
      </c>
      <c r="K388" s="10">
        <v>1</v>
      </c>
      <c r="L388" s="10">
        <v>0</v>
      </c>
      <c r="M388" s="10">
        <v>3</v>
      </c>
      <c r="N388" s="10">
        <v>0</v>
      </c>
      <c r="O388" s="10">
        <v>0</v>
      </c>
      <c r="P388" s="10">
        <v>1</v>
      </c>
    </row>
    <row r="389" spans="2:16" x14ac:dyDescent="0.25">
      <c r="B389" s="10">
        <v>114264.67505396035</v>
      </c>
      <c r="C389" s="10">
        <v>112256.52491893746</v>
      </c>
      <c r="D389" s="10">
        <v>116272.82518898325</v>
      </c>
      <c r="E389" s="10">
        <v>80825.642942603095</v>
      </c>
      <c r="F389" s="10">
        <v>147703.70716531761</v>
      </c>
      <c r="H389" s="10">
        <v>21100</v>
      </c>
      <c r="I389" s="10">
        <v>95200</v>
      </c>
      <c r="J389" s="10">
        <v>0.14099999999999999</v>
      </c>
      <c r="K389" s="10">
        <v>1</v>
      </c>
      <c r="L389" s="10">
        <v>0</v>
      </c>
      <c r="M389" s="10">
        <v>3</v>
      </c>
      <c r="N389" s="10">
        <v>1</v>
      </c>
      <c r="O389" s="10">
        <v>0</v>
      </c>
      <c r="P389" s="10">
        <v>1</v>
      </c>
    </row>
    <row r="390" spans="2:16" x14ac:dyDescent="0.25">
      <c r="B390" s="10">
        <v>231535.15041640034</v>
      </c>
      <c r="C390" s="10">
        <v>226071.91030006166</v>
      </c>
      <c r="D390" s="10">
        <v>236998.39053273902</v>
      </c>
      <c r="E390" s="10">
        <v>197712.32980444722</v>
      </c>
      <c r="F390" s="10">
        <v>265357.9710283535</v>
      </c>
      <c r="H390" s="10">
        <v>52800</v>
      </c>
      <c r="I390" s="10">
        <v>182800</v>
      </c>
      <c r="J390" s="10">
        <v>0.36199999999999999</v>
      </c>
      <c r="K390" s="10">
        <v>1</v>
      </c>
      <c r="L390" s="10">
        <v>1</v>
      </c>
      <c r="M390" s="10">
        <v>5</v>
      </c>
      <c r="N390" s="10">
        <v>1</v>
      </c>
      <c r="O390" s="10">
        <v>0</v>
      </c>
      <c r="P390" s="10">
        <v>1</v>
      </c>
    </row>
    <row r="391" spans="2:16" x14ac:dyDescent="0.25">
      <c r="B391" s="10">
        <v>115479.25434985592</v>
      </c>
      <c r="C391" s="10">
        <v>111968.10652715835</v>
      </c>
      <c r="D391" s="10">
        <v>118990.4021725535</v>
      </c>
      <c r="E391" s="10">
        <v>81916.412387167133</v>
      </c>
      <c r="F391" s="10">
        <v>149042.09631254472</v>
      </c>
      <c r="H391" s="10">
        <v>13600</v>
      </c>
      <c r="I391" s="10">
        <v>106700</v>
      </c>
      <c r="J391" s="10">
        <v>0.17599999999999999</v>
      </c>
      <c r="K391" s="10">
        <v>1</v>
      </c>
      <c r="L391" s="10">
        <v>1</v>
      </c>
      <c r="M391" s="10">
        <v>2</v>
      </c>
      <c r="N391" s="10">
        <v>1</v>
      </c>
      <c r="O391" s="10">
        <v>0</v>
      </c>
      <c r="P391" s="10">
        <v>1</v>
      </c>
    </row>
    <row r="392" spans="2:16" x14ac:dyDescent="0.25">
      <c r="B392" s="10">
        <v>93054.94510454814</v>
      </c>
      <c r="C392" s="10">
        <v>89385.532745247139</v>
      </c>
      <c r="D392" s="10">
        <v>96724.357463849141</v>
      </c>
      <c r="E392" s="10">
        <v>59475.177555588241</v>
      </c>
      <c r="F392" s="10">
        <v>126634.71265350803</v>
      </c>
      <c r="H392" s="10">
        <v>28500</v>
      </c>
      <c r="I392" s="10">
        <v>59600</v>
      </c>
      <c r="J392" s="10">
        <v>0.52300000000000002</v>
      </c>
      <c r="K392" s="10">
        <v>1</v>
      </c>
      <c r="L392" s="10">
        <v>1</v>
      </c>
      <c r="M392" s="10">
        <v>2</v>
      </c>
      <c r="N392" s="10">
        <v>1</v>
      </c>
      <c r="O392" s="10">
        <v>0</v>
      </c>
      <c r="P392" s="10">
        <v>1</v>
      </c>
    </row>
    <row r="393" spans="2:16" x14ac:dyDescent="0.25">
      <c r="B393" s="10">
        <v>59617.509297547644</v>
      </c>
      <c r="C393" s="10">
        <v>56765.624204685533</v>
      </c>
      <c r="D393" s="10">
        <v>62469.394390409754</v>
      </c>
      <c r="E393" s="10">
        <v>26117.218997872951</v>
      </c>
      <c r="F393" s="10">
        <v>93117.799597222329</v>
      </c>
      <c r="H393" s="10">
        <v>12200</v>
      </c>
      <c r="I393" s="10">
        <v>49600</v>
      </c>
      <c r="J393" s="10">
        <v>0.155</v>
      </c>
      <c r="K393" s="10">
        <v>1</v>
      </c>
      <c r="L393" s="10">
        <v>0</v>
      </c>
      <c r="M393" s="10">
        <v>2</v>
      </c>
      <c r="N393" s="10">
        <v>1</v>
      </c>
      <c r="O393" s="10">
        <v>0</v>
      </c>
      <c r="P393" s="10">
        <v>0</v>
      </c>
    </row>
    <row r="394" spans="2:16" x14ac:dyDescent="0.25">
      <c r="B394" s="10">
        <v>133214.45480522327</v>
      </c>
      <c r="C394" s="10">
        <v>129908.94914798996</v>
      </c>
      <c r="D394" s="10">
        <v>136519.9604624566</v>
      </c>
      <c r="E394" s="10">
        <v>99672.502428690525</v>
      </c>
      <c r="F394" s="10">
        <v>166756.40718175602</v>
      </c>
      <c r="H394" s="10">
        <v>28300</v>
      </c>
      <c r="I394" s="10">
        <v>107400</v>
      </c>
      <c r="J394" s="10">
        <v>0.161</v>
      </c>
      <c r="K394" s="10">
        <v>1</v>
      </c>
      <c r="L394" s="10">
        <v>1</v>
      </c>
      <c r="M394" s="10">
        <v>3</v>
      </c>
      <c r="N394" s="10">
        <v>1</v>
      </c>
      <c r="O394" s="10">
        <v>0</v>
      </c>
      <c r="P394" s="10">
        <v>0</v>
      </c>
    </row>
    <row r="395" spans="2:16" x14ac:dyDescent="0.25">
      <c r="B395" s="10">
        <v>214413.21239557481</v>
      </c>
      <c r="C395" s="10">
        <v>210827.30313145605</v>
      </c>
      <c r="D395" s="10">
        <v>217999.12165969357</v>
      </c>
      <c r="E395" s="10">
        <v>180842.46699381046</v>
      </c>
      <c r="F395" s="10">
        <v>247983.95779733916</v>
      </c>
      <c r="H395" s="10">
        <v>33300</v>
      </c>
      <c r="I395" s="10">
        <v>199200</v>
      </c>
      <c r="J395" s="10">
        <v>0.22600000000000001</v>
      </c>
      <c r="K395" s="10">
        <v>2</v>
      </c>
      <c r="L395" s="10">
        <v>1</v>
      </c>
      <c r="M395" s="10">
        <v>3</v>
      </c>
      <c r="N395" s="10">
        <v>1</v>
      </c>
      <c r="O395" s="10">
        <v>0</v>
      </c>
      <c r="P395" s="10">
        <v>0</v>
      </c>
    </row>
    <row r="396" spans="2:16" x14ac:dyDescent="0.25">
      <c r="B396" s="10">
        <v>120702.2298391582</v>
      </c>
      <c r="C396" s="10">
        <v>117315.99972006057</v>
      </c>
      <c r="D396" s="10">
        <v>124088.45995825583</v>
      </c>
      <c r="E396" s="10">
        <v>87152.226023971045</v>
      </c>
      <c r="F396" s="10">
        <v>154252.23365434536</v>
      </c>
      <c r="H396" s="10">
        <v>31300</v>
      </c>
      <c r="I396" s="10">
        <v>89700</v>
      </c>
      <c r="J396" s="10">
        <v>0.32500000000000001</v>
      </c>
      <c r="K396" s="10">
        <v>2</v>
      </c>
      <c r="L396" s="10">
        <v>0</v>
      </c>
      <c r="M396" s="10">
        <v>2</v>
      </c>
      <c r="N396" s="10">
        <v>1</v>
      </c>
      <c r="O396" s="10">
        <v>0</v>
      </c>
      <c r="P396" s="10">
        <v>1</v>
      </c>
    </row>
    <row r="397" spans="2:16" x14ac:dyDescent="0.25">
      <c r="B397" s="10">
        <v>107878.58597865693</v>
      </c>
      <c r="C397" s="10">
        <v>104345.40004001468</v>
      </c>
      <c r="D397" s="10">
        <v>111411.77191729919</v>
      </c>
      <c r="E397" s="10">
        <v>74313.431361753872</v>
      </c>
      <c r="F397" s="10">
        <v>141443.74059556</v>
      </c>
      <c r="H397" s="10">
        <v>28100</v>
      </c>
      <c r="I397" s="10">
        <v>81200</v>
      </c>
      <c r="J397" s="10">
        <v>0.27200000000000002</v>
      </c>
      <c r="K397" s="10">
        <v>1</v>
      </c>
      <c r="L397" s="10">
        <v>1</v>
      </c>
      <c r="M397" s="10">
        <v>2</v>
      </c>
      <c r="N397" s="10">
        <v>1</v>
      </c>
      <c r="O397" s="10">
        <v>0</v>
      </c>
      <c r="P397" s="10">
        <v>0</v>
      </c>
    </row>
    <row r="398" spans="2:16" x14ac:dyDescent="0.25">
      <c r="B398" s="10">
        <v>74885.124868378407</v>
      </c>
      <c r="C398" s="10">
        <v>72506.885429265778</v>
      </c>
      <c r="D398" s="10">
        <v>77263.364307491036</v>
      </c>
      <c r="E398" s="10">
        <v>41421.828192627225</v>
      </c>
      <c r="F398" s="10">
        <v>108348.42154412958</v>
      </c>
      <c r="H398" s="10">
        <v>13000</v>
      </c>
      <c r="I398" s="10">
        <v>57800</v>
      </c>
      <c r="J398" s="10">
        <v>0.13700000000000001</v>
      </c>
      <c r="K398" s="10">
        <v>1</v>
      </c>
      <c r="L398" s="10">
        <v>0</v>
      </c>
      <c r="M398" s="10">
        <v>3</v>
      </c>
      <c r="N398" s="10">
        <v>1</v>
      </c>
      <c r="O398" s="10">
        <v>0</v>
      </c>
      <c r="P398" s="10">
        <v>1</v>
      </c>
    </row>
    <row r="399" spans="2:16" x14ac:dyDescent="0.25">
      <c r="B399" s="10">
        <v>141359.73937768937</v>
      </c>
      <c r="C399" s="10">
        <v>138790.33192622208</v>
      </c>
      <c r="D399" s="10">
        <v>143929.14682915667</v>
      </c>
      <c r="E399" s="10">
        <v>107882.31330830278</v>
      </c>
      <c r="F399" s="10">
        <v>174837.16544707597</v>
      </c>
      <c r="H399" s="10">
        <v>26000</v>
      </c>
      <c r="I399" s="10">
        <v>116000</v>
      </c>
      <c r="J399" s="10">
        <v>0.17499999999999999</v>
      </c>
      <c r="K399" s="10">
        <v>1</v>
      </c>
      <c r="L399" s="10">
        <v>1</v>
      </c>
      <c r="M399" s="10">
        <v>3</v>
      </c>
      <c r="N399" s="10">
        <v>1</v>
      </c>
      <c r="O399" s="10">
        <v>0</v>
      </c>
      <c r="P399" s="10">
        <v>1</v>
      </c>
    </row>
    <row r="400" spans="2:16" x14ac:dyDescent="0.25">
      <c r="B400" s="10">
        <v>104318.55188810293</v>
      </c>
      <c r="C400" s="10">
        <v>100215.89851543054</v>
      </c>
      <c r="D400" s="10">
        <v>108421.20526077531</v>
      </c>
      <c r="E400" s="10">
        <v>70688.684712095681</v>
      </c>
      <c r="F400" s="10">
        <v>137948.41906411017</v>
      </c>
      <c r="H400" s="10">
        <v>23300</v>
      </c>
      <c r="I400" s="10">
        <v>78000</v>
      </c>
      <c r="J400" s="10">
        <v>0.28100000000000003</v>
      </c>
      <c r="K400" s="10">
        <v>2</v>
      </c>
      <c r="L400" s="10">
        <v>0</v>
      </c>
      <c r="M400" s="10">
        <v>4</v>
      </c>
      <c r="N400" s="10">
        <v>1</v>
      </c>
      <c r="O400" s="10">
        <v>0</v>
      </c>
      <c r="P400" s="10">
        <v>0</v>
      </c>
    </row>
    <row r="401" spans="2:16" x14ac:dyDescent="0.25">
      <c r="B401" s="10">
        <v>64316.45903239616</v>
      </c>
      <c r="C401" s="10">
        <v>61880.102612561495</v>
      </c>
      <c r="D401" s="10">
        <v>66752.815452230818</v>
      </c>
      <c r="E401" s="10">
        <v>30848.98177186666</v>
      </c>
      <c r="F401" s="10">
        <v>97783.93629292566</v>
      </c>
      <c r="H401" s="10">
        <v>10300</v>
      </c>
      <c r="I401" s="10">
        <v>53400</v>
      </c>
      <c r="J401" s="10">
        <v>0.184</v>
      </c>
      <c r="K401" s="10">
        <v>1</v>
      </c>
      <c r="L401" s="10">
        <v>0</v>
      </c>
      <c r="M401" s="10">
        <v>2</v>
      </c>
      <c r="N401" s="10">
        <v>1</v>
      </c>
      <c r="O401" s="10">
        <v>0</v>
      </c>
      <c r="P401" s="10">
        <v>1</v>
      </c>
    </row>
    <row r="402" spans="2:16" x14ac:dyDescent="0.25">
      <c r="B402" s="10">
        <v>105820.96943154778</v>
      </c>
      <c r="C402" s="10">
        <v>101563.19583600867</v>
      </c>
      <c r="D402" s="10">
        <v>110078.74302708689</v>
      </c>
      <c r="E402" s="10">
        <v>72171.826239328773</v>
      </c>
      <c r="F402" s="10">
        <v>139470.11262376679</v>
      </c>
      <c r="H402" s="10">
        <v>25700</v>
      </c>
      <c r="I402" s="10">
        <v>83400</v>
      </c>
      <c r="J402" s="10">
        <v>0.222</v>
      </c>
      <c r="K402" s="10">
        <v>1</v>
      </c>
      <c r="L402" s="10">
        <v>1</v>
      </c>
      <c r="M402" s="10">
        <v>3</v>
      </c>
      <c r="N402" s="10">
        <v>0</v>
      </c>
      <c r="O402" s="10">
        <v>0</v>
      </c>
      <c r="P402" s="10">
        <v>0</v>
      </c>
    </row>
    <row r="403" spans="2:16" x14ac:dyDescent="0.25">
      <c r="B403" s="10">
        <v>64271.801416220667</v>
      </c>
      <c r="C403" s="10">
        <v>56172.4709987975</v>
      </c>
      <c r="D403" s="10">
        <v>72371.131833643827</v>
      </c>
      <c r="E403" s="10">
        <v>29924.525617546533</v>
      </c>
      <c r="F403" s="10">
        <v>98619.077214894802</v>
      </c>
      <c r="H403" s="10">
        <v>15200</v>
      </c>
      <c r="I403" s="10">
        <v>47400</v>
      </c>
      <c r="J403" s="10">
        <v>0.16900000000000001</v>
      </c>
      <c r="K403" s="10">
        <v>2</v>
      </c>
      <c r="L403" s="10">
        <v>0</v>
      </c>
      <c r="M403" s="10">
        <v>6</v>
      </c>
      <c r="N403" s="10">
        <v>0</v>
      </c>
      <c r="O403" s="10">
        <v>1</v>
      </c>
      <c r="P403" s="10">
        <v>0</v>
      </c>
    </row>
    <row r="404" spans="2:16" x14ac:dyDescent="0.25">
      <c r="B404" s="10">
        <v>99704.933221033207</v>
      </c>
      <c r="C404" s="10">
        <v>96601.628445940616</v>
      </c>
      <c r="D404" s="10">
        <v>102808.2379961258</v>
      </c>
      <c r="E404" s="10">
        <v>66182.303519491266</v>
      </c>
      <c r="F404" s="10">
        <v>133227.56292257516</v>
      </c>
      <c r="H404" s="10">
        <v>8100</v>
      </c>
      <c r="I404" s="10">
        <v>97800</v>
      </c>
      <c r="J404" s="10">
        <v>0.19800000000000001</v>
      </c>
      <c r="K404" s="10">
        <v>1</v>
      </c>
      <c r="L404" s="10">
        <v>0</v>
      </c>
      <c r="M404" s="10">
        <v>3</v>
      </c>
      <c r="N404" s="10">
        <v>1</v>
      </c>
      <c r="O404" s="10">
        <v>0</v>
      </c>
      <c r="P404" s="10">
        <v>1</v>
      </c>
    </row>
    <row r="405" spans="2:16" x14ac:dyDescent="0.25">
      <c r="B405" s="10">
        <v>166771.01873158501</v>
      </c>
      <c r="C405" s="10">
        <v>163049.61386518352</v>
      </c>
      <c r="D405" s="10">
        <v>170492.42359798649</v>
      </c>
      <c r="E405" s="10">
        <v>133185.52996397487</v>
      </c>
      <c r="F405" s="10">
        <v>200356.50749919514</v>
      </c>
      <c r="H405" s="10">
        <v>20700</v>
      </c>
      <c r="I405" s="10">
        <v>163900</v>
      </c>
      <c r="J405" s="10">
        <v>0.159</v>
      </c>
      <c r="K405" s="10">
        <v>2</v>
      </c>
      <c r="L405" s="10">
        <v>0</v>
      </c>
      <c r="M405" s="10">
        <v>3</v>
      </c>
      <c r="N405" s="10">
        <v>1</v>
      </c>
      <c r="O405" s="10">
        <v>0</v>
      </c>
      <c r="P405" s="10">
        <v>0</v>
      </c>
    </row>
    <row r="406" spans="2:16" x14ac:dyDescent="0.25">
      <c r="B406" s="10">
        <v>96067.072097493947</v>
      </c>
      <c r="C406" s="10">
        <v>94044.145462658824</v>
      </c>
      <c r="D406" s="10">
        <v>98089.99873232907</v>
      </c>
      <c r="E406" s="10">
        <v>62627.149344151432</v>
      </c>
      <c r="F406" s="10">
        <v>129506.99485083646</v>
      </c>
      <c r="H406" s="10">
        <v>18700</v>
      </c>
      <c r="I406" s="10">
        <v>76300</v>
      </c>
      <c r="J406" s="10">
        <v>0.17499999999999999</v>
      </c>
      <c r="K406" s="10">
        <v>1</v>
      </c>
      <c r="L406" s="10">
        <v>0</v>
      </c>
      <c r="M406" s="10">
        <v>3</v>
      </c>
      <c r="N406" s="10">
        <v>1</v>
      </c>
      <c r="O406" s="10">
        <v>0</v>
      </c>
      <c r="P406" s="10">
        <v>1</v>
      </c>
    </row>
    <row r="407" spans="2:16" x14ac:dyDescent="0.25">
      <c r="B407" s="10">
        <v>60596.913230729915</v>
      </c>
      <c r="C407" s="10">
        <v>57376.39369349488</v>
      </c>
      <c r="D407" s="10">
        <v>63817.43276796495</v>
      </c>
      <c r="E407" s="10">
        <v>27063.229453529086</v>
      </c>
      <c r="F407" s="10">
        <v>94130.597007930744</v>
      </c>
      <c r="H407" s="10">
        <v>5800</v>
      </c>
      <c r="I407" s="10">
        <v>56600</v>
      </c>
      <c r="J407" s="10">
        <v>0.14899999999999999</v>
      </c>
      <c r="K407" s="10">
        <v>1</v>
      </c>
      <c r="L407" s="10">
        <v>0</v>
      </c>
      <c r="M407" s="10">
        <v>3</v>
      </c>
      <c r="N407" s="10">
        <v>1</v>
      </c>
      <c r="O407" s="10">
        <v>0</v>
      </c>
      <c r="P407" s="10">
        <v>0</v>
      </c>
    </row>
    <row r="408" spans="2:16" x14ac:dyDescent="0.25">
      <c r="B408" s="10">
        <v>67454.951118604193</v>
      </c>
      <c r="C408" s="10">
        <v>65118.905573059106</v>
      </c>
      <c r="D408" s="10">
        <v>69790.996664149279</v>
      </c>
      <c r="E408" s="10">
        <v>33994.626697426647</v>
      </c>
      <c r="F408" s="10">
        <v>100915.27553978174</v>
      </c>
      <c r="H408" s="10">
        <v>11200</v>
      </c>
      <c r="I408" s="10">
        <v>55400</v>
      </c>
      <c r="J408" s="10">
        <v>0.14099999999999999</v>
      </c>
      <c r="K408" s="10">
        <v>1</v>
      </c>
      <c r="L408" s="10">
        <v>0</v>
      </c>
      <c r="M408" s="10">
        <v>2</v>
      </c>
      <c r="N408" s="10">
        <v>1</v>
      </c>
      <c r="O408" s="10">
        <v>0</v>
      </c>
      <c r="P408" s="10">
        <v>1</v>
      </c>
    </row>
    <row r="409" spans="2:16" x14ac:dyDescent="0.25">
      <c r="B409" s="10">
        <v>85721.345598288797</v>
      </c>
      <c r="C409" s="10">
        <v>81162.565515218826</v>
      </c>
      <c r="D409" s="10">
        <v>90280.125681358768</v>
      </c>
      <c r="E409" s="10">
        <v>52032.79149714957</v>
      </c>
      <c r="F409" s="10">
        <v>119409.89969942803</v>
      </c>
      <c r="H409" s="10">
        <v>3800</v>
      </c>
      <c r="I409" s="10">
        <v>74800</v>
      </c>
      <c r="J409" s="10">
        <v>0.11</v>
      </c>
      <c r="K409" s="10">
        <v>2</v>
      </c>
      <c r="L409" s="10">
        <v>1</v>
      </c>
      <c r="M409" s="10">
        <v>3</v>
      </c>
      <c r="N409" s="10">
        <v>1</v>
      </c>
      <c r="O409" s="10">
        <v>0</v>
      </c>
      <c r="P409" s="10">
        <v>1</v>
      </c>
    </row>
    <row r="410" spans="2:16" x14ac:dyDescent="0.25">
      <c r="B410" s="10">
        <v>119524.06880731537</v>
      </c>
      <c r="C410" s="10">
        <v>115815.22024589826</v>
      </c>
      <c r="D410" s="10">
        <v>123232.91736873248</v>
      </c>
      <c r="E410" s="10">
        <v>85939.969009477776</v>
      </c>
      <c r="F410" s="10">
        <v>153108.16860515298</v>
      </c>
      <c r="H410" s="10">
        <v>15000</v>
      </c>
      <c r="I410" s="10">
        <v>102900</v>
      </c>
      <c r="J410" s="10">
        <v>0.14299999999999999</v>
      </c>
      <c r="K410" s="10">
        <v>2</v>
      </c>
      <c r="L410" s="10">
        <v>0</v>
      </c>
      <c r="M410" s="10">
        <v>4</v>
      </c>
      <c r="N410" s="10">
        <v>1</v>
      </c>
      <c r="O410" s="10">
        <v>0</v>
      </c>
      <c r="P410" s="10">
        <v>1</v>
      </c>
    </row>
    <row r="411" spans="2:16" x14ac:dyDescent="0.25">
      <c r="B411" s="10">
        <v>30542.13258812367</v>
      </c>
      <c r="C411" s="10">
        <v>25683.799154893328</v>
      </c>
      <c r="D411" s="10">
        <v>35400.466021354012</v>
      </c>
      <c r="E411" s="10">
        <v>-3188.2632786317772</v>
      </c>
      <c r="F411" s="10">
        <v>64272.528454879117</v>
      </c>
      <c r="H411" s="10">
        <v>18500</v>
      </c>
      <c r="I411" s="10">
        <v>24500</v>
      </c>
      <c r="J411" s="10">
        <v>0.16</v>
      </c>
      <c r="K411" s="10">
        <v>1</v>
      </c>
      <c r="L411" s="10">
        <v>0</v>
      </c>
      <c r="M411" s="10">
        <v>1</v>
      </c>
      <c r="N411" s="10">
        <v>0</v>
      </c>
      <c r="O411" s="10">
        <v>1</v>
      </c>
      <c r="P411" s="10">
        <v>0</v>
      </c>
    </row>
    <row r="412" spans="2:16" x14ac:dyDescent="0.25">
      <c r="B412" s="10">
        <v>133944.72517221991</v>
      </c>
      <c r="C412" s="10">
        <v>131824.55299426938</v>
      </c>
      <c r="D412" s="10">
        <v>136064.89735017045</v>
      </c>
      <c r="E412" s="10">
        <v>100498.77875649197</v>
      </c>
      <c r="F412" s="10">
        <v>167390.67158794787</v>
      </c>
      <c r="H412" s="10">
        <v>26500</v>
      </c>
      <c r="I412" s="10">
        <v>112800</v>
      </c>
      <c r="J412" s="10">
        <v>0.219</v>
      </c>
      <c r="K412" s="10">
        <v>1</v>
      </c>
      <c r="L412" s="10">
        <v>0</v>
      </c>
      <c r="M412" s="10">
        <v>3</v>
      </c>
      <c r="N412" s="10">
        <v>1</v>
      </c>
      <c r="O412" s="10">
        <v>0</v>
      </c>
      <c r="P412" s="10">
        <v>1</v>
      </c>
    </row>
    <row r="413" spans="2:16" x14ac:dyDescent="0.25">
      <c r="B413" s="10">
        <v>55625.686332074518</v>
      </c>
      <c r="C413" s="10">
        <v>51244.097494335721</v>
      </c>
      <c r="D413" s="10">
        <v>60007.275169813314</v>
      </c>
      <c r="E413" s="10">
        <v>21960.652211750414</v>
      </c>
      <c r="F413" s="10">
        <v>89290.720452398615</v>
      </c>
      <c r="H413" s="10">
        <v>16000</v>
      </c>
      <c r="I413" s="10">
        <v>56000</v>
      </c>
      <c r="J413" s="10">
        <v>0.153</v>
      </c>
      <c r="K413" s="10">
        <v>1</v>
      </c>
      <c r="L413" s="10">
        <v>0</v>
      </c>
      <c r="M413" s="10">
        <v>2</v>
      </c>
      <c r="N413" s="10">
        <v>0</v>
      </c>
      <c r="O413" s="10">
        <v>1</v>
      </c>
      <c r="P413" s="10">
        <v>0</v>
      </c>
    </row>
    <row r="414" spans="2:16" x14ac:dyDescent="0.25">
      <c r="B414" s="10">
        <v>52965.75759447243</v>
      </c>
      <c r="C414" s="10">
        <v>49578.620331570943</v>
      </c>
      <c r="D414" s="10">
        <v>56352.894857373918</v>
      </c>
      <c r="E414" s="10">
        <v>19415.662208358764</v>
      </c>
      <c r="F414" s="10">
        <v>86515.852980586089</v>
      </c>
      <c r="H414" s="10">
        <v>10100</v>
      </c>
      <c r="I414" s="10">
        <v>45900</v>
      </c>
      <c r="J414" s="10">
        <v>0.23599999999999999</v>
      </c>
      <c r="K414" s="10">
        <v>1</v>
      </c>
      <c r="L414" s="10">
        <v>0</v>
      </c>
      <c r="M414" s="10">
        <v>2</v>
      </c>
      <c r="N414" s="10">
        <v>0</v>
      </c>
      <c r="O414" s="10">
        <v>0</v>
      </c>
      <c r="P414" s="10">
        <v>1</v>
      </c>
    </row>
    <row r="415" spans="2:16" x14ac:dyDescent="0.25">
      <c r="B415" s="10">
        <v>146949.99868477663</v>
      </c>
      <c r="C415" s="10">
        <v>142878.44886736557</v>
      </c>
      <c r="D415" s="10">
        <v>151021.54850218768</v>
      </c>
      <c r="E415" s="10">
        <v>113323.9117953503</v>
      </c>
      <c r="F415" s="10">
        <v>180576.08557420294</v>
      </c>
      <c r="H415" s="10">
        <v>22700</v>
      </c>
      <c r="I415" s="10">
        <v>144400</v>
      </c>
      <c r="J415" s="10">
        <v>0.17799999999999999</v>
      </c>
      <c r="K415" s="10">
        <v>1</v>
      </c>
      <c r="L415" s="10">
        <v>0</v>
      </c>
      <c r="M415" s="10">
        <v>2</v>
      </c>
      <c r="N415" s="10">
        <v>1</v>
      </c>
      <c r="O415" s="10">
        <v>0</v>
      </c>
      <c r="P415" s="10">
        <v>0</v>
      </c>
    </row>
    <row r="416" spans="2:16" x14ac:dyDescent="0.25">
      <c r="B416" s="10">
        <v>83487.962441553987</v>
      </c>
      <c r="C416" s="10">
        <v>78889.442451246679</v>
      </c>
      <c r="D416" s="10">
        <v>88086.482431861295</v>
      </c>
      <c r="E416" s="10">
        <v>49794.007676925285</v>
      </c>
      <c r="F416" s="10">
        <v>117181.9172061827</v>
      </c>
      <c r="H416" s="10">
        <v>22000</v>
      </c>
      <c r="I416" s="10">
        <v>73400</v>
      </c>
      <c r="J416" s="10">
        <v>0.26200000000000001</v>
      </c>
      <c r="K416" s="10">
        <v>1</v>
      </c>
      <c r="L416" s="10">
        <v>0</v>
      </c>
      <c r="M416" s="10">
        <v>3</v>
      </c>
      <c r="N416" s="10">
        <v>1</v>
      </c>
      <c r="O416" s="10">
        <v>1</v>
      </c>
      <c r="P416" s="10">
        <v>0</v>
      </c>
    </row>
    <row r="417" spans="2:16" x14ac:dyDescent="0.25">
      <c r="B417" s="10">
        <v>530853.00854530907</v>
      </c>
      <c r="C417" s="10">
        <v>517823.26890405547</v>
      </c>
      <c r="D417" s="10">
        <v>543882.74818656268</v>
      </c>
      <c r="E417" s="10">
        <v>495021.3142412653</v>
      </c>
      <c r="F417" s="10">
        <v>566684.70284935285</v>
      </c>
      <c r="H417" s="10">
        <v>115100</v>
      </c>
      <c r="I417" s="10">
        <v>474300</v>
      </c>
      <c r="J417" s="10">
        <v>1.03</v>
      </c>
      <c r="K417" s="10">
        <v>2</v>
      </c>
      <c r="L417" s="10">
        <v>1</v>
      </c>
      <c r="M417" s="10">
        <v>4</v>
      </c>
      <c r="N417" s="10">
        <v>1</v>
      </c>
      <c r="O417" s="10">
        <v>0</v>
      </c>
      <c r="P417" s="10">
        <v>1</v>
      </c>
    </row>
    <row r="418" spans="2:16" x14ac:dyDescent="0.25">
      <c r="B418" s="10">
        <v>90208.750073915086</v>
      </c>
      <c r="C418" s="10">
        <v>86917.770432884732</v>
      </c>
      <c r="D418" s="10">
        <v>93499.729714945439</v>
      </c>
      <c r="E418" s="10">
        <v>56668.226098024876</v>
      </c>
      <c r="F418" s="10">
        <v>123749.2740498053</v>
      </c>
      <c r="H418" s="10">
        <v>15400</v>
      </c>
      <c r="I418" s="10">
        <v>75200</v>
      </c>
      <c r="J418" s="10">
        <v>0.17699999999999999</v>
      </c>
      <c r="K418" s="10">
        <v>2</v>
      </c>
      <c r="L418" s="10">
        <v>0</v>
      </c>
      <c r="M418" s="10">
        <v>3</v>
      </c>
      <c r="N418" s="10">
        <v>1</v>
      </c>
      <c r="O418" s="10">
        <v>0</v>
      </c>
      <c r="P418" s="10">
        <v>0</v>
      </c>
    </row>
    <row r="419" spans="2:16" x14ac:dyDescent="0.25">
      <c r="B419" s="10">
        <v>133508.23651226255</v>
      </c>
      <c r="C419" s="10">
        <v>130579.94161219943</v>
      </c>
      <c r="D419" s="10">
        <v>136436.53141232565</v>
      </c>
      <c r="E419" s="10">
        <v>100001.35494143705</v>
      </c>
      <c r="F419" s="10">
        <v>167015.11808308805</v>
      </c>
      <c r="H419" s="10">
        <v>22900</v>
      </c>
      <c r="I419" s="10">
        <v>120400</v>
      </c>
      <c r="J419" s="10">
        <v>0.32100000000000001</v>
      </c>
      <c r="K419" s="10">
        <v>2</v>
      </c>
      <c r="L419" s="10">
        <v>0</v>
      </c>
      <c r="M419" s="10">
        <v>3</v>
      </c>
      <c r="N419" s="10">
        <v>1</v>
      </c>
      <c r="O419" s="10">
        <v>0</v>
      </c>
      <c r="P419" s="10">
        <v>0</v>
      </c>
    </row>
    <row r="420" spans="2:16" x14ac:dyDescent="0.25">
      <c r="B420" s="10">
        <v>123705.97795997433</v>
      </c>
      <c r="C420" s="10">
        <v>121663.96499357763</v>
      </c>
      <c r="D420" s="10">
        <v>125747.99092637104</v>
      </c>
      <c r="E420" s="10">
        <v>90264.895164488757</v>
      </c>
      <c r="F420" s="10">
        <v>157147.06075545991</v>
      </c>
      <c r="H420" s="10">
        <v>24400</v>
      </c>
      <c r="I420" s="10">
        <v>102300</v>
      </c>
      <c r="J420" s="10">
        <v>0.161</v>
      </c>
      <c r="K420" s="10">
        <v>1</v>
      </c>
      <c r="L420" s="10">
        <v>0</v>
      </c>
      <c r="M420" s="10">
        <v>3</v>
      </c>
      <c r="N420" s="10">
        <v>1</v>
      </c>
      <c r="O420" s="10">
        <v>0</v>
      </c>
      <c r="P420" s="10">
        <v>1</v>
      </c>
    </row>
    <row r="421" spans="2:16" x14ac:dyDescent="0.25">
      <c r="B421" s="10">
        <v>128152.00642076381</v>
      </c>
      <c r="C421" s="10">
        <v>123355.78277386943</v>
      </c>
      <c r="D421" s="10">
        <v>132948.23006765818</v>
      </c>
      <c r="E421" s="10">
        <v>94430.5004809245</v>
      </c>
      <c r="F421" s="10">
        <v>161873.51236060311</v>
      </c>
      <c r="H421" s="10">
        <v>45800</v>
      </c>
      <c r="I421" s="10">
        <v>72900</v>
      </c>
      <c r="J421" s="10">
        <v>0.20899999999999999</v>
      </c>
      <c r="K421" s="10">
        <v>1</v>
      </c>
      <c r="L421" s="10">
        <v>1</v>
      </c>
      <c r="M421" s="10">
        <v>2</v>
      </c>
      <c r="N421" s="10">
        <v>1</v>
      </c>
      <c r="O421" s="10">
        <v>0</v>
      </c>
      <c r="P421" s="10">
        <v>1</v>
      </c>
    </row>
    <row r="422" spans="2:16" x14ac:dyDescent="0.25">
      <c r="B422" s="10">
        <v>135476.03274681728</v>
      </c>
      <c r="C422" s="10">
        <v>132376.10842284511</v>
      </c>
      <c r="D422" s="10">
        <v>138575.95707078945</v>
      </c>
      <c r="E422" s="10">
        <v>101953.71581624186</v>
      </c>
      <c r="F422" s="10">
        <v>168998.34967739269</v>
      </c>
      <c r="H422" s="10">
        <v>23700</v>
      </c>
      <c r="I422" s="10">
        <v>114900</v>
      </c>
      <c r="J422" s="10">
        <v>0.215</v>
      </c>
      <c r="K422" s="10">
        <v>1</v>
      </c>
      <c r="L422" s="10">
        <v>0</v>
      </c>
      <c r="M422" s="10">
        <v>4</v>
      </c>
      <c r="N422" s="10">
        <v>1</v>
      </c>
      <c r="O422" s="10">
        <v>0</v>
      </c>
      <c r="P422" s="10">
        <v>1</v>
      </c>
    </row>
    <row r="423" spans="2:16" x14ac:dyDescent="0.25">
      <c r="B423" s="10">
        <v>127546.2337817623</v>
      </c>
      <c r="C423" s="10">
        <v>122374.83412113386</v>
      </c>
      <c r="D423" s="10">
        <v>132717.63344239077</v>
      </c>
      <c r="E423" s="10">
        <v>93769.324864137277</v>
      </c>
      <c r="F423" s="10">
        <v>161323.14269938733</v>
      </c>
      <c r="H423" s="10">
        <v>17000</v>
      </c>
      <c r="I423" s="10">
        <v>107400</v>
      </c>
      <c r="J423" s="10">
        <v>0.27</v>
      </c>
      <c r="K423" s="10">
        <v>1</v>
      </c>
      <c r="L423" s="10">
        <v>2</v>
      </c>
      <c r="M423" s="10">
        <v>3</v>
      </c>
      <c r="N423" s="10">
        <v>1</v>
      </c>
      <c r="O423" s="10">
        <v>0</v>
      </c>
      <c r="P423" s="10">
        <v>1</v>
      </c>
    </row>
    <row r="424" spans="2:16" x14ac:dyDescent="0.25">
      <c r="B424" s="10">
        <v>75443.570172164953</v>
      </c>
      <c r="C424" s="10">
        <v>72167.278852644784</v>
      </c>
      <c r="D424" s="10">
        <v>78719.861491685122</v>
      </c>
      <c r="E424" s="10">
        <v>41904.484221740597</v>
      </c>
      <c r="F424" s="10">
        <v>108982.65612258931</v>
      </c>
      <c r="H424" s="10">
        <v>18200</v>
      </c>
      <c r="I424" s="10">
        <v>60800</v>
      </c>
      <c r="J424" s="10">
        <v>0.16300000000000001</v>
      </c>
      <c r="K424" s="10">
        <v>1</v>
      </c>
      <c r="L424" s="10">
        <v>0</v>
      </c>
      <c r="M424" s="10">
        <v>2</v>
      </c>
      <c r="N424" s="10">
        <v>0</v>
      </c>
      <c r="O424" s="10">
        <v>0</v>
      </c>
      <c r="P424" s="10">
        <v>1</v>
      </c>
    </row>
    <row r="425" spans="2:16" x14ac:dyDescent="0.25">
      <c r="B425" s="10">
        <v>64087.3843423281</v>
      </c>
      <c r="C425" s="10">
        <v>60273.768561651399</v>
      </c>
      <c r="D425" s="10">
        <v>67901.000123004807</v>
      </c>
      <c r="E425" s="10">
        <v>30491.553248244185</v>
      </c>
      <c r="F425" s="10">
        <v>97683.215436412022</v>
      </c>
      <c r="H425" s="10">
        <v>7500</v>
      </c>
      <c r="I425" s="10">
        <v>64600</v>
      </c>
      <c r="J425" s="10">
        <v>0.17299999999999999</v>
      </c>
      <c r="K425" s="10">
        <v>1</v>
      </c>
      <c r="L425" s="10">
        <v>0</v>
      </c>
      <c r="M425" s="10">
        <v>3</v>
      </c>
      <c r="N425" s="10">
        <v>0</v>
      </c>
      <c r="O425" s="10">
        <v>0</v>
      </c>
      <c r="P425" s="10">
        <v>0</v>
      </c>
    </row>
    <row r="426" spans="2:16" x14ac:dyDescent="0.25">
      <c r="B426" s="10">
        <v>154697.16526445409</v>
      </c>
      <c r="C426" s="10">
        <v>149981.15266775741</v>
      </c>
      <c r="D426" s="10">
        <v>159413.17786115076</v>
      </c>
      <c r="E426" s="10">
        <v>120986.97427727944</v>
      </c>
      <c r="F426" s="10">
        <v>188407.35625162872</v>
      </c>
      <c r="H426" s="10">
        <v>27500</v>
      </c>
      <c r="I426" s="10">
        <v>124200</v>
      </c>
      <c r="J426" s="10">
        <v>0.17599999999999999</v>
      </c>
      <c r="K426" s="10">
        <v>1</v>
      </c>
      <c r="L426" s="10">
        <v>2</v>
      </c>
      <c r="M426" s="10">
        <v>3</v>
      </c>
      <c r="N426" s="10">
        <v>1</v>
      </c>
      <c r="O426" s="10">
        <v>0</v>
      </c>
      <c r="P426" s="10">
        <v>1</v>
      </c>
    </row>
    <row r="427" spans="2:16" x14ac:dyDescent="0.25">
      <c r="B427" s="10">
        <v>55013.129062362961</v>
      </c>
      <c r="C427" s="10">
        <v>51560.751757617843</v>
      </c>
      <c r="D427" s="10">
        <v>58465.506367108079</v>
      </c>
      <c r="E427" s="10">
        <v>21456.384425346871</v>
      </c>
      <c r="F427" s="10">
        <v>88569.873699379052</v>
      </c>
      <c r="H427" s="10">
        <v>13400</v>
      </c>
      <c r="I427" s="10">
        <v>47900</v>
      </c>
      <c r="J427" s="10">
        <v>0.16400000000000001</v>
      </c>
      <c r="K427" s="10">
        <v>1</v>
      </c>
      <c r="L427" s="10">
        <v>0</v>
      </c>
      <c r="M427" s="10">
        <v>2</v>
      </c>
      <c r="N427" s="10">
        <v>0</v>
      </c>
      <c r="O427" s="10">
        <v>0</v>
      </c>
      <c r="P427" s="10">
        <v>0</v>
      </c>
    </row>
    <row r="428" spans="2:16" x14ac:dyDescent="0.25">
      <c r="B428" s="10">
        <v>81637.493990953881</v>
      </c>
      <c r="C428" s="10">
        <v>78000.501948033576</v>
      </c>
      <c r="D428" s="10">
        <v>85274.486033874186</v>
      </c>
      <c r="E428" s="10">
        <v>48061.253690708007</v>
      </c>
      <c r="F428" s="10">
        <v>115213.73429119975</v>
      </c>
      <c r="H428" s="10">
        <v>9700</v>
      </c>
      <c r="I428" s="10">
        <v>67900</v>
      </c>
      <c r="J428" s="10">
        <v>0.192</v>
      </c>
      <c r="K428" s="10">
        <v>2</v>
      </c>
      <c r="L428" s="10">
        <v>0</v>
      </c>
      <c r="M428" s="10">
        <v>3</v>
      </c>
      <c r="N428" s="10">
        <v>1</v>
      </c>
      <c r="O428" s="10">
        <v>0</v>
      </c>
      <c r="P428" s="10">
        <v>1</v>
      </c>
    </row>
    <row r="429" spans="2:16" x14ac:dyDescent="0.25">
      <c r="B429" s="10">
        <v>119934.91679103026</v>
      </c>
      <c r="C429" s="10">
        <v>116640.32391582074</v>
      </c>
      <c r="D429" s="10">
        <v>123229.50966623978</v>
      </c>
      <c r="E429" s="10">
        <v>86394.038093641153</v>
      </c>
      <c r="F429" s="10">
        <v>153475.79548841936</v>
      </c>
      <c r="H429" s="10">
        <v>12600</v>
      </c>
      <c r="I429" s="10">
        <v>109000</v>
      </c>
      <c r="J429" s="10">
        <v>0.12</v>
      </c>
      <c r="K429" s="10">
        <v>1</v>
      </c>
      <c r="L429" s="10">
        <v>1</v>
      </c>
      <c r="M429" s="10">
        <v>3</v>
      </c>
      <c r="N429" s="10">
        <v>1</v>
      </c>
      <c r="O429" s="10">
        <v>0</v>
      </c>
      <c r="P429" s="10">
        <v>1</v>
      </c>
    </row>
    <row r="430" spans="2:16" x14ac:dyDescent="0.25">
      <c r="B430" s="10">
        <v>177330.03998333827</v>
      </c>
      <c r="C430" s="10">
        <v>172325.60052623012</v>
      </c>
      <c r="D430" s="10">
        <v>182334.47944044642</v>
      </c>
      <c r="E430" s="10">
        <v>143578.29016411482</v>
      </c>
      <c r="F430" s="10">
        <v>211081.78980256172</v>
      </c>
      <c r="H430" s="10">
        <v>26800</v>
      </c>
      <c r="I430" s="10">
        <v>167100</v>
      </c>
      <c r="J430" s="10">
        <v>0.434</v>
      </c>
      <c r="K430" s="10">
        <v>3</v>
      </c>
      <c r="L430" s="10">
        <v>0</v>
      </c>
      <c r="M430" s="10">
        <v>3</v>
      </c>
      <c r="N430" s="10">
        <v>1</v>
      </c>
      <c r="O430" s="10">
        <v>0</v>
      </c>
      <c r="P430" s="10">
        <v>0</v>
      </c>
    </row>
    <row r="431" spans="2:16" x14ac:dyDescent="0.25">
      <c r="B431" s="10">
        <v>118949.28417136273</v>
      </c>
      <c r="C431" s="10">
        <v>116975.86520173954</v>
      </c>
      <c r="D431" s="10">
        <v>120922.70314098592</v>
      </c>
      <c r="E431" s="10">
        <v>85512.319835328002</v>
      </c>
      <c r="F431" s="10">
        <v>152386.24850739745</v>
      </c>
      <c r="H431" s="10">
        <v>22600</v>
      </c>
      <c r="I431" s="10">
        <v>99800</v>
      </c>
      <c r="J431" s="10">
        <v>0.215</v>
      </c>
      <c r="K431" s="10">
        <v>1</v>
      </c>
      <c r="L431" s="10">
        <v>0</v>
      </c>
      <c r="M431" s="10">
        <v>3</v>
      </c>
      <c r="N431" s="10">
        <v>1</v>
      </c>
      <c r="O431" s="10">
        <v>0</v>
      </c>
      <c r="P431" s="10">
        <v>1</v>
      </c>
    </row>
    <row r="432" spans="2:16" x14ac:dyDescent="0.25">
      <c r="B432" s="10">
        <v>155843.02363366453</v>
      </c>
      <c r="C432" s="10">
        <v>152385.05762507557</v>
      </c>
      <c r="D432" s="10">
        <v>159300.98964225349</v>
      </c>
      <c r="E432" s="10">
        <v>122285.70356045032</v>
      </c>
      <c r="F432" s="10">
        <v>189400.34370687875</v>
      </c>
      <c r="H432" s="10">
        <v>30400</v>
      </c>
      <c r="I432" s="10">
        <v>123400</v>
      </c>
      <c r="J432" s="10">
        <v>0.17899999999999999</v>
      </c>
      <c r="K432" s="10">
        <v>1</v>
      </c>
      <c r="L432" s="10">
        <v>1</v>
      </c>
      <c r="M432" s="10">
        <v>4</v>
      </c>
      <c r="N432" s="10">
        <v>1</v>
      </c>
      <c r="O432" s="10">
        <v>0</v>
      </c>
      <c r="P432" s="10">
        <v>1</v>
      </c>
    </row>
    <row r="433" spans="2:16" x14ac:dyDescent="0.25">
      <c r="B433" s="10">
        <v>126637.45488119076</v>
      </c>
      <c r="C433" s="10">
        <v>123402.25424663551</v>
      </c>
      <c r="D433" s="10">
        <v>129872.65551574601</v>
      </c>
      <c r="E433" s="10">
        <v>93102.357971752499</v>
      </c>
      <c r="F433" s="10">
        <v>160172.55179062902</v>
      </c>
      <c r="H433" s="10">
        <v>16000</v>
      </c>
      <c r="I433" s="10">
        <v>121600</v>
      </c>
      <c r="J433" s="10">
        <v>0.25700000000000001</v>
      </c>
      <c r="K433" s="10">
        <v>2</v>
      </c>
      <c r="L433" s="10">
        <v>0</v>
      </c>
      <c r="M433" s="10">
        <v>3</v>
      </c>
      <c r="N433" s="10">
        <v>1</v>
      </c>
      <c r="O433" s="10">
        <v>0</v>
      </c>
      <c r="P433" s="10">
        <v>0</v>
      </c>
    </row>
    <row r="434" spans="2:16" x14ac:dyDescent="0.25">
      <c r="B434" s="10">
        <v>139234.61003335036</v>
      </c>
      <c r="C434" s="10">
        <v>136049.5934847774</v>
      </c>
      <c r="D434" s="10">
        <v>142419.62658192331</v>
      </c>
      <c r="E434" s="10">
        <v>105704.31728195504</v>
      </c>
      <c r="F434" s="10">
        <v>172764.90278474567</v>
      </c>
      <c r="H434" s="10">
        <v>22000</v>
      </c>
      <c r="I434" s="10">
        <v>121900</v>
      </c>
      <c r="J434" s="10">
        <v>0.183</v>
      </c>
      <c r="K434" s="10">
        <v>1</v>
      </c>
      <c r="L434" s="10">
        <v>0</v>
      </c>
      <c r="M434" s="10">
        <v>4</v>
      </c>
      <c r="N434" s="10">
        <v>1</v>
      </c>
      <c r="O434" s="10">
        <v>0</v>
      </c>
      <c r="P434" s="10">
        <v>1</v>
      </c>
    </row>
    <row r="435" spans="2:16" x14ac:dyDescent="0.25">
      <c r="B435" s="10">
        <v>77182.964495695094</v>
      </c>
      <c r="C435" s="10">
        <v>75091.936632808443</v>
      </c>
      <c r="D435" s="10">
        <v>79273.992358581745</v>
      </c>
      <c r="E435" s="10">
        <v>43738.852919769539</v>
      </c>
      <c r="F435" s="10">
        <v>110627.07607162066</v>
      </c>
      <c r="H435" s="10">
        <v>18700</v>
      </c>
      <c r="I435" s="10">
        <v>57200</v>
      </c>
      <c r="J435" s="10">
        <v>0.22800000000000001</v>
      </c>
      <c r="K435" s="10">
        <v>1</v>
      </c>
      <c r="L435" s="10">
        <v>0</v>
      </c>
      <c r="M435" s="10">
        <v>2</v>
      </c>
      <c r="N435" s="10">
        <v>1</v>
      </c>
      <c r="O435" s="10">
        <v>0</v>
      </c>
      <c r="P435" s="10">
        <v>1</v>
      </c>
    </row>
    <row r="436" spans="2:16" x14ac:dyDescent="0.25">
      <c r="B436" s="10">
        <v>114117.02722236943</v>
      </c>
      <c r="C436" s="10">
        <v>111344.53803758748</v>
      </c>
      <c r="D436" s="10">
        <v>116889.51640715139</v>
      </c>
      <c r="E436" s="10">
        <v>80623.402487812535</v>
      </c>
      <c r="F436" s="10">
        <v>147610.65195692633</v>
      </c>
      <c r="H436" s="10">
        <v>20500</v>
      </c>
      <c r="I436" s="10">
        <v>90500</v>
      </c>
      <c r="J436" s="10">
        <v>0.21199999999999999</v>
      </c>
      <c r="K436" s="10">
        <v>1</v>
      </c>
      <c r="L436" s="10">
        <v>1</v>
      </c>
      <c r="M436" s="10">
        <v>3</v>
      </c>
      <c r="N436" s="10">
        <v>1</v>
      </c>
      <c r="O436" s="10">
        <v>0</v>
      </c>
      <c r="P436" s="10">
        <v>1</v>
      </c>
    </row>
    <row r="437" spans="2:16" x14ac:dyDescent="0.25">
      <c r="B437" s="10">
        <v>74959.450847261862</v>
      </c>
      <c r="C437" s="10">
        <v>72225.090279238313</v>
      </c>
      <c r="D437" s="10">
        <v>77693.81141528541</v>
      </c>
      <c r="E437" s="10">
        <v>41468.960715053421</v>
      </c>
      <c r="F437" s="10">
        <v>108449.9409794703</v>
      </c>
      <c r="H437" s="10">
        <v>15000</v>
      </c>
      <c r="I437" s="10">
        <v>64800</v>
      </c>
      <c r="J437" s="10">
        <v>0.16200000000000001</v>
      </c>
      <c r="K437" s="10">
        <v>1</v>
      </c>
      <c r="L437" s="10">
        <v>0</v>
      </c>
      <c r="M437" s="10">
        <v>2</v>
      </c>
      <c r="N437" s="10">
        <v>1</v>
      </c>
      <c r="O437" s="10">
        <v>0</v>
      </c>
      <c r="P437" s="10">
        <v>0</v>
      </c>
    </row>
    <row r="438" spans="2:16" x14ac:dyDescent="0.25">
      <c r="B438" s="10">
        <v>114965.4231202849</v>
      </c>
      <c r="C438" s="10">
        <v>112120.60250410119</v>
      </c>
      <c r="D438" s="10">
        <v>117810.24373646862</v>
      </c>
      <c r="E438" s="10">
        <v>81465.7334811576</v>
      </c>
      <c r="F438" s="10">
        <v>148465.11275941221</v>
      </c>
      <c r="H438" s="10">
        <v>27900</v>
      </c>
      <c r="I438" s="10">
        <v>93800</v>
      </c>
      <c r="J438" s="10">
        <v>0.35</v>
      </c>
      <c r="K438" s="10">
        <v>1</v>
      </c>
      <c r="L438" s="10">
        <v>0</v>
      </c>
      <c r="M438" s="10">
        <v>3</v>
      </c>
      <c r="N438" s="10">
        <v>1</v>
      </c>
      <c r="O438" s="10">
        <v>0</v>
      </c>
      <c r="P438" s="10">
        <v>0</v>
      </c>
    </row>
    <row r="439" spans="2:16" x14ac:dyDescent="0.25">
      <c r="B439" s="10">
        <v>161380.69806268875</v>
      </c>
      <c r="C439" s="10">
        <v>158322.73983973439</v>
      </c>
      <c r="D439" s="10">
        <v>164438.65628564311</v>
      </c>
      <c r="E439" s="10">
        <v>127862.23583553813</v>
      </c>
      <c r="F439" s="10">
        <v>194899.16028983938</v>
      </c>
      <c r="H439" s="10">
        <v>34900</v>
      </c>
      <c r="I439" s="10">
        <v>129500</v>
      </c>
      <c r="J439" s="10">
        <v>0.23699999999999999</v>
      </c>
      <c r="K439" s="10">
        <v>2</v>
      </c>
      <c r="L439" s="10">
        <v>1</v>
      </c>
      <c r="M439" s="10">
        <v>3</v>
      </c>
      <c r="N439" s="10">
        <v>1</v>
      </c>
      <c r="O439" s="10">
        <v>0</v>
      </c>
      <c r="P439" s="10">
        <v>0</v>
      </c>
    </row>
    <row r="440" spans="2:16" x14ac:dyDescent="0.25">
      <c r="B440" s="10">
        <v>108495.97656839722</v>
      </c>
      <c r="C440" s="10">
        <v>105305.96819586426</v>
      </c>
      <c r="D440" s="10">
        <v>111685.98494093018</v>
      </c>
      <c r="E440" s="10">
        <v>74965.209279287665</v>
      </c>
      <c r="F440" s="10">
        <v>142026.74385750678</v>
      </c>
      <c r="H440" s="10">
        <v>14300</v>
      </c>
      <c r="I440" s="10">
        <v>93700</v>
      </c>
      <c r="J440" s="10">
        <v>0.26</v>
      </c>
      <c r="K440" s="10">
        <v>1</v>
      </c>
      <c r="L440" s="10">
        <v>1</v>
      </c>
      <c r="M440" s="10">
        <v>3</v>
      </c>
      <c r="N440" s="10">
        <v>1</v>
      </c>
      <c r="O440" s="10">
        <v>0</v>
      </c>
      <c r="P440" s="10">
        <v>1</v>
      </c>
    </row>
    <row r="441" spans="2:16" x14ac:dyDescent="0.25">
      <c r="B441" s="10">
        <v>198979.06947757714</v>
      </c>
      <c r="C441" s="10">
        <v>194104.9125323038</v>
      </c>
      <c r="D441" s="10">
        <v>203853.22642285048</v>
      </c>
      <c r="E441" s="10">
        <v>165246.39084829029</v>
      </c>
      <c r="F441" s="10">
        <v>232711.74810686399</v>
      </c>
      <c r="H441" s="10">
        <v>57300</v>
      </c>
      <c r="I441" s="10">
        <v>144100</v>
      </c>
      <c r="J441" s="10">
        <v>0.376</v>
      </c>
      <c r="K441" s="10">
        <v>2</v>
      </c>
      <c r="L441" s="10">
        <v>1</v>
      </c>
      <c r="M441" s="10">
        <v>3</v>
      </c>
      <c r="N441" s="10">
        <v>1</v>
      </c>
      <c r="O441" s="10">
        <v>0</v>
      </c>
      <c r="P441" s="10">
        <v>0</v>
      </c>
    </row>
    <row r="442" spans="2:16" x14ac:dyDescent="0.25">
      <c r="B442" s="10">
        <v>59583.561709955917</v>
      </c>
      <c r="C442" s="10">
        <v>57205.058726926138</v>
      </c>
      <c r="D442" s="10">
        <v>61962.064692985696</v>
      </c>
      <c r="E442" s="10">
        <v>26120.246303082815</v>
      </c>
      <c r="F442" s="10">
        <v>93046.877116829011</v>
      </c>
      <c r="H442" s="10">
        <v>15000</v>
      </c>
      <c r="I442" s="10">
        <v>39800</v>
      </c>
      <c r="J442" s="10">
        <v>0.16600000000000001</v>
      </c>
      <c r="K442" s="10">
        <v>1</v>
      </c>
      <c r="L442" s="10">
        <v>0</v>
      </c>
      <c r="M442" s="10">
        <v>2</v>
      </c>
      <c r="N442" s="10">
        <v>1</v>
      </c>
      <c r="O442" s="10">
        <v>0</v>
      </c>
      <c r="P442" s="10">
        <v>1</v>
      </c>
    </row>
    <row r="443" spans="2:16" x14ac:dyDescent="0.25">
      <c r="B443" s="10">
        <v>134617.06549189205</v>
      </c>
      <c r="C443" s="10">
        <v>132299.85995877872</v>
      </c>
      <c r="D443" s="10">
        <v>136934.27102500538</v>
      </c>
      <c r="E443" s="10">
        <v>101158.05111516122</v>
      </c>
      <c r="F443" s="10">
        <v>168076.07986862288</v>
      </c>
      <c r="H443" s="10">
        <v>24700</v>
      </c>
      <c r="I443" s="10">
        <v>117800</v>
      </c>
      <c r="J443" s="10">
        <v>0.318</v>
      </c>
      <c r="K443" s="10">
        <v>1</v>
      </c>
      <c r="L443" s="10">
        <v>0</v>
      </c>
      <c r="M443" s="10">
        <v>3</v>
      </c>
      <c r="N443" s="10">
        <v>1</v>
      </c>
      <c r="O443" s="10">
        <v>0</v>
      </c>
      <c r="P443" s="10">
        <v>1</v>
      </c>
    </row>
    <row r="444" spans="2:16" x14ac:dyDescent="0.25">
      <c r="B444" s="10">
        <v>102451.1483485581</v>
      </c>
      <c r="C444" s="10">
        <v>100462.33729572644</v>
      </c>
      <c r="D444" s="10">
        <v>104439.95940138976</v>
      </c>
      <c r="E444" s="10">
        <v>69013.272055595735</v>
      </c>
      <c r="F444" s="10">
        <v>135889.02464152046</v>
      </c>
      <c r="H444" s="10">
        <v>18600</v>
      </c>
      <c r="I444" s="10">
        <v>84900</v>
      </c>
      <c r="J444" s="10">
        <v>0.2</v>
      </c>
      <c r="K444" s="10">
        <v>1</v>
      </c>
      <c r="L444" s="10">
        <v>0</v>
      </c>
      <c r="M444" s="10">
        <v>3</v>
      </c>
      <c r="N444" s="10">
        <v>1</v>
      </c>
      <c r="O444" s="10">
        <v>0</v>
      </c>
      <c r="P444" s="10">
        <v>1</v>
      </c>
    </row>
    <row r="445" spans="2:16" x14ac:dyDescent="0.25">
      <c r="B445" s="10">
        <v>117403.55707520228</v>
      </c>
      <c r="C445" s="10">
        <v>114202.25059447608</v>
      </c>
      <c r="D445" s="10">
        <v>120604.86355592847</v>
      </c>
      <c r="E445" s="10">
        <v>83871.713034602173</v>
      </c>
      <c r="F445" s="10">
        <v>150935.40111580238</v>
      </c>
      <c r="H445" s="10">
        <v>19900</v>
      </c>
      <c r="I445" s="10">
        <v>111000</v>
      </c>
      <c r="J445" s="10">
        <v>0.159</v>
      </c>
      <c r="K445" s="10">
        <v>1</v>
      </c>
      <c r="L445" s="10">
        <v>0</v>
      </c>
      <c r="M445" s="10">
        <v>2</v>
      </c>
      <c r="N445" s="10">
        <v>1</v>
      </c>
      <c r="O445" s="10">
        <v>0</v>
      </c>
      <c r="P445" s="10">
        <v>0</v>
      </c>
    </row>
    <row r="446" spans="2:16" x14ac:dyDescent="0.25">
      <c r="B446" s="10">
        <v>44777.629530249651</v>
      </c>
      <c r="C446" s="10">
        <v>41262.513375756615</v>
      </c>
      <c r="D446" s="10">
        <v>48292.745684742687</v>
      </c>
      <c r="E446" s="10">
        <v>11214.372191916598</v>
      </c>
      <c r="F446" s="10">
        <v>78340.886868582704</v>
      </c>
      <c r="H446" s="10">
        <v>14400</v>
      </c>
      <c r="I446" s="10">
        <v>33500</v>
      </c>
      <c r="J446" s="10">
        <v>0.17599999999999999</v>
      </c>
      <c r="K446" s="10">
        <v>1</v>
      </c>
      <c r="L446" s="10">
        <v>0</v>
      </c>
      <c r="M446" s="10">
        <v>2</v>
      </c>
      <c r="N446" s="10">
        <v>0</v>
      </c>
      <c r="O446" s="10">
        <v>0</v>
      </c>
      <c r="P446" s="10">
        <v>0</v>
      </c>
    </row>
    <row r="447" spans="2:16" x14ac:dyDescent="0.25">
      <c r="B447" s="10">
        <v>101310.23826252206</v>
      </c>
      <c r="C447" s="10">
        <v>98799.105772139636</v>
      </c>
      <c r="D447" s="10">
        <v>103821.37075290449</v>
      </c>
      <c r="E447" s="10">
        <v>67837.2343942726</v>
      </c>
      <c r="F447" s="10">
        <v>134783.24213077151</v>
      </c>
      <c r="H447" s="10">
        <v>15800</v>
      </c>
      <c r="I447" s="10">
        <v>92400</v>
      </c>
      <c r="J447" s="10">
        <v>0.23</v>
      </c>
      <c r="K447" s="10">
        <v>1</v>
      </c>
      <c r="L447" s="10">
        <v>0</v>
      </c>
      <c r="M447" s="10">
        <v>2</v>
      </c>
      <c r="N447" s="10">
        <v>1</v>
      </c>
      <c r="O447" s="10">
        <v>0</v>
      </c>
      <c r="P447" s="10">
        <v>1</v>
      </c>
    </row>
    <row r="448" spans="2:16" x14ac:dyDescent="0.25">
      <c r="B448" s="10">
        <v>120664.95340730644</v>
      </c>
      <c r="C448" s="10">
        <v>117547.14073346605</v>
      </c>
      <c r="D448" s="10">
        <v>123782.76608114684</v>
      </c>
      <c r="E448" s="10">
        <v>87140.977547502029</v>
      </c>
      <c r="F448" s="10">
        <v>154188.92926711086</v>
      </c>
      <c r="H448" s="10">
        <v>26600</v>
      </c>
      <c r="I448" s="10">
        <v>90800</v>
      </c>
      <c r="J448" s="10">
        <v>0.17399999999999999</v>
      </c>
      <c r="K448" s="10">
        <v>2</v>
      </c>
      <c r="L448" s="10">
        <v>0</v>
      </c>
      <c r="M448" s="10">
        <v>3</v>
      </c>
      <c r="N448" s="10">
        <v>1</v>
      </c>
      <c r="O448" s="10">
        <v>0</v>
      </c>
      <c r="P448" s="10">
        <v>1</v>
      </c>
    </row>
    <row r="449" spans="2:16" x14ac:dyDescent="0.25">
      <c r="B449" s="10">
        <v>143325.59922463412</v>
      </c>
      <c r="C449" s="10">
        <v>139596.49624274098</v>
      </c>
      <c r="D449" s="10">
        <v>147054.70220652726</v>
      </c>
      <c r="E449" s="10">
        <v>109739.25660402188</v>
      </c>
      <c r="F449" s="10">
        <v>176911.94184524636</v>
      </c>
      <c r="H449" s="10">
        <v>27300</v>
      </c>
      <c r="I449" s="10">
        <v>113800</v>
      </c>
      <c r="J449" s="10">
        <v>0.20100000000000001</v>
      </c>
      <c r="K449" s="10">
        <v>2</v>
      </c>
      <c r="L449" s="10">
        <v>1</v>
      </c>
      <c r="M449" s="10">
        <v>4</v>
      </c>
      <c r="N449" s="10">
        <v>1</v>
      </c>
      <c r="O449" s="10">
        <v>0</v>
      </c>
      <c r="P449" s="10">
        <v>0</v>
      </c>
    </row>
    <row r="450" spans="2:16" x14ac:dyDescent="0.25">
      <c r="B450" s="10">
        <v>117017.95611173255</v>
      </c>
      <c r="C450" s="10">
        <v>113851.15980564192</v>
      </c>
      <c r="D450" s="10">
        <v>120184.75241782318</v>
      </c>
      <c r="E450" s="10">
        <v>83489.389181070888</v>
      </c>
      <c r="F450" s="10">
        <v>150546.5230423942</v>
      </c>
      <c r="H450" s="10">
        <v>24500</v>
      </c>
      <c r="I450" s="10">
        <v>94400</v>
      </c>
      <c r="J450" s="10">
        <v>0.23200000000000001</v>
      </c>
      <c r="K450" s="10">
        <v>2</v>
      </c>
      <c r="L450" s="10">
        <v>0</v>
      </c>
      <c r="M450" s="10">
        <v>2</v>
      </c>
      <c r="N450" s="10">
        <v>1</v>
      </c>
      <c r="O450" s="10">
        <v>0</v>
      </c>
      <c r="P450" s="10">
        <v>1</v>
      </c>
    </row>
    <row r="451" spans="2:16" x14ac:dyDescent="0.25">
      <c r="B451" s="10">
        <v>80085.439109477491</v>
      </c>
      <c r="C451" s="10">
        <v>77587.211105412891</v>
      </c>
      <c r="D451" s="10">
        <v>82583.667113542091</v>
      </c>
      <c r="E451" s="10">
        <v>46613.400857529319</v>
      </c>
      <c r="F451" s="10">
        <v>113557.47736142567</v>
      </c>
      <c r="H451" s="10">
        <v>10400</v>
      </c>
      <c r="I451" s="10">
        <v>72300</v>
      </c>
      <c r="J451" s="10">
        <v>0.112</v>
      </c>
      <c r="K451" s="10">
        <v>1</v>
      </c>
      <c r="L451" s="10">
        <v>0</v>
      </c>
      <c r="M451" s="10">
        <v>2</v>
      </c>
      <c r="N451" s="10">
        <v>1</v>
      </c>
      <c r="O451" s="10">
        <v>0</v>
      </c>
      <c r="P451" s="10">
        <v>1</v>
      </c>
    </row>
    <row r="452" spans="2:16" x14ac:dyDescent="0.25">
      <c r="B452" s="10">
        <v>134025.89371407521</v>
      </c>
      <c r="C452" s="10">
        <v>131066.85484277991</v>
      </c>
      <c r="D452" s="10">
        <v>136984.93258537049</v>
      </c>
      <c r="E452" s="10">
        <v>100516.3113140896</v>
      </c>
      <c r="F452" s="10">
        <v>167535.47611406082</v>
      </c>
      <c r="H452" s="10">
        <v>28100</v>
      </c>
      <c r="I452" s="10">
        <v>111300</v>
      </c>
      <c r="J452" s="10">
        <v>0.2</v>
      </c>
      <c r="K452" s="10">
        <v>2</v>
      </c>
      <c r="L452" s="10">
        <v>0</v>
      </c>
      <c r="M452" s="10">
        <v>3</v>
      </c>
      <c r="N452" s="10">
        <v>1</v>
      </c>
      <c r="O452" s="10">
        <v>0</v>
      </c>
      <c r="P452" s="10">
        <v>0</v>
      </c>
    </row>
    <row r="453" spans="2:16" x14ac:dyDescent="0.25">
      <c r="B453" s="10">
        <v>45064.053493419058</v>
      </c>
      <c r="C453" s="10">
        <v>39497.80872424152</v>
      </c>
      <c r="D453" s="10">
        <v>50630.298262596596</v>
      </c>
      <c r="E453" s="10">
        <v>11224.442348933582</v>
      </c>
      <c r="F453" s="10">
        <v>78903.664637904527</v>
      </c>
      <c r="H453" s="10">
        <v>5700</v>
      </c>
      <c r="I453" s="10">
        <v>48400</v>
      </c>
      <c r="J453" s="10">
        <v>0.152</v>
      </c>
      <c r="K453" s="10">
        <v>2</v>
      </c>
      <c r="L453" s="10">
        <v>0</v>
      </c>
      <c r="M453" s="10">
        <v>2</v>
      </c>
      <c r="N453" s="10">
        <v>1</v>
      </c>
      <c r="O453" s="10">
        <v>1</v>
      </c>
      <c r="P453" s="10">
        <v>0</v>
      </c>
    </row>
    <row r="454" spans="2:16" x14ac:dyDescent="0.25">
      <c r="B454" s="10">
        <v>123983.73450292488</v>
      </c>
      <c r="C454" s="10">
        <v>120910.52971912544</v>
      </c>
      <c r="D454" s="10">
        <v>127056.93928672433</v>
      </c>
      <c r="E454" s="10">
        <v>90463.877862080524</v>
      </c>
      <c r="F454" s="10">
        <v>157503.59114376924</v>
      </c>
      <c r="H454" s="10">
        <v>28800</v>
      </c>
      <c r="I454" s="10">
        <v>92800</v>
      </c>
      <c r="J454" s="10">
        <v>0.26500000000000001</v>
      </c>
      <c r="K454" s="10">
        <v>2</v>
      </c>
      <c r="L454" s="10">
        <v>0</v>
      </c>
      <c r="M454" s="10">
        <v>3</v>
      </c>
      <c r="N454" s="10">
        <v>1</v>
      </c>
      <c r="O454" s="10">
        <v>0</v>
      </c>
      <c r="P454" s="10">
        <v>1</v>
      </c>
    </row>
    <row r="455" spans="2:16" x14ac:dyDescent="0.25">
      <c r="B455" s="10">
        <v>156036.48392277618</v>
      </c>
      <c r="C455" s="10">
        <v>153316.80953676277</v>
      </c>
      <c r="D455" s="10">
        <v>158756.1583087896</v>
      </c>
      <c r="E455" s="10">
        <v>122547.18965810817</v>
      </c>
      <c r="F455" s="10">
        <v>189525.7781874442</v>
      </c>
      <c r="H455" s="10">
        <v>25400</v>
      </c>
      <c r="I455" s="10">
        <v>132400</v>
      </c>
      <c r="J455" s="10">
        <v>0.26400000000000001</v>
      </c>
      <c r="K455" s="10">
        <v>2</v>
      </c>
      <c r="L455" s="10">
        <v>1</v>
      </c>
      <c r="M455" s="10">
        <v>3</v>
      </c>
      <c r="N455" s="10">
        <v>1</v>
      </c>
      <c r="O455" s="10">
        <v>0</v>
      </c>
      <c r="P455" s="10">
        <v>1</v>
      </c>
    </row>
    <row r="456" spans="2:16" x14ac:dyDescent="0.25">
      <c r="B456" s="10">
        <v>176872.15738800471</v>
      </c>
      <c r="C456" s="10">
        <v>172111.49995568392</v>
      </c>
      <c r="D456" s="10">
        <v>181632.8148203255</v>
      </c>
      <c r="E456" s="10">
        <v>143155.69166623161</v>
      </c>
      <c r="F456" s="10">
        <v>210588.62310977781</v>
      </c>
      <c r="H456" s="10">
        <v>11700</v>
      </c>
      <c r="I456" s="10">
        <v>178500</v>
      </c>
      <c r="J456" s="10">
        <v>0.13200000000000001</v>
      </c>
      <c r="K456" s="10">
        <v>2</v>
      </c>
      <c r="L456" s="10">
        <v>1</v>
      </c>
      <c r="M456" s="10">
        <v>3</v>
      </c>
      <c r="N456" s="10">
        <v>1</v>
      </c>
      <c r="O456" s="10">
        <v>0</v>
      </c>
      <c r="P456" s="10">
        <v>1</v>
      </c>
    </row>
    <row r="457" spans="2:16" x14ac:dyDescent="0.25">
      <c r="B457" s="10">
        <v>106627.29935447045</v>
      </c>
      <c r="C457" s="10">
        <v>104667.39703840956</v>
      </c>
      <c r="D457" s="10">
        <v>108587.20167053134</v>
      </c>
      <c r="E457" s="10">
        <v>73191.130036378847</v>
      </c>
      <c r="F457" s="10">
        <v>140063.46867256204</v>
      </c>
      <c r="H457" s="10">
        <v>20600</v>
      </c>
      <c r="I457" s="10">
        <v>86700</v>
      </c>
      <c r="J457" s="10">
        <v>0.17199999999999999</v>
      </c>
      <c r="K457" s="10">
        <v>1</v>
      </c>
      <c r="L457" s="10">
        <v>0</v>
      </c>
      <c r="M457" s="10">
        <v>3</v>
      </c>
      <c r="N457" s="10">
        <v>1</v>
      </c>
      <c r="O457" s="10">
        <v>0</v>
      </c>
      <c r="P457" s="10">
        <v>1</v>
      </c>
    </row>
    <row r="458" spans="2:16" x14ac:dyDescent="0.25">
      <c r="B458" s="10">
        <v>172194.16718332094</v>
      </c>
      <c r="C458" s="10">
        <v>168389.92486810355</v>
      </c>
      <c r="D458" s="10">
        <v>175998.40949853833</v>
      </c>
      <c r="E458" s="10">
        <v>138599.3988231658</v>
      </c>
      <c r="F458" s="10">
        <v>205788.93554347608</v>
      </c>
      <c r="H458" s="10">
        <v>45400</v>
      </c>
      <c r="I458" s="10">
        <v>128500</v>
      </c>
      <c r="J458" s="10">
        <v>0.36199999999999999</v>
      </c>
      <c r="K458" s="10">
        <v>2</v>
      </c>
      <c r="L458" s="10">
        <v>1</v>
      </c>
      <c r="M458" s="10">
        <v>3</v>
      </c>
      <c r="N458" s="10">
        <v>1</v>
      </c>
      <c r="O458" s="10">
        <v>0</v>
      </c>
      <c r="P458" s="10">
        <v>0</v>
      </c>
    </row>
    <row r="459" spans="2:16" x14ac:dyDescent="0.25">
      <c r="B459" s="10">
        <v>96562.019796171226</v>
      </c>
      <c r="C459" s="10">
        <v>94426.717519224781</v>
      </c>
      <c r="D459" s="10">
        <v>98697.32207311767</v>
      </c>
      <c r="E459" s="10">
        <v>63115.110859865585</v>
      </c>
      <c r="F459" s="10">
        <v>130008.92873247687</v>
      </c>
      <c r="H459" s="10">
        <v>15200</v>
      </c>
      <c r="I459" s="10">
        <v>82400</v>
      </c>
      <c r="J459" s="10">
        <v>0.17499999999999999</v>
      </c>
      <c r="K459" s="10">
        <v>1</v>
      </c>
      <c r="L459" s="10">
        <v>0</v>
      </c>
      <c r="M459" s="10">
        <v>3</v>
      </c>
      <c r="N459" s="10">
        <v>1</v>
      </c>
      <c r="O459" s="10">
        <v>0</v>
      </c>
      <c r="P459" s="10">
        <v>1</v>
      </c>
    </row>
    <row r="460" spans="2:16" x14ac:dyDescent="0.25">
      <c r="B460" s="10">
        <v>108423.61291204582</v>
      </c>
      <c r="C460" s="10">
        <v>106232.67114494686</v>
      </c>
      <c r="D460" s="10">
        <v>110614.55467914479</v>
      </c>
      <c r="E460" s="10">
        <v>74973.105779770412</v>
      </c>
      <c r="F460" s="10">
        <v>141874.12004432123</v>
      </c>
      <c r="H460" s="10">
        <v>27100</v>
      </c>
      <c r="I460" s="10">
        <v>81000</v>
      </c>
      <c r="J460" s="10">
        <v>0.33400000000000002</v>
      </c>
      <c r="K460" s="10">
        <v>1</v>
      </c>
      <c r="L460" s="10">
        <v>0</v>
      </c>
      <c r="M460" s="10">
        <v>3</v>
      </c>
      <c r="N460" s="10">
        <v>1</v>
      </c>
      <c r="O460" s="10">
        <v>0</v>
      </c>
      <c r="P460" s="10">
        <v>1</v>
      </c>
    </row>
    <row r="461" spans="2:16" x14ac:dyDescent="0.25">
      <c r="B461" s="10">
        <v>71338.736165128372</v>
      </c>
      <c r="C461" s="10">
        <v>68994.788465783087</v>
      </c>
      <c r="D461" s="10">
        <v>73682.683864473656</v>
      </c>
      <c r="E461" s="10">
        <v>37877.85912347187</v>
      </c>
      <c r="F461" s="10">
        <v>104799.61320678488</v>
      </c>
      <c r="H461" s="10">
        <v>11100</v>
      </c>
      <c r="I461" s="10">
        <v>60300</v>
      </c>
      <c r="J461" s="10">
        <v>0.127</v>
      </c>
      <c r="K461" s="10">
        <v>1</v>
      </c>
      <c r="L461" s="10">
        <v>0</v>
      </c>
      <c r="M461" s="10">
        <v>2</v>
      </c>
      <c r="N461" s="10">
        <v>1</v>
      </c>
      <c r="O461" s="10">
        <v>0</v>
      </c>
      <c r="P461" s="10">
        <v>1</v>
      </c>
    </row>
    <row r="462" spans="2:16" x14ac:dyDescent="0.25">
      <c r="B462" s="10">
        <v>109800.10870365107</v>
      </c>
      <c r="C462" s="10">
        <v>106537.59874713259</v>
      </c>
      <c r="D462" s="10">
        <v>113062.61866016955</v>
      </c>
      <c r="E462" s="10">
        <v>76262.366191729205</v>
      </c>
      <c r="F462" s="10">
        <v>143337.85121557294</v>
      </c>
      <c r="H462" s="10">
        <v>32600</v>
      </c>
      <c r="I462" s="10">
        <v>82500</v>
      </c>
      <c r="J462" s="10">
        <v>0.23400000000000001</v>
      </c>
      <c r="K462" s="10">
        <v>1</v>
      </c>
      <c r="L462" s="10">
        <v>0</v>
      </c>
      <c r="M462" s="10">
        <v>2</v>
      </c>
      <c r="N462" s="10">
        <v>1</v>
      </c>
      <c r="O462" s="10">
        <v>0</v>
      </c>
      <c r="P462" s="10">
        <v>0</v>
      </c>
    </row>
    <row r="463" spans="2:16" x14ac:dyDescent="0.25">
      <c r="B463" s="10">
        <v>82422.322309202485</v>
      </c>
      <c r="C463" s="10">
        <v>79401.293833697899</v>
      </c>
      <c r="D463" s="10">
        <v>85443.350784707072</v>
      </c>
      <c r="E463" s="10">
        <v>48907.209082041831</v>
      </c>
      <c r="F463" s="10">
        <v>115937.43553636313</v>
      </c>
      <c r="H463" s="10">
        <v>24700</v>
      </c>
      <c r="I463" s="10">
        <v>59100</v>
      </c>
      <c r="J463" s="10">
        <v>0.161</v>
      </c>
      <c r="K463" s="10">
        <v>1</v>
      </c>
      <c r="L463" s="10">
        <v>0</v>
      </c>
      <c r="M463" s="10">
        <v>2</v>
      </c>
      <c r="N463" s="10">
        <v>1</v>
      </c>
      <c r="O463" s="10">
        <v>0</v>
      </c>
      <c r="P463" s="10">
        <v>0</v>
      </c>
    </row>
    <row r="464" spans="2:16" x14ac:dyDescent="0.25">
      <c r="B464" s="10">
        <v>115628.43108847392</v>
      </c>
      <c r="C464" s="10">
        <v>112684.51806329377</v>
      </c>
      <c r="D464" s="10">
        <v>118572.34411365408</v>
      </c>
      <c r="E464" s="10">
        <v>82120.180977800948</v>
      </c>
      <c r="F464" s="10">
        <v>149136.6811991469</v>
      </c>
      <c r="H464" s="10">
        <v>16400</v>
      </c>
      <c r="I464" s="10">
        <v>98600</v>
      </c>
      <c r="J464" s="10">
        <v>0.19500000000000001</v>
      </c>
      <c r="K464" s="10">
        <v>1</v>
      </c>
      <c r="L464" s="10">
        <v>1</v>
      </c>
      <c r="M464" s="10">
        <v>3</v>
      </c>
      <c r="N464" s="10">
        <v>1</v>
      </c>
      <c r="O464" s="10">
        <v>0</v>
      </c>
      <c r="P464" s="10">
        <v>1</v>
      </c>
    </row>
    <row r="465" spans="2:16" x14ac:dyDescent="0.25">
      <c r="B465" s="10">
        <v>54624.356226797347</v>
      </c>
      <c r="C465" s="10">
        <v>52155.884309715249</v>
      </c>
      <c r="D465" s="10">
        <v>57092.828143879444</v>
      </c>
      <c r="E465" s="10">
        <v>21154.525704594038</v>
      </c>
      <c r="F465" s="10">
        <v>88094.186749000655</v>
      </c>
      <c r="H465" s="10">
        <v>13000</v>
      </c>
      <c r="I465" s="10">
        <v>36400</v>
      </c>
      <c r="J465" s="10">
        <v>0.14899999999999999</v>
      </c>
      <c r="K465" s="10">
        <v>1</v>
      </c>
      <c r="L465" s="10">
        <v>0</v>
      </c>
      <c r="M465" s="10">
        <v>2</v>
      </c>
      <c r="N465" s="10">
        <v>1</v>
      </c>
      <c r="O465" s="10">
        <v>0</v>
      </c>
      <c r="P465" s="10">
        <v>1</v>
      </c>
    </row>
    <row r="466" spans="2:16" x14ac:dyDescent="0.25">
      <c r="B466" s="10">
        <v>148782.20368122906</v>
      </c>
      <c r="C466" s="10">
        <v>145756.96826909718</v>
      </c>
      <c r="D466" s="10">
        <v>151807.43909336094</v>
      </c>
      <c r="E466" s="10">
        <v>115266.71098190558</v>
      </c>
      <c r="F466" s="10">
        <v>182297.69638055254</v>
      </c>
      <c r="H466" s="10">
        <v>29600</v>
      </c>
      <c r="I466" s="10">
        <v>121100</v>
      </c>
      <c r="J466" s="10">
        <v>0.186</v>
      </c>
      <c r="K466" s="10">
        <v>2</v>
      </c>
      <c r="L466" s="10">
        <v>1</v>
      </c>
      <c r="M466" s="10">
        <v>3</v>
      </c>
      <c r="N466" s="10">
        <v>1</v>
      </c>
      <c r="O466" s="10">
        <v>0</v>
      </c>
      <c r="P466" s="10">
        <v>0</v>
      </c>
    </row>
    <row r="467" spans="2:16" x14ac:dyDescent="0.25">
      <c r="B467" s="10">
        <v>96670.755700596346</v>
      </c>
      <c r="C467" s="10">
        <v>94481.38544690577</v>
      </c>
      <c r="D467" s="10">
        <v>98860.125954286923</v>
      </c>
      <c r="E467" s="10">
        <v>63220.351462570543</v>
      </c>
      <c r="F467" s="10">
        <v>130121.15993862215</v>
      </c>
      <c r="H467" s="10">
        <v>15100</v>
      </c>
      <c r="I467" s="10">
        <v>83300</v>
      </c>
      <c r="J467" s="10">
        <v>0.22</v>
      </c>
      <c r="K467" s="10">
        <v>1</v>
      </c>
      <c r="L467" s="10">
        <v>0</v>
      </c>
      <c r="M467" s="10">
        <v>3</v>
      </c>
      <c r="N467" s="10">
        <v>1</v>
      </c>
      <c r="O467" s="10">
        <v>0</v>
      </c>
      <c r="P467" s="10">
        <v>1</v>
      </c>
    </row>
    <row r="468" spans="2:16" x14ac:dyDescent="0.25">
      <c r="B468" s="10">
        <v>36814.773928117393</v>
      </c>
      <c r="C468" s="10">
        <v>32245.669441901147</v>
      </c>
      <c r="D468" s="10">
        <v>41383.878414333638</v>
      </c>
      <c r="E468" s="10">
        <v>3124.8211619654248</v>
      </c>
      <c r="F468" s="10">
        <v>70504.726694269368</v>
      </c>
      <c r="H468" s="10">
        <v>5700</v>
      </c>
      <c r="I468" s="10">
        <v>48200</v>
      </c>
      <c r="J468" s="10">
        <v>0.152</v>
      </c>
      <c r="K468" s="10">
        <v>1</v>
      </c>
      <c r="L468" s="10">
        <v>0</v>
      </c>
      <c r="M468" s="10">
        <v>2</v>
      </c>
      <c r="N468" s="10">
        <v>0</v>
      </c>
      <c r="O468" s="10">
        <v>1</v>
      </c>
      <c r="P468" s="10">
        <v>0</v>
      </c>
    </row>
    <row r="469" spans="2:16" x14ac:dyDescent="0.25">
      <c r="B469" s="10">
        <v>139198.75480237865</v>
      </c>
      <c r="C469" s="10">
        <v>136975.56847767605</v>
      </c>
      <c r="D469" s="10">
        <v>141421.94112708126</v>
      </c>
      <c r="E469" s="10">
        <v>105746.12024224372</v>
      </c>
      <c r="F469" s="10">
        <v>172651.38936251358</v>
      </c>
      <c r="H469" s="10">
        <v>29100</v>
      </c>
      <c r="I469" s="10">
        <v>115300</v>
      </c>
      <c r="J469" s="10">
        <v>0.21099999999999999</v>
      </c>
      <c r="K469" s="10">
        <v>1</v>
      </c>
      <c r="L469" s="10">
        <v>0</v>
      </c>
      <c r="M469" s="10">
        <v>3</v>
      </c>
      <c r="N469" s="10">
        <v>1</v>
      </c>
      <c r="O469" s="10">
        <v>0</v>
      </c>
      <c r="P469" s="10">
        <v>1</v>
      </c>
    </row>
    <row r="470" spans="2:16" x14ac:dyDescent="0.25">
      <c r="B470" s="10">
        <v>150316.3779963025</v>
      </c>
      <c r="C470" s="10">
        <v>145371.68152107217</v>
      </c>
      <c r="D470" s="10">
        <v>155261.07447153283</v>
      </c>
      <c r="E470" s="10">
        <v>116573.43466274394</v>
      </c>
      <c r="F470" s="10">
        <v>184059.32132986106</v>
      </c>
      <c r="H470" s="10">
        <v>18800</v>
      </c>
      <c r="I470" s="10">
        <v>127500</v>
      </c>
      <c r="J470" s="10">
        <v>0.14899999999999999</v>
      </c>
      <c r="K470" s="10">
        <v>2</v>
      </c>
      <c r="L470" s="10">
        <v>2</v>
      </c>
      <c r="M470" s="10">
        <v>3</v>
      </c>
      <c r="N470" s="10">
        <v>1</v>
      </c>
      <c r="O470" s="10">
        <v>0</v>
      </c>
      <c r="P470" s="10">
        <v>1</v>
      </c>
    </row>
    <row r="471" spans="2:16" x14ac:dyDescent="0.25">
      <c r="B471" s="10">
        <v>27437.898601857181</v>
      </c>
      <c r="C471" s="10">
        <v>22629.747180995204</v>
      </c>
      <c r="D471" s="10">
        <v>32246.050022719159</v>
      </c>
      <c r="E471" s="10">
        <v>-6285.3058969078556</v>
      </c>
      <c r="F471" s="10">
        <v>61161.103100622218</v>
      </c>
      <c r="H471" s="10">
        <v>17800</v>
      </c>
      <c r="I471" s="10">
        <v>22500</v>
      </c>
      <c r="J471" s="10">
        <v>0.223</v>
      </c>
      <c r="K471" s="10">
        <v>1</v>
      </c>
      <c r="L471" s="10">
        <v>0</v>
      </c>
      <c r="M471" s="10">
        <v>1</v>
      </c>
      <c r="N471" s="10">
        <v>0</v>
      </c>
      <c r="O471" s="10">
        <v>1</v>
      </c>
      <c r="P471" s="10">
        <v>0</v>
      </c>
    </row>
    <row r="472" spans="2:16" x14ac:dyDescent="0.25">
      <c r="B472" s="10">
        <v>112087.85960598895</v>
      </c>
      <c r="C472" s="10">
        <v>109379.1439948055</v>
      </c>
      <c r="D472" s="10">
        <v>114796.5752171724</v>
      </c>
      <c r="E472" s="10">
        <v>78599.453525050165</v>
      </c>
      <c r="F472" s="10">
        <v>145576.26568692774</v>
      </c>
      <c r="H472" s="10">
        <v>19700</v>
      </c>
      <c r="I472" s="10">
        <v>100300</v>
      </c>
      <c r="J472" s="10">
        <v>0.152</v>
      </c>
      <c r="K472" s="10">
        <v>1</v>
      </c>
      <c r="L472" s="10">
        <v>0</v>
      </c>
      <c r="M472" s="10">
        <v>3</v>
      </c>
      <c r="N472" s="10">
        <v>1</v>
      </c>
      <c r="O472" s="10">
        <v>0</v>
      </c>
      <c r="P472" s="10">
        <v>0</v>
      </c>
    </row>
    <row r="473" spans="2:16" x14ac:dyDescent="0.25">
      <c r="B473" s="10">
        <v>149647.1685294552</v>
      </c>
      <c r="C473" s="10">
        <v>146714.44525169116</v>
      </c>
      <c r="D473" s="10">
        <v>152579.89180721925</v>
      </c>
      <c r="E473" s="10">
        <v>116139.89965532091</v>
      </c>
      <c r="F473" s="10">
        <v>183154.43740358949</v>
      </c>
      <c r="H473" s="10">
        <v>30200</v>
      </c>
      <c r="I473" s="10">
        <v>115800</v>
      </c>
      <c r="J473" s="10">
        <v>0.191</v>
      </c>
      <c r="K473" s="10">
        <v>2</v>
      </c>
      <c r="L473" s="10">
        <v>1</v>
      </c>
      <c r="M473" s="10">
        <v>3</v>
      </c>
      <c r="N473" s="10">
        <v>1</v>
      </c>
      <c r="O473" s="10">
        <v>0</v>
      </c>
      <c r="P473" s="10">
        <v>1</v>
      </c>
    </row>
    <row r="474" spans="2:16" x14ac:dyDescent="0.25">
      <c r="B474" s="10">
        <v>66081.15126362443</v>
      </c>
      <c r="C474" s="10">
        <v>61477.398434635288</v>
      </c>
      <c r="D474" s="10">
        <v>70684.904092613564</v>
      </c>
      <c r="E474" s="10">
        <v>32386.481927214329</v>
      </c>
      <c r="F474" s="10">
        <v>99775.820600034524</v>
      </c>
      <c r="H474" s="10">
        <v>13900</v>
      </c>
      <c r="I474" s="10">
        <v>62800</v>
      </c>
      <c r="J474" s="10">
        <v>0.17599999999999999</v>
      </c>
      <c r="K474" s="10">
        <v>1</v>
      </c>
      <c r="L474" s="10">
        <v>0</v>
      </c>
      <c r="M474" s="10">
        <v>3</v>
      </c>
      <c r="N474" s="10">
        <v>1</v>
      </c>
      <c r="O474" s="10">
        <v>1</v>
      </c>
      <c r="P474" s="10">
        <v>0</v>
      </c>
    </row>
    <row r="475" spans="2:16" x14ac:dyDescent="0.25">
      <c r="B475" s="10">
        <v>142395.84173212922</v>
      </c>
      <c r="C475" s="10">
        <v>138852.6393845962</v>
      </c>
      <c r="D475" s="10">
        <v>145939.04407966224</v>
      </c>
      <c r="E475" s="10">
        <v>108829.63127495737</v>
      </c>
      <c r="F475" s="10">
        <v>175962.05218930106</v>
      </c>
      <c r="H475" s="10">
        <v>28400</v>
      </c>
      <c r="I475" s="10">
        <v>123300</v>
      </c>
      <c r="J475" s="10">
        <v>0.17799999999999999</v>
      </c>
      <c r="K475" s="10">
        <v>1</v>
      </c>
      <c r="L475" s="10">
        <v>1</v>
      </c>
      <c r="M475" s="10">
        <v>2</v>
      </c>
      <c r="N475" s="10">
        <v>1</v>
      </c>
      <c r="O475" s="10">
        <v>0</v>
      </c>
      <c r="P475" s="10">
        <v>0</v>
      </c>
    </row>
    <row r="476" spans="2:16" x14ac:dyDescent="0.25">
      <c r="B476" s="10">
        <v>108885.72712935621</v>
      </c>
      <c r="C476" s="10">
        <v>106944.1718409476</v>
      </c>
      <c r="D476" s="10">
        <v>110827.28241776481</v>
      </c>
      <c r="E476" s="10">
        <v>75450.628228387824</v>
      </c>
      <c r="F476" s="10">
        <v>142320.82603032459</v>
      </c>
      <c r="H476" s="10">
        <v>21400</v>
      </c>
      <c r="I476" s="10">
        <v>88600</v>
      </c>
      <c r="J476" s="10">
        <v>0.193</v>
      </c>
      <c r="K476" s="10">
        <v>1</v>
      </c>
      <c r="L476" s="10">
        <v>0</v>
      </c>
      <c r="M476" s="10">
        <v>3</v>
      </c>
      <c r="N476" s="10">
        <v>1</v>
      </c>
      <c r="O476" s="10">
        <v>0</v>
      </c>
      <c r="P476" s="10">
        <v>1</v>
      </c>
    </row>
    <row r="477" spans="2:16" x14ac:dyDescent="0.25">
      <c r="B477" s="10">
        <v>293030.17264249374</v>
      </c>
      <c r="C477" s="10">
        <v>287336.17170651426</v>
      </c>
      <c r="D477" s="10">
        <v>298724.17357847322</v>
      </c>
      <c r="E477" s="10">
        <v>259169.31251994922</v>
      </c>
      <c r="F477" s="10">
        <v>326891.03276503825</v>
      </c>
      <c r="H477" s="10">
        <v>45200</v>
      </c>
      <c r="I477" s="10">
        <v>269200</v>
      </c>
      <c r="J477" s="10">
        <v>0.27800000000000002</v>
      </c>
      <c r="K477" s="10">
        <v>2</v>
      </c>
      <c r="L477" s="10">
        <v>2</v>
      </c>
      <c r="M477" s="10">
        <v>3</v>
      </c>
      <c r="N477" s="10">
        <v>1</v>
      </c>
      <c r="O477" s="10">
        <v>0</v>
      </c>
      <c r="P477" s="10">
        <v>1</v>
      </c>
    </row>
    <row r="478" spans="2:16" x14ac:dyDescent="0.25">
      <c r="B478" s="10">
        <v>106138.79450057502</v>
      </c>
      <c r="C478" s="10">
        <v>103995.95820042313</v>
      </c>
      <c r="D478" s="10">
        <v>108281.63080072691</v>
      </c>
      <c r="E478" s="10">
        <v>72691.40373554168</v>
      </c>
      <c r="F478" s="10">
        <v>139586.18526560836</v>
      </c>
      <c r="H478" s="10">
        <v>20500</v>
      </c>
      <c r="I478" s="10">
        <v>90700</v>
      </c>
      <c r="J478" s="10">
        <v>0.19400000000000001</v>
      </c>
      <c r="K478" s="10">
        <v>1</v>
      </c>
      <c r="L478" s="10">
        <v>0</v>
      </c>
      <c r="M478" s="10">
        <v>2</v>
      </c>
      <c r="N478" s="10">
        <v>1</v>
      </c>
      <c r="O478" s="10">
        <v>0</v>
      </c>
      <c r="P478" s="10">
        <v>1</v>
      </c>
    </row>
    <row r="479" spans="2:16" x14ac:dyDescent="0.25">
      <c r="B479" s="10">
        <v>107472.04737041735</v>
      </c>
      <c r="C479" s="10">
        <v>104215.33990036903</v>
      </c>
      <c r="D479" s="10">
        <v>110728.75484046567</v>
      </c>
      <c r="E479" s="10">
        <v>73934.868819962954</v>
      </c>
      <c r="F479" s="10">
        <v>141009.22592087174</v>
      </c>
      <c r="H479" s="10">
        <v>15900</v>
      </c>
      <c r="I479" s="10">
        <v>91800</v>
      </c>
      <c r="J479" s="10">
        <v>0.23499999999999999</v>
      </c>
      <c r="K479" s="10">
        <v>1</v>
      </c>
      <c r="L479" s="10">
        <v>0</v>
      </c>
      <c r="M479" s="10">
        <v>4</v>
      </c>
      <c r="N479" s="10">
        <v>1</v>
      </c>
      <c r="O479" s="10">
        <v>0</v>
      </c>
      <c r="P479" s="10">
        <v>1</v>
      </c>
    </row>
    <row r="480" spans="2:16" x14ac:dyDescent="0.25">
      <c r="B480" s="10">
        <v>154279.67868214674</v>
      </c>
      <c r="C480" s="10">
        <v>151194.47399650572</v>
      </c>
      <c r="D480" s="10">
        <v>157364.88336778776</v>
      </c>
      <c r="E480" s="10">
        <v>120758.7197231329</v>
      </c>
      <c r="F480" s="10">
        <v>187800.63764116057</v>
      </c>
      <c r="H480" s="10">
        <v>25500</v>
      </c>
      <c r="I480" s="10">
        <v>142700</v>
      </c>
      <c r="J480" s="10">
        <v>0.32</v>
      </c>
      <c r="K480" s="10">
        <v>2</v>
      </c>
      <c r="L480" s="10">
        <v>0</v>
      </c>
      <c r="M480" s="10">
        <v>3</v>
      </c>
      <c r="N480" s="10">
        <v>1</v>
      </c>
      <c r="O480" s="10">
        <v>0</v>
      </c>
      <c r="P480" s="10">
        <v>0</v>
      </c>
    </row>
    <row r="481" spans="2:16" x14ac:dyDescent="0.25">
      <c r="B481" s="10">
        <v>33819.900158210366</v>
      </c>
      <c r="C481" s="10">
        <v>25157.115597039003</v>
      </c>
      <c r="D481" s="10">
        <v>42482.68471938173</v>
      </c>
      <c r="E481" s="10">
        <v>-664.58965870382235</v>
      </c>
      <c r="F481" s="10">
        <v>68304.389975124563</v>
      </c>
      <c r="H481" s="10">
        <v>21900</v>
      </c>
      <c r="I481" s="10">
        <v>28500</v>
      </c>
      <c r="J481" s="10">
        <v>1.4</v>
      </c>
      <c r="K481" s="10">
        <v>1</v>
      </c>
      <c r="L481" s="10">
        <v>0</v>
      </c>
      <c r="M481" s="10">
        <v>1</v>
      </c>
      <c r="N481" s="10">
        <v>0</v>
      </c>
      <c r="O481" s="10">
        <v>0</v>
      </c>
      <c r="P481" s="10">
        <v>0</v>
      </c>
    </row>
    <row r="482" spans="2:16" x14ac:dyDescent="0.25">
      <c r="B482" s="10">
        <v>127943.37437636536</v>
      </c>
      <c r="C482" s="10">
        <v>125596.35711238222</v>
      </c>
      <c r="D482" s="10">
        <v>130290.39164034851</v>
      </c>
      <c r="E482" s="10">
        <v>94482.282170386432</v>
      </c>
      <c r="F482" s="10">
        <v>161404.46658234429</v>
      </c>
      <c r="H482" s="10">
        <v>32300</v>
      </c>
      <c r="I482" s="10">
        <v>97000</v>
      </c>
      <c r="J482" s="10">
        <v>0.28499999999999998</v>
      </c>
      <c r="K482" s="10">
        <v>1</v>
      </c>
      <c r="L482" s="10">
        <v>0</v>
      </c>
      <c r="M482" s="10">
        <v>3</v>
      </c>
      <c r="N482" s="10">
        <v>1</v>
      </c>
      <c r="O482" s="10">
        <v>0</v>
      </c>
      <c r="P482" s="10">
        <v>1</v>
      </c>
    </row>
    <row r="483" spans="2:16" x14ac:dyDescent="0.25">
      <c r="B483" s="10">
        <v>48814.345105020198</v>
      </c>
      <c r="C483" s="10">
        <v>45205.320008106035</v>
      </c>
      <c r="D483" s="10">
        <v>52423.370201934362</v>
      </c>
      <c r="E483" s="10">
        <v>15241.122684023052</v>
      </c>
      <c r="F483" s="10">
        <v>82387.567526017345</v>
      </c>
      <c r="H483" s="10">
        <v>9400</v>
      </c>
      <c r="I483" s="10">
        <v>47600</v>
      </c>
      <c r="J483" s="10">
        <v>0.26200000000000001</v>
      </c>
      <c r="K483" s="10">
        <v>1</v>
      </c>
      <c r="L483" s="10">
        <v>0</v>
      </c>
      <c r="M483" s="10">
        <v>2</v>
      </c>
      <c r="N483" s="10">
        <v>0</v>
      </c>
      <c r="O483" s="10">
        <v>0</v>
      </c>
      <c r="P483" s="10">
        <v>0</v>
      </c>
    </row>
    <row r="484" spans="2:16" x14ac:dyDescent="0.25">
      <c r="B484" s="10">
        <v>115446.16506669355</v>
      </c>
      <c r="C484" s="10">
        <v>112498.90282447312</v>
      </c>
      <c r="D484" s="10">
        <v>118393.42730891398</v>
      </c>
      <c r="E484" s="10">
        <v>81937.620539901458</v>
      </c>
      <c r="F484" s="10">
        <v>148954.70959348563</v>
      </c>
      <c r="H484" s="10">
        <v>21000</v>
      </c>
      <c r="I484" s="10">
        <v>92900</v>
      </c>
      <c r="J484" s="10">
        <v>0.17199999999999999</v>
      </c>
      <c r="K484" s="10">
        <v>2</v>
      </c>
      <c r="L484" s="10">
        <v>0</v>
      </c>
      <c r="M484" s="10">
        <v>3</v>
      </c>
      <c r="N484" s="10">
        <v>1</v>
      </c>
      <c r="O484" s="10">
        <v>0</v>
      </c>
      <c r="P484" s="10">
        <v>1</v>
      </c>
    </row>
    <row r="485" spans="2:16" x14ac:dyDescent="0.25">
      <c r="B485" s="10">
        <v>68839.635857759684</v>
      </c>
      <c r="C485" s="10">
        <v>65025.54275074818</v>
      </c>
      <c r="D485" s="10">
        <v>72653.728964771188</v>
      </c>
      <c r="E485" s="10">
        <v>35243.750576842584</v>
      </c>
      <c r="F485" s="10">
        <v>102435.52113867679</v>
      </c>
      <c r="H485" s="10">
        <v>6400</v>
      </c>
      <c r="I485" s="10">
        <v>61500</v>
      </c>
      <c r="J485" s="10">
        <v>0.13</v>
      </c>
      <c r="K485" s="10">
        <v>2</v>
      </c>
      <c r="L485" s="10">
        <v>0</v>
      </c>
      <c r="M485" s="10">
        <v>3</v>
      </c>
      <c r="N485" s="10">
        <v>1</v>
      </c>
      <c r="O485" s="10">
        <v>0</v>
      </c>
      <c r="P485" s="10">
        <v>0</v>
      </c>
    </row>
    <row r="486" spans="2:16" x14ac:dyDescent="0.25">
      <c r="B486" s="10">
        <v>251464.72641341365</v>
      </c>
      <c r="C486" s="10">
        <v>246884.45070576572</v>
      </c>
      <c r="D486" s="10">
        <v>256045.00212106158</v>
      </c>
      <c r="E486" s="10">
        <v>217773.25676399557</v>
      </c>
      <c r="F486" s="10">
        <v>285156.19606283173</v>
      </c>
      <c r="H486" s="10">
        <v>52400</v>
      </c>
      <c r="I486" s="10">
        <v>205900</v>
      </c>
      <c r="J486" s="10">
        <v>0.33300000000000002</v>
      </c>
      <c r="K486" s="10">
        <v>2</v>
      </c>
      <c r="L486" s="10">
        <v>2</v>
      </c>
      <c r="M486" s="10">
        <v>3</v>
      </c>
      <c r="N486" s="10">
        <v>1</v>
      </c>
      <c r="O486" s="10">
        <v>0</v>
      </c>
      <c r="P486" s="10">
        <v>1</v>
      </c>
    </row>
    <row r="487" spans="2:16" x14ac:dyDescent="0.25">
      <c r="B487" s="10">
        <v>73721.061347307521</v>
      </c>
      <c r="C487" s="10">
        <v>70999.367290261216</v>
      </c>
      <c r="D487" s="10">
        <v>76442.755404353826</v>
      </c>
      <c r="E487" s="10">
        <v>40231.6030041251</v>
      </c>
      <c r="F487" s="10">
        <v>107210.51969048995</v>
      </c>
      <c r="H487" s="10">
        <v>16800</v>
      </c>
      <c r="I487" s="10">
        <v>60400</v>
      </c>
      <c r="J487" s="10">
        <v>0.161</v>
      </c>
      <c r="K487" s="10">
        <v>1</v>
      </c>
      <c r="L487" s="10">
        <v>0</v>
      </c>
      <c r="M487" s="10">
        <v>2</v>
      </c>
      <c r="N487" s="10">
        <v>1</v>
      </c>
      <c r="O487" s="10">
        <v>0</v>
      </c>
      <c r="P487" s="10">
        <v>0</v>
      </c>
    </row>
    <row r="488" spans="2:16" x14ac:dyDescent="0.25">
      <c r="B488" s="10">
        <v>123997.11833970205</v>
      </c>
      <c r="C488" s="10">
        <v>120683.75953127145</v>
      </c>
      <c r="D488" s="10">
        <v>127310.47714813265</v>
      </c>
      <c r="E488" s="10">
        <v>90454.391137326369</v>
      </c>
      <c r="F488" s="10">
        <v>157539.84554207773</v>
      </c>
      <c r="H488" s="10">
        <v>21300</v>
      </c>
      <c r="I488" s="10">
        <v>117400</v>
      </c>
      <c r="J488" s="10">
        <v>0.17499999999999999</v>
      </c>
      <c r="K488" s="10">
        <v>1</v>
      </c>
      <c r="L488" s="10">
        <v>0</v>
      </c>
      <c r="M488" s="10">
        <v>2</v>
      </c>
      <c r="N488" s="10">
        <v>1</v>
      </c>
      <c r="O488" s="10">
        <v>0</v>
      </c>
      <c r="P488" s="10">
        <v>0</v>
      </c>
    </row>
    <row r="489" spans="2:16" x14ac:dyDescent="0.25">
      <c r="B489" s="10">
        <v>87780.023260394722</v>
      </c>
      <c r="C489" s="10">
        <v>85634.80093285405</v>
      </c>
      <c r="D489" s="10">
        <v>89925.245587935395</v>
      </c>
      <c r="E489" s="10">
        <v>54332.479547676914</v>
      </c>
      <c r="F489" s="10">
        <v>121227.56697311252</v>
      </c>
      <c r="H489" s="10">
        <v>15600</v>
      </c>
      <c r="I489" s="10">
        <v>74400</v>
      </c>
      <c r="J489" s="10">
        <v>0.14599999999999999</v>
      </c>
      <c r="K489" s="10">
        <v>1</v>
      </c>
      <c r="L489" s="10">
        <v>0</v>
      </c>
      <c r="M489" s="10">
        <v>2</v>
      </c>
      <c r="N489" s="10">
        <v>1</v>
      </c>
      <c r="O489" s="10">
        <v>0</v>
      </c>
      <c r="P489" s="10">
        <v>1</v>
      </c>
    </row>
    <row r="490" spans="2:16" x14ac:dyDescent="0.25">
      <c r="B490" s="10">
        <v>105491.04682166592</v>
      </c>
      <c r="C490" s="10">
        <v>100699.56576705196</v>
      </c>
      <c r="D490" s="10">
        <v>110282.52787627988</v>
      </c>
      <c r="E490" s="10">
        <v>71770.215095916414</v>
      </c>
      <c r="F490" s="10">
        <v>139211.87854741543</v>
      </c>
      <c r="H490" s="10">
        <v>36000</v>
      </c>
      <c r="I490" s="10">
        <v>75700</v>
      </c>
      <c r="J490" s="10">
        <v>0.84</v>
      </c>
      <c r="K490" s="10">
        <v>1</v>
      </c>
      <c r="L490" s="10">
        <v>0</v>
      </c>
      <c r="M490" s="10">
        <v>3</v>
      </c>
      <c r="N490" s="10">
        <v>1</v>
      </c>
      <c r="O490" s="10">
        <v>0</v>
      </c>
      <c r="P490" s="10">
        <v>0</v>
      </c>
    </row>
    <row r="491" spans="2:16" x14ac:dyDescent="0.25">
      <c r="B491" s="10">
        <v>67601.671009890852</v>
      </c>
      <c r="C491" s="10">
        <v>64336.908728968607</v>
      </c>
      <c r="D491" s="10">
        <v>70866.433290813089</v>
      </c>
      <c r="E491" s="10">
        <v>34063.70931973261</v>
      </c>
      <c r="F491" s="10">
        <v>101139.63270004909</v>
      </c>
      <c r="H491" s="10">
        <v>15300</v>
      </c>
      <c r="I491" s="10">
        <v>55200</v>
      </c>
      <c r="J491" s="10">
        <v>0.15</v>
      </c>
      <c r="K491" s="10">
        <v>1</v>
      </c>
      <c r="L491" s="10">
        <v>0</v>
      </c>
      <c r="M491" s="10">
        <v>2</v>
      </c>
      <c r="N491" s="10">
        <v>0</v>
      </c>
      <c r="O491" s="10">
        <v>0</v>
      </c>
      <c r="P491" s="10">
        <v>1</v>
      </c>
    </row>
    <row r="492" spans="2:16" x14ac:dyDescent="0.25">
      <c r="B492" s="10">
        <v>74006.66897985879</v>
      </c>
      <c r="C492" s="10">
        <v>70656.31245357763</v>
      </c>
      <c r="D492" s="10">
        <v>77357.025506139951</v>
      </c>
      <c r="E492" s="10">
        <v>40460.266930864265</v>
      </c>
      <c r="F492" s="10">
        <v>107553.07102885332</v>
      </c>
      <c r="H492" s="10">
        <v>14100</v>
      </c>
      <c r="I492" s="10">
        <v>65600</v>
      </c>
      <c r="J492" s="10">
        <v>0.17899999999999999</v>
      </c>
      <c r="K492" s="10">
        <v>1</v>
      </c>
      <c r="L492" s="10">
        <v>0</v>
      </c>
      <c r="M492" s="10">
        <v>2</v>
      </c>
      <c r="N492" s="10">
        <v>0</v>
      </c>
      <c r="O492" s="10">
        <v>0</v>
      </c>
      <c r="P492" s="10">
        <v>1</v>
      </c>
    </row>
    <row r="493" spans="2:16" x14ac:dyDescent="0.25">
      <c r="B493" s="10">
        <v>93059.743578020905</v>
      </c>
      <c r="C493" s="10">
        <v>89726.514003896678</v>
      </c>
      <c r="D493" s="10">
        <v>96392.973152145132</v>
      </c>
      <c r="E493" s="10">
        <v>59515.047708578211</v>
      </c>
      <c r="F493" s="10">
        <v>126604.43944746361</v>
      </c>
      <c r="H493" s="10">
        <v>15500</v>
      </c>
      <c r="I493" s="10">
        <v>72800</v>
      </c>
      <c r="J493" s="10">
        <v>0.152</v>
      </c>
      <c r="K493" s="10">
        <v>2</v>
      </c>
      <c r="L493" s="10">
        <v>0</v>
      </c>
      <c r="M493" s="10">
        <v>3</v>
      </c>
      <c r="N493" s="10">
        <v>1</v>
      </c>
      <c r="O493" s="10">
        <v>0</v>
      </c>
      <c r="P493" s="10">
        <v>1</v>
      </c>
    </row>
    <row r="494" spans="2:16" x14ac:dyDescent="0.25">
      <c r="B494" s="10">
        <v>91362.247667131815</v>
      </c>
      <c r="C494" s="10">
        <v>88686.452359217146</v>
      </c>
      <c r="D494" s="10">
        <v>94038.042975046483</v>
      </c>
      <c r="E494" s="10">
        <v>57876.488274377298</v>
      </c>
      <c r="F494" s="10">
        <v>124848.00705988632</v>
      </c>
      <c r="H494" s="10">
        <v>18900</v>
      </c>
      <c r="I494" s="10">
        <v>75500</v>
      </c>
      <c r="J494" s="10">
        <v>0.17199999999999999</v>
      </c>
      <c r="K494" s="10">
        <v>1</v>
      </c>
      <c r="L494" s="10">
        <v>0</v>
      </c>
      <c r="M494" s="10">
        <v>3</v>
      </c>
      <c r="N494" s="10">
        <v>1</v>
      </c>
      <c r="O494" s="10">
        <v>0</v>
      </c>
      <c r="P494" s="10">
        <v>0</v>
      </c>
    </row>
    <row r="495" spans="2:16" x14ac:dyDescent="0.25">
      <c r="B495" s="10">
        <v>105200.69704424877</v>
      </c>
      <c r="C495" s="10">
        <v>102027.76610653906</v>
      </c>
      <c r="D495" s="10">
        <v>108373.62798195847</v>
      </c>
      <c r="E495" s="10">
        <v>71671.550137190949</v>
      </c>
      <c r="F495" s="10">
        <v>138729.8439513066</v>
      </c>
      <c r="H495" s="10">
        <v>15200</v>
      </c>
      <c r="I495" s="10">
        <v>90100</v>
      </c>
      <c r="J495" s="10">
        <v>0.25700000000000001</v>
      </c>
      <c r="K495" s="10">
        <v>2</v>
      </c>
      <c r="L495" s="10">
        <v>0</v>
      </c>
      <c r="M495" s="10">
        <v>3</v>
      </c>
      <c r="N495" s="10">
        <v>1</v>
      </c>
      <c r="O495" s="10">
        <v>0</v>
      </c>
      <c r="P495" s="10">
        <v>1</v>
      </c>
    </row>
    <row r="496" spans="2:16" x14ac:dyDescent="0.25">
      <c r="B496" s="10">
        <v>136169.28588281042</v>
      </c>
      <c r="C496" s="10">
        <v>131175.13743515546</v>
      </c>
      <c r="D496" s="10">
        <v>141163.43433046539</v>
      </c>
      <c r="E496" s="10">
        <v>102419.06039768508</v>
      </c>
      <c r="F496" s="10">
        <v>169919.51136793575</v>
      </c>
      <c r="H496" s="10">
        <v>18900</v>
      </c>
      <c r="I496" s="10">
        <v>113900</v>
      </c>
      <c r="J496" s="10">
        <v>0.16</v>
      </c>
      <c r="K496" s="10">
        <v>1</v>
      </c>
      <c r="L496" s="10">
        <v>2</v>
      </c>
      <c r="M496" s="10">
        <v>3</v>
      </c>
      <c r="N496" s="10">
        <v>1</v>
      </c>
      <c r="O496" s="10">
        <v>0</v>
      </c>
      <c r="P496" s="10">
        <v>1</v>
      </c>
    </row>
    <row r="497" spans="2:16" x14ac:dyDescent="0.25">
      <c r="B497" s="10">
        <v>107666.85460864133</v>
      </c>
      <c r="C497" s="10">
        <v>105718.14204517542</v>
      </c>
      <c r="D497" s="10">
        <v>109615.56717210723</v>
      </c>
      <c r="E497" s="10">
        <v>74231.339325718</v>
      </c>
      <c r="F497" s="10">
        <v>141102.36989156465</v>
      </c>
      <c r="H497" s="10">
        <v>21100</v>
      </c>
      <c r="I497" s="10">
        <v>87400</v>
      </c>
      <c r="J497" s="10">
        <v>0.184</v>
      </c>
      <c r="K497" s="10">
        <v>1</v>
      </c>
      <c r="L497" s="10">
        <v>0</v>
      </c>
      <c r="M497" s="10">
        <v>3</v>
      </c>
      <c r="N497" s="10">
        <v>1</v>
      </c>
      <c r="O497" s="10">
        <v>0</v>
      </c>
      <c r="P497" s="10">
        <v>1</v>
      </c>
    </row>
    <row r="498" spans="2:16" x14ac:dyDescent="0.25">
      <c r="B498" s="10">
        <v>84968.778912832873</v>
      </c>
      <c r="C498" s="10">
        <v>82817.049324459222</v>
      </c>
      <c r="D498" s="10">
        <v>87120.508501206525</v>
      </c>
      <c r="E498" s="10">
        <v>51520.817214082505</v>
      </c>
      <c r="F498" s="10">
        <v>118416.74061158324</v>
      </c>
      <c r="H498" s="10">
        <v>15100</v>
      </c>
      <c r="I498" s="10">
        <v>71800</v>
      </c>
      <c r="J498" s="10">
        <v>0.16</v>
      </c>
      <c r="K498" s="10">
        <v>1</v>
      </c>
      <c r="L498" s="10">
        <v>0</v>
      </c>
      <c r="M498" s="10">
        <v>2</v>
      </c>
      <c r="N498" s="10">
        <v>1</v>
      </c>
      <c r="O498" s="10">
        <v>0</v>
      </c>
      <c r="P498" s="10">
        <v>1</v>
      </c>
    </row>
    <row r="499" spans="2:16" x14ac:dyDescent="0.25">
      <c r="B499" s="10">
        <v>81164.452042799341</v>
      </c>
      <c r="C499" s="10">
        <v>77720.695011011543</v>
      </c>
      <c r="D499" s="10">
        <v>84608.209074587139</v>
      </c>
      <c r="E499" s="10">
        <v>47608.593179203293</v>
      </c>
      <c r="F499" s="10">
        <v>114720.31090639539</v>
      </c>
      <c r="H499" s="10">
        <v>16300</v>
      </c>
      <c r="I499" s="10">
        <v>66800</v>
      </c>
      <c r="J499" s="10">
        <v>0.158</v>
      </c>
      <c r="K499" s="10">
        <v>1</v>
      </c>
      <c r="L499" s="10">
        <v>0</v>
      </c>
      <c r="M499" s="10">
        <v>3</v>
      </c>
      <c r="N499" s="10">
        <v>0</v>
      </c>
      <c r="O499" s="10">
        <v>0</v>
      </c>
      <c r="P499" s="10">
        <v>1</v>
      </c>
    </row>
    <row r="500" spans="2:16" x14ac:dyDescent="0.25">
      <c r="B500" s="10">
        <v>105587.36375680882</v>
      </c>
      <c r="C500" s="10">
        <v>102496.18594759915</v>
      </c>
      <c r="D500" s="10">
        <v>108678.54156601848</v>
      </c>
      <c r="E500" s="10">
        <v>72065.854515312254</v>
      </c>
      <c r="F500" s="10">
        <v>139108.87299830536</v>
      </c>
      <c r="H500" s="10">
        <v>29400</v>
      </c>
      <c r="I500" s="10">
        <v>78200</v>
      </c>
      <c r="J500" s="10">
        <v>0.25</v>
      </c>
      <c r="K500" s="10">
        <v>1</v>
      </c>
      <c r="L500" s="10">
        <v>0</v>
      </c>
      <c r="M500" s="10">
        <v>3</v>
      </c>
      <c r="N500" s="10">
        <v>1</v>
      </c>
      <c r="O500" s="10">
        <v>0</v>
      </c>
      <c r="P500" s="10">
        <v>0</v>
      </c>
    </row>
    <row r="501" spans="2:16" x14ac:dyDescent="0.25">
      <c r="B501" s="10">
        <v>124415.49910374024</v>
      </c>
      <c r="C501" s="10">
        <v>120872.7406714628</v>
      </c>
      <c r="D501" s="10">
        <v>127958.25753601767</v>
      </c>
      <c r="E501" s="10">
        <v>90849.335502740752</v>
      </c>
      <c r="F501" s="10">
        <v>157981.66270473972</v>
      </c>
      <c r="H501" s="10">
        <v>11500</v>
      </c>
      <c r="I501" s="10">
        <v>124400</v>
      </c>
      <c r="J501" s="10">
        <v>0.152</v>
      </c>
      <c r="K501" s="10">
        <v>2</v>
      </c>
      <c r="L501" s="10">
        <v>0</v>
      </c>
      <c r="M501" s="10">
        <v>3</v>
      </c>
      <c r="N501" s="10">
        <v>1</v>
      </c>
      <c r="O501" s="10">
        <v>0</v>
      </c>
      <c r="P501" s="10">
        <v>0</v>
      </c>
    </row>
    <row r="502" spans="2:16" x14ac:dyDescent="0.25">
      <c r="B502" s="10">
        <v>49450.913300619315</v>
      </c>
      <c r="C502" s="10">
        <v>44987.470721415724</v>
      </c>
      <c r="D502" s="10">
        <v>53914.355879822906</v>
      </c>
      <c r="E502" s="10">
        <v>15775.127916497433</v>
      </c>
      <c r="F502" s="10">
        <v>83126.69868474119</v>
      </c>
      <c r="H502" s="10">
        <v>15200</v>
      </c>
      <c r="I502" s="10">
        <v>48000</v>
      </c>
      <c r="J502" s="10">
        <v>0.35799999999999998</v>
      </c>
      <c r="K502" s="10">
        <v>1</v>
      </c>
      <c r="L502" s="10">
        <v>0</v>
      </c>
      <c r="M502" s="10">
        <v>3</v>
      </c>
      <c r="N502" s="10">
        <v>0</v>
      </c>
      <c r="O502" s="10">
        <v>1</v>
      </c>
      <c r="P502" s="10">
        <v>0</v>
      </c>
    </row>
    <row r="503" spans="2:16" x14ac:dyDescent="0.25">
      <c r="B503" s="10">
        <v>113756.0900619617</v>
      </c>
      <c r="C503" s="10">
        <v>111818.05270987029</v>
      </c>
      <c r="D503" s="10">
        <v>115694.12741405312</v>
      </c>
      <c r="E503" s="10">
        <v>80321.195260905573</v>
      </c>
      <c r="F503" s="10">
        <v>147190.98486301783</v>
      </c>
      <c r="H503" s="10">
        <v>23500</v>
      </c>
      <c r="I503" s="10">
        <v>92000</v>
      </c>
      <c r="J503" s="10">
        <v>0.23</v>
      </c>
      <c r="K503" s="10">
        <v>1</v>
      </c>
      <c r="L503" s="10">
        <v>0</v>
      </c>
      <c r="M503" s="10">
        <v>3</v>
      </c>
      <c r="N503" s="10">
        <v>1</v>
      </c>
      <c r="O503" s="10">
        <v>0</v>
      </c>
      <c r="P503" s="10">
        <v>1</v>
      </c>
    </row>
    <row r="504" spans="2:16" x14ac:dyDescent="0.25">
      <c r="B504" s="10">
        <v>162100.42252758198</v>
      </c>
      <c r="C504" s="10">
        <v>158202.47891509798</v>
      </c>
      <c r="D504" s="10">
        <v>165998.36614006598</v>
      </c>
      <c r="E504" s="10">
        <v>128494.91455663033</v>
      </c>
      <c r="F504" s="10">
        <v>195705.93049853362</v>
      </c>
      <c r="H504" s="10">
        <v>24300</v>
      </c>
      <c r="I504" s="10">
        <v>152300</v>
      </c>
      <c r="J504" s="10">
        <v>0.25700000000000001</v>
      </c>
      <c r="K504" s="10">
        <v>2</v>
      </c>
      <c r="L504" s="10">
        <v>0</v>
      </c>
      <c r="M504" s="10">
        <v>2</v>
      </c>
      <c r="N504" s="10">
        <v>1</v>
      </c>
      <c r="O504" s="10">
        <v>0</v>
      </c>
      <c r="P504" s="10">
        <v>1</v>
      </c>
    </row>
    <row r="505" spans="2:16" x14ac:dyDescent="0.25">
      <c r="B505" s="10">
        <v>99607.947419502583</v>
      </c>
      <c r="C505" s="10">
        <v>95870.911859443077</v>
      </c>
      <c r="D505" s="10">
        <v>103344.98297956209</v>
      </c>
      <c r="E505" s="10">
        <v>66020.723116849374</v>
      </c>
      <c r="F505" s="10">
        <v>133195.17172215579</v>
      </c>
      <c r="H505" s="10">
        <v>10500</v>
      </c>
      <c r="I505" s="10">
        <v>93100</v>
      </c>
      <c r="J505" s="10">
        <v>0.152</v>
      </c>
      <c r="K505" s="10">
        <v>2</v>
      </c>
      <c r="L505" s="10">
        <v>0</v>
      </c>
      <c r="M505" s="10">
        <v>2</v>
      </c>
      <c r="N505" s="10">
        <v>1</v>
      </c>
      <c r="O505" s="10">
        <v>0</v>
      </c>
      <c r="P505" s="10">
        <v>1</v>
      </c>
    </row>
    <row r="506" spans="2:16" x14ac:dyDescent="0.25">
      <c r="B506" s="10">
        <v>19459.552456558944</v>
      </c>
      <c r="C506" s="10">
        <v>15085.493634200284</v>
      </c>
      <c r="D506" s="10">
        <v>23833.611278917604</v>
      </c>
      <c r="E506" s="10">
        <v>-14204.502441225472</v>
      </c>
      <c r="F506" s="10">
        <v>53123.607354343359</v>
      </c>
      <c r="H506" s="10">
        <v>4800</v>
      </c>
      <c r="I506" s="10">
        <v>27500</v>
      </c>
      <c r="J506" s="10">
        <v>0.14699999999999999</v>
      </c>
      <c r="K506" s="10">
        <v>1</v>
      </c>
      <c r="L506" s="10">
        <v>0</v>
      </c>
      <c r="M506" s="10">
        <v>2</v>
      </c>
      <c r="N506" s="10">
        <v>0</v>
      </c>
      <c r="O506" s="10">
        <v>1</v>
      </c>
      <c r="P506" s="10">
        <v>0</v>
      </c>
    </row>
    <row r="507" spans="2:16" x14ac:dyDescent="0.25">
      <c r="B507" s="10">
        <v>61234.359902449076</v>
      </c>
      <c r="C507" s="10">
        <v>57777.043678895687</v>
      </c>
      <c r="D507" s="10">
        <v>64691.676126002465</v>
      </c>
      <c r="E507" s="10">
        <v>27677.106781115755</v>
      </c>
      <c r="F507" s="10">
        <v>94791.613023782396</v>
      </c>
      <c r="H507" s="10">
        <v>15200</v>
      </c>
      <c r="I507" s="10">
        <v>53000</v>
      </c>
      <c r="J507" s="10">
        <v>0.16500000000000001</v>
      </c>
      <c r="K507" s="10">
        <v>1</v>
      </c>
      <c r="L507" s="10">
        <v>0</v>
      </c>
      <c r="M507" s="10">
        <v>2</v>
      </c>
      <c r="N507" s="10">
        <v>0</v>
      </c>
      <c r="O507" s="10">
        <v>0</v>
      </c>
      <c r="P507" s="10">
        <v>0</v>
      </c>
    </row>
    <row r="508" spans="2:16" x14ac:dyDescent="0.25">
      <c r="B508" s="10">
        <v>130668.27780349292</v>
      </c>
      <c r="C508" s="10">
        <v>127502.82165402875</v>
      </c>
      <c r="D508" s="10">
        <v>133833.73395295709</v>
      </c>
      <c r="E508" s="10">
        <v>97139.837425005739</v>
      </c>
      <c r="F508" s="10">
        <v>164196.7181819801</v>
      </c>
      <c r="H508" s="10">
        <v>20000</v>
      </c>
      <c r="I508" s="10">
        <v>114000</v>
      </c>
      <c r="J508" s="10">
        <v>0.17199999999999999</v>
      </c>
      <c r="K508" s="10">
        <v>1</v>
      </c>
      <c r="L508" s="10">
        <v>0</v>
      </c>
      <c r="M508" s="10">
        <v>4</v>
      </c>
      <c r="N508" s="10">
        <v>1</v>
      </c>
      <c r="O508" s="10">
        <v>0</v>
      </c>
      <c r="P508" s="10">
        <v>1</v>
      </c>
    </row>
    <row r="509" spans="2:16" x14ac:dyDescent="0.25">
      <c r="B509" s="10">
        <v>95088.599353454119</v>
      </c>
      <c r="C509" s="10">
        <v>91970.051716690097</v>
      </c>
      <c r="D509" s="10">
        <v>98207.146990218142</v>
      </c>
      <c r="E509" s="10">
        <v>61564.555132293157</v>
      </c>
      <c r="F509" s="10">
        <v>128612.64357461508</v>
      </c>
      <c r="H509" s="10">
        <v>15300</v>
      </c>
      <c r="I509" s="10">
        <v>78000</v>
      </c>
      <c r="J509" s="10">
        <v>0.16500000000000001</v>
      </c>
      <c r="K509" s="10">
        <v>1</v>
      </c>
      <c r="L509" s="10">
        <v>1</v>
      </c>
      <c r="M509" s="10">
        <v>2</v>
      </c>
      <c r="N509" s="10">
        <v>1</v>
      </c>
      <c r="O509" s="10">
        <v>0</v>
      </c>
      <c r="P509" s="10">
        <v>1</v>
      </c>
    </row>
    <row r="510" spans="2:16" x14ac:dyDescent="0.25">
      <c r="B510" s="10">
        <v>71053.091477704162</v>
      </c>
      <c r="C510" s="10">
        <v>67376.777251794847</v>
      </c>
      <c r="D510" s="10">
        <v>74729.405703613476</v>
      </c>
      <c r="E510" s="10">
        <v>37472.569029903963</v>
      </c>
      <c r="F510" s="10">
        <v>104633.61392550435</v>
      </c>
      <c r="H510" s="10">
        <v>25000</v>
      </c>
      <c r="I510" s="10">
        <v>44500</v>
      </c>
      <c r="J510" s="10">
        <v>0.156</v>
      </c>
      <c r="K510" s="10">
        <v>1</v>
      </c>
      <c r="L510" s="10">
        <v>0</v>
      </c>
      <c r="M510" s="10">
        <v>2</v>
      </c>
      <c r="N510" s="10">
        <v>0</v>
      </c>
      <c r="O510" s="10">
        <v>0</v>
      </c>
      <c r="P510" s="10">
        <v>1</v>
      </c>
    </row>
    <row r="511" spans="2:16" x14ac:dyDescent="0.25">
      <c r="B511" s="10">
        <v>58384.155463682473</v>
      </c>
      <c r="C511" s="10">
        <v>52858.577300723788</v>
      </c>
      <c r="D511" s="10">
        <v>63909.733626641158</v>
      </c>
      <c r="E511" s="10">
        <v>24551.209750745278</v>
      </c>
      <c r="F511" s="10">
        <v>92217.101176619675</v>
      </c>
      <c r="H511" s="10">
        <v>9600</v>
      </c>
      <c r="I511" s="10">
        <v>57000</v>
      </c>
      <c r="J511" s="10">
        <v>0.16800000000000001</v>
      </c>
      <c r="K511" s="10">
        <v>2</v>
      </c>
      <c r="L511" s="10">
        <v>0</v>
      </c>
      <c r="M511" s="10">
        <v>4</v>
      </c>
      <c r="N511" s="10">
        <v>0</v>
      </c>
      <c r="O511" s="10">
        <v>1</v>
      </c>
      <c r="P511" s="10">
        <v>0</v>
      </c>
    </row>
    <row r="512" spans="2:16" x14ac:dyDescent="0.25">
      <c r="B512" s="10">
        <v>107098.48567988546</v>
      </c>
      <c r="C512" s="10">
        <v>104072.79901110329</v>
      </c>
      <c r="D512" s="10">
        <v>110124.17234866763</v>
      </c>
      <c r="E512" s="10">
        <v>73582.952245413093</v>
      </c>
      <c r="F512" s="10">
        <v>140614.01911435783</v>
      </c>
      <c r="H512" s="10">
        <v>26600</v>
      </c>
      <c r="I512" s="10">
        <v>75600</v>
      </c>
      <c r="J512" s="10">
        <v>0.16600000000000001</v>
      </c>
      <c r="K512" s="10">
        <v>1</v>
      </c>
      <c r="L512" s="10">
        <v>1</v>
      </c>
      <c r="M512" s="10">
        <v>2</v>
      </c>
      <c r="N512" s="10">
        <v>1</v>
      </c>
      <c r="O512" s="10">
        <v>0</v>
      </c>
      <c r="P512" s="10">
        <v>1</v>
      </c>
    </row>
    <row r="513" spans="2:16" x14ac:dyDescent="0.25">
      <c r="B513" s="10">
        <v>106988.30565871816</v>
      </c>
      <c r="C513" s="10">
        <v>102956.84202911495</v>
      </c>
      <c r="D513" s="10">
        <v>111019.76928832137</v>
      </c>
      <c r="E513" s="10">
        <v>73367.048981187458</v>
      </c>
      <c r="F513" s="10">
        <v>140609.56233624887</v>
      </c>
      <c r="H513" s="10">
        <v>18700</v>
      </c>
      <c r="I513" s="10">
        <v>97200</v>
      </c>
      <c r="J513" s="10">
        <v>0.45300000000000001</v>
      </c>
      <c r="K513" s="10">
        <v>1</v>
      </c>
      <c r="L513" s="10">
        <v>1</v>
      </c>
      <c r="M513" s="10">
        <v>2</v>
      </c>
      <c r="N513" s="10">
        <v>1</v>
      </c>
      <c r="O513" s="10">
        <v>0</v>
      </c>
      <c r="P513" s="10">
        <v>0</v>
      </c>
    </row>
    <row r="514" spans="2:16" x14ac:dyDescent="0.25">
      <c r="B514" s="10">
        <v>80786.2817091162</v>
      </c>
      <c r="C514" s="10">
        <v>78717.162709969474</v>
      </c>
      <c r="D514" s="10">
        <v>82855.400708262925</v>
      </c>
      <c r="E514" s="10">
        <v>47343.532793809914</v>
      </c>
      <c r="F514" s="10">
        <v>114229.03062442248</v>
      </c>
      <c r="H514" s="10">
        <v>16500</v>
      </c>
      <c r="I514" s="10">
        <v>64300</v>
      </c>
      <c r="J514" s="10">
        <v>0.16</v>
      </c>
      <c r="K514" s="10">
        <v>1</v>
      </c>
      <c r="L514" s="10">
        <v>0</v>
      </c>
      <c r="M514" s="10">
        <v>2</v>
      </c>
      <c r="N514" s="10">
        <v>1</v>
      </c>
      <c r="O514" s="10">
        <v>0</v>
      </c>
      <c r="P514" s="10">
        <v>1</v>
      </c>
    </row>
    <row r="515" spans="2:16" x14ac:dyDescent="0.25">
      <c r="B515" s="10">
        <v>119120.58763712774</v>
      </c>
      <c r="C515" s="10">
        <v>116863.48420338953</v>
      </c>
      <c r="D515" s="10">
        <v>121377.69107086596</v>
      </c>
      <c r="E515" s="10">
        <v>85665.681905827543</v>
      </c>
      <c r="F515" s="10">
        <v>152575.49336842794</v>
      </c>
      <c r="H515" s="10">
        <v>25900</v>
      </c>
      <c r="I515" s="10">
        <v>98300</v>
      </c>
      <c r="J515" s="10">
        <v>0.161</v>
      </c>
      <c r="K515" s="10">
        <v>1</v>
      </c>
      <c r="L515" s="10">
        <v>0</v>
      </c>
      <c r="M515" s="10">
        <v>2</v>
      </c>
      <c r="N515" s="10">
        <v>1</v>
      </c>
      <c r="O515" s="10">
        <v>0</v>
      </c>
      <c r="P515" s="10">
        <v>1</v>
      </c>
    </row>
    <row r="516" spans="2:16" x14ac:dyDescent="0.25">
      <c r="B516" s="10">
        <v>164503.71989542351</v>
      </c>
      <c r="C516" s="10">
        <v>161824.22721392993</v>
      </c>
      <c r="D516" s="10">
        <v>167183.21257691708</v>
      </c>
      <c r="E516" s="10">
        <v>131017.66484843765</v>
      </c>
      <c r="F516" s="10">
        <v>197989.77494240936</v>
      </c>
      <c r="H516" s="10">
        <v>30900</v>
      </c>
      <c r="I516" s="10">
        <v>138000</v>
      </c>
      <c r="J516" s="10">
        <v>0.19500000000000001</v>
      </c>
      <c r="K516" s="10">
        <v>1</v>
      </c>
      <c r="L516" s="10">
        <v>1</v>
      </c>
      <c r="M516" s="10">
        <v>3</v>
      </c>
      <c r="N516" s="10">
        <v>1</v>
      </c>
      <c r="O516" s="10">
        <v>0</v>
      </c>
      <c r="P516" s="10">
        <v>1</v>
      </c>
    </row>
    <row r="517" spans="2:16" x14ac:dyDescent="0.25">
      <c r="B517" s="10">
        <v>105663.11517073508</v>
      </c>
      <c r="C517" s="10">
        <v>103512.13700405884</v>
      </c>
      <c r="D517" s="10">
        <v>107814.09333741132</v>
      </c>
      <c r="E517" s="10">
        <v>72215.201803035932</v>
      </c>
      <c r="F517" s="10">
        <v>139111.02853843424</v>
      </c>
      <c r="H517" s="10">
        <v>25400</v>
      </c>
      <c r="I517" s="10">
        <v>80300</v>
      </c>
      <c r="J517" s="10">
        <v>0.34499999999999997</v>
      </c>
      <c r="K517" s="10">
        <v>1</v>
      </c>
      <c r="L517" s="10">
        <v>0</v>
      </c>
      <c r="M517" s="10">
        <v>3</v>
      </c>
      <c r="N517" s="10">
        <v>1</v>
      </c>
      <c r="O517" s="10">
        <v>0</v>
      </c>
      <c r="P517" s="10">
        <v>1</v>
      </c>
    </row>
    <row r="518" spans="2:16" x14ac:dyDescent="0.25">
      <c r="B518" s="10">
        <v>122239.38483128163</v>
      </c>
      <c r="C518" s="10">
        <v>118804.17487568183</v>
      </c>
      <c r="D518" s="10">
        <v>125674.59478688143</v>
      </c>
      <c r="E518" s="10">
        <v>88684.402056459017</v>
      </c>
      <c r="F518" s="10">
        <v>155794.36760610424</v>
      </c>
      <c r="H518" s="10">
        <v>28800</v>
      </c>
      <c r="I518" s="10">
        <v>93300</v>
      </c>
      <c r="J518" s="10">
        <v>0.20699999999999999</v>
      </c>
      <c r="K518" s="10">
        <v>1</v>
      </c>
      <c r="L518" s="10">
        <v>1</v>
      </c>
      <c r="M518" s="10">
        <v>3</v>
      </c>
      <c r="N518" s="10">
        <v>1</v>
      </c>
      <c r="O518" s="10">
        <v>0</v>
      </c>
      <c r="P518" s="10">
        <v>0</v>
      </c>
    </row>
    <row r="519" spans="2:16" x14ac:dyDescent="0.25">
      <c r="B519" s="10">
        <v>99352.325808648136</v>
      </c>
      <c r="C519" s="10">
        <v>95853.528852488089</v>
      </c>
      <c r="D519" s="10">
        <v>102851.12276480818</v>
      </c>
      <c r="E519" s="10">
        <v>65790.773673503601</v>
      </c>
      <c r="F519" s="10">
        <v>132913.87794379267</v>
      </c>
      <c r="H519" s="10">
        <v>19200</v>
      </c>
      <c r="I519" s="10">
        <v>85700</v>
      </c>
      <c r="J519" s="10">
        <v>0.183</v>
      </c>
      <c r="K519" s="10">
        <v>1</v>
      </c>
      <c r="L519" s="10">
        <v>0</v>
      </c>
      <c r="M519" s="10">
        <v>3</v>
      </c>
      <c r="N519" s="10">
        <v>0</v>
      </c>
      <c r="O519" s="10">
        <v>0</v>
      </c>
      <c r="P519" s="10">
        <v>1</v>
      </c>
    </row>
    <row r="520" spans="2:16" x14ac:dyDescent="0.25">
      <c r="B520" s="10">
        <v>160088.70950271614</v>
      </c>
      <c r="C520" s="10">
        <v>154922.3412602173</v>
      </c>
      <c r="D520" s="10">
        <v>165255.07774521498</v>
      </c>
      <c r="E520" s="10">
        <v>126312.5705523167</v>
      </c>
      <c r="F520" s="10">
        <v>193864.84845311558</v>
      </c>
      <c r="H520" s="10">
        <v>32600</v>
      </c>
      <c r="I520" s="10">
        <v>128400</v>
      </c>
      <c r="J520" s="10">
        <v>0.161</v>
      </c>
      <c r="K520" s="10">
        <v>1</v>
      </c>
      <c r="L520" s="10">
        <v>2</v>
      </c>
      <c r="M520" s="10">
        <v>3</v>
      </c>
      <c r="N520" s="10">
        <v>1</v>
      </c>
      <c r="O520" s="10">
        <v>0</v>
      </c>
      <c r="P520" s="10">
        <v>0</v>
      </c>
    </row>
    <row r="521" spans="2:16" x14ac:dyDescent="0.25">
      <c r="B521" s="10">
        <v>124422.08899731895</v>
      </c>
      <c r="C521" s="10">
        <v>121426.86067378879</v>
      </c>
      <c r="D521" s="10">
        <v>127417.31732084911</v>
      </c>
      <c r="E521" s="10">
        <v>90909.29152695449</v>
      </c>
      <c r="F521" s="10">
        <v>157934.88646768342</v>
      </c>
      <c r="H521" s="10">
        <v>17000</v>
      </c>
      <c r="I521" s="10">
        <v>110000</v>
      </c>
      <c r="J521" s="10">
        <v>0.13100000000000001</v>
      </c>
      <c r="K521" s="10">
        <v>2</v>
      </c>
      <c r="L521" s="10">
        <v>0</v>
      </c>
      <c r="M521" s="10">
        <v>3</v>
      </c>
      <c r="N521" s="10">
        <v>1</v>
      </c>
      <c r="O521" s="10">
        <v>0</v>
      </c>
      <c r="P521" s="10">
        <v>1</v>
      </c>
    </row>
    <row r="522" spans="2:16" x14ac:dyDescent="0.25">
      <c r="B522" s="10">
        <v>136962.70981579501</v>
      </c>
      <c r="C522" s="10">
        <v>133248.44217804514</v>
      </c>
      <c r="D522" s="10">
        <v>140676.97745354488</v>
      </c>
      <c r="E522" s="10">
        <v>103378.01113225127</v>
      </c>
      <c r="F522" s="10">
        <v>170547.40849933875</v>
      </c>
      <c r="H522" s="10">
        <v>20700</v>
      </c>
      <c r="I522" s="10">
        <v>110200</v>
      </c>
      <c r="J522" s="10">
        <v>0.17799999999999999</v>
      </c>
      <c r="K522" s="10">
        <v>2</v>
      </c>
      <c r="L522" s="10">
        <v>1</v>
      </c>
      <c r="M522" s="10">
        <v>4</v>
      </c>
      <c r="N522" s="10">
        <v>1</v>
      </c>
      <c r="O522" s="10">
        <v>0</v>
      </c>
      <c r="P522" s="10">
        <v>1</v>
      </c>
    </row>
    <row r="523" spans="2:16" x14ac:dyDescent="0.25">
      <c r="B523" s="10">
        <v>98859.331512633085</v>
      </c>
      <c r="C523" s="10">
        <v>95736.238278301404</v>
      </c>
      <c r="D523" s="10">
        <v>101982.42474696477</v>
      </c>
      <c r="E523" s="10">
        <v>65334.864135358948</v>
      </c>
      <c r="F523" s="10">
        <v>132383.79888990722</v>
      </c>
      <c r="H523" s="10">
        <v>35100</v>
      </c>
      <c r="I523" s="10">
        <v>62400</v>
      </c>
      <c r="J523" s="10">
        <v>0.47399999999999998</v>
      </c>
      <c r="K523" s="10">
        <v>1</v>
      </c>
      <c r="L523" s="10">
        <v>0</v>
      </c>
      <c r="M523" s="10">
        <v>2</v>
      </c>
      <c r="N523" s="10">
        <v>1</v>
      </c>
      <c r="O523" s="10">
        <v>0</v>
      </c>
      <c r="P523" s="10">
        <v>1</v>
      </c>
    </row>
    <row r="524" spans="2:16" x14ac:dyDescent="0.25">
      <c r="B524" s="10">
        <v>63342.068772708073</v>
      </c>
      <c r="C524" s="10">
        <v>60013.788879699081</v>
      </c>
      <c r="D524" s="10">
        <v>66670.348665717072</v>
      </c>
      <c r="E524" s="10">
        <v>29797.864375736644</v>
      </c>
      <c r="F524" s="10">
        <v>96886.273169679509</v>
      </c>
      <c r="H524" s="10">
        <v>11900</v>
      </c>
      <c r="I524" s="10">
        <v>55200</v>
      </c>
      <c r="J524" s="10">
        <v>0.157</v>
      </c>
      <c r="K524" s="10">
        <v>1</v>
      </c>
      <c r="L524" s="10">
        <v>0</v>
      </c>
      <c r="M524" s="10">
        <v>2</v>
      </c>
      <c r="N524" s="10">
        <v>0</v>
      </c>
      <c r="O524" s="10">
        <v>0</v>
      </c>
      <c r="P524" s="10">
        <v>1</v>
      </c>
    </row>
    <row r="525" spans="2:16" x14ac:dyDescent="0.25">
      <c r="B525" s="10">
        <v>86709.255243556967</v>
      </c>
      <c r="C525" s="10">
        <v>84669.17119899785</v>
      </c>
      <c r="D525" s="10">
        <v>88749.339288116083</v>
      </c>
      <c r="E525" s="10">
        <v>53268.29017840889</v>
      </c>
      <c r="F525" s="10">
        <v>120150.22030870504</v>
      </c>
      <c r="H525" s="10">
        <v>17600</v>
      </c>
      <c r="I525" s="10">
        <v>70600</v>
      </c>
      <c r="J525" s="10">
        <v>0.19700000000000001</v>
      </c>
      <c r="K525" s="10">
        <v>1</v>
      </c>
      <c r="L525" s="10">
        <v>0</v>
      </c>
      <c r="M525" s="10">
        <v>2</v>
      </c>
      <c r="N525" s="10">
        <v>1</v>
      </c>
      <c r="O525" s="10">
        <v>0</v>
      </c>
      <c r="P525" s="10">
        <v>1</v>
      </c>
    </row>
    <row r="526" spans="2:16" x14ac:dyDescent="0.25">
      <c r="B526" s="10">
        <v>112490.81900074081</v>
      </c>
      <c r="C526" s="10">
        <v>109815.74331636899</v>
      </c>
      <c r="D526" s="10">
        <v>115165.89468511264</v>
      </c>
      <c r="E526" s="10">
        <v>79005.117104308854</v>
      </c>
      <c r="F526" s="10">
        <v>145976.52089717277</v>
      </c>
      <c r="H526" s="10">
        <v>22100</v>
      </c>
      <c r="I526" s="10">
        <v>96000</v>
      </c>
      <c r="J526" s="10">
        <v>0.48399999999999999</v>
      </c>
      <c r="K526" s="10">
        <v>1</v>
      </c>
      <c r="L526" s="10">
        <v>0</v>
      </c>
      <c r="M526" s="10">
        <v>3</v>
      </c>
      <c r="N526" s="10">
        <v>1</v>
      </c>
      <c r="O526" s="10">
        <v>0</v>
      </c>
      <c r="P526" s="10">
        <v>1</v>
      </c>
    </row>
    <row r="527" spans="2:16" x14ac:dyDescent="0.25">
      <c r="B527" s="10">
        <v>81600.044713662748</v>
      </c>
      <c r="C527" s="10">
        <v>77271.566732964173</v>
      </c>
      <c r="D527" s="10">
        <v>85928.522694361323</v>
      </c>
      <c r="E527" s="10">
        <v>47941.881911617507</v>
      </c>
      <c r="F527" s="10">
        <v>115258.207515708</v>
      </c>
      <c r="H527" s="10">
        <v>30400</v>
      </c>
      <c r="I527" s="10">
        <v>43200</v>
      </c>
      <c r="J527" s="10">
        <v>0.60599999999999998</v>
      </c>
      <c r="K527" s="10">
        <v>1</v>
      </c>
      <c r="L527" s="10">
        <v>1</v>
      </c>
      <c r="M527" s="10">
        <v>2</v>
      </c>
      <c r="N527" s="10">
        <v>1</v>
      </c>
      <c r="O527" s="10">
        <v>0</v>
      </c>
      <c r="P527" s="10">
        <v>1</v>
      </c>
    </row>
    <row r="528" spans="2:16" x14ac:dyDescent="0.25">
      <c r="B528" s="10">
        <v>131786.15388168924</v>
      </c>
      <c r="C528" s="10">
        <v>128499.2605790685</v>
      </c>
      <c r="D528" s="10">
        <v>135073.04718430998</v>
      </c>
      <c r="E528" s="10">
        <v>98246.030608773232</v>
      </c>
      <c r="F528" s="10">
        <v>165326.27715460525</v>
      </c>
      <c r="H528" s="10">
        <v>33100</v>
      </c>
      <c r="I528" s="10">
        <v>103600</v>
      </c>
      <c r="J528" s="10">
        <v>0.42</v>
      </c>
      <c r="K528" s="10">
        <v>2</v>
      </c>
      <c r="L528" s="10">
        <v>0</v>
      </c>
      <c r="M528" s="10">
        <v>3</v>
      </c>
      <c r="N528" s="10">
        <v>1</v>
      </c>
      <c r="O528" s="10">
        <v>0</v>
      </c>
      <c r="P528" s="10">
        <v>0</v>
      </c>
    </row>
    <row r="529" spans="2:16" x14ac:dyDescent="0.25">
      <c r="B529" s="10">
        <v>41593.518773131815</v>
      </c>
      <c r="C529" s="10">
        <v>37218.283067339202</v>
      </c>
      <c r="D529" s="10">
        <v>45968.754478924428</v>
      </c>
      <c r="E529" s="10">
        <v>7929.3109395761348</v>
      </c>
      <c r="F529" s="10">
        <v>75257.726606687502</v>
      </c>
      <c r="H529" s="10">
        <v>19200</v>
      </c>
      <c r="I529" s="10">
        <v>36300</v>
      </c>
      <c r="J529" s="10">
        <v>0.38500000000000001</v>
      </c>
      <c r="K529" s="10">
        <v>1</v>
      </c>
      <c r="L529" s="10">
        <v>0</v>
      </c>
      <c r="M529" s="10">
        <v>2</v>
      </c>
      <c r="N529" s="10">
        <v>0</v>
      </c>
      <c r="O529" s="10">
        <v>1</v>
      </c>
      <c r="P529" s="10">
        <v>0</v>
      </c>
    </row>
    <row r="530" spans="2:16" x14ac:dyDescent="0.25">
      <c r="B530" s="10">
        <v>178977.09057438525</v>
      </c>
      <c r="C530" s="10">
        <v>176078.50881725753</v>
      </c>
      <c r="D530" s="10">
        <v>181875.67233151296</v>
      </c>
      <c r="E530" s="10">
        <v>145472.79267423006</v>
      </c>
      <c r="F530" s="10">
        <v>212481.38847454044</v>
      </c>
      <c r="H530" s="10">
        <v>32800</v>
      </c>
      <c r="I530" s="10">
        <v>153800</v>
      </c>
      <c r="J530" s="10">
        <v>0.224</v>
      </c>
      <c r="K530" s="10">
        <v>1</v>
      </c>
      <c r="L530" s="10">
        <v>1</v>
      </c>
      <c r="M530" s="10">
        <v>3</v>
      </c>
      <c r="N530" s="10">
        <v>1</v>
      </c>
      <c r="O530" s="10">
        <v>0</v>
      </c>
      <c r="P530" s="10">
        <v>1</v>
      </c>
    </row>
    <row r="531" spans="2:16" x14ac:dyDescent="0.25">
      <c r="B531" s="10">
        <v>119435.00614816484</v>
      </c>
      <c r="C531" s="10">
        <v>117420.24451421089</v>
      </c>
      <c r="D531" s="10">
        <v>121449.7677821188</v>
      </c>
      <c r="E531" s="10">
        <v>85995.576338115119</v>
      </c>
      <c r="F531" s="10">
        <v>152874.43595821457</v>
      </c>
      <c r="H531" s="10">
        <v>26300</v>
      </c>
      <c r="I531" s="10">
        <v>94700</v>
      </c>
      <c r="J531" s="10">
        <v>0.22</v>
      </c>
      <c r="K531" s="10">
        <v>1</v>
      </c>
      <c r="L531" s="10">
        <v>0</v>
      </c>
      <c r="M531" s="10">
        <v>3</v>
      </c>
      <c r="N531" s="10">
        <v>1</v>
      </c>
      <c r="O531" s="10">
        <v>0</v>
      </c>
      <c r="P531" s="10">
        <v>1</v>
      </c>
    </row>
    <row r="532" spans="2:16" x14ac:dyDescent="0.25">
      <c r="B532" s="10">
        <v>87287.980382305395</v>
      </c>
      <c r="C532" s="10">
        <v>85286.137778943725</v>
      </c>
      <c r="D532" s="10">
        <v>89289.822985667066</v>
      </c>
      <c r="E532" s="10">
        <v>53849.326471176988</v>
      </c>
      <c r="F532" s="10">
        <v>120726.6342934338</v>
      </c>
      <c r="H532" s="10">
        <v>20400</v>
      </c>
      <c r="I532" s="10">
        <v>67200</v>
      </c>
      <c r="J532" s="10">
        <v>0.215</v>
      </c>
      <c r="K532" s="10">
        <v>1</v>
      </c>
      <c r="L532" s="10">
        <v>0</v>
      </c>
      <c r="M532" s="10">
        <v>2</v>
      </c>
      <c r="N532" s="10">
        <v>1</v>
      </c>
      <c r="O532" s="10">
        <v>0</v>
      </c>
      <c r="P532" s="10">
        <v>1</v>
      </c>
    </row>
    <row r="533" spans="2:16" x14ac:dyDescent="0.25">
      <c r="B533" s="10">
        <v>122491.51658399621</v>
      </c>
      <c r="C533" s="10">
        <v>118926.88251982881</v>
      </c>
      <c r="D533" s="10">
        <v>126056.15064816362</v>
      </c>
      <c r="E533" s="10">
        <v>88923.037059433118</v>
      </c>
      <c r="F533" s="10">
        <v>156059.99610855931</v>
      </c>
      <c r="H533" s="10">
        <v>11300</v>
      </c>
      <c r="I533" s="10">
        <v>122700</v>
      </c>
      <c r="J533" s="10">
        <v>0.184</v>
      </c>
      <c r="K533" s="10">
        <v>2</v>
      </c>
      <c r="L533" s="10">
        <v>0</v>
      </c>
      <c r="M533" s="10">
        <v>3</v>
      </c>
      <c r="N533" s="10">
        <v>1</v>
      </c>
      <c r="O533" s="10">
        <v>0</v>
      </c>
      <c r="P533" s="10">
        <v>0</v>
      </c>
    </row>
    <row r="534" spans="2:16" x14ac:dyDescent="0.25">
      <c r="B534" s="10">
        <v>126119.53350985656</v>
      </c>
      <c r="C534" s="10">
        <v>123801.35156269593</v>
      </c>
      <c r="D534" s="10">
        <v>128437.71545701718</v>
      </c>
      <c r="E534" s="10">
        <v>92660.451497348637</v>
      </c>
      <c r="F534" s="10">
        <v>159578.61552236447</v>
      </c>
      <c r="H534" s="10">
        <v>19500</v>
      </c>
      <c r="I534" s="10">
        <v>113200</v>
      </c>
      <c r="J534" s="10">
        <v>0.17399999999999999</v>
      </c>
      <c r="K534" s="10">
        <v>1</v>
      </c>
      <c r="L534" s="10">
        <v>0</v>
      </c>
      <c r="M534" s="10">
        <v>3</v>
      </c>
      <c r="N534" s="10">
        <v>1</v>
      </c>
      <c r="O534" s="10">
        <v>0</v>
      </c>
      <c r="P534" s="10">
        <v>1</v>
      </c>
    </row>
    <row r="535" spans="2:16" x14ac:dyDescent="0.25">
      <c r="B535" s="10">
        <v>74009.291778218365</v>
      </c>
      <c r="C535" s="10">
        <v>71254.441761337934</v>
      </c>
      <c r="D535" s="10">
        <v>76764.141795098796</v>
      </c>
      <c r="E535" s="10">
        <v>40517.122541289333</v>
      </c>
      <c r="F535" s="10">
        <v>107501.46101514739</v>
      </c>
      <c r="H535" s="10">
        <v>18300</v>
      </c>
      <c r="I535" s="10">
        <v>58300</v>
      </c>
      <c r="J535" s="10">
        <v>0.152</v>
      </c>
      <c r="K535" s="10">
        <v>1</v>
      </c>
      <c r="L535" s="10">
        <v>0</v>
      </c>
      <c r="M535" s="10">
        <v>2</v>
      </c>
      <c r="N535" s="10">
        <v>1</v>
      </c>
      <c r="O535" s="10">
        <v>0</v>
      </c>
      <c r="P535" s="10">
        <v>0</v>
      </c>
    </row>
    <row r="536" spans="2:16" x14ac:dyDescent="0.25">
      <c r="B536" s="10">
        <v>114287.69035807444</v>
      </c>
      <c r="C536" s="10">
        <v>111301.22538415712</v>
      </c>
      <c r="D536" s="10">
        <v>117274.15533199176</v>
      </c>
      <c r="E536" s="10">
        <v>80775.674981197677</v>
      </c>
      <c r="F536" s="10">
        <v>147799.70573495119</v>
      </c>
      <c r="H536" s="10">
        <v>28800</v>
      </c>
      <c r="I536" s="10">
        <v>81600</v>
      </c>
      <c r="J536" s="10">
        <v>0.189</v>
      </c>
      <c r="K536" s="10">
        <v>1</v>
      </c>
      <c r="L536" s="10">
        <v>1</v>
      </c>
      <c r="M536" s="10">
        <v>2</v>
      </c>
      <c r="N536" s="10">
        <v>1</v>
      </c>
      <c r="O536" s="10">
        <v>0</v>
      </c>
      <c r="P536" s="10">
        <v>1</v>
      </c>
    </row>
    <row r="537" spans="2:16" x14ac:dyDescent="0.25">
      <c r="B537" s="10">
        <v>110390.80144839994</v>
      </c>
      <c r="C537" s="10">
        <v>108283.06589850373</v>
      </c>
      <c r="D537" s="10">
        <v>112498.53699829616</v>
      </c>
      <c r="E537" s="10">
        <v>76945.641100034351</v>
      </c>
      <c r="F537" s="10">
        <v>143835.96179676554</v>
      </c>
      <c r="H537" s="10">
        <v>17600</v>
      </c>
      <c r="I537" s="10">
        <v>95900</v>
      </c>
      <c r="J537" s="10">
        <v>0.152</v>
      </c>
      <c r="K537" s="10">
        <v>1</v>
      </c>
      <c r="L537" s="10">
        <v>0</v>
      </c>
      <c r="M537" s="10">
        <v>3</v>
      </c>
      <c r="N537" s="10">
        <v>1</v>
      </c>
      <c r="O537" s="10">
        <v>0</v>
      </c>
      <c r="P537" s="10">
        <v>1</v>
      </c>
    </row>
    <row r="538" spans="2:16" x14ac:dyDescent="0.25">
      <c r="B538" s="10">
        <v>139863.73846277903</v>
      </c>
      <c r="C538" s="10">
        <v>136766.45761732958</v>
      </c>
      <c r="D538" s="10">
        <v>142961.01930822848</v>
      </c>
      <c r="E538" s="10">
        <v>106341.6658804464</v>
      </c>
      <c r="F538" s="10">
        <v>173385.81104511168</v>
      </c>
      <c r="H538" s="10">
        <v>19200</v>
      </c>
      <c r="I538" s="10">
        <v>131900</v>
      </c>
      <c r="J538" s="10">
        <v>0.14599999999999999</v>
      </c>
      <c r="K538" s="10">
        <v>2</v>
      </c>
      <c r="L538" s="10">
        <v>0</v>
      </c>
      <c r="M538" s="10">
        <v>3</v>
      </c>
      <c r="N538" s="10">
        <v>1</v>
      </c>
      <c r="O538" s="10">
        <v>0</v>
      </c>
      <c r="P538" s="10">
        <v>0</v>
      </c>
    </row>
    <row r="539" spans="2:16" x14ac:dyDescent="0.25">
      <c r="B539" s="10">
        <v>82763.36202112498</v>
      </c>
      <c r="C539" s="10">
        <v>80441.916877669166</v>
      </c>
      <c r="D539" s="10">
        <v>85084.807164580794</v>
      </c>
      <c r="E539" s="10">
        <v>49304.053762679709</v>
      </c>
      <c r="F539" s="10">
        <v>116222.67027957024</v>
      </c>
      <c r="H539" s="10">
        <v>12900</v>
      </c>
      <c r="I539" s="10">
        <v>72600</v>
      </c>
      <c r="J539" s="10">
        <v>0.17199999999999999</v>
      </c>
      <c r="K539" s="10">
        <v>1</v>
      </c>
      <c r="L539" s="10">
        <v>0</v>
      </c>
      <c r="M539" s="10">
        <v>2</v>
      </c>
      <c r="N539" s="10">
        <v>1</v>
      </c>
      <c r="O539" s="10">
        <v>0</v>
      </c>
      <c r="P539" s="10">
        <v>1</v>
      </c>
    </row>
    <row r="540" spans="2:16" x14ac:dyDescent="0.25">
      <c r="B540" s="10">
        <v>39554.451900142129</v>
      </c>
      <c r="C540" s="10">
        <v>35254.451624243775</v>
      </c>
      <c r="D540" s="10">
        <v>43854.452176040482</v>
      </c>
      <c r="E540" s="10">
        <v>5899.9395139506523</v>
      </c>
      <c r="F540" s="10">
        <v>73208.964286333605</v>
      </c>
      <c r="H540" s="10">
        <v>12000</v>
      </c>
      <c r="I540" s="10">
        <v>35800</v>
      </c>
      <c r="J540" s="10">
        <v>0.56100000000000005</v>
      </c>
      <c r="K540" s="10">
        <v>1</v>
      </c>
      <c r="L540" s="10">
        <v>0</v>
      </c>
      <c r="M540" s="10">
        <v>2</v>
      </c>
      <c r="N540" s="10">
        <v>0</v>
      </c>
      <c r="O540" s="10">
        <v>0</v>
      </c>
      <c r="P540" s="10">
        <v>0</v>
      </c>
    </row>
    <row r="541" spans="2:16" x14ac:dyDescent="0.25">
      <c r="B541" s="10">
        <v>86962.112086806446</v>
      </c>
      <c r="C541" s="10">
        <v>84844.604398734416</v>
      </c>
      <c r="D541" s="10">
        <v>89079.619774878476</v>
      </c>
      <c r="E541" s="10">
        <v>53516.334470063346</v>
      </c>
      <c r="F541" s="10">
        <v>120407.88970354955</v>
      </c>
      <c r="H541" s="10">
        <v>15900</v>
      </c>
      <c r="I541" s="10">
        <v>73000</v>
      </c>
      <c r="J541" s="10">
        <v>0.154</v>
      </c>
      <c r="K541" s="10">
        <v>1</v>
      </c>
      <c r="L541" s="10">
        <v>0</v>
      </c>
      <c r="M541" s="10">
        <v>2</v>
      </c>
      <c r="N541" s="10">
        <v>1</v>
      </c>
      <c r="O541" s="10">
        <v>0</v>
      </c>
      <c r="P541" s="10">
        <v>1</v>
      </c>
    </row>
    <row r="542" spans="2:16" x14ac:dyDescent="0.25">
      <c r="B542" s="10">
        <v>103436.64724774926</v>
      </c>
      <c r="C542" s="10">
        <v>100101.7599218564</v>
      </c>
      <c r="D542" s="10">
        <v>106771.53457364213</v>
      </c>
      <c r="E542" s="10">
        <v>69891.786612236261</v>
      </c>
      <c r="F542" s="10">
        <v>136981.50788326227</v>
      </c>
      <c r="H542" s="10">
        <v>22100</v>
      </c>
      <c r="I542" s="10">
        <v>85800</v>
      </c>
      <c r="J542" s="10">
        <v>0.185</v>
      </c>
      <c r="K542" s="10">
        <v>2</v>
      </c>
      <c r="L542" s="10">
        <v>0</v>
      </c>
      <c r="M542" s="10">
        <v>2</v>
      </c>
      <c r="N542" s="10">
        <v>1</v>
      </c>
      <c r="O542" s="10">
        <v>0</v>
      </c>
      <c r="P542" s="10">
        <v>0</v>
      </c>
    </row>
    <row r="543" spans="2:16" x14ac:dyDescent="0.25">
      <c r="B543" s="10">
        <v>117259.2651949452</v>
      </c>
      <c r="C543" s="10">
        <v>115244.13866371239</v>
      </c>
      <c r="D543" s="10">
        <v>119274.391726178</v>
      </c>
      <c r="E543" s="10">
        <v>83819.813397458027</v>
      </c>
      <c r="F543" s="10">
        <v>150698.71699243237</v>
      </c>
      <c r="H543" s="10">
        <v>20900</v>
      </c>
      <c r="I543" s="10">
        <v>99800</v>
      </c>
      <c r="J543" s="10">
        <v>0.17699999999999999</v>
      </c>
      <c r="K543" s="10">
        <v>1</v>
      </c>
      <c r="L543" s="10">
        <v>0</v>
      </c>
      <c r="M543" s="10">
        <v>3</v>
      </c>
      <c r="N543" s="10">
        <v>1</v>
      </c>
      <c r="O543" s="10">
        <v>0</v>
      </c>
      <c r="P543" s="10">
        <v>1</v>
      </c>
    </row>
    <row r="544" spans="2:16" x14ac:dyDescent="0.25">
      <c r="B544" s="10">
        <v>44848.113628660838</v>
      </c>
      <c r="C544" s="10">
        <v>40746.654050313111</v>
      </c>
      <c r="D544" s="10">
        <v>48949.573207008565</v>
      </c>
      <c r="E544" s="10">
        <v>11218.392067928144</v>
      </c>
      <c r="F544" s="10">
        <v>78477.835189393532</v>
      </c>
      <c r="H544" s="10">
        <v>15400</v>
      </c>
      <c r="I544" s="10">
        <v>36100</v>
      </c>
      <c r="J544" s="10">
        <v>0.16900000000000001</v>
      </c>
      <c r="K544" s="10">
        <v>1</v>
      </c>
      <c r="L544" s="10">
        <v>0</v>
      </c>
      <c r="M544" s="10">
        <v>1</v>
      </c>
      <c r="N544" s="10">
        <v>0</v>
      </c>
      <c r="O544" s="10">
        <v>0</v>
      </c>
      <c r="P544" s="10">
        <v>0</v>
      </c>
    </row>
    <row r="545" spans="2:16" x14ac:dyDescent="0.25">
      <c r="B545" s="10">
        <v>50617.428234273742</v>
      </c>
      <c r="C545" s="10">
        <v>46263.111986531039</v>
      </c>
      <c r="D545" s="10">
        <v>54971.744482016446</v>
      </c>
      <c r="E545" s="10">
        <v>16955.932849116754</v>
      </c>
      <c r="F545" s="10">
        <v>84278.92361943073</v>
      </c>
      <c r="H545" s="10">
        <v>14200</v>
      </c>
      <c r="I545" s="10">
        <v>52400</v>
      </c>
      <c r="J545" s="10">
        <v>0.14899999999999999</v>
      </c>
      <c r="K545" s="10">
        <v>1</v>
      </c>
      <c r="L545" s="10">
        <v>0</v>
      </c>
      <c r="M545" s="10">
        <v>2</v>
      </c>
      <c r="N545" s="10">
        <v>0</v>
      </c>
      <c r="O545" s="10">
        <v>1</v>
      </c>
      <c r="P545" s="10">
        <v>0</v>
      </c>
    </row>
    <row r="546" spans="2:16" x14ac:dyDescent="0.25">
      <c r="B546" s="10">
        <v>237139.94179382088</v>
      </c>
      <c r="C546" s="10">
        <v>233475.79248911381</v>
      </c>
      <c r="D546" s="10">
        <v>240804.09109852795</v>
      </c>
      <c r="E546" s="10">
        <v>203560.74895499917</v>
      </c>
      <c r="F546" s="10">
        <v>270719.13463264256</v>
      </c>
      <c r="H546" s="10">
        <v>52300</v>
      </c>
      <c r="I546" s="10">
        <v>193800</v>
      </c>
      <c r="J546" s="10">
        <v>0.29799999999999999</v>
      </c>
      <c r="K546" s="10">
        <v>2</v>
      </c>
      <c r="L546" s="10">
        <v>1</v>
      </c>
      <c r="M546" s="10">
        <v>3</v>
      </c>
      <c r="N546" s="10">
        <v>1</v>
      </c>
      <c r="O546" s="10">
        <v>0</v>
      </c>
      <c r="P546" s="10">
        <v>1</v>
      </c>
    </row>
    <row r="547" spans="2:16" x14ac:dyDescent="0.25">
      <c r="B547" s="10">
        <v>85911.017262345747</v>
      </c>
      <c r="C547" s="10">
        <v>83220.264836074872</v>
      </c>
      <c r="D547" s="10">
        <v>88601.769688616623</v>
      </c>
      <c r="E547" s="10">
        <v>52424.05935036049</v>
      </c>
      <c r="F547" s="10">
        <v>119397.975174331</v>
      </c>
      <c r="H547" s="10">
        <v>19100</v>
      </c>
      <c r="I547" s="10">
        <v>72500</v>
      </c>
      <c r="J547" s="10">
        <v>0.17699999999999999</v>
      </c>
      <c r="K547" s="10">
        <v>1</v>
      </c>
      <c r="L547" s="10">
        <v>0</v>
      </c>
      <c r="M547" s="10">
        <v>2</v>
      </c>
      <c r="N547" s="10">
        <v>1</v>
      </c>
      <c r="O547" s="10">
        <v>0</v>
      </c>
      <c r="P547" s="10">
        <v>0</v>
      </c>
    </row>
    <row r="548" spans="2:16" x14ac:dyDescent="0.25">
      <c r="B548" s="10">
        <v>79256.998267778254</v>
      </c>
      <c r="C548" s="10">
        <v>75794.778676267641</v>
      </c>
      <c r="D548" s="10">
        <v>82719.217859288867</v>
      </c>
      <c r="E548" s="10">
        <v>45699.239610808494</v>
      </c>
      <c r="F548" s="10">
        <v>112814.75692474801</v>
      </c>
      <c r="H548" s="10">
        <v>23600</v>
      </c>
      <c r="I548" s="10">
        <v>60700</v>
      </c>
      <c r="J548" s="10">
        <v>0.42299999999999999</v>
      </c>
      <c r="K548" s="10">
        <v>1</v>
      </c>
      <c r="L548" s="10">
        <v>0</v>
      </c>
      <c r="M548" s="10">
        <v>2</v>
      </c>
      <c r="N548" s="10">
        <v>0</v>
      </c>
      <c r="O548" s="10">
        <v>0</v>
      </c>
      <c r="P548" s="10">
        <v>1</v>
      </c>
    </row>
    <row r="549" spans="2:16" x14ac:dyDescent="0.25">
      <c r="B549" s="10">
        <v>49130.297461678754</v>
      </c>
      <c r="C549" s="10">
        <v>46313.111611181361</v>
      </c>
      <c r="D549" s="10">
        <v>51947.483312176148</v>
      </c>
      <c r="E549" s="10">
        <v>15632.943272193399</v>
      </c>
      <c r="F549" s="10">
        <v>82627.651651164109</v>
      </c>
      <c r="H549" s="10">
        <v>5100</v>
      </c>
      <c r="I549" s="10">
        <v>41100</v>
      </c>
      <c r="J549" s="10">
        <v>9.9000000000000005E-2</v>
      </c>
      <c r="K549" s="10">
        <v>1</v>
      </c>
      <c r="L549" s="10">
        <v>0</v>
      </c>
      <c r="M549" s="10">
        <v>2</v>
      </c>
      <c r="N549" s="10">
        <v>1</v>
      </c>
      <c r="O549" s="10">
        <v>0</v>
      </c>
      <c r="P549" s="10">
        <v>1</v>
      </c>
    </row>
    <row r="550" spans="2:16" x14ac:dyDescent="0.25">
      <c r="B550" s="10">
        <v>77899.477584439272</v>
      </c>
      <c r="C550" s="10">
        <v>75651.64930589014</v>
      </c>
      <c r="D550" s="10">
        <v>80147.305862988404</v>
      </c>
      <c r="E550" s="10">
        <v>44445.196340487331</v>
      </c>
      <c r="F550" s="10">
        <v>111353.7588283912</v>
      </c>
      <c r="H550" s="10">
        <v>13600</v>
      </c>
      <c r="I550" s="10">
        <v>65800</v>
      </c>
      <c r="J550" s="10">
        <v>0.20699999999999999</v>
      </c>
      <c r="K550" s="10">
        <v>1</v>
      </c>
      <c r="L550" s="10">
        <v>0</v>
      </c>
      <c r="M550" s="10">
        <v>2</v>
      </c>
      <c r="N550" s="10">
        <v>1</v>
      </c>
      <c r="O550" s="10">
        <v>0</v>
      </c>
      <c r="P550" s="10">
        <v>1</v>
      </c>
    </row>
    <row r="551" spans="2:16" x14ac:dyDescent="0.25">
      <c r="B551" s="10">
        <v>95283.629585276052</v>
      </c>
      <c r="C551" s="10">
        <v>93133.254864655508</v>
      </c>
      <c r="D551" s="10">
        <v>97434.004305896597</v>
      </c>
      <c r="E551" s="10">
        <v>61835.755018740834</v>
      </c>
      <c r="F551" s="10">
        <v>128731.50415181127</v>
      </c>
      <c r="H551" s="10">
        <v>14800</v>
      </c>
      <c r="I551" s="10">
        <v>81200</v>
      </c>
      <c r="J551" s="10">
        <v>0.16</v>
      </c>
      <c r="K551" s="10">
        <v>1</v>
      </c>
      <c r="L551" s="10">
        <v>0</v>
      </c>
      <c r="M551" s="10">
        <v>3</v>
      </c>
      <c r="N551" s="10">
        <v>1</v>
      </c>
      <c r="O551" s="10">
        <v>0</v>
      </c>
      <c r="P551" s="10">
        <v>1</v>
      </c>
    </row>
    <row r="552" spans="2:16" x14ac:dyDescent="0.25">
      <c r="B552" s="10">
        <v>121542.28064013091</v>
      </c>
      <c r="C552" s="10">
        <v>118906.42962433382</v>
      </c>
      <c r="D552" s="10">
        <v>124178.13165592799</v>
      </c>
      <c r="E552" s="10">
        <v>88059.689459682093</v>
      </c>
      <c r="F552" s="10">
        <v>155024.87182057972</v>
      </c>
      <c r="H552" s="10">
        <v>15500</v>
      </c>
      <c r="I552" s="10">
        <v>113600</v>
      </c>
      <c r="J552" s="10">
        <v>0.17100000000000001</v>
      </c>
      <c r="K552" s="10">
        <v>1</v>
      </c>
      <c r="L552" s="10">
        <v>0</v>
      </c>
      <c r="M552" s="10">
        <v>3</v>
      </c>
      <c r="N552" s="10">
        <v>1</v>
      </c>
      <c r="O552" s="10">
        <v>0</v>
      </c>
      <c r="P552" s="10">
        <v>1</v>
      </c>
    </row>
    <row r="553" spans="2:16" x14ac:dyDescent="0.25">
      <c r="B553" s="10">
        <v>104688.59461627703</v>
      </c>
      <c r="C553" s="10">
        <v>99649.13673000515</v>
      </c>
      <c r="D553" s="10">
        <v>109728.0525025489</v>
      </c>
      <c r="E553" s="10">
        <v>70931.63478030992</v>
      </c>
      <c r="F553" s="10">
        <v>138445.55445224413</v>
      </c>
      <c r="H553" s="10">
        <v>17400</v>
      </c>
      <c r="I553" s="10">
        <v>102400</v>
      </c>
      <c r="J553" s="10">
        <v>0.20699999999999999</v>
      </c>
      <c r="K553" s="10">
        <v>2</v>
      </c>
      <c r="L553" s="10">
        <v>0</v>
      </c>
      <c r="M553" s="10">
        <v>3</v>
      </c>
      <c r="N553" s="10">
        <v>1</v>
      </c>
      <c r="O553" s="10">
        <v>1</v>
      </c>
      <c r="P553" s="10">
        <v>0</v>
      </c>
    </row>
    <row r="554" spans="2:16" x14ac:dyDescent="0.25">
      <c r="B554" s="10">
        <v>129031.62192743838</v>
      </c>
      <c r="C554" s="10">
        <v>126224.39460442741</v>
      </c>
      <c r="D554" s="10">
        <v>131838.84925044933</v>
      </c>
      <c r="E554" s="10">
        <v>95535.103797599149</v>
      </c>
      <c r="F554" s="10">
        <v>162528.1400572776</v>
      </c>
      <c r="H554" s="10">
        <v>25800</v>
      </c>
      <c r="I554" s="10">
        <v>104600</v>
      </c>
      <c r="J554" s="10">
        <v>0.317</v>
      </c>
      <c r="K554" s="10">
        <v>2</v>
      </c>
      <c r="L554" s="10">
        <v>0</v>
      </c>
      <c r="M554" s="10">
        <v>3</v>
      </c>
      <c r="N554" s="10">
        <v>1</v>
      </c>
      <c r="O554" s="10">
        <v>0</v>
      </c>
      <c r="P554" s="10">
        <v>1</v>
      </c>
    </row>
    <row r="555" spans="2:16" x14ac:dyDescent="0.25">
      <c r="B555" s="10">
        <v>164108.9721694453</v>
      </c>
      <c r="C555" s="10">
        <v>160570.41997637434</v>
      </c>
      <c r="D555" s="10">
        <v>167647.52436251627</v>
      </c>
      <c r="E555" s="10">
        <v>130543.25225756681</v>
      </c>
      <c r="F555" s="10">
        <v>197674.6920813238</v>
      </c>
      <c r="H555" s="10">
        <v>21500</v>
      </c>
      <c r="I555" s="10">
        <v>149600</v>
      </c>
      <c r="J555" s="10">
        <v>0.161</v>
      </c>
      <c r="K555" s="10">
        <v>2</v>
      </c>
      <c r="L555" s="10">
        <v>0</v>
      </c>
      <c r="M555" s="10">
        <v>4</v>
      </c>
      <c r="N555" s="10">
        <v>1</v>
      </c>
      <c r="O555" s="10">
        <v>0</v>
      </c>
      <c r="P555" s="10">
        <v>1</v>
      </c>
    </row>
    <row r="556" spans="2:16" x14ac:dyDescent="0.25">
      <c r="B556" s="10">
        <v>126432.51689259835</v>
      </c>
      <c r="C556" s="10">
        <v>123795.59851466949</v>
      </c>
      <c r="D556" s="10">
        <v>129069.4352705272</v>
      </c>
      <c r="E556" s="10">
        <v>92949.841669261601</v>
      </c>
      <c r="F556" s="10">
        <v>159915.19211593509</v>
      </c>
      <c r="H556" s="10">
        <v>22800</v>
      </c>
      <c r="I556" s="10">
        <v>102100</v>
      </c>
      <c r="J556" s="10">
        <v>0.17899999999999999</v>
      </c>
      <c r="K556" s="10">
        <v>1</v>
      </c>
      <c r="L556" s="10">
        <v>1</v>
      </c>
      <c r="M556" s="10">
        <v>3</v>
      </c>
      <c r="N556" s="10">
        <v>1</v>
      </c>
      <c r="O556" s="10">
        <v>0</v>
      </c>
      <c r="P556" s="10">
        <v>1</v>
      </c>
    </row>
    <row r="557" spans="2:16" x14ac:dyDescent="0.25">
      <c r="B557" s="10">
        <v>115167.8719671146</v>
      </c>
      <c r="C557" s="10">
        <v>113206.70770470754</v>
      </c>
      <c r="D557" s="10">
        <v>117129.03622952165</v>
      </c>
      <c r="E557" s="10">
        <v>81731.628654748725</v>
      </c>
      <c r="F557" s="10">
        <v>148604.11527948047</v>
      </c>
      <c r="H557" s="10">
        <v>22600</v>
      </c>
      <c r="I557" s="10">
        <v>94500</v>
      </c>
      <c r="J557" s="10">
        <v>0.17799999999999999</v>
      </c>
      <c r="K557" s="10">
        <v>1</v>
      </c>
      <c r="L557" s="10">
        <v>0</v>
      </c>
      <c r="M557" s="10">
        <v>3</v>
      </c>
      <c r="N557" s="10">
        <v>1</v>
      </c>
      <c r="O557" s="10">
        <v>0</v>
      </c>
      <c r="P557" s="10">
        <v>1</v>
      </c>
    </row>
    <row r="558" spans="2:16" x14ac:dyDescent="0.25">
      <c r="B558" s="10">
        <v>198917.3082972134</v>
      </c>
      <c r="C558" s="10">
        <v>194860.45861308399</v>
      </c>
      <c r="D558" s="10">
        <v>202974.15798134281</v>
      </c>
      <c r="E558" s="10">
        <v>165292.99817880039</v>
      </c>
      <c r="F558" s="10">
        <v>232541.61841562641</v>
      </c>
      <c r="H558" s="10">
        <v>23400</v>
      </c>
      <c r="I558" s="10">
        <v>194500</v>
      </c>
      <c r="J558" s="10">
        <v>0.189</v>
      </c>
      <c r="K558" s="10">
        <v>2</v>
      </c>
      <c r="L558" s="10">
        <v>1</v>
      </c>
      <c r="M558" s="10">
        <v>3</v>
      </c>
      <c r="N558" s="10">
        <v>1</v>
      </c>
      <c r="O558" s="10">
        <v>0</v>
      </c>
      <c r="P558" s="10">
        <v>0</v>
      </c>
    </row>
    <row r="559" spans="2:16" x14ac:dyDescent="0.25">
      <c r="B559" s="10">
        <v>109563.31497056005</v>
      </c>
      <c r="C559" s="10">
        <v>105283.94075002888</v>
      </c>
      <c r="D559" s="10">
        <v>113842.68919109122</v>
      </c>
      <c r="E559" s="10">
        <v>75911.43173501236</v>
      </c>
      <c r="F559" s="10">
        <v>143215.19820610774</v>
      </c>
      <c r="H559" s="10">
        <v>6600</v>
      </c>
      <c r="I559" s="10">
        <v>110000</v>
      </c>
      <c r="J559" s="10">
        <v>0.224</v>
      </c>
      <c r="K559" s="10">
        <v>2</v>
      </c>
      <c r="L559" s="10">
        <v>0</v>
      </c>
      <c r="M559" s="10">
        <v>4</v>
      </c>
      <c r="N559" s="10">
        <v>1</v>
      </c>
      <c r="O559" s="10">
        <v>0</v>
      </c>
      <c r="P559" s="10">
        <v>0</v>
      </c>
    </row>
    <row r="560" spans="2:16" x14ac:dyDescent="0.25">
      <c r="B560" s="10">
        <v>84324.347053530058</v>
      </c>
      <c r="C560" s="10">
        <v>82095.18620146795</v>
      </c>
      <c r="D560" s="10">
        <v>86553.507905592167</v>
      </c>
      <c r="E560" s="10">
        <v>50871.314908686218</v>
      </c>
      <c r="F560" s="10">
        <v>117777.37919837391</v>
      </c>
      <c r="H560" s="10">
        <v>13900</v>
      </c>
      <c r="I560" s="10">
        <v>72400</v>
      </c>
      <c r="J560" s="10">
        <v>0.126</v>
      </c>
      <c r="K560" s="10">
        <v>1</v>
      </c>
      <c r="L560" s="10">
        <v>0</v>
      </c>
      <c r="M560" s="10">
        <v>2</v>
      </c>
      <c r="N560" s="10">
        <v>1</v>
      </c>
      <c r="O560" s="10">
        <v>0</v>
      </c>
      <c r="P560" s="10">
        <v>1</v>
      </c>
    </row>
    <row r="561" spans="2:16" x14ac:dyDescent="0.25">
      <c r="B561" s="10">
        <v>88695.081556579011</v>
      </c>
      <c r="C561" s="10">
        <v>86603.142700424083</v>
      </c>
      <c r="D561" s="10">
        <v>90787.020412733938</v>
      </c>
      <c r="E561" s="10">
        <v>55250.913010216856</v>
      </c>
      <c r="F561" s="10">
        <v>122139.25010294117</v>
      </c>
      <c r="H561" s="10">
        <v>16700</v>
      </c>
      <c r="I561" s="10">
        <v>74300</v>
      </c>
      <c r="J561" s="10">
        <v>0.18</v>
      </c>
      <c r="K561" s="10">
        <v>1</v>
      </c>
      <c r="L561" s="10">
        <v>0</v>
      </c>
      <c r="M561" s="10">
        <v>2</v>
      </c>
      <c r="N561" s="10">
        <v>1</v>
      </c>
      <c r="O561" s="10">
        <v>0</v>
      </c>
      <c r="P561" s="10">
        <v>1</v>
      </c>
    </row>
    <row r="562" spans="2:16" x14ac:dyDescent="0.25">
      <c r="B562" s="10">
        <v>117606.54971700626</v>
      </c>
      <c r="C562" s="10">
        <v>114702.30658091151</v>
      </c>
      <c r="D562" s="10">
        <v>120510.79285310101</v>
      </c>
      <c r="E562" s="10">
        <v>84101.761555115983</v>
      </c>
      <c r="F562" s="10">
        <v>151111.33787889653</v>
      </c>
      <c r="H562" s="10">
        <v>20400</v>
      </c>
      <c r="I562" s="10">
        <v>99000</v>
      </c>
      <c r="J562" s="10">
        <v>0.193</v>
      </c>
      <c r="K562" s="10">
        <v>1</v>
      </c>
      <c r="L562" s="10">
        <v>1</v>
      </c>
      <c r="M562" s="10">
        <v>2</v>
      </c>
      <c r="N562" s="10">
        <v>1</v>
      </c>
      <c r="O562" s="10">
        <v>0</v>
      </c>
      <c r="P562" s="10">
        <v>1</v>
      </c>
    </row>
    <row r="563" spans="2:16" x14ac:dyDescent="0.25">
      <c r="B563" s="10">
        <v>102933.78824483055</v>
      </c>
      <c r="C563" s="10">
        <v>100961.6407294901</v>
      </c>
      <c r="D563" s="10">
        <v>104905.93576017099</v>
      </c>
      <c r="E563" s="10">
        <v>69496.898924771886</v>
      </c>
      <c r="F563" s="10">
        <v>136370.67756488919</v>
      </c>
      <c r="H563" s="10">
        <v>19200</v>
      </c>
      <c r="I563" s="10">
        <v>84400</v>
      </c>
      <c r="J563" s="10">
        <v>0.187</v>
      </c>
      <c r="K563" s="10">
        <v>1</v>
      </c>
      <c r="L563" s="10">
        <v>0</v>
      </c>
      <c r="M563" s="10">
        <v>3</v>
      </c>
      <c r="N563" s="10">
        <v>1</v>
      </c>
      <c r="O563" s="10">
        <v>0</v>
      </c>
      <c r="P563" s="10">
        <v>1</v>
      </c>
    </row>
    <row r="564" spans="2:16" x14ac:dyDescent="0.25">
      <c r="B564" s="10">
        <v>77538.702131778264</v>
      </c>
      <c r="C564" s="10">
        <v>71954.410074227111</v>
      </c>
      <c r="D564" s="10">
        <v>83122.994189329416</v>
      </c>
      <c r="E564" s="10">
        <v>43696.117724502008</v>
      </c>
      <c r="F564" s="10">
        <v>111381.28653905452</v>
      </c>
      <c r="H564" s="10">
        <v>6300</v>
      </c>
      <c r="I564" s="10">
        <v>83000</v>
      </c>
      <c r="J564" s="10">
        <v>0.189</v>
      </c>
      <c r="K564" s="10">
        <v>1</v>
      </c>
      <c r="L564" s="10">
        <v>1</v>
      </c>
      <c r="M564" s="10">
        <v>3</v>
      </c>
      <c r="N564" s="10">
        <v>1</v>
      </c>
      <c r="O564" s="10">
        <v>1</v>
      </c>
      <c r="P564" s="10">
        <v>0</v>
      </c>
    </row>
    <row r="565" spans="2:16" x14ac:dyDescent="0.25">
      <c r="B565" s="10">
        <v>192315.79438493145</v>
      </c>
      <c r="C565" s="10">
        <v>186674.50545104887</v>
      </c>
      <c r="D565" s="10">
        <v>197957.08331881402</v>
      </c>
      <c r="E565" s="10">
        <v>158463.75836912973</v>
      </c>
      <c r="F565" s="10">
        <v>226167.83040073316</v>
      </c>
      <c r="H565" s="10">
        <v>32600</v>
      </c>
      <c r="I565" s="10">
        <v>155400</v>
      </c>
      <c r="J565" s="10">
        <v>0.187</v>
      </c>
      <c r="K565" s="10">
        <v>3</v>
      </c>
      <c r="L565" s="10">
        <v>2</v>
      </c>
      <c r="M565" s="10">
        <v>3</v>
      </c>
      <c r="N565" s="10">
        <v>1</v>
      </c>
      <c r="O565" s="10">
        <v>0</v>
      </c>
      <c r="P565" s="10">
        <v>1</v>
      </c>
    </row>
    <row r="566" spans="2:16" x14ac:dyDescent="0.25">
      <c r="B566" s="10">
        <v>107053.38129446861</v>
      </c>
      <c r="C566" s="10">
        <v>104866.49992365792</v>
      </c>
      <c r="D566" s="10">
        <v>109240.2626652793</v>
      </c>
      <c r="E566" s="10">
        <v>73603.139864703291</v>
      </c>
      <c r="F566" s="10">
        <v>140503.62272423392</v>
      </c>
      <c r="H566" s="10">
        <v>26700</v>
      </c>
      <c r="I566" s="10">
        <v>81900</v>
      </c>
      <c r="J566" s="10">
        <v>0.17399999999999999</v>
      </c>
      <c r="K566" s="10">
        <v>1</v>
      </c>
      <c r="L566" s="10">
        <v>0</v>
      </c>
      <c r="M566" s="10">
        <v>2</v>
      </c>
      <c r="N566" s="10">
        <v>1</v>
      </c>
      <c r="O566" s="10">
        <v>0</v>
      </c>
      <c r="P566" s="10">
        <v>1</v>
      </c>
    </row>
    <row r="567" spans="2:16" x14ac:dyDescent="0.25">
      <c r="B567" s="10">
        <v>149000.57464733784</v>
      </c>
      <c r="C567" s="10">
        <v>145528.75544048683</v>
      </c>
      <c r="D567" s="10">
        <v>152472.39385418885</v>
      </c>
      <c r="E567" s="10">
        <v>115441.82422088947</v>
      </c>
      <c r="F567" s="10">
        <v>182559.3250737862</v>
      </c>
      <c r="H567" s="10">
        <v>23200</v>
      </c>
      <c r="I567" s="10">
        <v>121700</v>
      </c>
      <c r="J567" s="10">
        <v>0.187</v>
      </c>
      <c r="K567" s="10">
        <v>2</v>
      </c>
      <c r="L567" s="10">
        <v>1</v>
      </c>
      <c r="M567" s="10">
        <v>4</v>
      </c>
      <c r="N567" s="10">
        <v>1</v>
      </c>
      <c r="O567" s="10">
        <v>0</v>
      </c>
      <c r="P567" s="10">
        <v>1</v>
      </c>
    </row>
    <row r="568" spans="2:16" x14ac:dyDescent="0.25">
      <c r="B568" s="10">
        <v>77362.868698300561</v>
      </c>
      <c r="C568" s="10">
        <v>75205.566633889714</v>
      </c>
      <c r="D568" s="10">
        <v>79520.170762711408</v>
      </c>
      <c r="E568" s="10">
        <v>43914.548056201049</v>
      </c>
      <c r="F568" s="10">
        <v>110811.18934040007</v>
      </c>
      <c r="H568" s="10">
        <v>16200</v>
      </c>
      <c r="I568" s="10">
        <v>61700</v>
      </c>
      <c r="J568" s="10">
        <v>0.255</v>
      </c>
      <c r="K568" s="10">
        <v>1</v>
      </c>
      <c r="L568" s="10">
        <v>0</v>
      </c>
      <c r="M568" s="10">
        <v>2</v>
      </c>
      <c r="N568" s="10">
        <v>1</v>
      </c>
      <c r="O568" s="10">
        <v>0</v>
      </c>
      <c r="P568" s="10">
        <v>1</v>
      </c>
    </row>
    <row r="569" spans="2:16" x14ac:dyDescent="0.25">
      <c r="B569" s="10">
        <v>87516.475522971465</v>
      </c>
      <c r="C569" s="10">
        <v>84350.986286385611</v>
      </c>
      <c r="D569" s="10">
        <v>90681.964759557319</v>
      </c>
      <c r="E569" s="10">
        <v>53988.032020677325</v>
      </c>
      <c r="F569" s="10">
        <v>121044.91902526561</v>
      </c>
      <c r="H569" s="10">
        <v>15200</v>
      </c>
      <c r="I569" s="10">
        <v>68500</v>
      </c>
      <c r="J569" s="10">
        <v>0.16200000000000001</v>
      </c>
      <c r="K569" s="10">
        <v>1</v>
      </c>
      <c r="L569" s="10">
        <v>1</v>
      </c>
      <c r="M569" s="10">
        <v>2</v>
      </c>
      <c r="N569" s="10">
        <v>1</v>
      </c>
      <c r="O569" s="10">
        <v>0</v>
      </c>
      <c r="P569" s="10">
        <v>1</v>
      </c>
    </row>
    <row r="570" spans="2:16" x14ac:dyDescent="0.25">
      <c r="B570" s="10">
        <v>56097.125521488444</v>
      </c>
      <c r="C570" s="10">
        <v>50317.442952863981</v>
      </c>
      <c r="D570" s="10">
        <v>61876.808090112907</v>
      </c>
      <c r="E570" s="10">
        <v>22221.751985929448</v>
      </c>
      <c r="F570" s="10">
        <v>89972.499057047447</v>
      </c>
      <c r="H570" s="10">
        <v>4400</v>
      </c>
      <c r="I570" s="10">
        <v>44200</v>
      </c>
      <c r="J570" s="10">
        <v>0.109</v>
      </c>
      <c r="K570" s="10">
        <v>1</v>
      </c>
      <c r="L570" s="10">
        <v>0</v>
      </c>
      <c r="M570" s="10">
        <v>5</v>
      </c>
      <c r="N570" s="10">
        <v>1</v>
      </c>
      <c r="O570" s="10">
        <v>0</v>
      </c>
      <c r="P570" s="10">
        <v>0</v>
      </c>
    </row>
    <row r="571" spans="2:16" x14ac:dyDescent="0.25">
      <c r="B571" s="10">
        <v>82270.917899088308</v>
      </c>
      <c r="C571" s="10">
        <v>79992.618603140596</v>
      </c>
      <c r="D571" s="10">
        <v>84549.217195036021</v>
      </c>
      <c r="E571" s="10">
        <v>48814.57546209282</v>
      </c>
      <c r="F571" s="10">
        <v>115727.2603360838</v>
      </c>
      <c r="H571" s="10">
        <v>23500</v>
      </c>
      <c r="I571" s="10">
        <v>55700</v>
      </c>
      <c r="J571" s="10">
        <v>0.19400000000000001</v>
      </c>
      <c r="K571" s="10">
        <v>1</v>
      </c>
      <c r="L571" s="10">
        <v>0</v>
      </c>
      <c r="M571" s="10">
        <v>2</v>
      </c>
      <c r="N571" s="10">
        <v>1</v>
      </c>
      <c r="O571" s="10">
        <v>0</v>
      </c>
      <c r="P571" s="10">
        <v>1</v>
      </c>
    </row>
    <row r="572" spans="2:16" x14ac:dyDescent="0.25">
      <c r="B572" s="10">
        <v>77703.006185008533</v>
      </c>
      <c r="C572" s="10">
        <v>75582.375832384321</v>
      </c>
      <c r="D572" s="10">
        <v>79823.636537632745</v>
      </c>
      <c r="E572" s="10">
        <v>44257.030722001618</v>
      </c>
      <c r="F572" s="10">
        <v>111148.98164801544</v>
      </c>
      <c r="H572" s="10">
        <v>15100</v>
      </c>
      <c r="I572" s="10">
        <v>62600</v>
      </c>
      <c r="J572" s="10">
        <v>0.16200000000000001</v>
      </c>
      <c r="K572" s="10">
        <v>1</v>
      </c>
      <c r="L572" s="10">
        <v>0</v>
      </c>
      <c r="M572" s="10">
        <v>2</v>
      </c>
      <c r="N572" s="10">
        <v>1</v>
      </c>
      <c r="O572" s="10">
        <v>0</v>
      </c>
      <c r="P572" s="10">
        <v>1</v>
      </c>
    </row>
    <row r="573" spans="2:16" x14ac:dyDescent="0.25">
      <c r="B573" s="10">
        <v>57736.105540750155</v>
      </c>
      <c r="C573" s="10">
        <v>54444.377149943539</v>
      </c>
      <c r="D573" s="10">
        <v>61027.833931556772</v>
      </c>
      <c r="E573" s="10">
        <v>24195.508089624876</v>
      </c>
      <c r="F573" s="10">
        <v>91276.702991875442</v>
      </c>
      <c r="H573" s="10">
        <v>16400</v>
      </c>
      <c r="I573" s="10">
        <v>41100</v>
      </c>
      <c r="J573" s="10">
        <v>0.161</v>
      </c>
      <c r="K573" s="10">
        <v>1</v>
      </c>
      <c r="L573" s="10">
        <v>0</v>
      </c>
      <c r="M573" s="10">
        <v>2</v>
      </c>
      <c r="N573" s="10">
        <v>0</v>
      </c>
      <c r="O573" s="10">
        <v>0</v>
      </c>
      <c r="P573" s="10">
        <v>1</v>
      </c>
    </row>
    <row r="574" spans="2:16" x14ac:dyDescent="0.25">
      <c r="B574" s="10">
        <v>113366.11890026364</v>
      </c>
      <c r="C574" s="10">
        <v>111352.45583699649</v>
      </c>
      <c r="D574" s="10">
        <v>115379.78196353078</v>
      </c>
      <c r="E574" s="10">
        <v>79926.755262300139</v>
      </c>
      <c r="F574" s="10">
        <v>146805.48253822714</v>
      </c>
      <c r="H574" s="10">
        <v>21900</v>
      </c>
      <c r="I574" s="10">
        <v>94800</v>
      </c>
      <c r="J574" s="10">
        <v>0.28899999999999998</v>
      </c>
      <c r="K574" s="10">
        <v>1</v>
      </c>
      <c r="L574" s="10">
        <v>0</v>
      </c>
      <c r="M574" s="10">
        <v>3</v>
      </c>
      <c r="N574" s="10">
        <v>1</v>
      </c>
      <c r="O574" s="10">
        <v>0</v>
      </c>
      <c r="P574" s="10">
        <v>1</v>
      </c>
    </row>
    <row r="575" spans="2:16" x14ac:dyDescent="0.25">
      <c r="B575" s="10">
        <v>96271.600977884984</v>
      </c>
      <c r="C575" s="10">
        <v>93424.667925701782</v>
      </c>
      <c r="D575" s="10">
        <v>99118.534030068186</v>
      </c>
      <c r="E575" s="10">
        <v>62771.73188286907</v>
      </c>
      <c r="F575" s="10">
        <v>129771.47007290091</v>
      </c>
      <c r="H575" s="10">
        <v>29200</v>
      </c>
      <c r="I575" s="10">
        <v>63900</v>
      </c>
      <c r="J575" s="10">
        <v>0.45400000000000001</v>
      </c>
      <c r="K575" s="10">
        <v>1</v>
      </c>
      <c r="L575" s="10">
        <v>0</v>
      </c>
      <c r="M575" s="10">
        <v>3</v>
      </c>
      <c r="N575" s="10">
        <v>1</v>
      </c>
      <c r="O575" s="10">
        <v>0</v>
      </c>
      <c r="P575" s="10">
        <v>1</v>
      </c>
    </row>
    <row r="576" spans="2:16" x14ac:dyDescent="0.25">
      <c r="B576" s="10">
        <v>76543.903525601025</v>
      </c>
      <c r="C576" s="10">
        <v>72504.766315954286</v>
      </c>
      <c r="D576" s="10">
        <v>80583.040735247763</v>
      </c>
      <c r="E576" s="10">
        <v>42921.725859989565</v>
      </c>
      <c r="F576" s="10">
        <v>110166.08119121249</v>
      </c>
      <c r="H576" s="10">
        <v>16600</v>
      </c>
      <c r="I576" s="10">
        <v>55800</v>
      </c>
      <c r="J576" s="10">
        <v>0.14899999999999999</v>
      </c>
      <c r="K576" s="10">
        <v>1</v>
      </c>
      <c r="L576" s="10">
        <v>0</v>
      </c>
      <c r="M576" s="10">
        <v>4</v>
      </c>
      <c r="N576" s="10">
        <v>1</v>
      </c>
      <c r="O576" s="10">
        <v>0</v>
      </c>
      <c r="P576" s="10">
        <v>0</v>
      </c>
    </row>
    <row r="577" spans="2:16" x14ac:dyDescent="0.25">
      <c r="B577" s="10">
        <v>89347.047316760189</v>
      </c>
      <c r="C577" s="10">
        <v>85901.672748604251</v>
      </c>
      <c r="D577" s="10">
        <v>92792.421884916126</v>
      </c>
      <c r="E577" s="10">
        <v>55791.022410724538</v>
      </c>
      <c r="F577" s="10">
        <v>122903.07222279583</v>
      </c>
      <c r="H577" s="10">
        <v>17100</v>
      </c>
      <c r="I577" s="10">
        <v>76600</v>
      </c>
      <c r="J577" s="10">
        <v>0.20699999999999999</v>
      </c>
      <c r="K577" s="10">
        <v>1</v>
      </c>
      <c r="L577" s="10">
        <v>0</v>
      </c>
      <c r="M577" s="10">
        <v>3</v>
      </c>
      <c r="N577" s="10">
        <v>0</v>
      </c>
      <c r="O577" s="10">
        <v>0</v>
      </c>
      <c r="P577" s="10">
        <v>1</v>
      </c>
    </row>
    <row r="578" spans="2:16" x14ac:dyDescent="0.25">
      <c r="B578" s="10">
        <v>258532.42727071856</v>
      </c>
      <c r="C578" s="10">
        <v>254488.18800867675</v>
      </c>
      <c r="D578" s="10">
        <v>262576.66653276037</v>
      </c>
      <c r="E578" s="10">
        <v>224909.63629810253</v>
      </c>
      <c r="F578" s="10">
        <v>292155.21824333456</v>
      </c>
      <c r="H578" s="10">
        <v>50500</v>
      </c>
      <c r="I578" s="10">
        <v>223000</v>
      </c>
      <c r="J578" s="10">
        <v>0.24</v>
      </c>
      <c r="K578" s="10">
        <v>2</v>
      </c>
      <c r="L578" s="10">
        <v>1</v>
      </c>
      <c r="M578" s="10">
        <v>3</v>
      </c>
      <c r="N578" s="10">
        <v>1</v>
      </c>
      <c r="O578" s="10">
        <v>0</v>
      </c>
      <c r="P578" s="10">
        <v>1</v>
      </c>
    </row>
    <row r="579" spans="2:16" x14ac:dyDescent="0.25">
      <c r="B579" s="10">
        <v>79839.353455860241</v>
      </c>
      <c r="C579" s="10">
        <v>77724.17693776064</v>
      </c>
      <c r="D579" s="10">
        <v>81954.529973959841</v>
      </c>
      <c r="E579" s="10">
        <v>46393.723348440981</v>
      </c>
      <c r="F579" s="10">
        <v>113284.9835632795</v>
      </c>
      <c r="H579" s="10">
        <v>19500</v>
      </c>
      <c r="I579" s="10">
        <v>58300</v>
      </c>
      <c r="J579" s="10">
        <v>0.152</v>
      </c>
      <c r="K579" s="10">
        <v>1</v>
      </c>
      <c r="L579" s="10">
        <v>0</v>
      </c>
      <c r="M579" s="10">
        <v>2</v>
      </c>
      <c r="N579" s="10">
        <v>1</v>
      </c>
      <c r="O579" s="10">
        <v>0</v>
      </c>
      <c r="P579" s="10">
        <v>1</v>
      </c>
    </row>
    <row r="580" spans="2:16" x14ac:dyDescent="0.25">
      <c r="B580" s="10">
        <v>119653.75384033185</v>
      </c>
      <c r="C580" s="10">
        <v>117545.71387080122</v>
      </c>
      <c r="D580" s="10">
        <v>121761.79380986247</v>
      </c>
      <c r="E580" s="10">
        <v>86208.57430586488</v>
      </c>
      <c r="F580" s="10">
        <v>153098.9333747988</v>
      </c>
      <c r="H580" s="10">
        <v>27500</v>
      </c>
      <c r="I580" s="10">
        <v>92900</v>
      </c>
      <c r="J580" s="10">
        <v>0.20499999999999999</v>
      </c>
      <c r="K580" s="10">
        <v>1</v>
      </c>
      <c r="L580" s="10">
        <v>0</v>
      </c>
      <c r="M580" s="10">
        <v>3</v>
      </c>
      <c r="N580" s="10">
        <v>1</v>
      </c>
      <c r="O580" s="10">
        <v>0</v>
      </c>
      <c r="P580" s="10">
        <v>1</v>
      </c>
    </row>
    <row r="581" spans="2:16" x14ac:dyDescent="0.25">
      <c r="B581" s="10">
        <v>57305.790560403329</v>
      </c>
      <c r="C581" s="10">
        <v>54468.499612167085</v>
      </c>
      <c r="D581" s="10">
        <v>60143.081508639574</v>
      </c>
      <c r="E581" s="10">
        <v>23806.739506611782</v>
      </c>
      <c r="F581" s="10">
        <v>90804.841614194884</v>
      </c>
      <c r="H581" s="10">
        <v>5000</v>
      </c>
      <c r="I581" s="10">
        <v>51800</v>
      </c>
      <c r="J581" s="10">
        <v>0.111</v>
      </c>
      <c r="K581" s="10">
        <v>1</v>
      </c>
      <c r="L581" s="10">
        <v>0</v>
      </c>
      <c r="M581" s="10">
        <v>2</v>
      </c>
      <c r="N581" s="10">
        <v>1</v>
      </c>
      <c r="O581" s="10">
        <v>0</v>
      </c>
      <c r="P581" s="10">
        <v>1</v>
      </c>
    </row>
    <row r="582" spans="2:16" x14ac:dyDescent="0.25">
      <c r="B582" s="10">
        <v>89578.480457120444</v>
      </c>
      <c r="C582" s="10">
        <v>87515.119574846773</v>
      </c>
      <c r="D582" s="10">
        <v>91641.841339394115</v>
      </c>
      <c r="E582" s="10">
        <v>56136.087305462075</v>
      </c>
      <c r="F582" s="10">
        <v>123020.87360877881</v>
      </c>
      <c r="H582" s="10">
        <v>17500</v>
      </c>
      <c r="I582" s="10">
        <v>74400</v>
      </c>
      <c r="J582" s="10">
        <v>0.19700000000000001</v>
      </c>
      <c r="K582" s="10">
        <v>1</v>
      </c>
      <c r="L582" s="10">
        <v>0</v>
      </c>
      <c r="M582" s="10">
        <v>2</v>
      </c>
      <c r="N582" s="10">
        <v>1</v>
      </c>
      <c r="O582" s="10">
        <v>0</v>
      </c>
      <c r="P582" s="10">
        <v>1</v>
      </c>
    </row>
    <row r="583" spans="2:16" x14ac:dyDescent="0.25">
      <c r="B583" s="10">
        <v>100986.58471892156</v>
      </c>
      <c r="C583" s="10">
        <v>98173.736836448137</v>
      </c>
      <c r="D583" s="10">
        <v>103799.43260139498</v>
      </c>
      <c r="E583" s="10">
        <v>67489.595081201507</v>
      </c>
      <c r="F583" s="10">
        <v>134483.57435664162</v>
      </c>
      <c r="H583" s="10">
        <v>33400</v>
      </c>
      <c r="I583" s="10">
        <v>65700</v>
      </c>
      <c r="J583" s="10">
        <v>0.32100000000000001</v>
      </c>
      <c r="K583" s="10">
        <v>1</v>
      </c>
      <c r="L583" s="10">
        <v>0</v>
      </c>
      <c r="M583" s="10">
        <v>2</v>
      </c>
      <c r="N583" s="10">
        <v>1</v>
      </c>
      <c r="O583" s="10">
        <v>0</v>
      </c>
      <c r="P583" s="10">
        <v>1</v>
      </c>
    </row>
    <row r="584" spans="2:16" x14ac:dyDescent="0.25">
      <c r="B584" s="10">
        <v>54303.830677781516</v>
      </c>
      <c r="C584" s="10">
        <v>49543.523218604772</v>
      </c>
      <c r="D584" s="10">
        <v>59064.13813695826</v>
      </c>
      <c r="E584" s="10">
        <v>20587.414369320097</v>
      </c>
      <c r="F584" s="10">
        <v>88020.246986242943</v>
      </c>
      <c r="H584" s="10">
        <v>15200</v>
      </c>
      <c r="I584" s="10">
        <v>52200</v>
      </c>
      <c r="J584" s="10">
        <v>0.34100000000000003</v>
      </c>
      <c r="K584" s="10">
        <v>1</v>
      </c>
      <c r="L584" s="10">
        <v>0</v>
      </c>
      <c r="M584" s="10">
        <v>2</v>
      </c>
      <c r="N584" s="10">
        <v>1</v>
      </c>
      <c r="O584" s="10">
        <v>1</v>
      </c>
      <c r="P584" s="10">
        <v>0</v>
      </c>
    </row>
    <row r="585" spans="2:16" x14ac:dyDescent="0.25">
      <c r="B585" s="10">
        <v>105056.59679178687</v>
      </c>
      <c r="C585" s="10">
        <v>103066.12999206243</v>
      </c>
      <c r="D585" s="10">
        <v>107047.06359151131</v>
      </c>
      <c r="E585" s="10">
        <v>71618.621977806353</v>
      </c>
      <c r="F585" s="10">
        <v>138494.57160576739</v>
      </c>
      <c r="H585" s="10">
        <v>21900</v>
      </c>
      <c r="I585" s="10">
        <v>82700</v>
      </c>
      <c r="J585" s="10">
        <v>0.17399999999999999</v>
      </c>
      <c r="K585" s="10">
        <v>1</v>
      </c>
      <c r="L585" s="10">
        <v>0</v>
      </c>
      <c r="M585" s="10">
        <v>3</v>
      </c>
      <c r="N585" s="10">
        <v>1</v>
      </c>
      <c r="O585" s="10">
        <v>0</v>
      </c>
      <c r="P585" s="10">
        <v>1</v>
      </c>
    </row>
    <row r="586" spans="2:16" x14ac:dyDescent="0.25">
      <c r="B586" s="10">
        <v>159910.05984421971</v>
      </c>
      <c r="C586" s="10">
        <v>157263.05495531668</v>
      </c>
      <c r="D586" s="10">
        <v>162557.06473312274</v>
      </c>
      <c r="E586" s="10">
        <v>126426.58875083594</v>
      </c>
      <c r="F586" s="10">
        <v>193393.53093760347</v>
      </c>
      <c r="H586" s="10">
        <v>29200</v>
      </c>
      <c r="I586" s="10">
        <v>130800</v>
      </c>
      <c r="J586" s="10">
        <v>0.221</v>
      </c>
      <c r="K586" s="10">
        <v>2</v>
      </c>
      <c r="L586" s="10">
        <v>1</v>
      </c>
      <c r="M586" s="10">
        <v>3</v>
      </c>
      <c r="N586" s="10">
        <v>1</v>
      </c>
      <c r="O586" s="10">
        <v>0</v>
      </c>
      <c r="P586" s="10">
        <v>1</v>
      </c>
    </row>
    <row r="587" spans="2:16" x14ac:dyDescent="0.25">
      <c r="B587" s="10">
        <v>123608.46788532252</v>
      </c>
      <c r="C587" s="10">
        <v>121164.43412433637</v>
      </c>
      <c r="D587" s="10">
        <v>126052.50164630866</v>
      </c>
      <c r="E587" s="10">
        <v>90140.430855875602</v>
      </c>
      <c r="F587" s="10">
        <v>157076.50491476944</v>
      </c>
      <c r="H587" s="10">
        <v>17700</v>
      </c>
      <c r="I587" s="10">
        <v>113000</v>
      </c>
      <c r="J587" s="10">
        <v>0.187</v>
      </c>
      <c r="K587" s="10">
        <v>1</v>
      </c>
      <c r="L587" s="10">
        <v>0</v>
      </c>
      <c r="M587" s="10">
        <v>3</v>
      </c>
      <c r="N587" s="10">
        <v>1</v>
      </c>
      <c r="O587" s="10">
        <v>0</v>
      </c>
      <c r="P587" s="10">
        <v>1</v>
      </c>
    </row>
    <row r="588" spans="2:16" x14ac:dyDescent="0.25">
      <c r="B588" s="10">
        <v>96664.341878764404</v>
      </c>
      <c r="C588" s="10">
        <v>93401.482168662842</v>
      </c>
      <c r="D588" s="10">
        <v>99927.201588865966</v>
      </c>
      <c r="E588" s="10">
        <v>63126.565341441703</v>
      </c>
      <c r="F588" s="10">
        <v>130202.11841608711</v>
      </c>
      <c r="H588" s="10">
        <v>16300</v>
      </c>
      <c r="I588" s="10">
        <v>76100</v>
      </c>
      <c r="J588" s="10">
        <v>0.15</v>
      </c>
      <c r="K588" s="10">
        <v>2</v>
      </c>
      <c r="L588" s="10">
        <v>0</v>
      </c>
      <c r="M588" s="10">
        <v>3</v>
      </c>
      <c r="N588" s="10">
        <v>1</v>
      </c>
      <c r="O588" s="10">
        <v>0</v>
      </c>
      <c r="P588" s="10">
        <v>1</v>
      </c>
    </row>
    <row r="589" spans="2:16" x14ac:dyDescent="0.25">
      <c r="B589" s="10">
        <v>110395.54269973193</v>
      </c>
      <c r="C589" s="10">
        <v>107220.9291767016</v>
      </c>
      <c r="D589" s="10">
        <v>113570.15622276226</v>
      </c>
      <c r="E589" s="10">
        <v>76866.236524384425</v>
      </c>
      <c r="F589" s="10">
        <v>143924.84887507942</v>
      </c>
      <c r="H589" s="10">
        <v>18900</v>
      </c>
      <c r="I589" s="10">
        <v>89800</v>
      </c>
      <c r="J589" s="10">
        <v>0.159</v>
      </c>
      <c r="K589" s="10">
        <v>1</v>
      </c>
      <c r="L589" s="10">
        <v>0</v>
      </c>
      <c r="M589" s="10">
        <v>4</v>
      </c>
      <c r="N589" s="10">
        <v>1</v>
      </c>
      <c r="O589" s="10">
        <v>0</v>
      </c>
      <c r="P589" s="10">
        <v>1</v>
      </c>
    </row>
    <row r="590" spans="2:16" x14ac:dyDescent="0.25">
      <c r="B590" s="10">
        <v>214781.54201034116</v>
      </c>
      <c r="C590" s="10">
        <v>210218.11637644557</v>
      </c>
      <c r="D590" s="10">
        <v>219344.96764423675</v>
      </c>
      <c r="E590" s="10">
        <v>181092.35895263427</v>
      </c>
      <c r="F590" s="10">
        <v>248470.72506804805</v>
      </c>
      <c r="H590" s="10">
        <v>30500</v>
      </c>
      <c r="I590" s="10">
        <v>199200</v>
      </c>
      <c r="J590" s="10">
        <v>0.191</v>
      </c>
      <c r="K590" s="10">
        <v>3</v>
      </c>
      <c r="L590" s="10">
        <v>1</v>
      </c>
      <c r="M590" s="10">
        <v>3</v>
      </c>
      <c r="N590" s="10">
        <v>1</v>
      </c>
      <c r="O590" s="10">
        <v>0</v>
      </c>
      <c r="P590" s="10">
        <v>0</v>
      </c>
    </row>
    <row r="591" spans="2:16" x14ac:dyDescent="0.25">
      <c r="B591" s="10">
        <v>125961.01092660785</v>
      </c>
      <c r="C591" s="10">
        <v>123288.13424166574</v>
      </c>
      <c r="D591" s="10">
        <v>128633.88761154996</v>
      </c>
      <c r="E591" s="10">
        <v>92475.484630124221</v>
      </c>
      <c r="F591" s="10">
        <v>159446.53722309147</v>
      </c>
      <c r="H591" s="10">
        <v>22700</v>
      </c>
      <c r="I591" s="10">
        <v>101200</v>
      </c>
      <c r="J591" s="10">
        <v>0.14499999999999999</v>
      </c>
      <c r="K591" s="10">
        <v>1</v>
      </c>
      <c r="L591" s="10">
        <v>1</v>
      </c>
      <c r="M591" s="10">
        <v>3</v>
      </c>
      <c r="N591" s="10">
        <v>1</v>
      </c>
      <c r="O591" s="10">
        <v>0</v>
      </c>
      <c r="P591" s="10">
        <v>1</v>
      </c>
    </row>
    <row r="592" spans="2:16" x14ac:dyDescent="0.25">
      <c r="B592" s="10">
        <v>49249.402180652476</v>
      </c>
      <c r="C592" s="10">
        <v>45742.695572514502</v>
      </c>
      <c r="D592" s="10">
        <v>52756.10878879045</v>
      </c>
      <c r="E592" s="10">
        <v>15687.024541171275</v>
      </c>
      <c r="F592" s="10">
        <v>82811.77982013367</v>
      </c>
      <c r="H592" s="10">
        <v>10300</v>
      </c>
      <c r="I592" s="10">
        <v>44700</v>
      </c>
      <c r="J592" s="10">
        <v>0.11</v>
      </c>
      <c r="K592" s="10">
        <v>1</v>
      </c>
      <c r="L592" s="10">
        <v>0</v>
      </c>
      <c r="M592" s="10">
        <v>2</v>
      </c>
      <c r="N592" s="10">
        <v>0</v>
      </c>
      <c r="O592" s="10">
        <v>0</v>
      </c>
      <c r="P592" s="10">
        <v>0</v>
      </c>
    </row>
    <row r="593" spans="2:16" x14ac:dyDescent="0.25">
      <c r="B593" s="10">
        <v>63399.573740358494</v>
      </c>
      <c r="C593" s="10">
        <v>59927.380226477217</v>
      </c>
      <c r="D593" s="10">
        <v>66871.767254239778</v>
      </c>
      <c r="E593" s="10">
        <v>29840.784587925882</v>
      </c>
      <c r="F593" s="10">
        <v>96958.362892791105</v>
      </c>
      <c r="H593" s="10">
        <v>14800</v>
      </c>
      <c r="I593" s="10">
        <v>56200</v>
      </c>
      <c r="J593" s="10">
        <v>0.152</v>
      </c>
      <c r="K593" s="10">
        <v>1</v>
      </c>
      <c r="L593" s="10">
        <v>0</v>
      </c>
      <c r="M593" s="10">
        <v>2</v>
      </c>
      <c r="N593" s="10">
        <v>0</v>
      </c>
      <c r="O593" s="10">
        <v>0</v>
      </c>
      <c r="P593" s="10">
        <v>0</v>
      </c>
    </row>
    <row r="594" spans="2:16" x14ac:dyDescent="0.25">
      <c r="B594" s="10">
        <v>140218.64878129307</v>
      </c>
      <c r="C594" s="10">
        <v>135207.63578990786</v>
      </c>
      <c r="D594" s="10">
        <v>145229.66177267829</v>
      </c>
      <c r="E594" s="10">
        <v>106465.92366494994</v>
      </c>
      <c r="F594" s="10">
        <v>173971.37389763619</v>
      </c>
      <c r="H594" s="10">
        <v>27800</v>
      </c>
      <c r="I594" s="10">
        <v>115900</v>
      </c>
      <c r="J594" s="10">
        <v>0.217</v>
      </c>
      <c r="K594" s="10">
        <v>1</v>
      </c>
      <c r="L594" s="10">
        <v>0</v>
      </c>
      <c r="M594" s="10">
        <v>5</v>
      </c>
      <c r="N594" s="10">
        <v>1</v>
      </c>
      <c r="O594" s="10">
        <v>0</v>
      </c>
      <c r="P594" s="10">
        <v>0</v>
      </c>
    </row>
    <row r="595" spans="2:16" x14ac:dyDescent="0.25">
      <c r="B595" s="10">
        <v>115682.15460828634</v>
      </c>
      <c r="C595" s="10">
        <v>113548.63935246681</v>
      </c>
      <c r="D595" s="10">
        <v>117815.66986410586</v>
      </c>
      <c r="E595" s="10">
        <v>82235.359710622317</v>
      </c>
      <c r="F595" s="10">
        <v>149128.94950595035</v>
      </c>
      <c r="H595" s="10">
        <v>26600</v>
      </c>
      <c r="I595" s="10">
        <v>88900</v>
      </c>
      <c r="J595" s="10">
        <v>0.17799999999999999</v>
      </c>
      <c r="K595" s="10">
        <v>1</v>
      </c>
      <c r="L595" s="10">
        <v>0</v>
      </c>
      <c r="M595" s="10">
        <v>3</v>
      </c>
      <c r="N595" s="10">
        <v>1</v>
      </c>
      <c r="O595" s="10">
        <v>0</v>
      </c>
      <c r="P595" s="10">
        <v>1</v>
      </c>
    </row>
    <row r="596" spans="2:16" x14ac:dyDescent="0.25">
      <c r="B596" s="10">
        <v>95863.205829114522</v>
      </c>
      <c r="C596" s="10">
        <v>93700.121808902506</v>
      </c>
      <c r="D596" s="10">
        <v>98026.289849326538</v>
      </c>
      <c r="E596" s="10">
        <v>62414.511773021899</v>
      </c>
      <c r="F596" s="10">
        <v>129311.89988520715</v>
      </c>
      <c r="H596" s="10">
        <v>14700</v>
      </c>
      <c r="I596" s="10">
        <v>82200</v>
      </c>
      <c r="J596" s="10">
        <v>0.16800000000000001</v>
      </c>
      <c r="K596" s="10">
        <v>1</v>
      </c>
      <c r="L596" s="10">
        <v>0</v>
      </c>
      <c r="M596" s="10">
        <v>3</v>
      </c>
      <c r="N596" s="10">
        <v>1</v>
      </c>
      <c r="O596" s="10">
        <v>0</v>
      </c>
      <c r="P596" s="10">
        <v>1</v>
      </c>
    </row>
    <row r="597" spans="2:16" x14ac:dyDescent="0.25">
      <c r="B597" s="10">
        <v>170431.64208734356</v>
      </c>
      <c r="C597" s="10">
        <v>166822.71786127289</v>
      </c>
      <c r="D597" s="10">
        <v>174040.56631341422</v>
      </c>
      <c r="E597" s="10">
        <v>136858.43050952294</v>
      </c>
      <c r="F597" s="10">
        <v>204004.85366516418</v>
      </c>
      <c r="H597" s="10">
        <v>35100</v>
      </c>
      <c r="I597" s="10">
        <v>143000</v>
      </c>
      <c r="J597" s="10">
        <v>0.24299999999999999</v>
      </c>
      <c r="K597" s="10">
        <v>2</v>
      </c>
      <c r="L597" s="10">
        <v>0</v>
      </c>
      <c r="M597" s="10">
        <v>4</v>
      </c>
      <c r="N597" s="10">
        <v>1</v>
      </c>
      <c r="O597" s="10">
        <v>0</v>
      </c>
      <c r="P597" s="10">
        <v>0</v>
      </c>
    </row>
    <row r="598" spans="2:16" x14ac:dyDescent="0.25">
      <c r="B598" s="10">
        <v>108615.23840819704</v>
      </c>
      <c r="C598" s="10">
        <v>105363.88194107849</v>
      </c>
      <c r="D598" s="10">
        <v>111866.59487531558</v>
      </c>
      <c r="E598" s="10">
        <v>75078.57905673713</v>
      </c>
      <c r="F598" s="10">
        <v>142151.89775965695</v>
      </c>
      <c r="H598" s="10">
        <v>35800</v>
      </c>
      <c r="I598" s="10">
        <v>69500</v>
      </c>
      <c r="J598" s="10">
        <v>0.47199999999999998</v>
      </c>
      <c r="K598" s="10">
        <v>1</v>
      </c>
      <c r="L598" s="10">
        <v>0</v>
      </c>
      <c r="M598" s="10">
        <v>3</v>
      </c>
      <c r="N598" s="10">
        <v>1</v>
      </c>
      <c r="O598" s="10">
        <v>0</v>
      </c>
      <c r="P598" s="10">
        <v>1</v>
      </c>
    </row>
    <row r="599" spans="2:16" x14ac:dyDescent="0.25">
      <c r="B599" s="10">
        <v>136142.29578569281</v>
      </c>
      <c r="C599" s="10">
        <v>133141.57218602957</v>
      </c>
      <c r="D599" s="10">
        <v>139143.01938535605</v>
      </c>
      <c r="E599" s="10">
        <v>102629.00672446867</v>
      </c>
      <c r="F599" s="10">
        <v>169655.58484691696</v>
      </c>
      <c r="H599" s="10">
        <v>23700</v>
      </c>
      <c r="I599" s="10">
        <v>123100</v>
      </c>
      <c r="J599" s="10">
        <v>0.36599999999999999</v>
      </c>
      <c r="K599" s="10">
        <v>2</v>
      </c>
      <c r="L599" s="10">
        <v>0</v>
      </c>
      <c r="M599" s="10">
        <v>3</v>
      </c>
      <c r="N599" s="10">
        <v>1</v>
      </c>
      <c r="O599" s="10">
        <v>0</v>
      </c>
      <c r="P599" s="10">
        <v>0</v>
      </c>
    </row>
    <row r="600" spans="2:16" x14ac:dyDescent="0.25">
      <c r="B600" s="10">
        <v>181289.45227590529</v>
      </c>
      <c r="C600" s="10">
        <v>178414.13169707026</v>
      </c>
      <c r="D600" s="10">
        <v>184164.77285474032</v>
      </c>
      <c r="E600" s="10">
        <v>147787.15877216647</v>
      </c>
      <c r="F600" s="10">
        <v>214791.74577964412</v>
      </c>
      <c r="H600" s="10">
        <v>33500</v>
      </c>
      <c r="I600" s="10">
        <v>156500</v>
      </c>
      <c r="J600" s="10">
        <v>0.20200000000000001</v>
      </c>
      <c r="K600" s="10">
        <v>2</v>
      </c>
      <c r="L600" s="10">
        <v>1</v>
      </c>
      <c r="M600" s="10">
        <v>3</v>
      </c>
      <c r="N600" s="10">
        <v>1</v>
      </c>
      <c r="O600" s="10">
        <v>0</v>
      </c>
      <c r="P600" s="10">
        <v>0</v>
      </c>
    </row>
    <row r="601" spans="2:16" x14ac:dyDescent="0.25">
      <c r="B601" s="10">
        <v>117077.65723401602</v>
      </c>
      <c r="C601" s="10">
        <v>113306.33689885287</v>
      </c>
      <c r="D601" s="10">
        <v>120848.97756917917</v>
      </c>
      <c r="E601" s="10">
        <v>83486.60100397162</v>
      </c>
      <c r="F601" s="10">
        <v>150668.71346406042</v>
      </c>
      <c r="H601" s="10">
        <v>32600</v>
      </c>
      <c r="I601" s="10">
        <v>83200</v>
      </c>
      <c r="J601" s="10">
        <v>0.23400000000000001</v>
      </c>
      <c r="K601" s="10">
        <v>2</v>
      </c>
      <c r="L601" s="10">
        <v>0</v>
      </c>
      <c r="M601" s="10">
        <v>3</v>
      </c>
      <c r="N601" s="10">
        <v>1</v>
      </c>
      <c r="O601" s="10">
        <v>0</v>
      </c>
      <c r="P601" s="10">
        <v>0</v>
      </c>
    </row>
    <row r="602" spans="2:16" x14ac:dyDescent="0.25">
      <c r="B602" s="10">
        <v>102197.50374570896</v>
      </c>
      <c r="C602" s="10">
        <v>99846.114893500824</v>
      </c>
      <c r="D602" s="10">
        <v>104548.8925979171</v>
      </c>
      <c r="E602" s="10">
        <v>68736.104625022475</v>
      </c>
      <c r="F602" s="10">
        <v>135658.90286639545</v>
      </c>
      <c r="H602" s="10">
        <v>29200</v>
      </c>
      <c r="I602" s="10">
        <v>72700</v>
      </c>
      <c r="J602" s="10">
        <v>0.23899999999999999</v>
      </c>
      <c r="K602" s="10">
        <v>1</v>
      </c>
      <c r="L602" s="10">
        <v>0</v>
      </c>
      <c r="M602" s="10">
        <v>2</v>
      </c>
      <c r="N602" s="10">
        <v>1</v>
      </c>
      <c r="O602" s="10">
        <v>0</v>
      </c>
      <c r="P602" s="10">
        <v>1</v>
      </c>
    </row>
    <row r="603" spans="2:16" x14ac:dyDescent="0.25">
      <c r="B603" s="10">
        <v>103380.18026549788</v>
      </c>
      <c r="C603" s="10">
        <v>100109.89253605258</v>
      </c>
      <c r="D603" s="10">
        <v>106650.46799494319</v>
      </c>
      <c r="E603" s="10">
        <v>69841.680248160352</v>
      </c>
      <c r="F603" s="10">
        <v>136918.68028283541</v>
      </c>
      <c r="H603" s="10">
        <v>14900</v>
      </c>
      <c r="I603" s="10">
        <v>101600</v>
      </c>
      <c r="J603" s="10">
        <v>0.20300000000000001</v>
      </c>
      <c r="K603" s="10">
        <v>1</v>
      </c>
      <c r="L603" s="10">
        <v>0</v>
      </c>
      <c r="M603" s="10">
        <v>2</v>
      </c>
      <c r="N603" s="10">
        <v>1</v>
      </c>
      <c r="O603" s="10">
        <v>0</v>
      </c>
      <c r="P603" s="10">
        <v>0</v>
      </c>
    </row>
    <row r="604" spans="2:16" x14ac:dyDescent="0.25">
      <c r="B604" s="10">
        <v>137276.10676395561</v>
      </c>
      <c r="C604" s="10">
        <v>135102.47157658724</v>
      </c>
      <c r="D604" s="10">
        <v>139449.74195132399</v>
      </c>
      <c r="E604" s="10">
        <v>103826.72872030053</v>
      </c>
      <c r="F604" s="10">
        <v>170725.48480761069</v>
      </c>
      <c r="H604" s="10">
        <v>29200</v>
      </c>
      <c r="I604" s="10">
        <v>113200</v>
      </c>
      <c r="J604" s="10">
        <v>0.248</v>
      </c>
      <c r="K604" s="10">
        <v>1</v>
      </c>
      <c r="L604" s="10">
        <v>0</v>
      </c>
      <c r="M604" s="10">
        <v>3</v>
      </c>
      <c r="N604" s="10">
        <v>1</v>
      </c>
      <c r="O604" s="10">
        <v>0</v>
      </c>
      <c r="P604" s="10">
        <v>1</v>
      </c>
    </row>
    <row r="605" spans="2:16" x14ac:dyDescent="0.25">
      <c r="B605" s="10">
        <v>125234.29209604957</v>
      </c>
      <c r="C605" s="10">
        <v>123043.1959655325</v>
      </c>
      <c r="D605" s="10">
        <v>127425.38822656663</v>
      </c>
      <c r="E605" s="10">
        <v>91783.774852922274</v>
      </c>
      <c r="F605" s="10">
        <v>158684.80933917686</v>
      </c>
      <c r="H605" s="10">
        <v>29600</v>
      </c>
      <c r="I605" s="10">
        <v>97000</v>
      </c>
      <c r="J605" s="10">
        <v>0.22700000000000001</v>
      </c>
      <c r="K605" s="10">
        <v>1</v>
      </c>
      <c r="L605" s="10">
        <v>0</v>
      </c>
      <c r="M605" s="10">
        <v>3</v>
      </c>
      <c r="N605" s="10">
        <v>1</v>
      </c>
      <c r="O605" s="10">
        <v>0</v>
      </c>
      <c r="P605" s="10">
        <v>1</v>
      </c>
    </row>
    <row r="606" spans="2:16" x14ac:dyDescent="0.25">
      <c r="B606" s="10">
        <v>57139.618823173121</v>
      </c>
      <c r="C606" s="10">
        <v>52538.219461389788</v>
      </c>
      <c r="D606" s="10">
        <v>61741.018184956454</v>
      </c>
      <c r="E606" s="10">
        <v>23445.270963833129</v>
      </c>
      <c r="F606" s="10">
        <v>90833.966682513113</v>
      </c>
      <c r="H606" s="10">
        <v>18300</v>
      </c>
      <c r="I606" s="10">
        <v>48600</v>
      </c>
      <c r="J606" s="10">
        <v>0.16600000000000001</v>
      </c>
      <c r="K606" s="10">
        <v>1</v>
      </c>
      <c r="L606" s="10">
        <v>0</v>
      </c>
      <c r="M606" s="10">
        <v>2</v>
      </c>
      <c r="N606" s="10">
        <v>1</v>
      </c>
      <c r="O606" s="10">
        <v>1</v>
      </c>
      <c r="P606" s="10">
        <v>0</v>
      </c>
    </row>
    <row r="607" spans="2:16" x14ac:dyDescent="0.25">
      <c r="B607" s="10">
        <v>107362.08132312969</v>
      </c>
      <c r="C607" s="10">
        <v>104365.91149896555</v>
      </c>
      <c r="D607" s="10">
        <v>110358.25114729383</v>
      </c>
      <c r="E607" s="10">
        <v>73849.199692407143</v>
      </c>
      <c r="F607" s="10">
        <v>140874.96295385226</v>
      </c>
      <c r="H607" s="10">
        <v>28700</v>
      </c>
      <c r="I607" s="10">
        <v>81400</v>
      </c>
      <c r="J607" s="10">
        <v>0.23899999999999999</v>
      </c>
      <c r="K607" s="10">
        <v>1</v>
      </c>
      <c r="L607" s="10">
        <v>0</v>
      </c>
      <c r="M607" s="10">
        <v>3</v>
      </c>
      <c r="N607" s="10">
        <v>1</v>
      </c>
      <c r="O607" s="10">
        <v>0</v>
      </c>
      <c r="P607" s="10">
        <v>0</v>
      </c>
    </row>
    <row r="608" spans="2:16" x14ac:dyDescent="0.25">
      <c r="B608" s="10">
        <v>107263.00682459092</v>
      </c>
      <c r="C608" s="10">
        <v>104832.31349341306</v>
      </c>
      <c r="D608" s="10">
        <v>109693.70015576878</v>
      </c>
      <c r="E608" s="10">
        <v>73795.941347471147</v>
      </c>
      <c r="F608" s="10">
        <v>140730.07230171069</v>
      </c>
      <c r="H608" s="10">
        <v>29600</v>
      </c>
      <c r="I608" s="10">
        <v>77700</v>
      </c>
      <c r="J608" s="10">
        <v>0.17899999999999999</v>
      </c>
      <c r="K608" s="10">
        <v>1</v>
      </c>
      <c r="L608" s="10">
        <v>0</v>
      </c>
      <c r="M608" s="10">
        <v>2</v>
      </c>
      <c r="N608" s="10">
        <v>1</v>
      </c>
      <c r="O608" s="10">
        <v>0</v>
      </c>
      <c r="P608" s="10">
        <v>1</v>
      </c>
    </row>
    <row r="609" spans="2:16" x14ac:dyDescent="0.25">
      <c r="B609" s="10">
        <v>145008.06079996342</v>
      </c>
      <c r="C609" s="10">
        <v>142437.74796665009</v>
      </c>
      <c r="D609" s="10">
        <v>147578.37363327676</v>
      </c>
      <c r="E609" s="10">
        <v>111530.56522994378</v>
      </c>
      <c r="F609" s="10">
        <v>178485.55636998307</v>
      </c>
      <c r="H609" s="10">
        <v>27100</v>
      </c>
      <c r="I609" s="10">
        <v>118900</v>
      </c>
      <c r="J609" s="10">
        <v>0.17399999999999999</v>
      </c>
      <c r="K609" s="10">
        <v>1</v>
      </c>
      <c r="L609" s="10">
        <v>1</v>
      </c>
      <c r="M609" s="10">
        <v>3</v>
      </c>
      <c r="N609" s="10">
        <v>1</v>
      </c>
      <c r="O609" s="10">
        <v>0</v>
      </c>
      <c r="P609" s="10">
        <v>1</v>
      </c>
    </row>
    <row r="610" spans="2:16" x14ac:dyDescent="0.25">
      <c r="B610" s="10">
        <v>100081.41520149965</v>
      </c>
      <c r="C610" s="10">
        <v>96682.119322775732</v>
      </c>
      <c r="D610" s="10">
        <v>103480.71108022357</v>
      </c>
      <c r="E610" s="10">
        <v>66530.090130040859</v>
      </c>
      <c r="F610" s="10">
        <v>133632.74027295844</v>
      </c>
      <c r="H610" s="10">
        <v>22100</v>
      </c>
      <c r="I610" s="10">
        <v>75500</v>
      </c>
      <c r="J610" s="10">
        <v>0.14699999999999999</v>
      </c>
      <c r="K610" s="10">
        <v>2</v>
      </c>
      <c r="L610" s="10">
        <v>0</v>
      </c>
      <c r="M610" s="10">
        <v>2</v>
      </c>
      <c r="N610" s="10">
        <v>1</v>
      </c>
      <c r="O610" s="10">
        <v>0</v>
      </c>
      <c r="P610" s="10">
        <v>1</v>
      </c>
    </row>
    <row r="611" spans="2:16" x14ac:dyDescent="0.25">
      <c r="B611" s="10">
        <v>97899.42918959161</v>
      </c>
      <c r="C611" s="10">
        <v>95892.149583130173</v>
      </c>
      <c r="D611" s="10">
        <v>99906.708796053048</v>
      </c>
      <c r="E611" s="10">
        <v>64460.449345731162</v>
      </c>
      <c r="F611" s="10">
        <v>131338.40903345204</v>
      </c>
      <c r="H611" s="10">
        <v>22600</v>
      </c>
      <c r="I611" s="10">
        <v>76900</v>
      </c>
      <c r="J611" s="10">
        <v>0.19</v>
      </c>
      <c r="K611" s="10">
        <v>1</v>
      </c>
      <c r="L611" s="10">
        <v>0</v>
      </c>
      <c r="M611" s="10">
        <v>2</v>
      </c>
      <c r="N611" s="10">
        <v>1</v>
      </c>
      <c r="O611" s="10">
        <v>0</v>
      </c>
      <c r="P611" s="10">
        <v>1</v>
      </c>
    </row>
    <row r="612" spans="2:16" x14ac:dyDescent="0.25">
      <c r="B612" s="10">
        <v>49860.092617731862</v>
      </c>
      <c r="C612" s="10">
        <v>46289.004084537519</v>
      </c>
      <c r="D612" s="10">
        <v>53431.181150926204</v>
      </c>
      <c r="E612" s="10">
        <v>16290.927080121284</v>
      </c>
      <c r="F612" s="10">
        <v>83429.258155342439</v>
      </c>
      <c r="H612" s="10">
        <v>8300</v>
      </c>
      <c r="I612" s="10">
        <v>49100</v>
      </c>
      <c r="J612" s="10">
        <v>0.14699999999999999</v>
      </c>
      <c r="K612" s="10">
        <v>1</v>
      </c>
      <c r="L612" s="10">
        <v>0</v>
      </c>
      <c r="M612" s="10">
        <v>2</v>
      </c>
      <c r="N612" s="10">
        <v>0</v>
      </c>
      <c r="O612" s="10">
        <v>0</v>
      </c>
      <c r="P612" s="10">
        <v>0</v>
      </c>
    </row>
    <row r="613" spans="2:16" x14ac:dyDescent="0.25">
      <c r="B613" s="10">
        <v>56465.490395946937</v>
      </c>
      <c r="C613" s="10">
        <v>52971.967914766574</v>
      </c>
      <c r="D613" s="10">
        <v>59959.012877127301</v>
      </c>
      <c r="E613" s="10">
        <v>22904.48771566186</v>
      </c>
      <c r="F613" s="10">
        <v>90026.493076232015</v>
      </c>
      <c r="H613" s="10">
        <v>17200</v>
      </c>
      <c r="I613" s="10">
        <v>44100</v>
      </c>
      <c r="J613" s="10">
        <v>0.186</v>
      </c>
      <c r="K613" s="10">
        <v>1</v>
      </c>
      <c r="L613" s="10">
        <v>0</v>
      </c>
      <c r="M613" s="10">
        <v>2</v>
      </c>
      <c r="N613" s="10">
        <v>0</v>
      </c>
      <c r="O613" s="10">
        <v>0</v>
      </c>
      <c r="P613" s="10">
        <v>0</v>
      </c>
    </row>
    <row r="614" spans="2:16" x14ac:dyDescent="0.25">
      <c r="B614" s="10">
        <v>116334.79017905662</v>
      </c>
      <c r="C614" s="10">
        <v>113488.89319114247</v>
      </c>
      <c r="D614" s="10">
        <v>119180.68716697078</v>
      </c>
      <c r="E614" s="10">
        <v>82835.009116407746</v>
      </c>
      <c r="F614" s="10">
        <v>149834.5712417055</v>
      </c>
      <c r="H614" s="10">
        <v>26000</v>
      </c>
      <c r="I614" s="10">
        <v>88200</v>
      </c>
      <c r="J614" s="10">
        <v>0.161</v>
      </c>
      <c r="K614" s="10">
        <v>1</v>
      </c>
      <c r="L614" s="10">
        <v>1</v>
      </c>
      <c r="M614" s="10">
        <v>2</v>
      </c>
      <c r="N614" s="10">
        <v>1</v>
      </c>
      <c r="O614" s="10">
        <v>0</v>
      </c>
      <c r="P614" s="10">
        <v>1</v>
      </c>
    </row>
    <row r="615" spans="2:16" x14ac:dyDescent="0.25">
      <c r="B615" s="10">
        <v>87877.693801281595</v>
      </c>
      <c r="C615" s="10">
        <v>82715.687039346711</v>
      </c>
      <c r="D615" s="10">
        <v>93039.70056321648</v>
      </c>
      <c r="E615" s="10">
        <v>54102.221704065094</v>
      </c>
      <c r="F615" s="10">
        <v>121653.16589849809</v>
      </c>
      <c r="H615" s="10">
        <v>25300</v>
      </c>
      <c r="I615" s="10">
        <v>62900</v>
      </c>
      <c r="J615" s="10">
        <v>0.78400000000000003</v>
      </c>
      <c r="K615" s="10">
        <v>1</v>
      </c>
      <c r="L615" s="10">
        <v>1</v>
      </c>
      <c r="M615" s="10">
        <v>3</v>
      </c>
      <c r="N615" s="10">
        <v>1</v>
      </c>
      <c r="O615" s="10">
        <v>0</v>
      </c>
      <c r="P615" s="10">
        <v>0</v>
      </c>
    </row>
    <row r="616" spans="2:16" x14ac:dyDescent="0.25">
      <c r="B616" s="10">
        <v>128059.45976071058</v>
      </c>
      <c r="C616" s="10">
        <v>125949.41986387844</v>
      </c>
      <c r="D616" s="10">
        <v>130169.49965754272</v>
      </c>
      <c r="E616" s="10">
        <v>94614.154111848402</v>
      </c>
      <c r="F616" s="10">
        <v>161504.76540957275</v>
      </c>
      <c r="H616" s="10">
        <v>29100</v>
      </c>
      <c r="I616" s="10">
        <v>101800</v>
      </c>
      <c r="J616" s="10">
        <v>0.25900000000000001</v>
      </c>
      <c r="K616" s="10">
        <v>1</v>
      </c>
      <c r="L616" s="10">
        <v>0</v>
      </c>
      <c r="M616" s="10">
        <v>3</v>
      </c>
      <c r="N616" s="10">
        <v>1</v>
      </c>
      <c r="O616" s="10">
        <v>0</v>
      </c>
      <c r="P616" s="10">
        <v>1</v>
      </c>
    </row>
    <row r="617" spans="2:16" x14ac:dyDescent="0.25">
      <c r="B617" s="10">
        <v>32310.458376889655</v>
      </c>
      <c r="C617" s="10">
        <v>27083.118438424332</v>
      </c>
      <c r="D617" s="10">
        <v>37537.798315354979</v>
      </c>
      <c r="E617" s="10">
        <v>-1475.0604797427586</v>
      </c>
      <c r="F617" s="10">
        <v>66095.977233522077</v>
      </c>
      <c r="H617" s="10">
        <v>3600</v>
      </c>
      <c r="I617" s="10">
        <v>36400</v>
      </c>
      <c r="J617" s="10">
        <v>9.0999999999999998E-2</v>
      </c>
      <c r="K617" s="10">
        <v>2</v>
      </c>
      <c r="L617" s="10">
        <v>0</v>
      </c>
      <c r="M617" s="10">
        <v>3</v>
      </c>
      <c r="N617" s="10">
        <v>0</v>
      </c>
      <c r="O617" s="10">
        <v>1</v>
      </c>
      <c r="P617" s="10">
        <v>0</v>
      </c>
    </row>
    <row r="618" spans="2:16" x14ac:dyDescent="0.25">
      <c r="B618" s="10">
        <v>213622.70335925859</v>
      </c>
      <c r="C618" s="10">
        <v>210217.53611346832</v>
      </c>
      <c r="D618" s="10">
        <v>217027.87060504887</v>
      </c>
      <c r="E618" s="10">
        <v>180070.78291420219</v>
      </c>
      <c r="F618" s="10">
        <v>247174.62380431499</v>
      </c>
      <c r="H618" s="10">
        <v>34900</v>
      </c>
      <c r="I618" s="10">
        <v>191500</v>
      </c>
      <c r="J618" s="10">
        <v>0.224</v>
      </c>
      <c r="K618" s="10">
        <v>2</v>
      </c>
      <c r="L618" s="10">
        <v>1</v>
      </c>
      <c r="M618" s="10">
        <v>4</v>
      </c>
      <c r="N618" s="10">
        <v>1</v>
      </c>
      <c r="O618" s="10">
        <v>0</v>
      </c>
      <c r="P618" s="10">
        <v>0</v>
      </c>
    </row>
    <row r="619" spans="2:16" x14ac:dyDescent="0.25">
      <c r="B619" s="10">
        <v>181363.10083004806</v>
      </c>
      <c r="C619" s="10">
        <v>178445.00580252332</v>
      </c>
      <c r="D619" s="10">
        <v>184281.19585757281</v>
      </c>
      <c r="E619" s="10">
        <v>147857.10912454478</v>
      </c>
      <c r="F619" s="10">
        <v>214869.09253555135</v>
      </c>
      <c r="H619" s="10">
        <v>34600</v>
      </c>
      <c r="I619" s="10">
        <v>157700</v>
      </c>
      <c r="J619" s="10">
        <v>0.41199999999999998</v>
      </c>
      <c r="K619" s="10">
        <v>2</v>
      </c>
      <c r="L619" s="10">
        <v>1</v>
      </c>
      <c r="M619" s="10">
        <v>3</v>
      </c>
      <c r="N619" s="10">
        <v>1</v>
      </c>
      <c r="O619" s="10">
        <v>0</v>
      </c>
      <c r="P619" s="10">
        <v>0</v>
      </c>
    </row>
    <row r="620" spans="2:16" x14ac:dyDescent="0.25">
      <c r="B620" s="10">
        <v>156445.99619233701</v>
      </c>
      <c r="C620" s="10">
        <v>153592.3861915275</v>
      </c>
      <c r="D620" s="10">
        <v>159299.60619314652</v>
      </c>
      <c r="E620" s="10">
        <v>122945.55900688659</v>
      </c>
      <c r="F620" s="10">
        <v>189946.43337778744</v>
      </c>
      <c r="H620" s="10">
        <v>28500</v>
      </c>
      <c r="I620" s="10">
        <v>132700</v>
      </c>
      <c r="J620" s="10">
        <v>0.19700000000000001</v>
      </c>
      <c r="K620" s="10">
        <v>2</v>
      </c>
      <c r="L620" s="10">
        <v>1</v>
      </c>
      <c r="M620" s="10">
        <v>3</v>
      </c>
      <c r="N620" s="10">
        <v>1</v>
      </c>
      <c r="O620" s="10">
        <v>0</v>
      </c>
      <c r="P620" s="10">
        <v>0</v>
      </c>
    </row>
    <row r="621" spans="2:16" x14ac:dyDescent="0.25">
      <c r="B621" s="10">
        <v>122045.80719207521</v>
      </c>
      <c r="C621" s="10">
        <v>119086.61392753394</v>
      </c>
      <c r="D621" s="10">
        <v>125005.00045661649</v>
      </c>
      <c r="E621" s="10">
        <v>88536.211158155376</v>
      </c>
      <c r="F621" s="10">
        <v>155555.40322599505</v>
      </c>
      <c r="H621" s="10">
        <v>18100</v>
      </c>
      <c r="I621" s="10">
        <v>111100</v>
      </c>
      <c r="J621" s="10">
        <v>0.154</v>
      </c>
      <c r="K621" s="10">
        <v>2</v>
      </c>
      <c r="L621" s="10">
        <v>0</v>
      </c>
      <c r="M621" s="10">
        <v>3</v>
      </c>
      <c r="N621" s="10">
        <v>1</v>
      </c>
      <c r="O621" s="10">
        <v>0</v>
      </c>
      <c r="P621" s="10">
        <v>0</v>
      </c>
    </row>
    <row r="622" spans="2:16" x14ac:dyDescent="0.25">
      <c r="B622" s="10">
        <v>125187.86810392659</v>
      </c>
      <c r="C622" s="10">
        <v>122469.47338566845</v>
      </c>
      <c r="D622" s="10">
        <v>127906.26282218474</v>
      </c>
      <c r="E622" s="10">
        <v>91698.677737125501</v>
      </c>
      <c r="F622" s="10">
        <v>158677.0584707277</v>
      </c>
      <c r="H622" s="10">
        <v>25600</v>
      </c>
      <c r="I622" s="10">
        <v>95900</v>
      </c>
      <c r="J622" s="10">
        <v>0.161</v>
      </c>
      <c r="K622" s="10">
        <v>1</v>
      </c>
      <c r="L622" s="10">
        <v>1</v>
      </c>
      <c r="M622" s="10">
        <v>3</v>
      </c>
      <c r="N622" s="10">
        <v>1</v>
      </c>
      <c r="O622" s="10">
        <v>0</v>
      </c>
      <c r="P622" s="10">
        <v>1</v>
      </c>
    </row>
    <row r="623" spans="2:16" x14ac:dyDescent="0.25">
      <c r="B623" s="10">
        <v>93974.428207086952</v>
      </c>
      <c r="C623" s="10">
        <v>91125.944481437095</v>
      </c>
      <c r="D623" s="10">
        <v>96822.91193273681</v>
      </c>
      <c r="E623" s="10">
        <v>60474.427294924557</v>
      </c>
      <c r="F623" s="10">
        <v>127474.42911924934</v>
      </c>
      <c r="H623" s="10">
        <v>16600</v>
      </c>
      <c r="I623" s="10">
        <v>86500</v>
      </c>
      <c r="J623" s="10">
        <v>0.16600000000000001</v>
      </c>
      <c r="K623" s="10">
        <v>1</v>
      </c>
      <c r="L623" s="10">
        <v>0</v>
      </c>
      <c r="M623" s="10">
        <v>2</v>
      </c>
      <c r="N623" s="10">
        <v>1</v>
      </c>
      <c r="O623" s="10">
        <v>0</v>
      </c>
      <c r="P623" s="10">
        <v>0</v>
      </c>
    </row>
    <row r="624" spans="2:16" x14ac:dyDescent="0.25">
      <c r="B624" s="10">
        <v>121937.27479840156</v>
      </c>
      <c r="C624" s="10">
        <v>119082.85382107977</v>
      </c>
      <c r="D624" s="10">
        <v>124791.69577572335</v>
      </c>
      <c r="E624" s="10">
        <v>88436.768523191859</v>
      </c>
      <c r="F624" s="10">
        <v>155437.78107361126</v>
      </c>
      <c r="H624" s="10">
        <v>20100</v>
      </c>
      <c r="I624" s="10">
        <v>102900</v>
      </c>
      <c r="J624" s="10">
        <v>0.19800000000000001</v>
      </c>
      <c r="K624" s="10">
        <v>2</v>
      </c>
      <c r="L624" s="10">
        <v>0</v>
      </c>
      <c r="M624" s="10">
        <v>3</v>
      </c>
      <c r="N624" s="10">
        <v>1</v>
      </c>
      <c r="O624" s="10">
        <v>0</v>
      </c>
      <c r="P624" s="10">
        <v>1</v>
      </c>
    </row>
    <row r="625" spans="2:16" x14ac:dyDescent="0.25">
      <c r="B625" s="10">
        <v>139827.34009256982</v>
      </c>
      <c r="C625" s="10">
        <v>137197.07704050295</v>
      </c>
      <c r="D625" s="10">
        <v>142457.6031446367</v>
      </c>
      <c r="E625" s="10">
        <v>106345.18835014655</v>
      </c>
      <c r="F625" s="10">
        <v>173309.4918349931</v>
      </c>
      <c r="H625" s="10">
        <v>23900</v>
      </c>
      <c r="I625" s="10">
        <v>118400</v>
      </c>
      <c r="J625" s="10">
        <v>0.254</v>
      </c>
      <c r="K625" s="10">
        <v>1</v>
      </c>
      <c r="L625" s="10">
        <v>1</v>
      </c>
      <c r="M625" s="10">
        <v>3</v>
      </c>
      <c r="N625" s="10">
        <v>1</v>
      </c>
      <c r="O625" s="10">
        <v>0</v>
      </c>
      <c r="P625" s="10">
        <v>1</v>
      </c>
    </row>
    <row r="626" spans="2:16" x14ac:dyDescent="0.25">
      <c r="B626" s="10">
        <v>77392.998534043334</v>
      </c>
      <c r="C626" s="10">
        <v>74659.930871885881</v>
      </c>
      <c r="D626" s="10">
        <v>80126.066196200787</v>
      </c>
      <c r="E626" s="10">
        <v>43902.613937483082</v>
      </c>
      <c r="F626" s="10">
        <v>110883.38313060359</v>
      </c>
      <c r="H626" s="10">
        <v>16000</v>
      </c>
      <c r="I626" s="10">
        <v>67000</v>
      </c>
      <c r="J626" s="10">
        <v>0.21199999999999999</v>
      </c>
      <c r="K626" s="10">
        <v>1</v>
      </c>
      <c r="L626" s="10">
        <v>0</v>
      </c>
      <c r="M626" s="10">
        <v>2</v>
      </c>
      <c r="N626" s="10">
        <v>1</v>
      </c>
      <c r="O626" s="10">
        <v>0</v>
      </c>
      <c r="P626" s="10">
        <v>0</v>
      </c>
    </row>
    <row r="627" spans="2:16" x14ac:dyDescent="0.25">
      <c r="B627" s="10">
        <v>91171.74989308232</v>
      </c>
      <c r="C627" s="10">
        <v>87798.656508950895</v>
      </c>
      <c r="D627" s="10">
        <v>94544.843277213746</v>
      </c>
      <c r="E627" s="10">
        <v>57623.069433820427</v>
      </c>
      <c r="F627" s="10">
        <v>124720.43035234421</v>
      </c>
      <c r="H627" s="10">
        <v>14900</v>
      </c>
      <c r="I627" s="10">
        <v>71300</v>
      </c>
      <c r="J627" s="10">
        <v>0.14899999999999999</v>
      </c>
      <c r="K627" s="10">
        <v>2</v>
      </c>
      <c r="L627" s="10">
        <v>0</v>
      </c>
      <c r="M627" s="10">
        <v>3</v>
      </c>
      <c r="N627" s="10">
        <v>1</v>
      </c>
      <c r="O627" s="10">
        <v>0</v>
      </c>
      <c r="P627" s="10">
        <v>1</v>
      </c>
    </row>
    <row r="628" spans="2:16" x14ac:dyDescent="0.25">
      <c r="B628" s="10">
        <v>57250.87441805876</v>
      </c>
      <c r="C628" s="10">
        <v>53389.228294910012</v>
      </c>
      <c r="D628" s="10">
        <v>61112.520541207508</v>
      </c>
      <c r="E628" s="10">
        <v>23649.557295659833</v>
      </c>
      <c r="F628" s="10">
        <v>90852.191540457687</v>
      </c>
      <c r="H628" s="10">
        <v>22600</v>
      </c>
      <c r="I628" s="10">
        <v>36400</v>
      </c>
      <c r="J628" s="10">
        <v>0.16700000000000001</v>
      </c>
      <c r="K628" s="10">
        <v>1</v>
      </c>
      <c r="L628" s="10">
        <v>0</v>
      </c>
      <c r="M628" s="10">
        <v>2</v>
      </c>
      <c r="N628" s="10">
        <v>0</v>
      </c>
      <c r="O628" s="10">
        <v>0</v>
      </c>
      <c r="P628" s="10">
        <v>0</v>
      </c>
    </row>
    <row r="629" spans="2:16" x14ac:dyDescent="0.25">
      <c r="B629" s="10">
        <v>64475.861898264033</v>
      </c>
      <c r="C629" s="10">
        <v>61631.724573021922</v>
      </c>
      <c r="D629" s="10">
        <v>67319.999223506136</v>
      </c>
      <c r="E629" s="10">
        <v>30976.230277835355</v>
      </c>
      <c r="F629" s="10">
        <v>97975.493518692703</v>
      </c>
      <c r="H629" s="10">
        <v>11600</v>
      </c>
      <c r="I629" s="10">
        <v>56600</v>
      </c>
      <c r="J629" s="10">
        <v>0.14699999999999999</v>
      </c>
      <c r="K629" s="10">
        <v>1</v>
      </c>
      <c r="L629" s="10">
        <v>0</v>
      </c>
      <c r="M629" s="10">
        <v>2</v>
      </c>
      <c r="N629" s="10">
        <v>1</v>
      </c>
      <c r="O629" s="10">
        <v>0</v>
      </c>
      <c r="P629" s="10">
        <v>0</v>
      </c>
    </row>
    <row r="630" spans="2:16" x14ac:dyDescent="0.25">
      <c r="B630" s="10">
        <v>104148.79979527995</v>
      </c>
      <c r="C630" s="10">
        <v>99755.180070196962</v>
      </c>
      <c r="D630" s="10">
        <v>108542.41952036294</v>
      </c>
      <c r="E630" s="10">
        <v>70482.197711490327</v>
      </c>
      <c r="F630" s="10">
        <v>137815.40187906957</v>
      </c>
      <c r="H630" s="10">
        <v>18900</v>
      </c>
      <c r="I630" s="10">
        <v>87500</v>
      </c>
      <c r="J630" s="10">
        <v>0.13900000000000001</v>
      </c>
      <c r="K630" s="10">
        <v>1</v>
      </c>
      <c r="L630" s="10">
        <v>0</v>
      </c>
      <c r="M630" s="10">
        <v>4</v>
      </c>
      <c r="N630" s="10">
        <v>0</v>
      </c>
      <c r="O630" s="10">
        <v>0</v>
      </c>
      <c r="P630" s="10">
        <v>1</v>
      </c>
    </row>
    <row r="631" spans="2:16" x14ac:dyDescent="0.25">
      <c r="B631" s="10">
        <v>52558.280053878363</v>
      </c>
      <c r="C631" s="10">
        <v>49080.20027728768</v>
      </c>
      <c r="D631" s="10">
        <v>56036.359830469046</v>
      </c>
      <c r="E631" s="10">
        <v>18998.881362723027</v>
      </c>
      <c r="F631" s="10">
        <v>86117.6787450337</v>
      </c>
      <c r="H631" s="10">
        <v>11300</v>
      </c>
      <c r="I631" s="10">
        <v>48200</v>
      </c>
      <c r="J631" s="10">
        <v>0.17399999999999999</v>
      </c>
      <c r="K631" s="10">
        <v>1</v>
      </c>
      <c r="L631" s="10">
        <v>0</v>
      </c>
      <c r="M631" s="10">
        <v>2</v>
      </c>
      <c r="N631" s="10">
        <v>0</v>
      </c>
      <c r="O631" s="10">
        <v>0</v>
      </c>
      <c r="P631" s="10">
        <v>0</v>
      </c>
    </row>
    <row r="632" spans="2:16" x14ac:dyDescent="0.25">
      <c r="B632" s="10">
        <v>55069.643327966885</v>
      </c>
      <c r="C632" s="10">
        <v>52160.734926053592</v>
      </c>
      <c r="D632" s="10">
        <v>57978.551729880179</v>
      </c>
      <c r="E632" s="10">
        <v>21564.450451782584</v>
      </c>
      <c r="F632" s="10">
        <v>88574.836204151186</v>
      </c>
      <c r="H632" s="10">
        <v>13500</v>
      </c>
      <c r="I632" s="10">
        <v>41900</v>
      </c>
      <c r="J632" s="10">
        <v>0.16300000000000001</v>
      </c>
      <c r="K632" s="10">
        <v>1</v>
      </c>
      <c r="L632" s="10">
        <v>0</v>
      </c>
      <c r="M632" s="10">
        <v>2</v>
      </c>
      <c r="N632" s="10">
        <v>1</v>
      </c>
      <c r="O632" s="10">
        <v>0</v>
      </c>
      <c r="P632" s="10">
        <v>0</v>
      </c>
    </row>
    <row r="633" spans="2:16" x14ac:dyDescent="0.25">
      <c r="B633" s="10">
        <v>68562.051077955301</v>
      </c>
      <c r="C633" s="10">
        <v>65299.309113183743</v>
      </c>
      <c r="D633" s="10">
        <v>71824.793042726858</v>
      </c>
      <c r="E633" s="10">
        <v>35024.28599576369</v>
      </c>
      <c r="F633" s="10">
        <v>102099.8161601469</v>
      </c>
      <c r="H633" s="10">
        <v>16400</v>
      </c>
      <c r="I633" s="10">
        <v>54700</v>
      </c>
      <c r="J633" s="10">
        <v>0.15</v>
      </c>
      <c r="K633" s="10">
        <v>1</v>
      </c>
      <c r="L633" s="10">
        <v>0</v>
      </c>
      <c r="M633" s="10">
        <v>2</v>
      </c>
      <c r="N633" s="10">
        <v>0</v>
      </c>
      <c r="O633" s="10">
        <v>0</v>
      </c>
      <c r="P633" s="10">
        <v>1</v>
      </c>
    </row>
    <row r="634" spans="2:16" x14ac:dyDescent="0.25">
      <c r="B634" s="10">
        <v>144712.99081470128</v>
      </c>
      <c r="C634" s="10">
        <v>141687.24137209172</v>
      </c>
      <c r="D634" s="10">
        <v>147738.74025731083</v>
      </c>
      <c r="E634" s="10">
        <v>111197.45171312868</v>
      </c>
      <c r="F634" s="10">
        <v>178228.52991627387</v>
      </c>
      <c r="H634" s="10">
        <v>27500</v>
      </c>
      <c r="I634" s="10">
        <v>119000</v>
      </c>
      <c r="J634" s="10">
        <v>0.17</v>
      </c>
      <c r="K634" s="10">
        <v>2</v>
      </c>
      <c r="L634" s="10">
        <v>1</v>
      </c>
      <c r="M634" s="10">
        <v>3</v>
      </c>
      <c r="N634" s="10">
        <v>1</v>
      </c>
      <c r="O634" s="10">
        <v>0</v>
      </c>
      <c r="P634" s="10">
        <v>0</v>
      </c>
    </row>
    <row r="635" spans="2:16" x14ac:dyDescent="0.25">
      <c r="B635" s="10">
        <v>114911.10702116133</v>
      </c>
      <c r="C635" s="10">
        <v>112959.71181528401</v>
      </c>
      <c r="D635" s="10">
        <v>116862.50222703864</v>
      </c>
      <c r="E635" s="10">
        <v>81475.435279305879</v>
      </c>
      <c r="F635" s="10">
        <v>148346.77876301677</v>
      </c>
      <c r="H635" s="10">
        <v>22700</v>
      </c>
      <c r="I635" s="10">
        <v>95000</v>
      </c>
      <c r="J635" s="10">
        <v>0.251</v>
      </c>
      <c r="K635" s="10">
        <v>1</v>
      </c>
      <c r="L635" s="10">
        <v>0</v>
      </c>
      <c r="M635" s="10">
        <v>3</v>
      </c>
      <c r="N635" s="10">
        <v>1</v>
      </c>
      <c r="O635" s="10">
        <v>0</v>
      </c>
      <c r="P635" s="10">
        <v>1</v>
      </c>
    </row>
    <row r="636" spans="2:16" x14ac:dyDescent="0.25">
      <c r="B636" s="10">
        <v>70064.444739455503</v>
      </c>
      <c r="C636" s="10">
        <v>67680.043313501679</v>
      </c>
      <c r="D636" s="10">
        <v>72448.846165409326</v>
      </c>
      <c r="E636" s="10">
        <v>36600.709566291109</v>
      </c>
      <c r="F636" s="10">
        <v>103528.1799126199</v>
      </c>
      <c r="H636" s="10">
        <v>10900</v>
      </c>
      <c r="I636" s="10">
        <v>59600</v>
      </c>
      <c r="J636" s="10">
        <v>0.17199999999999999</v>
      </c>
      <c r="K636" s="10">
        <v>1</v>
      </c>
      <c r="L636" s="10">
        <v>0</v>
      </c>
      <c r="M636" s="10">
        <v>2</v>
      </c>
      <c r="N636" s="10">
        <v>1</v>
      </c>
      <c r="O636" s="10">
        <v>0</v>
      </c>
      <c r="P636" s="10">
        <v>1</v>
      </c>
    </row>
    <row r="637" spans="2:16" x14ac:dyDescent="0.25">
      <c r="B637" s="10">
        <v>74291.779598129899</v>
      </c>
      <c r="C637" s="10">
        <v>71551.383799489835</v>
      </c>
      <c r="D637" s="10">
        <v>77032.175396769962</v>
      </c>
      <c r="E637" s="10">
        <v>40800.796174038071</v>
      </c>
      <c r="F637" s="10">
        <v>107782.76302222173</v>
      </c>
      <c r="H637" s="10">
        <v>17800</v>
      </c>
      <c r="I637" s="10">
        <v>59400</v>
      </c>
      <c r="J637" s="10">
        <v>0.14899999999999999</v>
      </c>
      <c r="K637" s="10">
        <v>1</v>
      </c>
      <c r="L637" s="10">
        <v>0</v>
      </c>
      <c r="M637" s="10">
        <v>2</v>
      </c>
      <c r="N637" s="10">
        <v>1</v>
      </c>
      <c r="O637" s="10">
        <v>0</v>
      </c>
      <c r="P637" s="10">
        <v>0</v>
      </c>
    </row>
    <row r="638" spans="2:16" x14ac:dyDescent="0.25">
      <c r="B638" s="10">
        <v>110761.13197851663</v>
      </c>
      <c r="C638" s="10">
        <v>108738.15239191317</v>
      </c>
      <c r="D638" s="10">
        <v>112784.11156512008</v>
      </c>
      <c r="E638" s="10">
        <v>77321.206021849139</v>
      </c>
      <c r="F638" s="10">
        <v>144201.0579351841</v>
      </c>
      <c r="H638" s="10">
        <v>23300</v>
      </c>
      <c r="I638" s="10">
        <v>87500</v>
      </c>
      <c r="J638" s="10">
        <v>0.155</v>
      </c>
      <c r="K638" s="10">
        <v>1</v>
      </c>
      <c r="L638" s="10">
        <v>0</v>
      </c>
      <c r="M638" s="10">
        <v>3</v>
      </c>
      <c r="N638" s="10">
        <v>1</v>
      </c>
      <c r="O638" s="10">
        <v>0</v>
      </c>
      <c r="P638" s="10">
        <v>1</v>
      </c>
    </row>
    <row r="639" spans="2:16" x14ac:dyDescent="0.25">
      <c r="B639" s="10">
        <v>46366.371262384484</v>
      </c>
      <c r="C639" s="10">
        <v>41414.617101579177</v>
      </c>
      <c r="D639" s="10">
        <v>51318.125423189791</v>
      </c>
      <c r="E639" s="10">
        <v>12622.392972197034</v>
      </c>
      <c r="F639" s="10">
        <v>80110.349552571934</v>
      </c>
      <c r="H639" s="10">
        <v>10300</v>
      </c>
      <c r="I639" s="10">
        <v>46800</v>
      </c>
      <c r="J639" s="10">
        <v>0.157</v>
      </c>
      <c r="K639" s="10">
        <v>1</v>
      </c>
      <c r="L639" s="10">
        <v>1</v>
      </c>
      <c r="M639" s="10">
        <v>2</v>
      </c>
      <c r="N639" s="10">
        <v>0</v>
      </c>
      <c r="O639" s="10">
        <v>1</v>
      </c>
      <c r="P639" s="10">
        <v>0</v>
      </c>
    </row>
    <row r="640" spans="2:16" x14ac:dyDescent="0.25">
      <c r="B640" s="10">
        <v>47472.643229293426</v>
      </c>
      <c r="C640" s="10">
        <v>43643.283156115212</v>
      </c>
      <c r="D640" s="10">
        <v>51302.003302471639</v>
      </c>
      <c r="E640" s="10">
        <v>13875.021287411277</v>
      </c>
      <c r="F640" s="10">
        <v>81070.265171175575</v>
      </c>
      <c r="H640" s="10">
        <v>9600</v>
      </c>
      <c r="I640" s="10">
        <v>41900</v>
      </c>
      <c r="J640" s="10">
        <v>0.29799999999999999</v>
      </c>
      <c r="K640" s="10">
        <v>1</v>
      </c>
      <c r="L640" s="10">
        <v>0</v>
      </c>
      <c r="M640" s="10">
        <v>3</v>
      </c>
      <c r="N640" s="10">
        <v>0</v>
      </c>
      <c r="O640" s="10">
        <v>0</v>
      </c>
      <c r="P640" s="10">
        <v>0</v>
      </c>
    </row>
    <row r="641" spans="2:16" x14ac:dyDescent="0.25">
      <c r="B641" s="10">
        <v>121218.73032271517</v>
      </c>
      <c r="C641" s="10">
        <v>116850.00216414363</v>
      </c>
      <c r="D641" s="10">
        <v>125587.45848128671</v>
      </c>
      <c r="E641" s="10">
        <v>87555.367637102725</v>
      </c>
      <c r="F641" s="10">
        <v>154882.09300832762</v>
      </c>
      <c r="H641" s="10">
        <v>14500</v>
      </c>
      <c r="I641" s="10">
        <v>116600</v>
      </c>
      <c r="J641" s="10">
        <v>0.26</v>
      </c>
      <c r="K641" s="10">
        <v>2</v>
      </c>
      <c r="L641" s="10">
        <v>1</v>
      </c>
      <c r="M641" s="10">
        <v>3</v>
      </c>
      <c r="N641" s="10">
        <v>0</v>
      </c>
      <c r="O641" s="10">
        <v>0</v>
      </c>
      <c r="P641" s="10">
        <v>0</v>
      </c>
    </row>
    <row r="642" spans="2:16" x14ac:dyDescent="0.25">
      <c r="B642" s="10">
        <v>50889.833694646673</v>
      </c>
      <c r="C642" s="10">
        <v>47141.494832333454</v>
      </c>
      <c r="D642" s="10">
        <v>54638.172556959893</v>
      </c>
      <c r="E642" s="10">
        <v>17301.349867502635</v>
      </c>
      <c r="F642" s="10">
        <v>84478.317521790712</v>
      </c>
      <c r="H642" s="10">
        <v>11300</v>
      </c>
      <c r="I642" s="10">
        <v>41200</v>
      </c>
      <c r="J642" s="10">
        <v>0.121</v>
      </c>
      <c r="K642" s="10">
        <v>1</v>
      </c>
      <c r="L642" s="10">
        <v>0</v>
      </c>
      <c r="M642" s="10">
        <v>3</v>
      </c>
      <c r="N642" s="10">
        <v>0</v>
      </c>
      <c r="O642" s="10">
        <v>0</v>
      </c>
      <c r="P642" s="10">
        <v>0</v>
      </c>
    </row>
    <row r="643" spans="2:16" x14ac:dyDescent="0.25">
      <c r="B643" s="10">
        <v>58945.564745349795</v>
      </c>
      <c r="C643" s="10">
        <v>54561.00703979862</v>
      </c>
      <c r="D643" s="10">
        <v>63330.12245090097</v>
      </c>
      <c r="E643" s="10">
        <v>25280.144090724112</v>
      </c>
      <c r="F643" s="10">
        <v>92610.985399975471</v>
      </c>
      <c r="H643" s="10">
        <v>17300</v>
      </c>
      <c r="I643" s="10">
        <v>55200</v>
      </c>
      <c r="J643" s="10">
        <v>0.24099999999999999</v>
      </c>
      <c r="K643" s="10">
        <v>1</v>
      </c>
      <c r="L643" s="10">
        <v>0</v>
      </c>
      <c r="M643" s="10">
        <v>3</v>
      </c>
      <c r="N643" s="10">
        <v>0</v>
      </c>
      <c r="O643" s="10">
        <v>1</v>
      </c>
      <c r="P643" s="10">
        <v>0</v>
      </c>
    </row>
    <row r="644" spans="2:16" x14ac:dyDescent="0.25">
      <c r="B644" s="10">
        <v>111036.21649730709</v>
      </c>
      <c r="C644" s="10">
        <v>108734.46956825968</v>
      </c>
      <c r="D644" s="10">
        <v>113337.9634263545</v>
      </c>
      <c r="E644" s="10">
        <v>77578.269152842462</v>
      </c>
      <c r="F644" s="10">
        <v>144494.16384177172</v>
      </c>
      <c r="H644" s="10">
        <v>15600</v>
      </c>
      <c r="I644" s="10">
        <v>99900</v>
      </c>
      <c r="J644" s="10">
        <v>0.156</v>
      </c>
      <c r="K644" s="10">
        <v>1</v>
      </c>
      <c r="L644" s="10">
        <v>0</v>
      </c>
      <c r="M644" s="10">
        <v>3</v>
      </c>
      <c r="N644" s="10">
        <v>1</v>
      </c>
      <c r="O644" s="10">
        <v>0</v>
      </c>
      <c r="P644" s="10">
        <v>1</v>
      </c>
    </row>
    <row r="645" spans="2:16" x14ac:dyDescent="0.25">
      <c r="B645" s="10">
        <v>148333.02340682253</v>
      </c>
      <c r="C645" s="10">
        <v>141247.96742446686</v>
      </c>
      <c r="D645" s="10">
        <v>155418.07938917819</v>
      </c>
      <c r="E645" s="10">
        <v>114210.68146121886</v>
      </c>
      <c r="F645" s="10">
        <v>182455.36535242619</v>
      </c>
      <c r="H645" s="10">
        <v>14900</v>
      </c>
      <c r="I645" s="10">
        <v>142700</v>
      </c>
      <c r="J645" s="10">
        <v>0.83099999999999996</v>
      </c>
      <c r="K645" s="10">
        <v>1</v>
      </c>
      <c r="L645" s="10">
        <v>1</v>
      </c>
      <c r="M645" s="10">
        <v>5</v>
      </c>
      <c r="N645" s="10">
        <v>1</v>
      </c>
      <c r="O645" s="10">
        <v>0</v>
      </c>
      <c r="P645" s="10">
        <v>1</v>
      </c>
    </row>
    <row r="646" spans="2:16" x14ac:dyDescent="0.25">
      <c r="B646" s="10">
        <v>65742.333895607968</v>
      </c>
      <c r="C646" s="10">
        <v>61228.019560439498</v>
      </c>
      <c r="D646" s="10">
        <v>70256.648230776438</v>
      </c>
      <c r="E646" s="10">
        <v>32059.768145708564</v>
      </c>
      <c r="F646" s="10">
        <v>99424.899645507365</v>
      </c>
      <c r="H646" s="10">
        <v>26300</v>
      </c>
      <c r="I646" s="10">
        <v>45500</v>
      </c>
      <c r="J646" s="10">
        <v>0.16200000000000001</v>
      </c>
      <c r="K646" s="10">
        <v>1</v>
      </c>
      <c r="L646" s="10">
        <v>0</v>
      </c>
      <c r="M646" s="10">
        <v>1</v>
      </c>
      <c r="N646" s="10">
        <v>0</v>
      </c>
      <c r="O646" s="10">
        <v>0</v>
      </c>
      <c r="P646" s="10">
        <v>0</v>
      </c>
    </row>
    <row r="647" spans="2:16" x14ac:dyDescent="0.25">
      <c r="B647" s="10">
        <v>221422.79501952796</v>
      </c>
      <c r="C647" s="10">
        <v>217029.1981619485</v>
      </c>
      <c r="D647" s="10">
        <v>225816.39187710741</v>
      </c>
      <c r="E647" s="10">
        <v>187756.19592002695</v>
      </c>
      <c r="F647" s="10">
        <v>255089.39411902896</v>
      </c>
      <c r="H647" s="10">
        <v>32300</v>
      </c>
      <c r="I647" s="10">
        <v>200800</v>
      </c>
      <c r="J647" s="10">
        <v>0.20200000000000001</v>
      </c>
      <c r="K647" s="10">
        <v>3</v>
      </c>
      <c r="L647" s="10">
        <v>1</v>
      </c>
      <c r="M647" s="10">
        <v>4</v>
      </c>
      <c r="N647" s="10">
        <v>1</v>
      </c>
      <c r="O647" s="10">
        <v>0</v>
      </c>
      <c r="P647" s="10">
        <v>0</v>
      </c>
    </row>
    <row r="648" spans="2:16" x14ac:dyDescent="0.25">
      <c r="B648" s="10">
        <v>146411.6905241932</v>
      </c>
      <c r="C648" s="10">
        <v>143511.38091309261</v>
      </c>
      <c r="D648" s="10">
        <v>149312.00013529378</v>
      </c>
      <c r="E648" s="10">
        <v>112907.24309672722</v>
      </c>
      <c r="F648" s="10">
        <v>179916.13795165916</v>
      </c>
      <c r="H648" s="10">
        <v>26300</v>
      </c>
      <c r="I648" s="10">
        <v>124500</v>
      </c>
      <c r="J648" s="10">
        <v>0.27900000000000003</v>
      </c>
      <c r="K648" s="10">
        <v>2</v>
      </c>
      <c r="L648" s="10">
        <v>1</v>
      </c>
      <c r="M648" s="10">
        <v>3</v>
      </c>
      <c r="N648" s="10">
        <v>1</v>
      </c>
      <c r="O648" s="10">
        <v>0</v>
      </c>
      <c r="P648" s="10">
        <v>0</v>
      </c>
    </row>
    <row r="649" spans="2:16" x14ac:dyDescent="0.25">
      <c r="B649" s="10">
        <v>144952.36950740562</v>
      </c>
      <c r="C649" s="10">
        <v>142321.65954138502</v>
      </c>
      <c r="D649" s="10">
        <v>147583.07947342622</v>
      </c>
      <c r="E649" s="10">
        <v>111470.18265372311</v>
      </c>
      <c r="F649" s="10">
        <v>178434.55636108812</v>
      </c>
      <c r="H649" s="10">
        <v>32600</v>
      </c>
      <c r="I649" s="10">
        <v>111900</v>
      </c>
      <c r="J649" s="10">
        <v>0.29799999999999999</v>
      </c>
      <c r="K649" s="10">
        <v>1</v>
      </c>
      <c r="L649" s="10">
        <v>1</v>
      </c>
      <c r="M649" s="10">
        <v>3</v>
      </c>
      <c r="N649" s="10">
        <v>1</v>
      </c>
      <c r="O649" s="10">
        <v>0</v>
      </c>
      <c r="P649" s="10">
        <v>1</v>
      </c>
    </row>
    <row r="650" spans="2:16" x14ac:dyDescent="0.25">
      <c r="B650" s="10">
        <v>74656.562382225165</v>
      </c>
      <c r="C650" s="10">
        <v>72523.833416116817</v>
      </c>
      <c r="D650" s="10">
        <v>76789.291348333514</v>
      </c>
      <c r="E650" s="10">
        <v>41209.817631465536</v>
      </c>
      <c r="F650" s="10">
        <v>108103.3071329848</v>
      </c>
      <c r="H650" s="10">
        <v>15200</v>
      </c>
      <c r="I650" s="10">
        <v>58400</v>
      </c>
      <c r="J650" s="10">
        <v>0.14899999999999999</v>
      </c>
      <c r="K650" s="10">
        <v>1</v>
      </c>
      <c r="L650" s="10">
        <v>0</v>
      </c>
      <c r="M650" s="10">
        <v>2</v>
      </c>
      <c r="N650" s="10">
        <v>1</v>
      </c>
      <c r="O650" s="10">
        <v>0</v>
      </c>
      <c r="P650" s="10">
        <v>1</v>
      </c>
    </row>
    <row r="651" spans="2:16" x14ac:dyDescent="0.25">
      <c r="B651" s="10">
        <v>105870.84738095642</v>
      </c>
      <c r="C651" s="10">
        <v>103828.44518723803</v>
      </c>
      <c r="D651" s="10">
        <v>107913.2495746748</v>
      </c>
      <c r="E651" s="10">
        <v>72429.740815824713</v>
      </c>
      <c r="F651" s="10">
        <v>139311.95394608812</v>
      </c>
      <c r="H651" s="10">
        <v>22500</v>
      </c>
      <c r="I651" s="10">
        <v>82500</v>
      </c>
      <c r="J651" s="10">
        <v>0.152</v>
      </c>
      <c r="K651" s="10">
        <v>1</v>
      </c>
      <c r="L651" s="10">
        <v>0</v>
      </c>
      <c r="M651" s="10">
        <v>3</v>
      </c>
      <c r="N651" s="10">
        <v>1</v>
      </c>
      <c r="O651" s="10">
        <v>0</v>
      </c>
      <c r="P651" s="10">
        <v>1</v>
      </c>
    </row>
    <row r="652" spans="2:16" x14ac:dyDescent="0.25">
      <c r="B652" s="10">
        <v>76985.748219882938</v>
      </c>
      <c r="C652" s="10">
        <v>72713.372984748858</v>
      </c>
      <c r="D652" s="10">
        <v>81258.123455017019</v>
      </c>
      <c r="E652" s="10">
        <v>43334.754300989902</v>
      </c>
      <c r="F652" s="10">
        <v>110636.74213877597</v>
      </c>
      <c r="H652" s="10">
        <v>15400</v>
      </c>
      <c r="I652" s="10">
        <v>63300</v>
      </c>
      <c r="J652" s="10">
        <v>0.20300000000000001</v>
      </c>
      <c r="K652" s="10">
        <v>2</v>
      </c>
      <c r="L652" s="10">
        <v>0</v>
      </c>
      <c r="M652" s="10">
        <v>2</v>
      </c>
      <c r="N652" s="10">
        <v>0</v>
      </c>
      <c r="O652" s="10">
        <v>0</v>
      </c>
      <c r="P652" s="10">
        <v>1</v>
      </c>
    </row>
    <row r="653" spans="2:16" x14ac:dyDescent="0.25">
      <c r="B653" s="10">
        <v>123148.84558431365</v>
      </c>
      <c r="C653" s="10">
        <v>120762.74290431209</v>
      </c>
      <c r="D653" s="10">
        <v>125534.9482643152</v>
      </c>
      <c r="E653" s="10">
        <v>89684.989148166002</v>
      </c>
      <c r="F653" s="10">
        <v>156612.70202046129</v>
      </c>
      <c r="H653" s="10">
        <v>28700</v>
      </c>
      <c r="I653" s="10">
        <v>98800</v>
      </c>
      <c r="J653" s="10">
        <v>0.45300000000000001</v>
      </c>
      <c r="K653" s="10">
        <v>1</v>
      </c>
      <c r="L653" s="10">
        <v>0</v>
      </c>
      <c r="M653" s="10">
        <v>3</v>
      </c>
      <c r="N653" s="10">
        <v>1</v>
      </c>
      <c r="O653" s="10">
        <v>0</v>
      </c>
      <c r="P653" s="10">
        <v>1</v>
      </c>
    </row>
    <row r="654" spans="2:16" x14ac:dyDescent="0.25">
      <c r="B654" s="10">
        <v>143752.40231565386</v>
      </c>
      <c r="C654" s="10">
        <v>140851.77624416928</v>
      </c>
      <c r="D654" s="10">
        <v>146653.02838713845</v>
      </c>
      <c r="E654" s="10">
        <v>110247.92749233861</v>
      </c>
      <c r="F654" s="10">
        <v>177256.87713896911</v>
      </c>
      <c r="H654" s="10">
        <v>38200</v>
      </c>
      <c r="I654" s="10">
        <v>110800</v>
      </c>
      <c r="J654" s="10">
        <v>0.504</v>
      </c>
      <c r="K654" s="10">
        <v>1</v>
      </c>
      <c r="L654" s="10">
        <v>0</v>
      </c>
      <c r="M654" s="10">
        <v>3</v>
      </c>
      <c r="N654" s="10">
        <v>1</v>
      </c>
      <c r="O654" s="10">
        <v>0</v>
      </c>
      <c r="P654" s="10">
        <v>1</v>
      </c>
    </row>
    <row r="655" spans="2:16" x14ac:dyDescent="0.25">
      <c r="B655" s="10">
        <v>34801.161902984299</v>
      </c>
      <c r="C655" s="10">
        <v>31230.679158537467</v>
      </c>
      <c r="D655" s="10">
        <v>38371.644647431131</v>
      </c>
      <c r="E655" s="10">
        <v>1232.0608037891943</v>
      </c>
      <c r="F655" s="10">
        <v>68370.263002179403</v>
      </c>
      <c r="H655" s="10">
        <v>5800</v>
      </c>
      <c r="I655" s="10">
        <v>25900</v>
      </c>
      <c r="J655" s="10">
        <v>0.40300000000000002</v>
      </c>
      <c r="K655" s="10">
        <v>1</v>
      </c>
      <c r="L655" s="10">
        <v>0</v>
      </c>
      <c r="M655" s="10">
        <v>2</v>
      </c>
      <c r="N655" s="10">
        <v>1</v>
      </c>
      <c r="O655" s="10">
        <v>0</v>
      </c>
      <c r="P655" s="10">
        <v>1</v>
      </c>
    </row>
    <row r="656" spans="2:16" x14ac:dyDescent="0.25">
      <c r="B656" s="10">
        <v>109285.36838589449</v>
      </c>
      <c r="C656" s="10">
        <v>105637.15541181454</v>
      </c>
      <c r="D656" s="10">
        <v>112933.58135997443</v>
      </c>
      <c r="E656" s="10">
        <v>75707.910776899807</v>
      </c>
      <c r="F656" s="10">
        <v>142862.82599488916</v>
      </c>
      <c r="H656" s="10">
        <v>23100</v>
      </c>
      <c r="I656" s="10">
        <v>88200</v>
      </c>
      <c r="J656" s="10">
        <v>0.222</v>
      </c>
      <c r="K656" s="10">
        <v>1</v>
      </c>
      <c r="L656" s="10">
        <v>0</v>
      </c>
      <c r="M656" s="10">
        <v>4</v>
      </c>
      <c r="N656" s="10">
        <v>1</v>
      </c>
      <c r="O656" s="10">
        <v>0</v>
      </c>
      <c r="P656" s="10">
        <v>0</v>
      </c>
    </row>
    <row r="657" spans="2:16" x14ac:dyDescent="0.25">
      <c r="B657" s="10">
        <v>69666.440740441249</v>
      </c>
      <c r="C657" s="10">
        <v>65390.380067493272</v>
      </c>
      <c r="D657" s="10">
        <v>73942.501413389225</v>
      </c>
      <c r="E657" s="10">
        <v>36014.978714872108</v>
      </c>
      <c r="F657" s="10">
        <v>103317.90276601039</v>
      </c>
      <c r="H657" s="10">
        <v>4100</v>
      </c>
      <c r="I657" s="10">
        <v>64100</v>
      </c>
      <c r="J657" s="10">
        <v>0.129</v>
      </c>
      <c r="K657" s="10">
        <v>1</v>
      </c>
      <c r="L657" s="10">
        <v>1</v>
      </c>
      <c r="M657" s="10">
        <v>3</v>
      </c>
      <c r="N657" s="10">
        <v>1</v>
      </c>
      <c r="O657" s="10">
        <v>0</v>
      </c>
      <c r="P657" s="10">
        <v>0</v>
      </c>
    </row>
    <row r="658" spans="2:16" x14ac:dyDescent="0.25">
      <c r="B658" s="10">
        <v>66778.07061930187</v>
      </c>
      <c r="C658" s="10">
        <v>63349.652957693004</v>
      </c>
      <c r="D658" s="10">
        <v>70206.488280910737</v>
      </c>
      <c r="E658" s="10">
        <v>33223.782529073811</v>
      </c>
      <c r="F658" s="10">
        <v>100332.35870952993</v>
      </c>
      <c r="H658" s="10">
        <v>10900</v>
      </c>
      <c r="I658" s="10">
        <v>60400</v>
      </c>
      <c r="J658" s="10">
        <v>0.10299999999999999</v>
      </c>
      <c r="K658" s="10">
        <v>1</v>
      </c>
      <c r="L658" s="10">
        <v>0</v>
      </c>
      <c r="M658" s="10">
        <v>2</v>
      </c>
      <c r="N658" s="10">
        <v>0</v>
      </c>
      <c r="O658" s="10">
        <v>0</v>
      </c>
      <c r="P658" s="10">
        <v>1</v>
      </c>
    </row>
    <row r="659" spans="2:16" x14ac:dyDescent="0.25">
      <c r="B659" s="10">
        <v>117732.37244560102</v>
      </c>
      <c r="C659" s="10">
        <v>114795.03806620666</v>
      </c>
      <c r="D659" s="10">
        <v>120669.70682499539</v>
      </c>
      <c r="E659" s="10">
        <v>84224.699670011818</v>
      </c>
      <c r="F659" s="10">
        <v>151240.04522119023</v>
      </c>
      <c r="H659" s="10">
        <v>19200</v>
      </c>
      <c r="I659" s="10">
        <v>98200</v>
      </c>
      <c r="J659" s="10">
        <v>0.14099999999999999</v>
      </c>
      <c r="K659" s="10">
        <v>2</v>
      </c>
      <c r="L659" s="10">
        <v>0</v>
      </c>
      <c r="M659" s="10">
        <v>3</v>
      </c>
      <c r="N659" s="10">
        <v>1</v>
      </c>
      <c r="O659" s="10">
        <v>0</v>
      </c>
      <c r="P659" s="10">
        <v>1</v>
      </c>
    </row>
    <row r="660" spans="2:16" x14ac:dyDescent="0.25">
      <c r="B660" s="10">
        <v>162813.14039445797</v>
      </c>
      <c r="C660" s="10">
        <v>159509.01647036639</v>
      </c>
      <c r="D660" s="10">
        <v>166117.26431854954</v>
      </c>
      <c r="E660" s="10">
        <v>129271.32415732877</v>
      </c>
      <c r="F660" s="10">
        <v>196354.95663158718</v>
      </c>
      <c r="H660" s="10">
        <v>28100</v>
      </c>
      <c r="I660" s="10">
        <v>131500</v>
      </c>
      <c r="J660" s="10">
        <v>0.18099999999999999</v>
      </c>
      <c r="K660" s="10">
        <v>2</v>
      </c>
      <c r="L660" s="10">
        <v>1</v>
      </c>
      <c r="M660" s="10">
        <v>4</v>
      </c>
      <c r="N660" s="10">
        <v>1</v>
      </c>
      <c r="O660" s="10">
        <v>0</v>
      </c>
      <c r="P660" s="10">
        <v>1</v>
      </c>
    </row>
    <row r="661" spans="2:16" x14ac:dyDescent="0.25">
      <c r="B661" s="10">
        <v>61714.42755883377</v>
      </c>
      <c r="C661" s="10">
        <v>58247.807934630473</v>
      </c>
      <c r="D661" s="10">
        <v>65181.047183037066</v>
      </c>
      <c r="E661" s="10">
        <v>28156.214656497912</v>
      </c>
      <c r="F661" s="10">
        <v>95272.64046116962</v>
      </c>
      <c r="H661" s="10">
        <v>22500</v>
      </c>
      <c r="I661" s="10">
        <v>39200</v>
      </c>
      <c r="J661" s="10">
        <v>0.35299999999999998</v>
      </c>
      <c r="K661" s="10">
        <v>1</v>
      </c>
      <c r="L661" s="10">
        <v>0</v>
      </c>
      <c r="M661" s="10">
        <v>2</v>
      </c>
      <c r="N661" s="10">
        <v>0</v>
      </c>
      <c r="O661" s="10">
        <v>0</v>
      </c>
      <c r="P661" s="10">
        <v>1</v>
      </c>
    </row>
    <row r="662" spans="2:16" x14ac:dyDescent="0.25">
      <c r="B662" s="10">
        <v>131429.66118719103</v>
      </c>
      <c r="C662" s="10">
        <v>127440.87934549761</v>
      </c>
      <c r="D662" s="10">
        <v>135418.44302888445</v>
      </c>
      <c r="E662" s="10">
        <v>97813.495698542392</v>
      </c>
      <c r="F662" s="10">
        <v>165045.82667583966</v>
      </c>
      <c r="H662" s="10">
        <v>26900</v>
      </c>
      <c r="I662" s="10">
        <v>108100</v>
      </c>
      <c r="J662" s="10">
        <v>0.191</v>
      </c>
      <c r="K662" s="10">
        <v>1</v>
      </c>
      <c r="L662" s="10">
        <v>1</v>
      </c>
      <c r="M662" s="10">
        <v>3</v>
      </c>
      <c r="N662" s="10">
        <v>0</v>
      </c>
      <c r="O662" s="10">
        <v>0</v>
      </c>
      <c r="P662" s="10">
        <v>1</v>
      </c>
    </row>
    <row r="663" spans="2:16" x14ac:dyDescent="0.25">
      <c r="B663" s="10">
        <v>88734.07247568015</v>
      </c>
      <c r="C663" s="10">
        <v>86620.394548811702</v>
      </c>
      <c r="D663" s="10">
        <v>90847.750402548598</v>
      </c>
      <c r="E663" s="10">
        <v>55288.537109085701</v>
      </c>
      <c r="F663" s="10">
        <v>122179.60784227459</v>
      </c>
      <c r="H663" s="10">
        <v>16500</v>
      </c>
      <c r="I663" s="10">
        <v>70400</v>
      </c>
      <c r="J663" s="10">
        <v>0.17299999999999999</v>
      </c>
      <c r="K663" s="10">
        <v>1</v>
      </c>
      <c r="L663" s="10">
        <v>0</v>
      </c>
      <c r="M663" s="10">
        <v>3</v>
      </c>
      <c r="N663" s="10">
        <v>1</v>
      </c>
      <c r="O663" s="10">
        <v>0</v>
      </c>
      <c r="P663" s="10">
        <v>1</v>
      </c>
    </row>
    <row r="664" spans="2:16" x14ac:dyDescent="0.25">
      <c r="B664" s="10">
        <v>130301.64924682677</v>
      </c>
      <c r="C664" s="10">
        <v>127482.39809189766</v>
      </c>
      <c r="D664" s="10">
        <v>133120.90040175588</v>
      </c>
      <c r="E664" s="10">
        <v>96804.121298421989</v>
      </c>
      <c r="F664" s="10">
        <v>163799.17719523155</v>
      </c>
      <c r="H664" s="10">
        <v>25000</v>
      </c>
      <c r="I664" s="10">
        <v>107500</v>
      </c>
      <c r="J664" s="10">
        <v>0.161</v>
      </c>
      <c r="K664" s="10">
        <v>1</v>
      </c>
      <c r="L664" s="10">
        <v>1</v>
      </c>
      <c r="M664" s="10">
        <v>2</v>
      </c>
      <c r="N664" s="10">
        <v>1</v>
      </c>
      <c r="O664" s="10">
        <v>0</v>
      </c>
      <c r="P664" s="10">
        <v>1</v>
      </c>
    </row>
    <row r="665" spans="2:16" x14ac:dyDescent="0.25">
      <c r="B665" s="10">
        <v>21883.795517348364</v>
      </c>
      <c r="C665" s="10">
        <v>17460.967845966166</v>
      </c>
      <c r="D665" s="10">
        <v>26306.623188730562</v>
      </c>
      <c r="E665" s="10">
        <v>-11786.630767305847</v>
      </c>
      <c r="F665" s="10">
        <v>55554.221802002576</v>
      </c>
      <c r="H665" s="10">
        <v>4100</v>
      </c>
      <c r="I665" s="10">
        <v>31000</v>
      </c>
      <c r="J665" s="10">
        <v>9.7000000000000003E-2</v>
      </c>
      <c r="K665" s="10">
        <v>1</v>
      </c>
      <c r="L665" s="10">
        <v>0</v>
      </c>
      <c r="M665" s="10">
        <v>2</v>
      </c>
      <c r="N665" s="10">
        <v>0</v>
      </c>
      <c r="O665" s="10">
        <v>1</v>
      </c>
      <c r="P665" s="10">
        <v>0</v>
      </c>
    </row>
    <row r="666" spans="2:16" x14ac:dyDescent="0.25">
      <c r="B666" s="10">
        <v>107039.98156794047</v>
      </c>
      <c r="C666" s="10">
        <v>105062.50088581408</v>
      </c>
      <c r="D666" s="10">
        <v>109017.46225006686</v>
      </c>
      <c r="E666" s="10">
        <v>73602.77726752426</v>
      </c>
      <c r="F666" s="10">
        <v>140477.18586835667</v>
      </c>
      <c r="H666" s="10">
        <v>19400</v>
      </c>
      <c r="I666" s="10">
        <v>89100</v>
      </c>
      <c r="J666" s="10">
        <v>0.17199999999999999</v>
      </c>
      <c r="K666" s="10">
        <v>1</v>
      </c>
      <c r="L666" s="10">
        <v>0</v>
      </c>
      <c r="M666" s="10">
        <v>3</v>
      </c>
      <c r="N666" s="10">
        <v>1</v>
      </c>
      <c r="O666" s="10">
        <v>0</v>
      </c>
      <c r="P666" s="10">
        <v>1</v>
      </c>
    </row>
    <row r="667" spans="2:16" x14ac:dyDescent="0.25">
      <c r="B667" s="10">
        <v>75638.382386553407</v>
      </c>
      <c r="C667" s="10">
        <v>71034.710896275123</v>
      </c>
      <c r="D667" s="10">
        <v>80242.053876831691</v>
      </c>
      <c r="E667" s="10">
        <v>41943.724163476109</v>
      </c>
      <c r="F667" s="10">
        <v>109333.0406096307</v>
      </c>
      <c r="H667" s="10">
        <v>15700</v>
      </c>
      <c r="I667" s="10">
        <v>71800</v>
      </c>
      <c r="J667" s="10">
        <v>0.152</v>
      </c>
      <c r="K667" s="10">
        <v>1</v>
      </c>
      <c r="L667" s="10">
        <v>0</v>
      </c>
      <c r="M667" s="10">
        <v>3</v>
      </c>
      <c r="N667" s="10">
        <v>1</v>
      </c>
      <c r="O667" s="10">
        <v>1</v>
      </c>
      <c r="P667" s="10">
        <v>0</v>
      </c>
    </row>
    <row r="668" spans="2:16" x14ac:dyDescent="0.25">
      <c r="B668" s="10">
        <v>143992.18313642527</v>
      </c>
      <c r="C668" s="10">
        <v>141332.67455507955</v>
      </c>
      <c r="D668" s="10">
        <v>146651.691717771</v>
      </c>
      <c r="E668" s="10">
        <v>110507.72125522071</v>
      </c>
      <c r="F668" s="10">
        <v>177476.64501762984</v>
      </c>
      <c r="H668" s="10">
        <v>23700</v>
      </c>
      <c r="I668" s="10">
        <v>123100</v>
      </c>
      <c r="J668" s="10">
        <v>0.187</v>
      </c>
      <c r="K668" s="10">
        <v>1</v>
      </c>
      <c r="L668" s="10">
        <v>1</v>
      </c>
      <c r="M668" s="10">
        <v>3</v>
      </c>
      <c r="N668" s="10">
        <v>1</v>
      </c>
      <c r="O668" s="10">
        <v>0</v>
      </c>
      <c r="P668" s="10">
        <v>1</v>
      </c>
    </row>
    <row r="669" spans="2:16" x14ac:dyDescent="0.25">
      <c r="B669" s="10">
        <v>112571.75667456171</v>
      </c>
      <c r="C669" s="10">
        <v>110530.73244872512</v>
      </c>
      <c r="D669" s="10">
        <v>114612.7809003983</v>
      </c>
      <c r="E669" s="10">
        <v>79130.734239982325</v>
      </c>
      <c r="F669" s="10">
        <v>146012.77910914109</v>
      </c>
      <c r="H669" s="10">
        <v>26200</v>
      </c>
      <c r="I669" s="10">
        <v>86800</v>
      </c>
      <c r="J669" s="10">
        <v>0.26900000000000002</v>
      </c>
      <c r="K669" s="10">
        <v>1</v>
      </c>
      <c r="L669" s="10">
        <v>0</v>
      </c>
      <c r="M669" s="10">
        <v>3</v>
      </c>
      <c r="N669" s="10">
        <v>1</v>
      </c>
      <c r="O669" s="10">
        <v>0</v>
      </c>
      <c r="P669" s="10">
        <v>1</v>
      </c>
    </row>
    <row r="670" spans="2:16" x14ac:dyDescent="0.25">
      <c r="B670" s="10">
        <v>75560.725834240162</v>
      </c>
      <c r="C670" s="10">
        <v>73451.275283460534</v>
      </c>
      <c r="D670" s="10">
        <v>77670.176385019789</v>
      </c>
      <c r="E670" s="10">
        <v>42115.457361617999</v>
      </c>
      <c r="F670" s="10">
        <v>109005.99430686233</v>
      </c>
      <c r="H670" s="10">
        <v>16600</v>
      </c>
      <c r="I670" s="10">
        <v>57400</v>
      </c>
      <c r="J670" s="10">
        <v>0.152</v>
      </c>
      <c r="K670" s="10">
        <v>1</v>
      </c>
      <c r="L670" s="10">
        <v>0</v>
      </c>
      <c r="M670" s="10">
        <v>2</v>
      </c>
      <c r="N670" s="10">
        <v>1</v>
      </c>
      <c r="O670" s="10">
        <v>0</v>
      </c>
      <c r="P670" s="10">
        <v>1</v>
      </c>
    </row>
    <row r="671" spans="2:16" x14ac:dyDescent="0.25">
      <c r="B671" s="10">
        <v>102766.52630656426</v>
      </c>
      <c r="C671" s="10">
        <v>99142.494381123484</v>
      </c>
      <c r="D671" s="10">
        <v>106390.55823200505</v>
      </c>
      <c r="E671" s="10">
        <v>69191.687379531359</v>
      </c>
      <c r="F671" s="10">
        <v>136341.36523359717</v>
      </c>
      <c r="H671" s="10">
        <v>17000</v>
      </c>
      <c r="I671" s="10">
        <v>93300</v>
      </c>
      <c r="J671" s="10">
        <v>0.17</v>
      </c>
      <c r="K671" s="10">
        <v>1</v>
      </c>
      <c r="L671" s="10">
        <v>0</v>
      </c>
      <c r="M671" s="10">
        <v>3</v>
      </c>
      <c r="N671" s="10">
        <v>0</v>
      </c>
      <c r="O671" s="10">
        <v>0</v>
      </c>
      <c r="P671" s="10">
        <v>1</v>
      </c>
    </row>
    <row r="672" spans="2:16" x14ac:dyDescent="0.25">
      <c r="B672" s="10">
        <v>124532.48732478645</v>
      </c>
      <c r="C672" s="10">
        <v>120748.96753499653</v>
      </c>
      <c r="D672" s="10">
        <v>128316.00711457636</v>
      </c>
      <c r="E672" s="10">
        <v>90940.059255661676</v>
      </c>
      <c r="F672" s="10">
        <v>158124.91539391121</v>
      </c>
      <c r="H672" s="10">
        <v>35600</v>
      </c>
      <c r="I672" s="10">
        <v>86900</v>
      </c>
      <c r="J672" s="10">
        <v>0.255</v>
      </c>
      <c r="K672" s="10">
        <v>2</v>
      </c>
      <c r="L672" s="10">
        <v>0</v>
      </c>
      <c r="M672" s="10">
        <v>2</v>
      </c>
      <c r="N672" s="10">
        <v>1</v>
      </c>
      <c r="O672" s="10">
        <v>0</v>
      </c>
      <c r="P672" s="10">
        <v>1</v>
      </c>
    </row>
    <row r="673" spans="2:16" x14ac:dyDescent="0.25">
      <c r="B673" s="10">
        <v>177551.25494764201</v>
      </c>
      <c r="C673" s="10">
        <v>174316.07424871781</v>
      </c>
      <c r="D673" s="10">
        <v>180786.43564656621</v>
      </c>
      <c r="E673" s="10">
        <v>144016.15996142972</v>
      </c>
      <c r="F673" s="10">
        <v>211086.3499338543</v>
      </c>
      <c r="H673" s="10">
        <v>38500</v>
      </c>
      <c r="I673" s="10">
        <v>143600</v>
      </c>
      <c r="J673" s="10">
        <v>0.17699999999999999</v>
      </c>
      <c r="K673" s="10">
        <v>2</v>
      </c>
      <c r="L673" s="10">
        <v>1</v>
      </c>
      <c r="M673" s="10">
        <v>3</v>
      </c>
      <c r="N673" s="10">
        <v>1</v>
      </c>
      <c r="O673" s="10">
        <v>0</v>
      </c>
      <c r="P673" s="10">
        <v>0</v>
      </c>
    </row>
    <row r="674" spans="2:16" x14ac:dyDescent="0.25">
      <c r="B674" s="10">
        <v>147933.65421275113</v>
      </c>
      <c r="C674" s="10">
        <v>145053.31000169835</v>
      </c>
      <c r="D674" s="10">
        <v>150813.99842380392</v>
      </c>
      <c r="E674" s="10">
        <v>114430.92918397572</v>
      </c>
      <c r="F674" s="10">
        <v>181436.37924152653</v>
      </c>
      <c r="H674" s="10">
        <v>28300</v>
      </c>
      <c r="I674" s="10">
        <v>116500</v>
      </c>
      <c r="J674" s="10">
        <v>0.184</v>
      </c>
      <c r="K674" s="10">
        <v>2</v>
      </c>
      <c r="L674" s="10">
        <v>1</v>
      </c>
      <c r="M674" s="10">
        <v>3</v>
      </c>
      <c r="N674" s="10">
        <v>1</v>
      </c>
      <c r="O674" s="10">
        <v>0</v>
      </c>
      <c r="P674" s="10">
        <v>1</v>
      </c>
    </row>
    <row r="675" spans="2:16" x14ac:dyDescent="0.25">
      <c r="B675" s="10">
        <v>103821.92970242223</v>
      </c>
      <c r="C675" s="10">
        <v>101800.06545453837</v>
      </c>
      <c r="D675" s="10">
        <v>105843.79395030609</v>
      </c>
      <c r="E675" s="10">
        <v>70382.071200681225</v>
      </c>
      <c r="F675" s="10">
        <v>137261.78820416325</v>
      </c>
      <c r="H675" s="10">
        <v>21800</v>
      </c>
      <c r="I675" s="10">
        <v>81100</v>
      </c>
      <c r="J675" s="10">
        <v>0.16</v>
      </c>
      <c r="K675" s="10">
        <v>1</v>
      </c>
      <c r="L675" s="10">
        <v>0</v>
      </c>
      <c r="M675" s="10">
        <v>3</v>
      </c>
      <c r="N675" s="10">
        <v>1</v>
      </c>
      <c r="O675" s="10">
        <v>0</v>
      </c>
      <c r="P675" s="10">
        <v>1</v>
      </c>
    </row>
    <row r="676" spans="2:16" x14ac:dyDescent="0.25">
      <c r="B676" s="10">
        <v>99522.63287058787</v>
      </c>
      <c r="C676" s="10">
        <v>97485.591434624555</v>
      </c>
      <c r="D676" s="10">
        <v>101559.67430655118</v>
      </c>
      <c r="E676" s="10">
        <v>66081.853283511533</v>
      </c>
      <c r="F676" s="10">
        <v>132963.41245766421</v>
      </c>
      <c r="H676" s="10">
        <v>17600</v>
      </c>
      <c r="I676" s="10">
        <v>83000</v>
      </c>
      <c r="J676" s="10">
        <v>0.219</v>
      </c>
      <c r="K676" s="10">
        <v>1</v>
      </c>
      <c r="L676" s="10">
        <v>0</v>
      </c>
      <c r="M676" s="10">
        <v>3</v>
      </c>
      <c r="N676" s="10">
        <v>1</v>
      </c>
      <c r="O676" s="10">
        <v>0</v>
      </c>
      <c r="P676" s="10">
        <v>1</v>
      </c>
    </row>
    <row r="677" spans="2:16" x14ac:dyDescent="0.25">
      <c r="B677" s="10">
        <v>93324.112127981076</v>
      </c>
      <c r="C677" s="10">
        <v>90654.652190473571</v>
      </c>
      <c r="D677" s="10">
        <v>95993.572065488581</v>
      </c>
      <c r="E677" s="10">
        <v>59838.858389394198</v>
      </c>
      <c r="F677" s="10">
        <v>126809.36586656795</v>
      </c>
      <c r="H677" s="10">
        <v>18000</v>
      </c>
      <c r="I677" s="10">
        <v>80300</v>
      </c>
      <c r="J677" s="10">
        <v>0.23899999999999999</v>
      </c>
      <c r="K677" s="10">
        <v>1</v>
      </c>
      <c r="L677" s="10">
        <v>0</v>
      </c>
      <c r="M677" s="10">
        <v>3</v>
      </c>
      <c r="N677" s="10">
        <v>1</v>
      </c>
      <c r="O677" s="10">
        <v>0</v>
      </c>
      <c r="P677" s="10">
        <v>0</v>
      </c>
    </row>
    <row r="678" spans="2:16" x14ac:dyDescent="0.25">
      <c r="B678" s="10">
        <v>122422.39701090934</v>
      </c>
      <c r="C678" s="10">
        <v>119519.61428022287</v>
      </c>
      <c r="D678" s="10">
        <v>125325.1797415958</v>
      </c>
      <c r="E678" s="10">
        <v>88917.73540746732</v>
      </c>
      <c r="F678" s="10">
        <v>155927.05861435135</v>
      </c>
      <c r="H678" s="10">
        <v>22800</v>
      </c>
      <c r="I678" s="10">
        <v>104500</v>
      </c>
      <c r="J678" s="10">
        <v>0.17399999999999999</v>
      </c>
      <c r="K678" s="10">
        <v>2</v>
      </c>
      <c r="L678" s="10">
        <v>0</v>
      </c>
      <c r="M678" s="10">
        <v>3</v>
      </c>
      <c r="N678" s="10">
        <v>1</v>
      </c>
      <c r="O678" s="10">
        <v>0</v>
      </c>
      <c r="P678" s="10">
        <v>0</v>
      </c>
    </row>
    <row r="679" spans="2:16" x14ac:dyDescent="0.25">
      <c r="B679" s="10">
        <v>97085.242597205113</v>
      </c>
      <c r="C679" s="10">
        <v>93387.883858852685</v>
      </c>
      <c r="D679" s="10">
        <v>100782.60133555754</v>
      </c>
      <c r="E679" s="10">
        <v>63502.409732485969</v>
      </c>
      <c r="F679" s="10">
        <v>130668.07546192425</v>
      </c>
      <c r="H679" s="10">
        <v>26400</v>
      </c>
      <c r="I679" s="10">
        <v>71700</v>
      </c>
      <c r="J679" s="10">
        <v>0.193</v>
      </c>
      <c r="K679" s="10">
        <v>1</v>
      </c>
      <c r="L679" s="10">
        <v>0</v>
      </c>
      <c r="M679" s="10">
        <v>3</v>
      </c>
      <c r="N679" s="10">
        <v>0</v>
      </c>
      <c r="O679" s="10">
        <v>0</v>
      </c>
      <c r="P679" s="10">
        <v>1</v>
      </c>
    </row>
    <row r="680" spans="2:16" x14ac:dyDescent="0.25">
      <c r="B680" s="10">
        <v>80087.784593712364</v>
      </c>
      <c r="C680" s="10">
        <v>76534.99511688677</v>
      </c>
      <c r="D680" s="10">
        <v>83640.574070537958</v>
      </c>
      <c r="E680" s="10">
        <v>46520.560778713429</v>
      </c>
      <c r="F680" s="10">
        <v>113655.00840871129</v>
      </c>
      <c r="H680" s="10">
        <v>5700</v>
      </c>
      <c r="I680" s="10">
        <v>82800</v>
      </c>
      <c r="J680" s="10">
        <v>0.245</v>
      </c>
      <c r="K680" s="10">
        <v>1</v>
      </c>
      <c r="L680" s="10">
        <v>0</v>
      </c>
      <c r="M680" s="10">
        <v>3</v>
      </c>
      <c r="N680" s="10">
        <v>1</v>
      </c>
      <c r="O680" s="10">
        <v>0</v>
      </c>
      <c r="P680" s="10">
        <v>0</v>
      </c>
    </row>
    <row r="681" spans="2:16" x14ac:dyDescent="0.25">
      <c r="B681" s="10">
        <v>77294.317498572171</v>
      </c>
      <c r="C681" s="10">
        <v>73485.25431233464</v>
      </c>
      <c r="D681" s="10">
        <v>81103.380684809701</v>
      </c>
      <c r="E681" s="10">
        <v>43699.002885722664</v>
      </c>
      <c r="F681" s="10">
        <v>110889.63211142167</v>
      </c>
      <c r="H681" s="10">
        <v>7800</v>
      </c>
      <c r="I681" s="10">
        <v>75200</v>
      </c>
      <c r="J681" s="10">
        <v>0.16</v>
      </c>
      <c r="K681" s="10">
        <v>1</v>
      </c>
      <c r="L681" s="10">
        <v>0</v>
      </c>
      <c r="M681" s="10">
        <v>3</v>
      </c>
      <c r="N681" s="10">
        <v>0</v>
      </c>
      <c r="O681" s="10">
        <v>0</v>
      </c>
      <c r="P681" s="10">
        <v>1</v>
      </c>
    </row>
    <row r="682" spans="2:16" x14ac:dyDescent="0.25">
      <c r="B682" s="10">
        <v>83965.281446092544</v>
      </c>
      <c r="C682" s="10">
        <v>81756.4397907128</v>
      </c>
      <c r="D682" s="10">
        <v>86174.123101472287</v>
      </c>
      <c r="E682" s="10">
        <v>50513.597138151781</v>
      </c>
      <c r="F682" s="10">
        <v>117416.9657540333</v>
      </c>
      <c r="H682" s="10">
        <v>14400</v>
      </c>
      <c r="I682" s="10">
        <v>67600</v>
      </c>
      <c r="J682" s="10">
        <v>0.17100000000000001</v>
      </c>
      <c r="K682" s="10">
        <v>1</v>
      </c>
      <c r="L682" s="10">
        <v>0</v>
      </c>
      <c r="M682" s="10">
        <v>3</v>
      </c>
      <c r="N682" s="10">
        <v>1</v>
      </c>
      <c r="O682" s="10">
        <v>0</v>
      </c>
      <c r="P682" s="10">
        <v>1</v>
      </c>
    </row>
    <row r="683" spans="2:16" x14ac:dyDescent="0.25">
      <c r="B683" s="10">
        <v>72640.998707672916</v>
      </c>
      <c r="C683" s="10">
        <v>68877.854078323013</v>
      </c>
      <c r="D683" s="10">
        <v>76404.143337022819</v>
      </c>
      <c r="E683" s="10">
        <v>39050.859394460851</v>
      </c>
      <c r="F683" s="10">
        <v>106231.13802088497</v>
      </c>
      <c r="H683" s="10">
        <v>12900</v>
      </c>
      <c r="I683" s="10">
        <v>51100</v>
      </c>
      <c r="J683" s="10">
        <v>0.14899999999999999</v>
      </c>
      <c r="K683" s="10">
        <v>1</v>
      </c>
      <c r="L683" s="10">
        <v>0</v>
      </c>
      <c r="M683" s="10">
        <v>4</v>
      </c>
      <c r="N683" s="10">
        <v>1</v>
      </c>
      <c r="O683" s="10">
        <v>0</v>
      </c>
      <c r="P683" s="10">
        <v>1</v>
      </c>
    </row>
    <row r="684" spans="2:16" x14ac:dyDescent="0.25">
      <c r="B684" s="10">
        <v>111492.34143973785</v>
      </c>
      <c r="C684" s="10">
        <v>108939.6694682831</v>
      </c>
      <c r="D684" s="10">
        <v>114045.0134111926</v>
      </c>
      <c r="E684" s="10">
        <v>78016.195667360764</v>
      </c>
      <c r="F684" s="10">
        <v>144968.48721211494</v>
      </c>
      <c r="H684" s="10">
        <v>31400</v>
      </c>
      <c r="I684" s="10">
        <v>78000</v>
      </c>
      <c r="J684" s="10">
        <v>0.32100000000000001</v>
      </c>
      <c r="K684" s="10">
        <v>1</v>
      </c>
      <c r="L684" s="10">
        <v>0</v>
      </c>
      <c r="M684" s="10">
        <v>3</v>
      </c>
      <c r="N684" s="10">
        <v>1</v>
      </c>
      <c r="O684" s="10">
        <v>0</v>
      </c>
      <c r="P684" s="10">
        <v>1</v>
      </c>
    </row>
    <row r="685" spans="2:16" x14ac:dyDescent="0.25">
      <c r="B685" s="10">
        <v>97109.779511499044</v>
      </c>
      <c r="C685" s="10">
        <v>93525.061141338592</v>
      </c>
      <c r="D685" s="10">
        <v>100694.4978816595</v>
      </c>
      <c r="E685" s="10">
        <v>63539.161295967846</v>
      </c>
      <c r="F685" s="10">
        <v>130680.39772703024</v>
      </c>
      <c r="H685" s="10">
        <v>15800</v>
      </c>
      <c r="I685" s="10">
        <v>88100</v>
      </c>
      <c r="J685" s="10">
        <v>0.17799999999999999</v>
      </c>
      <c r="K685" s="10">
        <v>1</v>
      </c>
      <c r="L685" s="10">
        <v>0</v>
      </c>
      <c r="M685" s="10">
        <v>3</v>
      </c>
      <c r="N685" s="10">
        <v>0</v>
      </c>
      <c r="O685" s="10">
        <v>0</v>
      </c>
      <c r="P685" s="10">
        <v>1</v>
      </c>
    </row>
    <row r="686" spans="2:16" x14ac:dyDescent="0.25">
      <c r="B686" s="10">
        <v>68742.496703632365</v>
      </c>
      <c r="C686" s="10">
        <v>64149.871981412856</v>
      </c>
      <c r="D686" s="10">
        <v>73335.121425851874</v>
      </c>
      <c r="E686" s="10">
        <v>35049.346013637063</v>
      </c>
      <c r="F686" s="10">
        <v>102435.64739362767</v>
      </c>
      <c r="H686" s="10">
        <v>13600</v>
      </c>
      <c r="I686" s="10">
        <v>56700</v>
      </c>
      <c r="J686" s="10">
        <v>0.16500000000000001</v>
      </c>
      <c r="K686" s="10">
        <v>1</v>
      </c>
      <c r="L686" s="10">
        <v>0</v>
      </c>
      <c r="M686" s="10">
        <v>4</v>
      </c>
      <c r="N686" s="10">
        <v>0</v>
      </c>
      <c r="O686" s="10">
        <v>0</v>
      </c>
      <c r="P686" s="10">
        <v>0</v>
      </c>
    </row>
    <row r="687" spans="2:16" x14ac:dyDescent="0.25">
      <c r="B687" s="10">
        <v>76298.470234507738</v>
      </c>
      <c r="C687" s="10">
        <v>73013.681928166174</v>
      </c>
      <c r="D687" s="10">
        <v>79583.258540849303</v>
      </c>
      <c r="E687" s="10">
        <v>42758.553183371972</v>
      </c>
      <c r="F687" s="10">
        <v>109838.3872856435</v>
      </c>
      <c r="H687" s="10">
        <v>17700</v>
      </c>
      <c r="I687" s="10">
        <v>62600</v>
      </c>
      <c r="J687" s="10">
        <v>0.158</v>
      </c>
      <c r="K687" s="10">
        <v>1</v>
      </c>
      <c r="L687" s="10">
        <v>0</v>
      </c>
      <c r="M687" s="10">
        <v>2</v>
      </c>
      <c r="N687" s="10">
        <v>0</v>
      </c>
      <c r="O687" s="10">
        <v>0</v>
      </c>
      <c r="P687" s="10">
        <v>1</v>
      </c>
    </row>
    <row r="688" spans="2:16" x14ac:dyDescent="0.25">
      <c r="B688" s="10">
        <v>270150.89843503886</v>
      </c>
      <c r="C688" s="10">
        <v>262466.47433223948</v>
      </c>
      <c r="D688" s="10">
        <v>277835.32253783825</v>
      </c>
      <c r="E688" s="10">
        <v>235899.08716364368</v>
      </c>
      <c r="F688" s="10">
        <v>304402.70970643405</v>
      </c>
      <c r="H688" s="10">
        <v>34700</v>
      </c>
      <c r="I688" s="10">
        <v>243100</v>
      </c>
      <c r="J688" s="10">
        <v>0.38100000000000001</v>
      </c>
      <c r="K688" s="10">
        <v>4</v>
      </c>
      <c r="L688" s="10">
        <v>1</v>
      </c>
      <c r="M688" s="10">
        <v>6</v>
      </c>
      <c r="N688" s="10">
        <v>1</v>
      </c>
      <c r="O688" s="10">
        <v>0</v>
      </c>
      <c r="P688" s="10">
        <v>1</v>
      </c>
    </row>
    <row r="689" spans="2:16" x14ac:dyDescent="0.25">
      <c r="B689" s="10">
        <v>102061.01871371154</v>
      </c>
      <c r="C689" s="10">
        <v>98772.414475616053</v>
      </c>
      <c r="D689" s="10">
        <v>105349.62295180703</v>
      </c>
      <c r="E689" s="10">
        <v>68520.727727877675</v>
      </c>
      <c r="F689" s="10">
        <v>135601.30969954541</v>
      </c>
      <c r="H689" s="10">
        <v>18200</v>
      </c>
      <c r="I689" s="10">
        <v>82100</v>
      </c>
      <c r="J689" s="10">
        <v>0.29199999999999998</v>
      </c>
      <c r="K689" s="10">
        <v>1</v>
      </c>
      <c r="L689" s="10">
        <v>0</v>
      </c>
      <c r="M689" s="10">
        <v>4</v>
      </c>
      <c r="N689" s="10">
        <v>1</v>
      </c>
      <c r="O689" s="10">
        <v>0</v>
      </c>
      <c r="P689" s="10">
        <v>1</v>
      </c>
    </row>
    <row r="690" spans="2:16" x14ac:dyDescent="0.25">
      <c r="B690" s="10">
        <v>74766.335118416813</v>
      </c>
      <c r="C690" s="10">
        <v>71442.886848626615</v>
      </c>
      <c r="D690" s="10">
        <v>78089.783388207012</v>
      </c>
      <c r="E690" s="10">
        <v>41222.609774001641</v>
      </c>
      <c r="F690" s="10">
        <v>108310.06046283199</v>
      </c>
      <c r="H690" s="10">
        <v>15000</v>
      </c>
      <c r="I690" s="10">
        <v>65400</v>
      </c>
      <c r="J690" s="10">
        <v>0.19700000000000001</v>
      </c>
      <c r="K690" s="10">
        <v>1</v>
      </c>
      <c r="L690" s="10">
        <v>0</v>
      </c>
      <c r="M690" s="10">
        <v>2</v>
      </c>
      <c r="N690" s="10">
        <v>0</v>
      </c>
      <c r="O690" s="10">
        <v>0</v>
      </c>
      <c r="P690" s="10">
        <v>1</v>
      </c>
    </row>
    <row r="691" spans="2:16" x14ac:dyDescent="0.25">
      <c r="B691" s="10">
        <v>109069.35887078027</v>
      </c>
      <c r="C691" s="10">
        <v>105183.92605956724</v>
      </c>
      <c r="D691" s="10">
        <v>112954.7916819933</v>
      </c>
      <c r="E691" s="10">
        <v>75465.299745281169</v>
      </c>
      <c r="F691" s="10">
        <v>142673.41799627937</v>
      </c>
      <c r="H691" s="10">
        <v>11100</v>
      </c>
      <c r="I691" s="10">
        <v>114200</v>
      </c>
      <c r="J691" s="10">
        <v>0.161</v>
      </c>
      <c r="K691" s="10">
        <v>1</v>
      </c>
      <c r="L691" s="10">
        <v>0</v>
      </c>
      <c r="M691" s="10">
        <v>2</v>
      </c>
      <c r="N691" s="10">
        <v>1</v>
      </c>
      <c r="O691" s="10">
        <v>0</v>
      </c>
      <c r="P691" s="10">
        <v>0</v>
      </c>
    </row>
    <row r="692" spans="2:16" x14ac:dyDescent="0.25">
      <c r="B692" s="10">
        <v>106862.32171045394</v>
      </c>
      <c r="C692" s="10">
        <v>103081.06647022905</v>
      </c>
      <c r="D692" s="10">
        <v>110643.57695067882</v>
      </c>
      <c r="E692" s="10">
        <v>73270.148622496112</v>
      </c>
      <c r="F692" s="10">
        <v>140454.49479841176</v>
      </c>
      <c r="H692" s="10">
        <v>14700</v>
      </c>
      <c r="I692" s="10">
        <v>93100</v>
      </c>
      <c r="J692" s="10">
        <v>0.16400000000000001</v>
      </c>
      <c r="K692" s="10">
        <v>2</v>
      </c>
      <c r="L692" s="10">
        <v>0</v>
      </c>
      <c r="M692" s="10">
        <v>4</v>
      </c>
      <c r="N692" s="10">
        <v>1</v>
      </c>
      <c r="O692" s="10">
        <v>0</v>
      </c>
      <c r="P692" s="10">
        <v>0</v>
      </c>
    </row>
    <row r="693" spans="2:16" x14ac:dyDescent="0.25">
      <c r="B693" s="10">
        <v>79475.181323508645</v>
      </c>
      <c r="C693" s="10">
        <v>75186.876448604729</v>
      </c>
      <c r="D693" s="10">
        <v>83763.48619841256</v>
      </c>
      <c r="E693" s="10">
        <v>45822.161246854092</v>
      </c>
      <c r="F693" s="10">
        <v>113128.20140016321</v>
      </c>
      <c r="H693" s="10">
        <v>16100</v>
      </c>
      <c r="I693" s="10">
        <v>64600</v>
      </c>
      <c r="J693" s="10">
        <v>0.14599999999999999</v>
      </c>
      <c r="K693" s="10">
        <v>2</v>
      </c>
      <c r="L693" s="10">
        <v>0</v>
      </c>
      <c r="M693" s="10">
        <v>2</v>
      </c>
      <c r="N693" s="10">
        <v>0</v>
      </c>
      <c r="O693" s="10">
        <v>0</v>
      </c>
      <c r="P693" s="10">
        <v>1</v>
      </c>
    </row>
    <row r="694" spans="2:16" x14ac:dyDescent="0.25">
      <c r="B694" s="10">
        <v>156487.0561490822</v>
      </c>
      <c r="C694" s="10">
        <v>153205.90610222612</v>
      </c>
      <c r="D694" s="10">
        <v>159768.20619593828</v>
      </c>
      <c r="E694" s="10">
        <v>122947.49522158087</v>
      </c>
      <c r="F694" s="10">
        <v>190026.61707658353</v>
      </c>
      <c r="H694" s="10">
        <v>31400</v>
      </c>
      <c r="I694" s="10">
        <v>133400</v>
      </c>
      <c r="J694" s="10">
        <v>0.25700000000000001</v>
      </c>
      <c r="K694" s="10">
        <v>1</v>
      </c>
      <c r="L694" s="10">
        <v>1</v>
      </c>
      <c r="M694" s="10">
        <v>3</v>
      </c>
      <c r="N694" s="10">
        <v>1</v>
      </c>
      <c r="O694" s="10">
        <v>0</v>
      </c>
      <c r="P694" s="10">
        <v>0</v>
      </c>
    </row>
    <row r="695" spans="2:16" x14ac:dyDescent="0.25">
      <c r="B695" s="10">
        <v>158222.05822029489</v>
      </c>
      <c r="C695" s="10">
        <v>155471.52899041865</v>
      </c>
      <c r="D695" s="10">
        <v>160972.58745017112</v>
      </c>
      <c r="E695" s="10">
        <v>124730.24410663432</v>
      </c>
      <c r="F695" s="10">
        <v>191713.87233395546</v>
      </c>
      <c r="H695" s="10">
        <v>26400</v>
      </c>
      <c r="I695" s="10">
        <v>136600</v>
      </c>
      <c r="J695" s="10">
        <v>0.161</v>
      </c>
      <c r="K695" s="10">
        <v>1</v>
      </c>
      <c r="L695" s="10">
        <v>1</v>
      </c>
      <c r="M695" s="10">
        <v>3</v>
      </c>
      <c r="N695" s="10">
        <v>1</v>
      </c>
      <c r="O695" s="10">
        <v>0</v>
      </c>
      <c r="P695" s="10">
        <v>1</v>
      </c>
    </row>
    <row r="696" spans="2:16" x14ac:dyDescent="0.25">
      <c r="B696" s="10">
        <v>33257.021991607522</v>
      </c>
      <c r="C696" s="10">
        <v>29605.685703030103</v>
      </c>
      <c r="D696" s="10">
        <v>36908.358280184941</v>
      </c>
      <c r="E696" s="10">
        <v>-320.77511111903004</v>
      </c>
      <c r="F696" s="10">
        <v>66834.819094334074</v>
      </c>
      <c r="H696" s="10">
        <v>4900</v>
      </c>
      <c r="I696" s="10">
        <v>32900</v>
      </c>
      <c r="J696" s="10">
        <v>0.115</v>
      </c>
      <c r="K696" s="10">
        <v>1</v>
      </c>
      <c r="L696" s="10">
        <v>0</v>
      </c>
      <c r="M696" s="10">
        <v>2</v>
      </c>
      <c r="N696" s="10">
        <v>0</v>
      </c>
      <c r="O696" s="10">
        <v>0</v>
      </c>
      <c r="P696" s="10">
        <v>0</v>
      </c>
    </row>
    <row r="697" spans="2:16" x14ac:dyDescent="0.25">
      <c r="B697" s="10">
        <v>60050.013335390526</v>
      </c>
      <c r="C697" s="10">
        <v>56211.44828774206</v>
      </c>
      <c r="D697" s="10">
        <v>63888.578383038992</v>
      </c>
      <c r="E697" s="10">
        <v>26451.340992504454</v>
      </c>
      <c r="F697" s="10">
        <v>93648.685678276597</v>
      </c>
      <c r="H697" s="10">
        <v>9100</v>
      </c>
      <c r="I697" s="10">
        <v>58600</v>
      </c>
      <c r="J697" s="10">
        <v>0.29399999999999998</v>
      </c>
      <c r="K697" s="10">
        <v>1</v>
      </c>
      <c r="L697" s="10">
        <v>0</v>
      </c>
      <c r="M697" s="10">
        <v>3</v>
      </c>
      <c r="N697" s="10">
        <v>0</v>
      </c>
      <c r="O697" s="10">
        <v>0</v>
      </c>
      <c r="P697" s="10">
        <v>0</v>
      </c>
    </row>
    <row r="698" spans="2:16" x14ac:dyDescent="0.25">
      <c r="B698" s="10">
        <v>100211.41283645596</v>
      </c>
      <c r="C698" s="10">
        <v>98008.085835669786</v>
      </c>
      <c r="D698" s="10">
        <v>102414.73983724213</v>
      </c>
      <c r="E698" s="10">
        <v>66760.092213018943</v>
      </c>
      <c r="F698" s="10">
        <v>133662.73345989297</v>
      </c>
      <c r="H698" s="10">
        <v>17700</v>
      </c>
      <c r="I698" s="10">
        <v>87200</v>
      </c>
      <c r="J698" s="10">
        <v>0.16800000000000001</v>
      </c>
      <c r="K698" s="10">
        <v>1</v>
      </c>
      <c r="L698" s="10">
        <v>0</v>
      </c>
      <c r="M698" s="10">
        <v>2</v>
      </c>
      <c r="N698" s="10">
        <v>1</v>
      </c>
      <c r="O698" s="10">
        <v>0</v>
      </c>
      <c r="P698" s="10">
        <v>1</v>
      </c>
    </row>
    <row r="699" spans="2:16" x14ac:dyDescent="0.25">
      <c r="B699" s="10">
        <v>164970.09312690451</v>
      </c>
      <c r="C699" s="10">
        <v>162103.56486836533</v>
      </c>
      <c r="D699" s="10">
        <v>167836.62138544369</v>
      </c>
      <c r="E699" s="10">
        <v>131468.55307519058</v>
      </c>
      <c r="F699" s="10">
        <v>198471.63317861845</v>
      </c>
      <c r="H699" s="10">
        <v>35200</v>
      </c>
      <c r="I699" s="10">
        <v>127900</v>
      </c>
      <c r="J699" s="10">
        <v>0.22500000000000001</v>
      </c>
      <c r="K699" s="10">
        <v>2</v>
      </c>
      <c r="L699" s="10">
        <v>1</v>
      </c>
      <c r="M699" s="10">
        <v>3</v>
      </c>
      <c r="N699" s="10">
        <v>1</v>
      </c>
      <c r="O699" s="10">
        <v>0</v>
      </c>
      <c r="P699" s="10">
        <v>1</v>
      </c>
    </row>
    <row r="700" spans="2:16" x14ac:dyDescent="0.25">
      <c r="B700" s="10">
        <v>91583.141685662427</v>
      </c>
      <c r="C700" s="10">
        <v>89404.292469089793</v>
      </c>
      <c r="D700" s="10">
        <v>93761.990902235062</v>
      </c>
      <c r="E700" s="10">
        <v>58133.424414986599</v>
      </c>
      <c r="F700" s="10">
        <v>125032.85895633826</v>
      </c>
      <c r="H700" s="10">
        <v>24000</v>
      </c>
      <c r="I700" s="10">
        <v>66300</v>
      </c>
      <c r="J700" s="10">
        <v>0.161</v>
      </c>
      <c r="K700" s="10">
        <v>1</v>
      </c>
      <c r="L700" s="10">
        <v>0</v>
      </c>
      <c r="M700" s="10">
        <v>2</v>
      </c>
      <c r="N700" s="10">
        <v>1</v>
      </c>
      <c r="O700" s="10">
        <v>0</v>
      </c>
      <c r="P700" s="10">
        <v>1</v>
      </c>
    </row>
    <row r="701" spans="2:16" x14ac:dyDescent="0.25">
      <c r="B701" s="10">
        <v>125321.18733885205</v>
      </c>
      <c r="C701" s="10">
        <v>122419.77828430248</v>
      </c>
      <c r="D701" s="10">
        <v>128222.59639340162</v>
      </c>
      <c r="E701" s="10">
        <v>91816.644720254611</v>
      </c>
      <c r="F701" s="10">
        <v>158825.72995744948</v>
      </c>
      <c r="H701" s="10">
        <v>24800</v>
      </c>
      <c r="I701" s="10">
        <v>99500</v>
      </c>
      <c r="J701" s="10">
        <v>0.17199999999999999</v>
      </c>
      <c r="K701" s="10">
        <v>2</v>
      </c>
      <c r="L701" s="10">
        <v>0</v>
      </c>
      <c r="M701" s="10">
        <v>3</v>
      </c>
      <c r="N701" s="10">
        <v>1</v>
      </c>
      <c r="O701" s="10">
        <v>0</v>
      </c>
      <c r="P701" s="10">
        <v>1</v>
      </c>
    </row>
    <row r="702" spans="2:16" x14ac:dyDescent="0.25">
      <c r="B702" s="10">
        <v>117230.46375849482</v>
      </c>
      <c r="C702" s="10">
        <v>113214.70295056427</v>
      </c>
      <c r="D702" s="10">
        <v>121246.22456642537</v>
      </c>
      <c r="E702" s="10">
        <v>83611.086363217255</v>
      </c>
      <c r="F702" s="10">
        <v>150849.84115377237</v>
      </c>
      <c r="H702" s="10">
        <v>24200</v>
      </c>
      <c r="I702" s="10">
        <v>90100</v>
      </c>
      <c r="J702" s="10">
        <v>0.47699999999999998</v>
      </c>
      <c r="K702" s="10">
        <v>2</v>
      </c>
      <c r="L702" s="10">
        <v>0</v>
      </c>
      <c r="M702" s="10">
        <v>4</v>
      </c>
      <c r="N702" s="10">
        <v>1</v>
      </c>
      <c r="O702" s="10">
        <v>0</v>
      </c>
      <c r="P702" s="10">
        <v>1</v>
      </c>
    </row>
    <row r="703" spans="2:16" x14ac:dyDescent="0.25">
      <c r="B703" s="10">
        <v>113114.50250279414</v>
      </c>
      <c r="C703" s="10">
        <v>110995.30658725933</v>
      </c>
      <c r="D703" s="10">
        <v>115233.69841832896</v>
      </c>
      <c r="E703" s="10">
        <v>79668.617959131545</v>
      </c>
      <c r="F703" s="10">
        <v>146560.38704645674</v>
      </c>
      <c r="H703" s="10">
        <v>25100</v>
      </c>
      <c r="I703" s="10">
        <v>93000</v>
      </c>
      <c r="J703" s="10">
        <v>0.24099999999999999</v>
      </c>
      <c r="K703" s="10">
        <v>1</v>
      </c>
      <c r="L703" s="10">
        <v>0</v>
      </c>
      <c r="M703" s="10">
        <v>2</v>
      </c>
      <c r="N703" s="10">
        <v>1</v>
      </c>
      <c r="O703" s="10">
        <v>0</v>
      </c>
      <c r="P703" s="10">
        <v>1</v>
      </c>
    </row>
    <row r="704" spans="2:16" x14ac:dyDescent="0.25">
      <c r="B704" s="10">
        <v>87935.717694619278</v>
      </c>
      <c r="C704" s="10">
        <v>82552.54195448989</v>
      </c>
      <c r="D704" s="10">
        <v>93318.893434748665</v>
      </c>
      <c r="E704" s="10">
        <v>54125.737176602015</v>
      </c>
      <c r="F704" s="10">
        <v>121745.69821263655</v>
      </c>
      <c r="H704" s="10">
        <v>38000</v>
      </c>
      <c r="I704" s="10">
        <v>51100</v>
      </c>
      <c r="J704" s="10">
        <v>1.002</v>
      </c>
      <c r="K704" s="10">
        <v>1</v>
      </c>
      <c r="L704" s="10">
        <v>0</v>
      </c>
      <c r="M704" s="10">
        <v>2</v>
      </c>
      <c r="N704" s="10">
        <v>1</v>
      </c>
      <c r="O704" s="10">
        <v>0</v>
      </c>
      <c r="P704" s="10">
        <v>1</v>
      </c>
    </row>
    <row r="705" spans="2:16" x14ac:dyDescent="0.25">
      <c r="B705" s="10">
        <v>48759.170987953665</v>
      </c>
      <c r="C705" s="10">
        <v>44816.733058272534</v>
      </c>
      <c r="D705" s="10">
        <v>52701.608917634796</v>
      </c>
      <c r="E705" s="10">
        <v>15148.47301232427</v>
      </c>
      <c r="F705" s="10">
        <v>82369.868963583052</v>
      </c>
      <c r="H705" s="10">
        <v>12400</v>
      </c>
      <c r="I705" s="10">
        <v>40000</v>
      </c>
      <c r="J705" s="10">
        <v>0.152</v>
      </c>
      <c r="K705" s="10">
        <v>1</v>
      </c>
      <c r="L705" s="10">
        <v>0</v>
      </c>
      <c r="M705" s="10">
        <v>1</v>
      </c>
      <c r="N705" s="10">
        <v>0</v>
      </c>
      <c r="O705" s="10">
        <v>0</v>
      </c>
      <c r="P705" s="10">
        <v>1</v>
      </c>
    </row>
    <row r="706" spans="2:16" x14ac:dyDescent="0.25">
      <c r="B706" s="10">
        <v>77502.241383541215</v>
      </c>
      <c r="C706" s="10">
        <v>73373.37444879832</v>
      </c>
      <c r="D706" s="10">
        <v>81631.10831828411</v>
      </c>
      <c r="E706" s="10">
        <v>43869.166238018137</v>
      </c>
      <c r="F706" s="10">
        <v>111135.31652906429</v>
      </c>
      <c r="H706" s="10">
        <v>28500</v>
      </c>
      <c r="I706" s="10">
        <v>52800</v>
      </c>
      <c r="J706" s="10">
        <v>0.16</v>
      </c>
      <c r="K706" s="10">
        <v>1</v>
      </c>
      <c r="L706" s="10">
        <v>0</v>
      </c>
      <c r="M706" s="10">
        <v>2</v>
      </c>
      <c r="N706" s="10">
        <v>0</v>
      </c>
      <c r="O706" s="10">
        <v>0</v>
      </c>
      <c r="P706" s="10">
        <v>0</v>
      </c>
    </row>
    <row r="707" spans="2:16" x14ac:dyDescent="0.25">
      <c r="B707" s="10">
        <v>268862.35802561371</v>
      </c>
      <c r="C707" s="10">
        <v>263794.77980061038</v>
      </c>
      <c r="D707" s="10">
        <v>273929.93625061703</v>
      </c>
      <c r="E707" s="10">
        <v>235101.18875311787</v>
      </c>
      <c r="F707" s="10">
        <v>302623.52729810955</v>
      </c>
      <c r="H707" s="10">
        <v>45100</v>
      </c>
      <c r="I707" s="10">
        <v>246400</v>
      </c>
      <c r="J707" s="10">
        <v>0.29099999999999998</v>
      </c>
      <c r="K707" s="10">
        <v>3</v>
      </c>
      <c r="L707" s="10">
        <v>1</v>
      </c>
      <c r="M707" s="10">
        <v>3</v>
      </c>
      <c r="N707" s="10">
        <v>1</v>
      </c>
      <c r="O707" s="10">
        <v>0</v>
      </c>
      <c r="P707" s="10">
        <v>0</v>
      </c>
    </row>
    <row r="708" spans="2:16" x14ac:dyDescent="0.25">
      <c r="B708" s="10">
        <v>97375.676750027575</v>
      </c>
      <c r="C708" s="10">
        <v>94671.312871542381</v>
      </c>
      <c r="D708" s="10">
        <v>100080.04062851277</v>
      </c>
      <c r="E708" s="10">
        <v>63887.622378851498</v>
      </c>
      <c r="F708" s="10">
        <v>130863.73112120366</v>
      </c>
      <c r="H708" s="10">
        <v>29900</v>
      </c>
      <c r="I708" s="10">
        <v>64500</v>
      </c>
      <c r="J708" s="10">
        <v>0.16600000000000001</v>
      </c>
      <c r="K708" s="10">
        <v>1</v>
      </c>
      <c r="L708" s="10">
        <v>0</v>
      </c>
      <c r="M708" s="10">
        <v>2</v>
      </c>
      <c r="N708" s="10">
        <v>1</v>
      </c>
      <c r="O708" s="10">
        <v>0</v>
      </c>
      <c r="P708" s="10">
        <v>1</v>
      </c>
    </row>
    <row r="709" spans="2:16" x14ac:dyDescent="0.25">
      <c r="B709" s="10">
        <v>130654.32908816726</v>
      </c>
      <c r="C709" s="10">
        <v>127896.23223450813</v>
      </c>
      <c r="D709" s="10">
        <v>133412.4259418264</v>
      </c>
      <c r="E709" s="10">
        <v>97161.89263105423</v>
      </c>
      <c r="F709" s="10">
        <v>164146.7655452803</v>
      </c>
      <c r="H709" s="10">
        <v>20000</v>
      </c>
      <c r="I709" s="10">
        <v>112000</v>
      </c>
      <c r="J709" s="10">
        <v>0.191</v>
      </c>
      <c r="K709" s="10">
        <v>1</v>
      </c>
      <c r="L709" s="10">
        <v>1</v>
      </c>
      <c r="M709" s="10">
        <v>3</v>
      </c>
      <c r="N709" s="10">
        <v>1</v>
      </c>
      <c r="O709" s="10">
        <v>0</v>
      </c>
      <c r="P709" s="10">
        <v>1</v>
      </c>
    </row>
    <row r="710" spans="2:16" x14ac:dyDescent="0.25">
      <c r="B710" s="10">
        <v>165120.96898536029</v>
      </c>
      <c r="C710" s="10">
        <v>162287.68400491693</v>
      </c>
      <c r="D710" s="10">
        <v>167954.25396580365</v>
      </c>
      <c r="E710" s="10">
        <v>131622.25698982237</v>
      </c>
      <c r="F710" s="10">
        <v>198619.68098089821</v>
      </c>
      <c r="H710" s="10">
        <v>31100</v>
      </c>
      <c r="I710" s="10">
        <v>139800</v>
      </c>
      <c r="J710" s="10">
        <v>0.20799999999999999</v>
      </c>
      <c r="K710" s="10">
        <v>2</v>
      </c>
      <c r="L710" s="10">
        <v>1</v>
      </c>
      <c r="M710" s="10">
        <v>3</v>
      </c>
      <c r="N710" s="10">
        <v>1</v>
      </c>
      <c r="O710" s="10">
        <v>0</v>
      </c>
      <c r="P710" s="10">
        <v>0</v>
      </c>
    </row>
    <row r="711" spans="2:16" x14ac:dyDescent="0.25">
      <c r="B711" s="10">
        <v>98672.861264217398</v>
      </c>
      <c r="C711" s="10">
        <v>96500.819663007991</v>
      </c>
      <c r="D711" s="10">
        <v>100844.9028654268</v>
      </c>
      <c r="E711" s="10">
        <v>65223.586738497506</v>
      </c>
      <c r="F711" s="10">
        <v>132122.13578993728</v>
      </c>
      <c r="H711" s="10">
        <v>17700</v>
      </c>
      <c r="I711" s="10">
        <v>85300</v>
      </c>
      <c r="J711" s="10">
        <v>0.17199999999999999</v>
      </c>
      <c r="K711" s="10">
        <v>1</v>
      </c>
      <c r="L711" s="10">
        <v>0</v>
      </c>
      <c r="M711" s="10">
        <v>2</v>
      </c>
      <c r="N711" s="10">
        <v>1</v>
      </c>
      <c r="O711" s="10">
        <v>0</v>
      </c>
      <c r="P711" s="10">
        <v>1</v>
      </c>
    </row>
    <row r="712" spans="2:16" x14ac:dyDescent="0.25">
      <c r="B712" s="10">
        <v>99149.709364011956</v>
      </c>
      <c r="C712" s="10">
        <v>94190.589956536744</v>
      </c>
      <c r="D712" s="10">
        <v>104108.82877148717</v>
      </c>
      <c r="E712" s="10">
        <v>65404.649475530699</v>
      </c>
      <c r="F712" s="10">
        <v>132894.76925249322</v>
      </c>
      <c r="H712" s="10">
        <v>20300</v>
      </c>
      <c r="I712" s="10">
        <v>96600</v>
      </c>
      <c r="J712" s="10">
        <v>0.19700000000000001</v>
      </c>
      <c r="K712" s="10">
        <v>2</v>
      </c>
      <c r="L712" s="10">
        <v>0</v>
      </c>
      <c r="M712" s="10">
        <v>3</v>
      </c>
      <c r="N712" s="10">
        <v>0</v>
      </c>
      <c r="O712" s="10">
        <v>1</v>
      </c>
      <c r="P712" s="10">
        <v>0</v>
      </c>
    </row>
    <row r="713" spans="2:16" x14ac:dyDescent="0.25">
      <c r="B713" s="10">
        <v>142533.24899333299</v>
      </c>
      <c r="C713" s="10">
        <v>137065.27145966009</v>
      </c>
      <c r="D713" s="10">
        <v>148001.2265270059</v>
      </c>
      <c r="E713" s="10">
        <v>108709.66284567057</v>
      </c>
      <c r="F713" s="10">
        <v>176356.83514099542</v>
      </c>
      <c r="H713" s="10">
        <v>11000</v>
      </c>
      <c r="I713" s="10">
        <v>145000</v>
      </c>
      <c r="J713" s="10">
        <v>0.24</v>
      </c>
      <c r="K713" s="10">
        <v>3</v>
      </c>
      <c r="L713" s="10">
        <v>0</v>
      </c>
      <c r="M713" s="10">
        <v>3</v>
      </c>
      <c r="N713" s="10">
        <v>1</v>
      </c>
      <c r="O713" s="10">
        <v>0</v>
      </c>
      <c r="P713" s="10">
        <v>0</v>
      </c>
    </row>
    <row r="714" spans="2:16" x14ac:dyDescent="0.25">
      <c r="B714" s="10">
        <v>114668.03297612921</v>
      </c>
      <c r="C714" s="10">
        <v>112524.55969627123</v>
      </c>
      <c r="D714" s="10">
        <v>116811.50625598719</v>
      </c>
      <c r="E714" s="10">
        <v>81220.601396394195</v>
      </c>
      <c r="F714" s="10">
        <v>148115.46455586422</v>
      </c>
      <c r="H714" s="10">
        <v>27700</v>
      </c>
      <c r="I714" s="10">
        <v>86700</v>
      </c>
      <c r="J714" s="10">
        <v>0.23799999999999999</v>
      </c>
      <c r="K714" s="10">
        <v>1</v>
      </c>
      <c r="L714" s="10">
        <v>0</v>
      </c>
      <c r="M714" s="10">
        <v>3</v>
      </c>
      <c r="N714" s="10">
        <v>1</v>
      </c>
      <c r="O714" s="10">
        <v>0</v>
      </c>
      <c r="P714" s="10">
        <v>1</v>
      </c>
    </row>
    <row r="715" spans="2:16" x14ac:dyDescent="0.25">
      <c r="B715" s="10">
        <v>181145.42925366166</v>
      </c>
      <c r="C715" s="10">
        <v>178046.4534753208</v>
      </c>
      <c r="D715" s="10">
        <v>184244.40503200251</v>
      </c>
      <c r="E715" s="10">
        <v>147623.20002506868</v>
      </c>
      <c r="F715" s="10">
        <v>214667.65848225463</v>
      </c>
      <c r="H715" s="10">
        <v>32300</v>
      </c>
      <c r="I715" s="10">
        <v>159300</v>
      </c>
      <c r="J715" s="10">
        <v>0.219</v>
      </c>
      <c r="K715" s="10">
        <v>2</v>
      </c>
      <c r="L715" s="10">
        <v>0</v>
      </c>
      <c r="M715" s="10">
        <v>3</v>
      </c>
      <c r="N715" s="10">
        <v>1</v>
      </c>
      <c r="O715" s="10">
        <v>0</v>
      </c>
      <c r="P715" s="10">
        <v>1</v>
      </c>
    </row>
    <row r="716" spans="2:16" x14ac:dyDescent="0.25">
      <c r="B716" s="10">
        <v>85171.42646964408</v>
      </c>
      <c r="C716" s="10">
        <v>81082.014484526444</v>
      </c>
      <c r="D716" s="10">
        <v>89260.838454761717</v>
      </c>
      <c r="E716" s="10">
        <v>51543.172099789954</v>
      </c>
      <c r="F716" s="10">
        <v>118799.68083949821</v>
      </c>
      <c r="H716" s="10">
        <v>17600</v>
      </c>
      <c r="I716" s="10">
        <v>64500</v>
      </c>
      <c r="J716" s="10">
        <v>0.23599999999999999</v>
      </c>
      <c r="K716" s="10">
        <v>1</v>
      </c>
      <c r="L716" s="10">
        <v>1</v>
      </c>
      <c r="M716" s="10">
        <v>3</v>
      </c>
      <c r="N716" s="10">
        <v>0</v>
      </c>
      <c r="O716" s="10">
        <v>0</v>
      </c>
      <c r="P716" s="10">
        <v>1</v>
      </c>
    </row>
    <row r="717" spans="2:16" x14ac:dyDescent="0.25">
      <c r="B717" s="10">
        <v>96913.743222529622</v>
      </c>
      <c r="C717" s="10">
        <v>92974.777698721111</v>
      </c>
      <c r="D717" s="10">
        <v>100852.70874633813</v>
      </c>
      <c r="E717" s="10">
        <v>63303.452373187931</v>
      </c>
      <c r="F717" s="10">
        <v>130524.03407187131</v>
      </c>
      <c r="H717" s="10">
        <v>17300</v>
      </c>
      <c r="I717" s="10">
        <v>95000</v>
      </c>
      <c r="J717" s="10">
        <v>0.16300000000000001</v>
      </c>
      <c r="K717" s="10">
        <v>1</v>
      </c>
      <c r="L717" s="10">
        <v>0</v>
      </c>
      <c r="M717" s="10">
        <v>2</v>
      </c>
      <c r="N717" s="10">
        <v>0</v>
      </c>
      <c r="O717" s="10">
        <v>0</v>
      </c>
      <c r="P717" s="10">
        <v>0</v>
      </c>
    </row>
    <row r="718" spans="2:16" x14ac:dyDescent="0.25">
      <c r="B718" s="10">
        <v>63761.947513818566</v>
      </c>
      <c r="C718" s="10">
        <v>60929.887093911122</v>
      </c>
      <c r="D718" s="10">
        <v>66594.00793372601</v>
      </c>
      <c r="E718" s="10">
        <v>30263.339068069727</v>
      </c>
      <c r="F718" s="10">
        <v>97260.555959567399</v>
      </c>
      <c r="H718" s="10">
        <v>16600</v>
      </c>
      <c r="I718" s="10">
        <v>48200</v>
      </c>
      <c r="J718" s="10">
        <v>0.17100000000000001</v>
      </c>
      <c r="K718" s="10">
        <v>1</v>
      </c>
      <c r="L718" s="10">
        <v>0</v>
      </c>
      <c r="M718" s="10">
        <v>2</v>
      </c>
      <c r="N718" s="10">
        <v>1</v>
      </c>
      <c r="O718" s="10">
        <v>0</v>
      </c>
      <c r="P718" s="10">
        <v>0</v>
      </c>
    </row>
    <row r="719" spans="2:16" x14ac:dyDescent="0.25">
      <c r="B719" s="10">
        <v>110950.46424585488</v>
      </c>
      <c r="C719" s="10">
        <v>108454.97956575455</v>
      </c>
      <c r="D719" s="10">
        <v>113445.94892595521</v>
      </c>
      <c r="E719" s="10">
        <v>77478.630633574154</v>
      </c>
      <c r="F719" s="10">
        <v>144422.2978581356</v>
      </c>
      <c r="H719" s="10">
        <v>14000</v>
      </c>
      <c r="I719" s="10">
        <v>102400</v>
      </c>
      <c r="J719" s="10">
        <v>0.16400000000000001</v>
      </c>
      <c r="K719" s="10">
        <v>1</v>
      </c>
      <c r="L719" s="10">
        <v>0</v>
      </c>
      <c r="M719" s="10">
        <v>3</v>
      </c>
      <c r="N719" s="10">
        <v>1</v>
      </c>
      <c r="O719" s="10">
        <v>0</v>
      </c>
      <c r="P719" s="10">
        <v>1</v>
      </c>
    </row>
    <row r="720" spans="2:16" x14ac:dyDescent="0.25">
      <c r="B720" s="10">
        <v>162748.55863553693</v>
      </c>
      <c r="C720" s="10">
        <v>139692.43816512113</v>
      </c>
      <c r="D720" s="10">
        <v>185804.67910595273</v>
      </c>
      <c r="E720" s="10">
        <v>122181.07297613332</v>
      </c>
      <c r="F720" s="10">
        <v>203316.04429494054</v>
      </c>
      <c r="H720" s="10">
        <v>59100</v>
      </c>
      <c r="I720" s="10">
        <v>130300</v>
      </c>
      <c r="J720" s="10">
        <v>3.85</v>
      </c>
      <c r="K720" s="10">
        <v>1</v>
      </c>
      <c r="L720" s="10">
        <v>2</v>
      </c>
      <c r="M720" s="10">
        <v>4</v>
      </c>
      <c r="N720" s="10">
        <v>1</v>
      </c>
      <c r="O720" s="10">
        <v>0</v>
      </c>
      <c r="P720" s="10">
        <v>1</v>
      </c>
    </row>
    <row r="721" spans="2:16" x14ac:dyDescent="0.25">
      <c r="B721" s="10">
        <v>128318.5423775892</v>
      </c>
      <c r="C721" s="10">
        <v>126211.74328007844</v>
      </c>
      <c r="D721" s="10">
        <v>130425.34147509995</v>
      </c>
      <c r="E721" s="10">
        <v>94873.441031998082</v>
      </c>
      <c r="F721" s="10">
        <v>161763.64372318031</v>
      </c>
      <c r="H721" s="10">
        <v>26100</v>
      </c>
      <c r="I721" s="10">
        <v>105500</v>
      </c>
      <c r="J721" s="10">
        <v>0.161</v>
      </c>
      <c r="K721" s="10">
        <v>1</v>
      </c>
      <c r="L721" s="10">
        <v>0</v>
      </c>
      <c r="M721" s="10">
        <v>3</v>
      </c>
      <c r="N721" s="10">
        <v>1</v>
      </c>
      <c r="O721" s="10">
        <v>0</v>
      </c>
      <c r="P721" s="10">
        <v>1</v>
      </c>
    </row>
    <row r="722" spans="2:16" x14ac:dyDescent="0.25">
      <c r="B722" s="10">
        <v>45453.152342519337</v>
      </c>
      <c r="C722" s="10">
        <v>40182.785015175439</v>
      </c>
      <c r="D722" s="10">
        <v>50723.519669863235</v>
      </c>
      <c r="E722" s="10">
        <v>11660.949494159133</v>
      </c>
      <c r="F722" s="10">
        <v>79245.355190879549</v>
      </c>
      <c r="H722" s="10">
        <v>15200</v>
      </c>
      <c r="I722" s="10">
        <v>43500</v>
      </c>
      <c r="J722" s="10">
        <v>0.22</v>
      </c>
      <c r="K722" s="10">
        <v>1</v>
      </c>
      <c r="L722" s="10">
        <v>0</v>
      </c>
      <c r="M722" s="10">
        <v>1</v>
      </c>
      <c r="N722" s="10">
        <v>1</v>
      </c>
      <c r="O722" s="10">
        <v>1</v>
      </c>
      <c r="P722" s="10">
        <v>0</v>
      </c>
    </row>
    <row r="723" spans="2:16" x14ac:dyDescent="0.25">
      <c r="B723" s="10">
        <v>96169.663451411994</v>
      </c>
      <c r="C723" s="10">
        <v>91906.832682629232</v>
      </c>
      <c r="D723" s="10">
        <v>100432.49422019476</v>
      </c>
      <c r="E723" s="10">
        <v>62519.879978960489</v>
      </c>
      <c r="F723" s="10">
        <v>129819.44692386349</v>
      </c>
      <c r="H723" s="10">
        <v>24900</v>
      </c>
      <c r="I723" s="10">
        <v>63800</v>
      </c>
      <c r="J723" s="10">
        <v>0.44800000000000001</v>
      </c>
      <c r="K723" s="10">
        <v>2</v>
      </c>
      <c r="L723" s="10">
        <v>1</v>
      </c>
      <c r="M723" s="10">
        <v>2</v>
      </c>
      <c r="N723" s="10">
        <v>1</v>
      </c>
      <c r="O723" s="10">
        <v>0</v>
      </c>
      <c r="P723" s="10">
        <v>1</v>
      </c>
    </row>
    <row r="724" spans="2:16" x14ac:dyDescent="0.25">
      <c r="B724" s="10">
        <v>112714.18653463335</v>
      </c>
      <c r="C724" s="10">
        <v>109859.73028281197</v>
      </c>
      <c r="D724" s="10">
        <v>115568.64278645473</v>
      </c>
      <c r="E724" s="10">
        <v>79213.677253830596</v>
      </c>
      <c r="F724" s="10">
        <v>146214.69581543611</v>
      </c>
      <c r="H724" s="10">
        <v>23300</v>
      </c>
      <c r="I724" s="10">
        <v>87500</v>
      </c>
      <c r="J724" s="10">
        <v>0.13700000000000001</v>
      </c>
      <c r="K724" s="10">
        <v>1</v>
      </c>
      <c r="L724" s="10">
        <v>1</v>
      </c>
      <c r="M724" s="10">
        <v>2</v>
      </c>
      <c r="N724" s="10">
        <v>1</v>
      </c>
      <c r="O724" s="10">
        <v>0</v>
      </c>
      <c r="P724" s="10">
        <v>1</v>
      </c>
    </row>
    <row r="725" spans="2:16" x14ac:dyDescent="0.25">
      <c r="B725" s="10">
        <v>98537.302556740673</v>
      </c>
      <c r="C725" s="10">
        <v>96522.716558032509</v>
      </c>
      <c r="D725" s="10">
        <v>100551.88855544884</v>
      </c>
      <c r="E725" s="10">
        <v>65097.883328443953</v>
      </c>
      <c r="F725" s="10">
        <v>131976.7217850374</v>
      </c>
      <c r="H725" s="10">
        <v>18100</v>
      </c>
      <c r="I725" s="10">
        <v>80200</v>
      </c>
      <c r="J725" s="10">
        <v>0.16200000000000001</v>
      </c>
      <c r="K725" s="10">
        <v>1</v>
      </c>
      <c r="L725" s="10">
        <v>0</v>
      </c>
      <c r="M725" s="10">
        <v>3</v>
      </c>
      <c r="N725" s="10">
        <v>1</v>
      </c>
      <c r="O725" s="10">
        <v>0</v>
      </c>
      <c r="P725" s="10">
        <v>1</v>
      </c>
    </row>
    <row r="726" spans="2:16" x14ac:dyDescent="0.25">
      <c r="B726" s="10">
        <v>78504.085992742941</v>
      </c>
      <c r="C726" s="10">
        <v>76342.284506362557</v>
      </c>
      <c r="D726" s="10">
        <v>80665.887479123325</v>
      </c>
      <c r="E726" s="10">
        <v>45055.474851977982</v>
      </c>
      <c r="F726" s="10">
        <v>111952.6971335079</v>
      </c>
      <c r="H726" s="10">
        <v>14400</v>
      </c>
      <c r="I726" s="10">
        <v>64900</v>
      </c>
      <c r="J726" s="10">
        <v>0.17599999999999999</v>
      </c>
      <c r="K726" s="10">
        <v>1</v>
      </c>
      <c r="L726" s="10">
        <v>0</v>
      </c>
      <c r="M726" s="10">
        <v>2</v>
      </c>
      <c r="N726" s="10">
        <v>1</v>
      </c>
      <c r="O726" s="10">
        <v>0</v>
      </c>
      <c r="P726" s="10">
        <v>1</v>
      </c>
    </row>
    <row r="727" spans="2:16" x14ac:dyDescent="0.25">
      <c r="B727" s="10">
        <v>122766.73705627123</v>
      </c>
      <c r="C727" s="10">
        <v>119898.43231038829</v>
      </c>
      <c r="D727" s="10">
        <v>125635.04180215417</v>
      </c>
      <c r="E727" s="10">
        <v>89265.044954306533</v>
      </c>
      <c r="F727" s="10">
        <v>156268.42915823593</v>
      </c>
      <c r="H727" s="10">
        <v>22900</v>
      </c>
      <c r="I727" s="10">
        <v>105400</v>
      </c>
      <c r="J727" s="10">
        <v>0.22</v>
      </c>
      <c r="K727" s="10">
        <v>2</v>
      </c>
      <c r="L727" s="10">
        <v>0</v>
      </c>
      <c r="M727" s="10">
        <v>3</v>
      </c>
      <c r="N727" s="10">
        <v>1</v>
      </c>
      <c r="O727" s="10">
        <v>0</v>
      </c>
      <c r="P727" s="10">
        <v>0</v>
      </c>
    </row>
    <row r="728" spans="2:16" x14ac:dyDescent="0.25">
      <c r="B728" s="10">
        <v>59233.382058372998</v>
      </c>
      <c r="C728" s="10">
        <v>54846.504140452824</v>
      </c>
      <c r="D728" s="10">
        <v>63620.259976293171</v>
      </c>
      <c r="E728" s="10">
        <v>25567.659142529868</v>
      </c>
      <c r="F728" s="10">
        <v>92899.104974216127</v>
      </c>
      <c r="H728" s="10">
        <v>16300</v>
      </c>
      <c r="I728" s="10">
        <v>56900</v>
      </c>
      <c r="J728" s="10">
        <v>0.224</v>
      </c>
      <c r="K728" s="10">
        <v>1</v>
      </c>
      <c r="L728" s="10">
        <v>0</v>
      </c>
      <c r="M728" s="10">
        <v>3</v>
      </c>
      <c r="N728" s="10">
        <v>0</v>
      </c>
      <c r="O728" s="10">
        <v>1</v>
      </c>
      <c r="P728" s="10">
        <v>0</v>
      </c>
    </row>
    <row r="729" spans="2:16" x14ac:dyDescent="0.25">
      <c r="B729" s="10">
        <v>76087.904328874443</v>
      </c>
      <c r="C729" s="10">
        <v>72202.48189475559</v>
      </c>
      <c r="D729" s="10">
        <v>79973.326762993296</v>
      </c>
      <c r="E729" s="10">
        <v>42483.846403213982</v>
      </c>
      <c r="F729" s="10">
        <v>109691.96225453491</v>
      </c>
      <c r="H729" s="10">
        <v>5700</v>
      </c>
      <c r="I729" s="10">
        <v>66500</v>
      </c>
      <c r="J729" s="10">
        <v>0.14699999999999999</v>
      </c>
      <c r="K729" s="10">
        <v>2</v>
      </c>
      <c r="L729" s="10">
        <v>0</v>
      </c>
      <c r="M729" s="10">
        <v>3</v>
      </c>
      <c r="N729" s="10">
        <v>1</v>
      </c>
      <c r="O729" s="10">
        <v>0</v>
      </c>
      <c r="P729" s="10">
        <v>1</v>
      </c>
    </row>
    <row r="730" spans="2:16" x14ac:dyDescent="0.25">
      <c r="B730" s="10">
        <v>61842.780069478984</v>
      </c>
      <c r="C730" s="10">
        <v>58591.296503890029</v>
      </c>
      <c r="D730" s="10">
        <v>65094.263635067939</v>
      </c>
      <c r="E730" s="10">
        <v>28306.108395669668</v>
      </c>
      <c r="F730" s="10">
        <v>95379.4517432883</v>
      </c>
      <c r="H730" s="10">
        <v>14400</v>
      </c>
      <c r="I730" s="10">
        <v>47600</v>
      </c>
      <c r="J730" s="10">
        <v>0.153</v>
      </c>
      <c r="K730" s="10">
        <v>1</v>
      </c>
      <c r="L730" s="10">
        <v>0</v>
      </c>
      <c r="M730" s="10">
        <v>1</v>
      </c>
      <c r="N730" s="10">
        <v>1</v>
      </c>
      <c r="O730" s="10">
        <v>0</v>
      </c>
      <c r="P730" s="10">
        <v>1</v>
      </c>
    </row>
    <row r="731" spans="2:16" x14ac:dyDescent="0.25">
      <c r="B731" s="10">
        <v>52294.627890178199</v>
      </c>
      <c r="C731" s="10">
        <v>48839.514959518434</v>
      </c>
      <c r="D731" s="10">
        <v>55749.740820837964</v>
      </c>
      <c r="E731" s="10">
        <v>18737.601696798047</v>
      </c>
      <c r="F731" s="10">
        <v>85851.654083558358</v>
      </c>
      <c r="H731" s="10">
        <v>7700</v>
      </c>
      <c r="I731" s="10">
        <v>47400</v>
      </c>
      <c r="J731" s="10">
        <v>0.13200000000000001</v>
      </c>
      <c r="K731" s="10">
        <v>1</v>
      </c>
      <c r="L731" s="10">
        <v>0</v>
      </c>
      <c r="M731" s="10">
        <v>2</v>
      </c>
      <c r="N731" s="10">
        <v>0</v>
      </c>
      <c r="O731" s="10">
        <v>0</v>
      </c>
      <c r="P731" s="10">
        <v>1</v>
      </c>
    </row>
    <row r="732" spans="2:16" x14ac:dyDescent="0.25">
      <c r="B732" s="10">
        <v>69915.160661676695</v>
      </c>
      <c r="C732" s="10">
        <v>67005.193351502661</v>
      </c>
      <c r="D732" s="10">
        <v>72825.127971850728</v>
      </c>
      <c r="E732" s="10">
        <v>36409.875834863611</v>
      </c>
      <c r="F732" s="10">
        <v>103420.44548848979</v>
      </c>
      <c r="H732" s="10">
        <v>11100</v>
      </c>
      <c r="I732" s="10">
        <v>60000</v>
      </c>
      <c r="J732" s="10">
        <v>0.13800000000000001</v>
      </c>
      <c r="K732" s="10">
        <v>1</v>
      </c>
      <c r="L732" s="10">
        <v>0</v>
      </c>
      <c r="M732" s="10">
        <v>3</v>
      </c>
      <c r="N732" s="10">
        <v>1</v>
      </c>
      <c r="O732" s="10">
        <v>0</v>
      </c>
      <c r="P732" s="10">
        <v>0</v>
      </c>
    </row>
    <row r="733" spans="2:16" x14ac:dyDescent="0.25">
      <c r="B733" s="10">
        <v>145192.23944059497</v>
      </c>
      <c r="C733" s="10">
        <v>142843.92714463035</v>
      </c>
      <c r="D733" s="10">
        <v>147540.5517365596</v>
      </c>
      <c r="E733" s="10">
        <v>111731.05637395837</v>
      </c>
      <c r="F733" s="10">
        <v>178653.42250723159</v>
      </c>
      <c r="H733" s="10">
        <v>29400</v>
      </c>
      <c r="I733" s="10">
        <v>122200</v>
      </c>
      <c r="J733" s="10">
        <v>0.193</v>
      </c>
      <c r="K733" s="10">
        <v>1</v>
      </c>
      <c r="L733" s="10">
        <v>0</v>
      </c>
      <c r="M733" s="10">
        <v>3</v>
      </c>
      <c r="N733" s="10">
        <v>1</v>
      </c>
      <c r="O733" s="10">
        <v>0</v>
      </c>
      <c r="P733" s="10">
        <v>1</v>
      </c>
    </row>
    <row r="734" spans="2:16" x14ac:dyDescent="0.25">
      <c r="B734" s="10">
        <v>92161.478575837973</v>
      </c>
      <c r="C734" s="10">
        <v>90013.153870779977</v>
      </c>
      <c r="D734" s="10">
        <v>94309.803280895969</v>
      </c>
      <c r="E734" s="10">
        <v>58713.735742905999</v>
      </c>
      <c r="F734" s="10">
        <v>125609.22140876995</v>
      </c>
      <c r="H734" s="10">
        <v>16400</v>
      </c>
      <c r="I734" s="10">
        <v>78700</v>
      </c>
      <c r="J734" s="10">
        <v>0.14499999999999999</v>
      </c>
      <c r="K734" s="10">
        <v>1</v>
      </c>
      <c r="L734" s="10">
        <v>0</v>
      </c>
      <c r="M734" s="10">
        <v>2</v>
      </c>
      <c r="N734" s="10">
        <v>1</v>
      </c>
      <c r="O734" s="10">
        <v>0</v>
      </c>
      <c r="P734" s="10">
        <v>1</v>
      </c>
    </row>
    <row r="735" spans="2:16" x14ac:dyDescent="0.25">
      <c r="B735" s="10">
        <v>127773.75433398719</v>
      </c>
      <c r="C735" s="10">
        <v>125163.32648230669</v>
      </c>
      <c r="D735" s="10">
        <v>130384.1821856677</v>
      </c>
      <c r="E735" s="10">
        <v>94293.154949441843</v>
      </c>
      <c r="F735" s="10">
        <v>161254.35371853254</v>
      </c>
      <c r="H735" s="10">
        <v>20200</v>
      </c>
      <c r="I735" s="10">
        <v>116400</v>
      </c>
      <c r="J735" s="10">
        <v>0.33700000000000002</v>
      </c>
      <c r="K735" s="10">
        <v>1</v>
      </c>
      <c r="L735" s="10">
        <v>0</v>
      </c>
      <c r="M735" s="10">
        <v>3</v>
      </c>
      <c r="N735" s="10">
        <v>1</v>
      </c>
      <c r="O735" s="10">
        <v>0</v>
      </c>
      <c r="P735" s="10">
        <v>1</v>
      </c>
    </row>
    <row r="736" spans="2:16" x14ac:dyDescent="0.25">
      <c r="B736" s="10">
        <v>103958.18104184049</v>
      </c>
      <c r="C736" s="10">
        <v>101997.17547598419</v>
      </c>
      <c r="D736" s="10">
        <v>105919.1866076968</v>
      </c>
      <c r="E736" s="10">
        <v>70521.947037262333</v>
      </c>
      <c r="F736" s="10">
        <v>137394.41504641867</v>
      </c>
      <c r="H736" s="10">
        <v>19700</v>
      </c>
      <c r="I736" s="10">
        <v>85000</v>
      </c>
      <c r="J736" s="10">
        <v>0.193</v>
      </c>
      <c r="K736" s="10">
        <v>1</v>
      </c>
      <c r="L736" s="10">
        <v>0</v>
      </c>
      <c r="M736" s="10">
        <v>3</v>
      </c>
      <c r="N736" s="10">
        <v>1</v>
      </c>
      <c r="O736" s="10">
        <v>0</v>
      </c>
      <c r="P736" s="10">
        <v>1</v>
      </c>
    </row>
    <row r="737" spans="2:16" x14ac:dyDescent="0.25">
      <c r="B737" s="10">
        <v>85399.144427578183</v>
      </c>
      <c r="C737" s="10">
        <v>81828.725904666702</v>
      </c>
      <c r="D737" s="10">
        <v>88969.562950489664</v>
      </c>
      <c r="E737" s="10">
        <v>51830.050159064791</v>
      </c>
      <c r="F737" s="10">
        <v>118968.23869609158</v>
      </c>
      <c r="H737" s="10">
        <v>17000</v>
      </c>
      <c r="I737" s="10">
        <v>61000</v>
      </c>
      <c r="J737" s="10">
        <v>0.157</v>
      </c>
      <c r="K737" s="10">
        <v>1</v>
      </c>
      <c r="L737" s="10">
        <v>0</v>
      </c>
      <c r="M737" s="10">
        <v>4</v>
      </c>
      <c r="N737" s="10">
        <v>1</v>
      </c>
      <c r="O737" s="10">
        <v>0</v>
      </c>
      <c r="P737" s="10">
        <v>1</v>
      </c>
    </row>
    <row r="738" spans="2:16" x14ac:dyDescent="0.25">
      <c r="B738" s="10">
        <v>128988.49607371091</v>
      </c>
      <c r="C738" s="10">
        <v>126569.71893312581</v>
      </c>
      <c r="D738" s="10">
        <v>131407.273214296</v>
      </c>
      <c r="E738" s="10">
        <v>95522.293952236068</v>
      </c>
      <c r="F738" s="10">
        <v>162454.69819518575</v>
      </c>
      <c r="H738" s="10">
        <v>27000</v>
      </c>
      <c r="I738" s="10">
        <v>110000</v>
      </c>
      <c r="J738" s="10">
        <v>0.22700000000000001</v>
      </c>
      <c r="K738" s="10">
        <v>1</v>
      </c>
      <c r="L738" s="10">
        <v>0</v>
      </c>
      <c r="M738" s="10">
        <v>2</v>
      </c>
      <c r="N738" s="10">
        <v>1</v>
      </c>
      <c r="O738" s="10">
        <v>0</v>
      </c>
      <c r="P738" s="10">
        <v>1</v>
      </c>
    </row>
    <row r="739" spans="2:16" x14ac:dyDescent="0.25">
      <c r="B739" s="10">
        <v>54536.475605443353</v>
      </c>
      <c r="C739" s="10">
        <v>51302.692580420247</v>
      </c>
      <c r="D739" s="10">
        <v>57770.258630466458</v>
      </c>
      <c r="E739" s="10">
        <v>21001.51542606463</v>
      </c>
      <c r="F739" s="10">
        <v>88071.435784822068</v>
      </c>
      <c r="H739" s="10">
        <v>4900</v>
      </c>
      <c r="I739" s="10">
        <v>53900</v>
      </c>
      <c r="J739" s="10">
        <v>0.106</v>
      </c>
      <c r="K739" s="10">
        <v>1</v>
      </c>
      <c r="L739" s="10">
        <v>0</v>
      </c>
      <c r="M739" s="10">
        <v>2</v>
      </c>
      <c r="N739" s="10">
        <v>1</v>
      </c>
      <c r="O739" s="10">
        <v>0</v>
      </c>
      <c r="P739" s="10">
        <v>0</v>
      </c>
    </row>
    <row r="740" spans="2:16" x14ac:dyDescent="0.25">
      <c r="B740" s="10">
        <v>113894.27941660843</v>
      </c>
      <c r="C740" s="10">
        <v>109650.21821764577</v>
      </c>
      <c r="D740" s="10">
        <v>118138.3406155711</v>
      </c>
      <c r="E740" s="10">
        <v>80246.868564655364</v>
      </c>
      <c r="F740" s="10">
        <v>147541.69026856151</v>
      </c>
      <c r="H740" s="10">
        <v>6300</v>
      </c>
      <c r="I740" s="10">
        <v>115000</v>
      </c>
      <c r="J740" s="10">
        <v>0.152</v>
      </c>
      <c r="K740" s="10">
        <v>2</v>
      </c>
      <c r="L740" s="10">
        <v>0</v>
      </c>
      <c r="M740" s="10">
        <v>4</v>
      </c>
      <c r="N740" s="10">
        <v>1</v>
      </c>
      <c r="O740" s="10">
        <v>0</v>
      </c>
      <c r="P740" s="10">
        <v>0</v>
      </c>
    </row>
    <row r="741" spans="2:16" x14ac:dyDescent="0.25">
      <c r="B741" s="10">
        <v>95124.78452791876</v>
      </c>
      <c r="C741" s="10">
        <v>92255.820560436536</v>
      </c>
      <c r="D741" s="10">
        <v>97993.748495400985</v>
      </c>
      <c r="E741" s="10">
        <v>61623.035979129534</v>
      </c>
      <c r="F741" s="10">
        <v>128626.53307670799</v>
      </c>
      <c r="H741" s="10">
        <v>16500</v>
      </c>
      <c r="I741" s="10">
        <v>87700</v>
      </c>
      <c r="J741" s="10">
        <v>0.13500000000000001</v>
      </c>
      <c r="K741" s="10">
        <v>1</v>
      </c>
      <c r="L741" s="10">
        <v>0</v>
      </c>
      <c r="M741" s="10">
        <v>2</v>
      </c>
      <c r="N741" s="10">
        <v>1</v>
      </c>
      <c r="O741" s="10">
        <v>0</v>
      </c>
      <c r="P741" s="10">
        <v>0</v>
      </c>
    </row>
    <row r="742" spans="2:16" x14ac:dyDescent="0.25">
      <c r="B742" s="10">
        <v>74634.103839142728</v>
      </c>
      <c r="C742" s="10">
        <v>72510.054270535198</v>
      </c>
      <c r="D742" s="10">
        <v>76758.153407750258</v>
      </c>
      <c r="E742" s="10">
        <v>41187.911407873493</v>
      </c>
      <c r="F742" s="10">
        <v>108080.29627041196</v>
      </c>
      <c r="H742" s="10">
        <v>15600</v>
      </c>
      <c r="I742" s="10">
        <v>57800</v>
      </c>
      <c r="J742" s="10">
        <v>0.153</v>
      </c>
      <c r="K742" s="10">
        <v>1</v>
      </c>
      <c r="L742" s="10">
        <v>0</v>
      </c>
      <c r="M742" s="10">
        <v>2</v>
      </c>
      <c r="N742" s="10">
        <v>1</v>
      </c>
      <c r="O742" s="10">
        <v>0</v>
      </c>
      <c r="P742" s="10">
        <v>1</v>
      </c>
    </row>
    <row r="743" spans="2:16" x14ac:dyDescent="0.25">
      <c r="B743" s="10">
        <v>88371.549966962222</v>
      </c>
      <c r="C743" s="10">
        <v>84927.856385160441</v>
      </c>
      <c r="D743" s="10">
        <v>91815.243548764003</v>
      </c>
      <c r="E743" s="10">
        <v>54815.697615026169</v>
      </c>
      <c r="F743" s="10">
        <v>121927.40231889827</v>
      </c>
      <c r="H743" s="10">
        <v>18100</v>
      </c>
      <c r="I743" s="10">
        <v>73300</v>
      </c>
      <c r="J743" s="10">
        <v>0.17</v>
      </c>
      <c r="K743" s="10">
        <v>1</v>
      </c>
      <c r="L743" s="10">
        <v>0</v>
      </c>
      <c r="M743" s="10">
        <v>3</v>
      </c>
      <c r="N743" s="10">
        <v>0</v>
      </c>
      <c r="O743" s="10">
        <v>0</v>
      </c>
      <c r="P743" s="10">
        <v>1</v>
      </c>
    </row>
    <row r="744" spans="2:16" x14ac:dyDescent="0.25">
      <c r="B744" s="10">
        <v>109786.20503797007</v>
      </c>
      <c r="C744" s="10">
        <v>104247.13638999916</v>
      </c>
      <c r="D744" s="10">
        <v>115325.27368594098</v>
      </c>
      <c r="E744" s="10">
        <v>75951.053448734892</v>
      </c>
      <c r="F744" s="10">
        <v>143621.35662720524</v>
      </c>
      <c r="H744" s="10">
        <v>18400</v>
      </c>
      <c r="I744" s="10">
        <v>90900</v>
      </c>
      <c r="J744" s="10">
        <v>0.16200000000000001</v>
      </c>
      <c r="K744" s="10">
        <v>1</v>
      </c>
      <c r="L744" s="10">
        <v>2</v>
      </c>
      <c r="M744" s="10">
        <v>2</v>
      </c>
      <c r="N744" s="10">
        <v>1</v>
      </c>
      <c r="O744" s="10">
        <v>0</v>
      </c>
      <c r="P744" s="10">
        <v>0</v>
      </c>
    </row>
    <row r="745" spans="2:16" x14ac:dyDescent="0.25">
      <c r="B745" s="10">
        <v>108224.0719934334</v>
      </c>
      <c r="C745" s="10">
        <v>103235.51636011184</v>
      </c>
      <c r="D745" s="10">
        <v>113212.62762675497</v>
      </c>
      <c r="E745" s="10">
        <v>74474.673644924536</v>
      </c>
      <c r="F745" s="10">
        <v>141973.47034194227</v>
      </c>
      <c r="H745" s="10">
        <v>35300</v>
      </c>
      <c r="I745" s="10">
        <v>71700</v>
      </c>
      <c r="J745" s="10">
        <v>0.24099999999999999</v>
      </c>
      <c r="K745" s="10">
        <v>1</v>
      </c>
      <c r="L745" s="10">
        <v>1</v>
      </c>
      <c r="M745" s="10">
        <v>3</v>
      </c>
      <c r="N745" s="10">
        <v>0</v>
      </c>
      <c r="O745" s="10">
        <v>0</v>
      </c>
      <c r="P745" s="10">
        <v>0</v>
      </c>
    </row>
    <row r="746" spans="2:16" x14ac:dyDescent="0.25">
      <c r="B746" s="10">
        <v>102580.12660742245</v>
      </c>
      <c r="C746" s="10">
        <v>99607.291398657471</v>
      </c>
      <c r="D746" s="10">
        <v>105552.96181618744</v>
      </c>
      <c r="E746" s="10">
        <v>69069.323114249361</v>
      </c>
      <c r="F746" s="10">
        <v>136090.93010059555</v>
      </c>
      <c r="H746" s="10">
        <v>18100</v>
      </c>
      <c r="I746" s="10">
        <v>82800</v>
      </c>
      <c r="J746" s="10">
        <v>0.14000000000000001</v>
      </c>
      <c r="K746" s="10">
        <v>1</v>
      </c>
      <c r="L746" s="10">
        <v>1</v>
      </c>
      <c r="M746" s="10">
        <v>2</v>
      </c>
      <c r="N746" s="10">
        <v>1</v>
      </c>
      <c r="O746" s="10">
        <v>0</v>
      </c>
      <c r="P746" s="10">
        <v>1</v>
      </c>
    </row>
    <row r="747" spans="2:16" x14ac:dyDescent="0.25">
      <c r="B747" s="10">
        <v>110975.72797205555</v>
      </c>
      <c r="C747" s="10">
        <v>107009.61077064223</v>
      </c>
      <c r="D747" s="10">
        <v>114941.84517346887</v>
      </c>
      <c r="E747" s="10">
        <v>77362.244260382111</v>
      </c>
      <c r="F747" s="10">
        <v>144589.21168372899</v>
      </c>
      <c r="H747" s="10">
        <v>41900</v>
      </c>
      <c r="I747" s="10">
        <v>69700</v>
      </c>
      <c r="J747" s="10">
        <v>0.66300000000000003</v>
      </c>
      <c r="K747" s="10">
        <v>1</v>
      </c>
      <c r="L747" s="10">
        <v>0</v>
      </c>
      <c r="M747" s="10">
        <v>2</v>
      </c>
      <c r="N747" s="10">
        <v>1</v>
      </c>
      <c r="O747" s="10">
        <v>0</v>
      </c>
      <c r="P747" s="10">
        <v>1</v>
      </c>
    </row>
    <row r="748" spans="2:16" x14ac:dyDescent="0.25">
      <c r="B748" s="10">
        <v>115771.36165953171</v>
      </c>
      <c r="C748" s="10">
        <v>113665.55710639918</v>
      </c>
      <c r="D748" s="10">
        <v>117877.16621266425</v>
      </c>
      <c r="E748" s="10">
        <v>82326.322948303074</v>
      </c>
      <c r="F748" s="10">
        <v>149216.40037076036</v>
      </c>
      <c r="H748" s="10">
        <v>20300</v>
      </c>
      <c r="I748" s="10">
        <v>100100</v>
      </c>
      <c r="J748" s="10">
        <v>0.27</v>
      </c>
      <c r="K748" s="10">
        <v>1</v>
      </c>
      <c r="L748" s="10">
        <v>0</v>
      </c>
      <c r="M748" s="10">
        <v>3</v>
      </c>
      <c r="N748" s="10">
        <v>1</v>
      </c>
      <c r="O748" s="10">
        <v>0</v>
      </c>
      <c r="P748" s="10">
        <v>1</v>
      </c>
    </row>
    <row r="749" spans="2:16" x14ac:dyDescent="0.25">
      <c r="B749" s="10">
        <v>63204.627470204883</v>
      </c>
      <c r="C749" s="10">
        <v>60384.173535127426</v>
      </c>
      <c r="D749" s="10">
        <v>66025.081405282341</v>
      </c>
      <c r="E749" s="10">
        <v>29706.99827081999</v>
      </c>
      <c r="F749" s="10">
        <v>96702.256669589784</v>
      </c>
      <c r="H749" s="10">
        <v>15900</v>
      </c>
      <c r="I749" s="10">
        <v>48600</v>
      </c>
      <c r="J749" s="10">
        <v>0.17199999999999999</v>
      </c>
      <c r="K749" s="10">
        <v>1</v>
      </c>
      <c r="L749" s="10">
        <v>0</v>
      </c>
      <c r="M749" s="10">
        <v>2</v>
      </c>
      <c r="N749" s="10">
        <v>1</v>
      </c>
      <c r="O749" s="10">
        <v>0</v>
      </c>
      <c r="P749" s="10">
        <v>0</v>
      </c>
    </row>
    <row r="750" spans="2:16" x14ac:dyDescent="0.25">
      <c r="B750" s="10">
        <v>141193.21905055421</v>
      </c>
      <c r="C750" s="10">
        <v>136052.30290244875</v>
      </c>
      <c r="D750" s="10">
        <v>146334.13519865967</v>
      </c>
      <c r="E750" s="10">
        <v>107420.96386347141</v>
      </c>
      <c r="F750" s="10">
        <v>174965.47423763701</v>
      </c>
      <c r="H750" s="10">
        <v>28000</v>
      </c>
      <c r="I750" s="10">
        <v>106400</v>
      </c>
      <c r="J750" s="10">
        <v>0.20100000000000001</v>
      </c>
      <c r="K750" s="10">
        <v>2</v>
      </c>
      <c r="L750" s="10">
        <v>2</v>
      </c>
      <c r="M750" s="10">
        <v>2</v>
      </c>
      <c r="N750" s="10">
        <v>1</v>
      </c>
      <c r="O750" s="10">
        <v>0</v>
      </c>
      <c r="P750" s="10">
        <v>1</v>
      </c>
    </row>
    <row r="751" spans="2:16" x14ac:dyDescent="0.25">
      <c r="B751" s="10">
        <v>130914.97506652061</v>
      </c>
      <c r="C751" s="10">
        <v>127756.07469137352</v>
      </c>
      <c r="D751" s="10">
        <v>134073.87544166771</v>
      </c>
      <c r="E751" s="10">
        <v>97387.152990523871</v>
      </c>
      <c r="F751" s="10">
        <v>164442.79714251735</v>
      </c>
      <c r="H751" s="10">
        <v>30600</v>
      </c>
      <c r="I751" s="10">
        <v>97900</v>
      </c>
      <c r="J751" s="10">
        <v>0.19900000000000001</v>
      </c>
      <c r="K751" s="10">
        <v>2</v>
      </c>
      <c r="L751" s="10">
        <v>0</v>
      </c>
      <c r="M751" s="10">
        <v>3</v>
      </c>
      <c r="N751" s="10">
        <v>1</v>
      </c>
      <c r="O751" s="10">
        <v>0</v>
      </c>
      <c r="P751" s="10">
        <v>1</v>
      </c>
    </row>
    <row r="752" spans="2:16" x14ac:dyDescent="0.25">
      <c r="B752" s="10">
        <v>89552.197337154576</v>
      </c>
      <c r="C752" s="10">
        <v>86431.086654767947</v>
      </c>
      <c r="D752" s="10">
        <v>92673.308019541204</v>
      </c>
      <c r="E752" s="10">
        <v>56027.914593577538</v>
      </c>
      <c r="F752" s="10">
        <v>123076.48008073162</v>
      </c>
      <c r="H752" s="10">
        <v>16000</v>
      </c>
      <c r="I752" s="10">
        <v>69700</v>
      </c>
      <c r="J752" s="10">
        <v>0.152</v>
      </c>
      <c r="K752" s="10">
        <v>1</v>
      </c>
      <c r="L752" s="10">
        <v>1</v>
      </c>
      <c r="M752" s="10">
        <v>2</v>
      </c>
      <c r="N752" s="10">
        <v>1</v>
      </c>
      <c r="O752" s="10">
        <v>0</v>
      </c>
      <c r="P752" s="10">
        <v>1</v>
      </c>
    </row>
    <row r="753" spans="2:16" x14ac:dyDescent="0.25">
      <c r="B753" s="10">
        <v>73888.249060243485</v>
      </c>
      <c r="C753" s="10">
        <v>70615.000927330577</v>
      </c>
      <c r="D753" s="10">
        <v>77161.497193156392</v>
      </c>
      <c r="E753" s="10">
        <v>40349.460249089207</v>
      </c>
      <c r="F753" s="10">
        <v>107427.03787139777</v>
      </c>
      <c r="H753" s="10">
        <v>16800</v>
      </c>
      <c r="I753" s="10">
        <v>61000</v>
      </c>
      <c r="J753" s="10">
        <v>0.16200000000000001</v>
      </c>
      <c r="K753" s="10">
        <v>1</v>
      </c>
      <c r="L753" s="10">
        <v>0</v>
      </c>
      <c r="M753" s="10">
        <v>2</v>
      </c>
      <c r="N753" s="10">
        <v>0</v>
      </c>
      <c r="O753" s="10">
        <v>0</v>
      </c>
      <c r="P753" s="10">
        <v>1</v>
      </c>
    </row>
    <row r="754" spans="2:16" x14ac:dyDescent="0.25">
      <c r="B754" s="10">
        <v>55044.903292187315</v>
      </c>
      <c r="C754" s="10">
        <v>52053.769031461859</v>
      </c>
      <c r="D754" s="10">
        <v>58036.03755291277</v>
      </c>
      <c r="E754" s="10">
        <v>21532.471483300702</v>
      </c>
      <c r="F754" s="10">
        <v>88557.335101073928</v>
      </c>
      <c r="H754" s="10">
        <v>5200</v>
      </c>
      <c r="I754" s="10">
        <v>45000</v>
      </c>
      <c r="J754" s="10">
        <v>0.152</v>
      </c>
      <c r="K754" s="10">
        <v>1</v>
      </c>
      <c r="L754" s="10">
        <v>0</v>
      </c>
      <c r="M754" s="10">
        <v>3</v>
      </c>
      <c r="N754" s="10">
        <v>1</v>
      </c>
      <c r="O754" s="10">
        <v>0</v>
      </c>
      <c r="P754" s="10">
        <v>1</v>
      </c>
    </row>
    <row r="755" spans="2:16" x14ac:dyDescent="0.25">
      <c r="B755" s="10">
        <v>126934.06211783391</v>
      </c>
      <c r="C755" s="10">
        <v>124724.08647386602</v>
      </c>
      <c r="D755" s="10">
        <v>129144.0377618018</v>
      </c>
      <c r="E755" s="10">
        <v>93482.302912576532</v>
      </c>
      <c r="F755" s="10">
        <v>160385.82132309128</v>
      </c>
      <c r="H755" s="10">
        <v>29300</v>
      </c>
      <c r="I755" s="10">
        <v>101700</v>
      </c>
      <c r="J755" s="10">
        <v>0.38100000000000001</v>
      </c>
      <c r="K755" s="10">
        <v>1</v>
      </c>
      <c r="L755" s="10">
        <v>0</v>
      </c>
      <c r="M755" s="10">
        <v>3</v>
      </c>
      <c r="N755" s="10">
        <v>1</v>
      </c>
      <c r="O755" s="10">
        <v>0</v>
      </c>
      <c r="P755" s="10">
        <v>1</v>
      </c>
    </row>
    <row r="756" spans="2:16" x14ac:dyDescent="0.25">
      <c r="B756" s="10">
        <v>58391.805931641618</v>
      </c>
      <c r="C756" s="10">
        <v>54729.478966392424</v>
      </c>
      <c r="D756" s="10">
        <v>62054.132896890813</v>
      </c>
      <c r="E756" s="10">
        <v>24812.811896977917</v>
      </c>
      <c r="F756" s="10">
        <v>91970.79996630532</v>
      </c>
      <c r="H756" s="10">
        <v>10900</v>
      </c>
      <c r="I756" s="10">
        <v>52200</v>
      </c>
      <c r="J756" s="10">
        <v>0.184</v>
      </c>
      <c r="K756" s="10">
        <v>1</v>
      </c>
      <c r="L756" s="10">
        <v>0</v>
      </c>
      <c r="M756" s="10">
        <v>3</v>
      </c>
      <c r="N756" s="10">
        <v>0</v>
      </c>
      <c r="O756" s="10">
        <v>0</v>
      </c>
      <c r="P756" s="10">
        <v>0</v>
      </c>
    </row>
    <row r="757" spans="2:16" x14ac:dyDescent="0.25">
      <c r="B757" s="10">
        <v>67267.250096973643</v>
      </c>
      <c r="C757" s="10">
        <v>63359.460484924028</v>
      </c>
      <c r="D757" s="10">
        <v>71175.039709023258</v>
      </c>
      <c r="E757" s="10">
        <v>33660.598653671048</v>
      </c>
      <c r="F757" s="10">
        <v>100873.90154027625</v>
      </c>
      <c r="H757" s="10">
        <v>24800</v>
      </c>
      <c r="I757" s="10">
        <v>45600</v>
      </c>
      <c r="J757" s="10">
        <v>0.161</v>
      </c>
      <c r="K757" s="10">
        <v>1</v>
      </c>
      <c r="L757" s="10">
        <v>0</v>
      </c>
      <c r="M757" s="10">
        <v>2</v>
      </c>
      <c r="N757" s="10">
        <v>0</v>
      </c>
      <c r="O757" s="10">
        <v>0</v>
      </c>
      <c r="P757" s="10">
        <v>0</v>
      </c>
    </row>
    <row r="758" spans="2:16" x14ac:dyDescent="0.25">
      <c r="B758" s="10">
        <v>154508.90068121697</v>
      </c>
      <c r="C758" s="10">
        <v>151759.07975667811</v>
      </c>
      <c r="D758" s="10">
        <v>157258.72160575583</v>
      </c>
      <c r="E758" s="10">
        <v>121017.1447299889</v>
      </c>
      <c r="F758" s="10">
        <v>188000.65663244505</v>
      </c>
      <c r="H758" s="10">
        <v>25900</v>
      </c>
      <c r="I758" s="10">
        <v>128400</v>
      </c>
      <c r="J758" s="10">
        <v>0.16900000000000001</v>
      </c>
      <c r="K758" s="10">
        <v>2</v>
      </c>
      <c r="L758" s="10">
        <v>1</v>
      </c>
      <c r="M758" s="10">
        <v>3</v>
      </c>
      <c r="N758" s="10">
        <v>1</v>
      </c>
      <c r="O758" s="10">
        <v>0</v>
      </c>
      <c r="P758" s="10">
        <v>1</v>
      </c>
    </row>
    <row r="759" spans="2:16" x14ac:dyDescent="0.25">
      <c r="B759" s="10">
        <v>128672.54560493839</v>
      </c>
      <c r="C759" s="10">
        <v>125687.67013652052</v>
      </c>
      <c r="D759" s="10">
        <v>131657.42107335626</v>
      </c>
      <c r="E759" s="10">
        <v>95160.671841426578</v>
      </c>
      <c r="F759" s="10">
        <v>162184.41936845021</v>
      </c>
      <c r="H759" s="10">
        <v>31600</v>
      </c>
      <c r="I759" s="10">
        <v>104400</v>
      </c>
      <c r="J759" s="10">
        <v>0.27400000000000002</v>
      </c>
      <c r="K759" s="10">
        <v>1</v>
      </c>
      <c r="L759" s="10">
        <v>0</v>
      </c>
      <c r="M759" s="10">
        <v>3</v>
      </c>
      <c r="N759" s="10">
        <v>1</v>
      </c>
      <c r="O759" s="10">
        <v>0</v>
      </c>
      <c r="P759" s="10">
        <v>0</v>
      </c>
    </row>
    <row r="760" spans="2:16" x14ac:dyDescent="0.25">
      <c r="B760" s="10">
        <v>156450.43203312252</v>
      </c>
      <c r="C760" s="10">
        <v>150893.57277992484</v>
      </c>
      <c r="D760" s="10">
        <v>162007.29128632019</v>
      </c>
      <c r="E760" s="10">
        <v>122612.36343665209</v>
      </c>
      <c r="F760" s="10">
        <v>190288.50062959295</v>
      </c>
      <c r="H760" s="10">
        <v>40600</v>
      </c>
      <c r="I760" s="10">
        <v>112700</v>
      </c>
      <c r="J760" s="10">
        <v>0.26700000000000002</v>
      </c>
      <c r="K760" s="10">
        <v>1</v>
      </c>
      <c r="L760" s="10">
        <v>2</v>
      </c>
      <c r="M760" s="10">
        <v>3</v>
      </c>
      <c r="N760" s="10">
        <v>1</v>
      </c>
      <c r="O760" s="10">
        <v>0</v>
      </c>
      <c r="P760" s="10">
        <v>0</v>
      </c>
    </row>
    <row r="761" spans="2:16" x14ac:dyDescent="0.25">
      <c r="B761" s="10">
        <v>76441.554589729189</v>
      </c>
      <c r="C761" s="10">
        <v>73058.989258346133</v>
      </c>
      <c r="D761" s="10">
        <v>79824.119921112244</v>
      </c>
      <c r="E761" s="10">
        <v>42891.920466528019</v>
      </c>
      <c r="F761" s="10">
        <v>109991.18871293036</v>
      </c>
      <c r="H761" s="10">
        <v>22000</v>
      </c>
      <c r="I761" s="10">
        <v>56100</v>
      </c>
      <c r="J761" s="10">
        <v>0.161</v>
      </c>
      <c r="K761" s="10">
        <v>1</v>
      </c>
      <c r="L761" s="10">
        <v>0</v>
      </c>
      <c r="M761" s="10">
        <v>2</v>
      </c>
      <c r="N761" s="10">
        <v>0</v>
      </c>
      <c r="O761" s="10">
        <v>0</v>
      </c>
      <c r="P761" s="10">
        <v>1</v>
      </c>
    </row>
    <row r="762" spans="2:16" x14ac:dyDescent="0.25">
      <c r="B762" s="10">
        <v>124089.66152187233</v>
      </c>
      <c r="C762" s="10">
        <v>121917.68106117216</v>
      </c>
      <c r="D762" s="10">
        <v>126261.6419825725</v>
      </c>
      <c r="E762" s="10">
        <v>90640.390966279461</v>
      </c>
      <c r="F762" s="10">
        <v>157538.9320774652</v>
      </c>
      <c r="H762" s="10">
        <v>28300</v>
      </c>
      <c r="I762" s="10">
        <v>97000</v>
      </c>
      <c r="J762" s="10">
        <v>0.184</v>
      </c>
      <c r="K762" s="10">
        <v>1</v>
      </c>
      <c r="L762" s="10">
        <v>0</v>
      </c>
      <c r="M762" s="10">
        <v>3</v>
      </c>
      <c r="N762" s="10">
        <v>1</v>
      </c>
      <c r="O762" s="10">
        <v>0</v>
      </c>
      <c r="P762" s="10">
        <v>1</v>
      </c>
    </row>
    <row r="763" spans="2:16" x14ac:dyDescent="0.25">
      <c r="B763" s="10">
        <v>89248.908155018449</v>
      </c>
      <c r="C763" s="10">
        <v>84637.11696047429</v>
      </c>
      <c r="D763" s="10">
        <v>93860.699349562608</v>
      </c>
      <c r="E763" s="10">
        <v>55553.139583851174</v>
      </c>
      <c r="F763" s="10">
        <v>122944.67672618572</v>
      </c>
      <c r="H763" s="10">
        <v>21800</v>
      </c>
      <c r="I763" s="10">
        <v>80100</v>
      </c>
      <c r="J763" s="10">
        <v>0.193</v>
      </c>
      <c r="K763" s="10">
        <v>1</v>
      </c>
      <c r="L763" s="10">
        <v>0</v>
      </c>
      <c r="M763" s="10">
        <v>3</v>
      </c>
      <c r="N763" s="10">
        <v>1</v>
      </c>
      <c r="O763" s="10">
        <v>1</v>
      </c>
      <c r="P763" s="10">
        <v>0</v>
      </c>
    </row>
    <row r="764" spans="2:16" x14ac:dyDescent="0.25">
      <c r="B764" s="10">
        <v>42931.070178484966</v>
      </c>
      <c r="C764" s="10">
        <v>38671.099374953468</v>
      </c>
      <c r="D764" s="10">
        <v>47191.040982016464</v>
      </c>
      <c r="E764" s="10">
        <v>9281.648893319747</v>
      </c>
      <c r="F764" s="10">
        <v>76580.491463650193</v>
      </c>
      <c r="H764" s="10">
        <v>14600</v>
      </c>
      <c r="I764" s="10">
        <v>42700</v>
      </c>
      <c r="J764" s="10">
        <v>0.2</v>
      </c>
      <c r="K764" s="10">
        <v>1</v>
      </c>
      <c r="L764" s="10">
        <v>0</v>
      </c>
      <c r="M764" s="10">
        <v>2</v>
      </c>
      <c r="N764" s="10">
        <v>0</v>
      </c>
      <c r="O764" s="10">
        <v>1</v>
      </c>
      <c r="P764" s="10">
        <v>0</v>
      </c>
    </row>
    <row r="765" spans="2:16" x14ac:dyDescent="0.25">
      <c r="B765" s="10">
        <v>83167.126551457579</v>
      </c>
      <c r="C765" s="10">
        <v>80775.939064623322</v>
      </c>
      <c r="D765" s="10">
        <v>85558.314038291835</v>
      </c>
      <c r="E765" s="10">
        <v>49702.907164524579</v>
      </c>
      <c r="F765" s="10">
        <v>116631.34593839059</v>
      </c>
      <c r="H765" s="10">
        <v>19900</v>
      </c>
      <c r="I765" s="10">
        <v>57800</v>
      </c>
      <c r="J765" s="10">
        <v>0.157</v>
      </c>
      <c r="K765" s="10">
        <v>1</v>
      </c>
      <c r="L765" s="10">
        <v>0</v>
      </c>
      <c r="M765" s="10">
        <v>3</v>
      </c>
      <c r="N765" s="10">
        <v>1</v>
      </c>
      <c r="O765" s="10">
        <v>0</v>
      </c>
      <c r="P765" s="10">
        <v>1</v>
      </c>
    </row>
    <row r="766" spans="2:16" x14ac:dyDescent="0.25">
      <c r="B766" s="10">
        <v>54064.003100592075</v>
      </c>
      <c r="C766" s="10">
        <v>50833.080739400022</v>
      </c>
      <c r="D766" s="10">
        <v>57294.925461784129</v>
      </c>
      <c r="E766" s="10">
        <v>20529.318654728566</v>
      </c>
      <c r="F766" s="10">
        <v>87598.687546455592</v>
      </c>
      <c r="H766" s="10">
        <v>4900</v>
      </c>
      <c r="I766" s="10">
        <v>53300</v>
      </c>
      <c r="J766" s="10">
        <v>0.106</v>
      </c>
      <c r="K766" s="10">
        <v>1</v>
      </c>
      <c r="L766" s="10">
        <v>0</v>
      </c>
      <c r="M766" s="10">
        <v>2</v>
      </c>
      <c r="N766" s="10">
        <v>1</v>
      </c>
      <c r="O766" s="10">
        <v>0</v>
      </c>
      <c r="P766" s="10">
        <v>0</v>
      </c>
    </row>
    <row r="767" spans="2:16" x14ac:dyDescent="0.25">
      <c r="B767" s="10">
        <v>118563.41836311219</v>
      </c>
      <c r="C767" s="10">
        <v>115535.15299828467</v>
      </c>
      <c r="D767" s="10">
        <v>121591.6837279397</v>
      </c>
      <c r="E767" s="10">
        <v>85047.65203292956</v>
      </c>
      <c r="F767" s="10">
        <v>152079.18469329481</v>
      </c>
      <c r="H767" s="10">
        <v>32000</v>
      </c>
      <c r="I767" s="10">
        <v>83400</v>
      </c>
      <c r="J767" s="10">
        <v>0.29099999999999998</v>
      </c>
      <c r="K767" s="10">
        <v>1</v>
      </c>
      <c r="L767" s="10">
        <v>1</v>
      </c>
      <c r="M767" s="10">
        <v>2</v>
      </c>
      <c r="N767" s="10">
        <v>1</v>
      </c>
      <c r="O767" s="10">
        <v>0</v>
      </c>
      <c r="P767" s="10">
        <v>1</v>
      </c>
    </row>
    <row r="768" spans="2:16" x14ac:dyDescent="0.25">
      <c r="B768" s="10">
        <v>29201.642442771074</v>
      </c>
      <c r="C768" s="10">
        <v>23999.973299849116</v>
      </c>
      <c r="D768" s="10">
        <v>34403.311585693031</v>
      </c>
      <c r="E768" s="10">
        <v>-4579.9141147947084</v>
      </c>
      <c r="F768" s="10">
        <v>62983.199000336856</v>
      </c>
      <c r="H768" s="10">
        <v>6000</v>
      </c>
      <c r="I768" s="10">
        <v>29400</v>
      </c>
      <c r="J768" s="10">
        <v>0.14299999999999999</v>
      </c>
      <c r="K768" s="10">
        <v>2</v>
      </c>
      <c r="L768" s="10">
        <v>0</v>
      </c>
      <c r="M768" s="10">
        <v>3</v>
      </c>
      <c r="N768" s="10">
        <v>0</v>
      </c>
      <c r="O768" s="10">
        <v>1</v>
      </c>
      <c r="P768" s="10">
        <v>0</v>
      </c>
    </row>
    <row r="769" spans="2:16" x14ac:dyDescent="0.25">
      <c r="B769" s="10">
        <v>99602.321263327365</v>
      </c>
      <c r="C769" s="10">
        <v>97383.534089035282</v>
      </c>
      <c r="D769" s="10">
        <v>101821.10843761945</v>
      </c>
      <c r="E769" s="10">
        <v>66149.97877278729</v>
      </c>
      <c r="F769" s="10">
        <v>133054.66375386744</v>
      </c>
      <c r="H769" s="10">
        <v>25900</v>
      </c>
      <c r="I769" s="10">
        <v>73500</v>
      </c>
      <c r="J769" s="10">
        <v>0.16</v>
      </c>
      <c r="K769" s="10">
        <v>1</v>
      </c>
      <c r="L769" s="10">
        <v>0</v>
      </c>
      <c r="M769" s="10">
        <v>2</v>
      </c>
      <c r="N769" s="10">
        <v>1</v>
      </c>
      <c r="O769" s="10">
        <v>0</v>
      </c>
      <c r="P769" s="10">
        <v>1</v>
      </c>
    </row>
    <row r="770" spans="2:16" x14ac:dyDescent="0.25">
      <c r="B770" s="10">
        <v>132554.04494516749</v>
      </c>
      <c r="C770" s="10">
        <v>129320.33314200115</v>
      </c>
      <c r="D770" s="10">
        <v>135787.75674833384</v>
      </c>
      <c r="E770" s="10">
        <v>99019.091633651959</v>
      </c>
      <c r="F770" s="10">
        <v>166088.99825668303</v>
      </c>
      <c r="H770" s="10">
        <v>19300</v>
      </c>
      <c r="I770" s="10">
        <v>118800</v>
      </c>
      <c r="J770" s="10">
        <v>0.126</v>
      </c>
      <c r="K770" s="10">
        <v>1</v>
      </c>
      <c r="L770" s="10">
        <v>1</v>
      </c>
      <c r="M770" s="10">
        <v>2</v>
      </c>
      <c r="N770" s="10">
        <v>1</v>
      </c>
      <c r="O770" s="10">
        <v>0</v>
      </c>
      <c r="P770" s="10">
        <v>1</v>
      </c>
    </row>
    <row r="771" spans="2:16" x14ac:dyDescent="0.25">
      <c r="B771" s="10">
        <v>32560.109891590735</v>
      </c>
      <c r="C771" s="10">
        <v>27722.767461984542</v>
      </c>
      <c r="D771" s="10">
        <v>37397.452321196928</v>
      </c>
      <c r="E771" s="10">
        <v>-1167.2689475787556</v>
      </c>
      <c r="F771" s="10">
        <v>66287.488730760233</v>
      </c>
      <c r="H771" s="10">
        <v>16300</v>
      </c>
      <c r="I771" s="10">
        <v>30300</v>
      </c>
      <c r="J771" s="10">
        <v>0.14499999999999999</v>
      </c>
      <c r="K771" s="10">
        <v>1</v>
      </c>
      <c r="L771" s="10">
        <v>0</v>
      </c>
      <c r="M771" s="10">
        <v>1</v>
      </c>
      <c r="N771" s="10">
        <v>0</v>
      </c>
      <c r="O771" s="10">
        <v>1</v>
      </c>
      <c r="P771" s="10">
        <v>0</v>
      </c>
    </row>
    <row r="772" spans="2:16" x14ac:dyDescent="0.25">
      <c r="B772" s="10">
        <v>106120.87570847446</v>
      </c>
      <c r="C772" s="10">
        <v>101988.87418380487</v>
      </c>
      <c r="D772" s="10">
        <v>110252.87723314404</v>
      </c>
      <c r="E772" s="10">
        <v>72487.41561024102</v>
      </c>
      <c r="F772" s="10">
        <v>139754.33580670791</v>
      </c>
      <c r="H772" s="10">
        <v>21100</v>
      </c>
      <c r="I772" s="10">
        <v>100500</v>
      </c>
      <c r="J772" s="10">
        <v>0.45400000000000001</v>
      </c>
      <c r="K772" s="10">
        <v>1</v>
      </c>
      <c r="L772" s="10">
        <v>0</v>
      </c>
      <c r="M772" s="10">
        <v>3</v>
      </c>
      <c r="N772" s="10">
        <v>0</v>
      </c>
      <c r="O772" s="10">
        <v>0</v>
      </c>
      <c r="P772" s="10">
        <v>0</v>
      </c>
    </row>
    <row r="773" spans="2:16" x14ac:dyDescent="0.25">
      <c r="B773" s="10">
        <v>135204.30017985683</v>
      </c>
      <c r="C773" s="10">
        <v>132399.49190192009</v>
      </c>
      <c r="D773" s="10">
        <v>138009.10845779357</v>
      </c>
      <c r="E773" s="10">
        <v>101707.98469508192</v>
      </c>
      <c r="F773" s="10">
        <v>168700.61566463174</v>
      </c>
      <c r="H773" s="10">
        <v>27900</v>
      </c>
      <c r="I773" s="10">
        <v>109600</v>
      </c>
      <c r="J773" s="10">
        <v>0.35</v>
      </c>
      <c r="K773" s="10">
        <v>2</v>
      </c>
      <c r="L773" s="10">
        <v>0</v>
      </c>
      <c r="M773" s="10">
        <v>3</v>
      </c>
      <c r="N773" s="10">
        <v>1</v>
      </c>
      <c r="O773" s="10">
        <v>0</v>
      </c>
      <c r="P773" s="10">
        <v>1</v>
      </c>
    </row>
    <row r="774" spans="2:16" x14ac:dyDescent="0.25">
      <c r="B774" s="10">
        <v>132777.46514964258</v>
      </c>
      <c r="C774" s="10">
        <v>129898.91106758906</v>
      </c>
      <c r="D774" s="10">
        <v>135656.01923169609</v>
      </c>
      <c r="E774" s="10">
        <v>99274.893976926658</v>
      </c>
      <c r="F774" s="10">
        <v>166280.0363223585</v>
      </c>
      <c r="H774" s="10">
        <v>28100</v>
      </c>
      <c r="I774" s="10">
        <v>105300</v>
      </c>
      <c r="J774" s="10">
        <v>0.124</v>
      </c>
      <c r="K774" s="10">
        <v>1</v>
      </c>
      <c r="L774" s="10">
        <v>1</v>
      </c>
      <c r="M774" s="10">
        <v>2</v>
      </c>
      <c r="N774" s="10">
        <v>1</v>
      </c>
      <c r="O774" s="10">
        <v>0</v>
      </c>
      <c r="P774" s="10">
        <v>1</v>
      </c>
    </row>
    <row r="775" spans="2:16" x14ac:dyDescent="0.25">
      <c r="B775" s="10">
        <v>89332.279156131277</v>
      </c>
      <c r="C775" s="10">
        <v>87259.987488033104</v>
      </c>
      <c r="D775" s="10">
        <v>91404.570824229449</v>
      </c>
      <c r="E775" s="10">
        <v>55889.333796350867</v>
      </c>
      <c r="F775" s="10">
        <v>122775.22451591169</v>
      </c>
      <c r="H775" s="10">
        <v>17300</v>
      </c>
      <c r="I775" s="10">
        <v>74400</v>
      </c>
      <c r="J775" s="10">
        <v>0.19700000000000001</v>
      </c>
      <c r="K775" s="10">
        <v>1</v>
      </c>
      <c r="L775" s="10">
        <v>0</v>
      </c>
      <c r="M775" s="10">
        <v>2</v>
      </c>
      <c r="N775" s="10">
        <v>1</v>
      </c>
      <c r="O775" s="10">
        <v>0</v>
      </c>
      <c r="P775" s="10">
        <v>1</v>
      </c>
    </row>
    <row r="776" spans="2:16" x14ac:dyDescent="0.25">
      <c r="B776" s="10">
        <v>88276.991159481622</v>
      </c>
      <c r="C776" s="10">
        <v>86152.342615550326</v>
      </c>
      <c r="D776" s="10">
        <v>90401.639703412919</v>
      </c>
      <c r="E776" s="10">
        <v>54830.76068406304</v>
      </c>
      <c r="F776" s="10">
        <v>121723.2216349002</v>
      </c>
      <c r="H776" s="10">
        <v>16000</v>
      </c>
      <c r="I776" s="10">
        <v>74500</v>
      </c>
      <c r="J776" s="10">
        <v>0.153</v>
      </c>
      <c r="K776" s="10">
        <v>1</v>
      </c>
      <c r="L776" s="10">
        <v>0</v>
      </c>
      <c r="M776" s="10">
        <v>2</v>
      </c>
      <c r="N776" s="10">
        <v>1</v>
      </c>
      <c r="O776" s="10">
        <v>0</v>
      </c>
      <c r="P776" s="10">
        <v>1</v>
      </c>
    </row>
    <row r="777" spans="2:16" x14ac:dyDescent="0.25">
      <c r="B777" s="10">
        <v>79909.108795805048</v>
      </c>
      <c r="C777" s="10">
        <v>77715.647624403719</v>
      </c>
      <c r="D777" s="10">
        <v>82102.569967206378</v>
      </c>
      <c r="E777" s="10">
        <v>46458.436553082713</v>
      </c>
      <c r="F777" s="10">
        <v>113359.78103852738</v>
      </c>
      <c r="H777" s="10">
        <v>20900</v>
      </c>
      <c r="I777" s="10">
        <v>56200</v>
      </c>
      <c r="J777" s="10">
        <v>0.152</v>
      </c>
      <c r="K777" s="10">
        <v>1</v>
      </c>
      <c r="L777" s="10">
        <v>0</v>
      </c>
      <c r="M777" s="10">
        <v>2</v>
      </c>
      <c r="N777" s="10">
        <v>1</v>
      </c>
      <c r="O777" s="10">
        <v>0</v>
      </c>
      <c r="P777" s="10">
        <v>1</v>
      </c>
    </row>
    <row r="778" spans="2:16" x14ac:dyDescent="0.25">
      <c r="B778" s="10">
        <v>86087.387623216695</v>
      </c>
      <c r="C778" s="10">
        <v>83920.391055958564</v>
      </c>
      <c r="D778" s="10">
        <v>88254.384190474826</v>
      </c>
      <c r="E778" s="10">
        <v>52638.440319869493</v>
      </c>
      <c r="F778" s="10">
        <v>119536.3349265639</v>
      </c>
      <c r="H778" s="10">
        <v>16600</v>
      </c>
      <c r="I778" s="10">
        <v>66600</v>
      </c>
      <c r="J778" s="10">
        <v>0.152</v>
      </c>
      <c r="K778" s="10">
        <v>1</v>
      </c>
      <c r="L778" s="10">
        <v>0</v>
      </c>
      <c r="M778" s="10">
        <v>3</v>
      </c>
      <c r="N778" s="10">
        <v>1</v>
      </c>
      <c r="O778" s="10">
        <v>0</v>
      </c>
      <c r="P778" s="10">
        <v>1</v>
      </c>
    </row>
    <row r="779" spans="2:16" x14ac:dyDescent="0.25">
      <c r="B779" s="10">
        <v>133276.05256342061</v>
      </c>
      <c r="C779" s="10">
        <v>130058.40074574687</v>
      </c>
      <c r="D779" s="10">
        <v>136493.70438109437</v>
      </c>
      <c r="E779" s="10">
        <v>99742.64407577402</v>
      </c>
      <c r="F779" s="10">
        <v>166809.46105106722</v>
      </c>
      <c r="H779" s="10">
        <v>28600</v>
      </c>
      <c r="I779" s="10">
        <v>104500</v>
      </c>
      <c r="J779" s="10">
        <v>0.219</v>
      </c>
      <c r="K779" s="10">
        <v>1</v>
      </c>
      <c r="L779" s="10">
        <v>0</v>
      </c>
      <c r="M779" s="10">
        <v>4</v>
      </c>
      <c r="N779" s="10">
        <v>1</v>
      </c>
      <c r="O779" s="10">
        <v>0</v>
      </c>
      <c r="P779" s="10">
        <v>1</v>
      </c>
    </row>
    <row r="780" spans="2:16" x14ac:dyDescent="0.25">
      <c r="B780" s="10">
        <v>154795.82481232443</v>
      </c>
      <c r="C780" s="10">
        <v>151219.85592212065</v>
      </c>
      <c r="D780" s="10">
        <v>158371.7937025282</v>
      </c>
      <c r="E780" s="10">
        <v>121226.13975149469</v>
      </c>
      <c r="F780" s="10">
        <v>188365.50987315417</v>
      </c>
      <c r="H780" s="10">
        <v>37700</v>
      </c>
      <c r="I780" s="10">
        <v>119500</v>
      </c>
      <c r="J780" s="10">
        <v>0.36</v>
      </c>
      <c r="K780" s="10">
        <v>1</v>
      </c>
      <c r="L780" s="10">
        <v>0</v>
      </c>
      <c r="M780" s="10">
        <v>4</v>
      </c>
      <c r="N780" s="10">
        <v>1</v>
      </c>
      <c r="O780" s="10">
        <v>0</v>
      </c>
      <c r="P780" s="10">
        <v>1</v>
      </c>
    </row>
    <row r="781" spans="2:16" x14ac:dyDescent="0.25">
      <c r="B781" s="10">
        <v>79322.560840215767</v>
      </c>
      <c r="C781" s="10">
        <v>76043.390979661184</v>
      </c>
      <c r="D781" s="10">
        <v>82601.730700770349</v>
      </c>
      <c r="E781" s="10">
        <v>45783.193574956291</v>
      </c>
      <c r="F781" s="10">
        <v>112861.92810547524</v>
      </c>
      <c r="H781" s="10">
        <v>16900</v>
      </c>
      <c r="I781" s="10">
        <v>56500</v>
      </c>
      <c r="J781" s="10">
        <v>0.24099999999999999</v>
      </c>
      <c r="K781" s="10">
        <v>1</v>
      </c>
      <c r="L781" s="10">
        <v>1</v>
      </c>
      <c r="M781" s="10">
        <v>2</v>
      </c>
      <c r="N781" s="10">
        <v>1</v>
      </c>
      <c r="O781" s="10">
        <v>0</v>
      </c>
      <c r="P781" s="10">
        <v>1</v>
      </c>
    </row>
    <row r="782" spans="2:16" x14ac:dyDescent="0.25">
      <c r="B782" s="10">
        <v>68742.496703632365</v>
      </c>
      <c r="C782" s="10">
        <v>64149.871981412856</v>
      </c>
      <c r="D782" s="10">
        <v>73335.121425851874</v>
      </c>
      <c r="E782" s="10">
        <v>35049.346013637063</v>
      </c>
      <c r="F782" s="10">
        <v>102435.64739362767</v>
      </c>
      <c r="H782" s="10">
        <v>13600</v>
      </c>
      <c r="I782" s="10">
        <v>56700</v>
      </c>
      <c r="J782" s="10">
        <v>0.16500000000000001</v>
      </c>
      <c r="K782" s="10">
        <v>1</v>
      </c>
      <c r="L782" s="10">
        <v>0</v>
      </c>
      <c r="M782" s="10">
        <v>4</v>
      </c>
      <c r="N782" s="10">
        <v>0</v>
      </c>
      <c r="O782" s="10">
        <v>0</v>
      </c>
      <c r="P782" s="10">
        <v>0</v>
      </c>
    </row>
    <row r="783" spans="2:16" x14ac:dyDescent="0.25">
      <c r="B783" s="10">
        <v>77834.650528221187</v>
      </c>
      <c r="C783" s="10">
        <v>74534.436405603381</v>
      </c>
      <c r="D783" s="10">
        <v>81134.864650838994</v>
      </c>
      <c r="E783" s="10">
        <v>44293.219210599767</v>
      </c>
      <c r="F783" s="10">
        <v>111376.08184584261</v>
      </c>
      <c r="H783" s="10">
        <v>16800</v>
      </c>
      <c r="I783" s="10">
        <v>66200</v>
      </c>
      <c r="J783" s="10">
        <v>0.17599999999999999</v>
      </c>
      <c r="K783" s="10">
        <v>1</v>
      </c>
      <c r="L783" s="10">
        <v>0</v>
      </c>
      <c r="M783" s="10">
        <v>2</v>
      </c>
      <c r="N783" s="10">
        <v>0</v>
      </c>
      <c r="O783" s="10">
        <v>0</v>
      </c>
      <c r="P783" s="10">
        <v>1</v>
      </c>
    </row>
    <row r="784" spans="2:16" x14ac:dyDescent="0.25">
      <c r="B784" s="10">
        <v>54704.102172028142</v>
      </c>
      <c r="C784" s="10">
        <v>50279.504742634585</v>
      </c>
      <c r="D784" s="10">
        <v>59128.6996014217</v>
      </c>
      <c r="E784" s="10">
        <v>21033.44337253648</v>
      </c>
      <c r="F784" s="10">
        <v>88374.760971519805</v>
      </c>
      <c r="H784" s="10">
        <v>8200</v>
      </c>
      <c r="I784" s="10">
        <v>48800</v>
      </c>
      <c r="J784" s="10">
        <v>0.13200000000000001</v>
      </c>
      <c r="K784" s="10">
        <v>1</v>
      </c>
      <c r="L784" s="10">
        <v>1</v>
      </c>
      <c r="M784" s="10">
        <v>2</v>
      </c>
      <c r="N784" s="10">
        <v>0</v>
      </c>
      <c r="O784" s="10">
        <v>0</v>
      </c>
      <c r="P784" s="10">
        <v>0</v>
      </c>
    </row>
    <row r="785" spans="2:16" x14ac:dyDescent="0.25">
      <c r="B785" s="10">
        <v>117619.48935235948</v>
      </c>
      <c r="C785" s="10">
        <v>114630.73225415988</v>
      </c>
      <c r="D785" s="10">
        <v>120608.24645055908</v>
      </c>
      <c r="E785" s="10">
        <v>84107.269632209209</v>
      </c>
      <c r="F785" s="10">
        <v>151131.70907250975</v>
      </c>
      <c r="H785" s="10">
        <v>16900</v>
      </c>
      <c r="I785" s="10">
        <v>102500</v>
      </c>
      <c r="J785" s="10">
        <v>0.20399999999999999</v>
      </c>
      <c r="K785" s="10">
        <v>2</v>
      </c>
      <c r="L785" s="10">
        <v>0</v>
      </c>
      <c r="M785" s="10">
        <v>3</v>
      </c>
      <c r="N785" s="10">
        <v>1</v>
      </c>
      <c r="O785" s="10">
        <v>0</v>
      </c>
      <c r="P785" s="10">
        <v>1</v>
      </c>
    </row>
    <row r="786" spans="2:16" x14ac:dyDescent="0.25">
      <c r="B786" s="10">
        <v>52067.24693306633</v>
      </c>
      <c r="C786" s="10">
        <v>48256.920826229842</v>
      </c>
      <c r="D786" s="10">
        <v>55877.573039902818</v>
      </c>
      <c r="E786" s="10">
        <v>18471.789105853604</v>
      </c>
      <c r="F786" s="10">
        <v>85662.704760279055</v>
      </c>
      <c r="H786" s="10">
        <v>19200</v>
      </c>
      <c r="I786" s="10">
        <v>34300</v>
      </c>
      <c r="J786" s="10">
        <v>0.23400000000000001</v>
      </c>
      <c r="K786" s="10">
        <v>1</v>
      </c>
      <c r="L786" s="10">
        <v>0</v>
      </c>
      <c r="M786" s="10">
        <v>1</v>
      </c>
      <c r="N786" s="10">
        <v>1</v>
      </c>
      <c r="O786" s="10">
        <v>0</v>
      </c>
      <c r="P786" s="10">
        <v>0</v>
      </c>
    </row>
    <row r="787" spans="2:16" x14ac:dyDescent="0.25">
      <c r="B787" s="10">
        <v>85467.894700783159</v>
      </c>
      <c r="C787" s="10">
        <v>82756.005641994008</v>
      </c>
      <c r="D787" s="10">
        <v>88179.78375957231</v>
      </c>
      <c r="E787" s="10">
        <v>51979.231785599906</v>
      </c>
      <c r="F787" s="10">
        <v>118956.55761596642</v>
      </c>
      <c r="H787" s="10">
        <v>17500</v>
      </c>
      <c r="I787" s="10">
        <v>74600</v>
      </c>
      <c r="J787" s="10">
        <v>0.189</v>
      </c>
      <c r="K787" s="10">
        <v>1</v>
      </c>
      <c r="L787" s="10">
        <v>0</v>
      </c>
      <c r="M787" s="10">
        <v>2</v>
      </c>
      <c r="N787" s="10">
        <v>1</v>
      </c>
      <c r="O787" s="10">
        <v>0</v>
      </c>
      <c r="P787" s="10">
        <v>0</v>
      </c>
    </row>
    <row r="788" spans="2:16" x14ac:dyDescent="0.25">
      <c r="B788" s="10">
        <v>132558.46833205264</v>
      </c>
      <c r="C788" s="10">
        <v>130019.77026242753</v>
      </c>
      <c r="D788" s="10">
        <v>135097.16640167774</v>
      </c>
      <c r="E788" s="10">
        <v>99083.385218364812</v>
      </c>
      <c r="F788" s="10">
        <v>166033.55144574045</v>
      </c>
      <c r="H788" s="10">
        <v>27200</v>
      </c>
      <c r="I788" s="10">
        <v>113400</v>
      </c>
      <c r="J788" s="10">
        <v>0.16600000000000001</v>
      </c>
      <c r="K788" s="10">
        <v>1</v>
      </c>
      <c r="L788" s="10">
        <v>0</v>
      </c>
      <c r="M788" s="10">
        <v>2</v>
      </c>
      <c r="N788" s="10">
        <v>1</v>
      </c>
      <c r="O788" s="10">
        <v>0</v>
      </c>
      <c r="P788" s="10">
        <v>1</v>
      </c>
    </row>
    <row r="789" spans="2:16" x14ac:dyDescent="0.25">
      <c r="B789" s="10">
        <v>122639.11804584034</v>
      </c>
      <c r="C789" s="10">
        <v>120475.49246800203</v>
      </c>
      <c r="D789" s="10">
        <v>124802.74362367865</v>
      </c>
      <c r="E789" s="10">
        <v>89190.388963546866</v>
      </c>
      <c r="F789" s="10">
        <v>156087.84712813381</v>
      </c>
      <c r="H789" s="10">
        <v>28000</v>
      </c>
      <c r="I789" s="10">
        <v>95600</v>
      </c>
      <c r="J789" s="10">
        <v>0.182</v>
      </c>
      <c r="K789" s="10">
        <v>1</v>
      </c>
      <c r="L789" s="10">
        <v>0</v>
      </c>
      <c r="M789" s="10">
        <v>3</v>
      </c>
      <c r="N789" s="10">
        <v>1</v>
      </c>
      <c r="O789" s="10">
        <v>0</v>
      </c>
      <c r="P789" s="10">
        <v>1</v>
      </c>
    </row>
    <row r="790" spans="2:16" x14ac:dyDescent="0.25">
      <c r="B790" s="10">
        <v>141409.91510477156</v>
      </c>
      <c r="C790" s="10">
        <v>138492.47612932083</v>
      </c>
      <c r="D790" s="10">
        <v>144327.35408022229</v>
      </c>
      <c r="E790" s="10">
        <v>107903.98052960908</v>
      </c>
      <c r="F790" s="10">
        <v>174915.84967993404</v>
      </c>
      <c r="H790" s="10">
        <v>22400</v>
      </c>
      <c r="I790" s="10">
        <v>118300</v>
      </c>
      <c r="J790" s="10">
        <v>0.248</v>
      </c>
      <c r="K790" s="10">
        <v>2</v>
      </c>
      <c r="L790" s="10">
        <v>1</v>
      </c>
      <c r="M790" s="10">
        <v>3</v>
      </c>
      <c r="N790" s="10">
        <v>1</v>
      </c>
      <c r="O790" s="10">
        <v>0</v>
      </c>
      <c r="P790" s="10">
        <v>1</v>
      </c>
    </row>
    <row r="791" spans="2:16" x14ac:dyDescent="0.25">
      <c r="B791" s="10">
        <v>185420.81448697357</v>
      </c>
      <c r="C791" s="10">
        <v>181915.87067645814</v>
      </c>
      <c r="D791" s="10">
        <v>188925.758297489</v>
      </c>
      <c r="E791" s="10">
        <v>151858.62098454498</v>
      </c>
      <c r="F791" s="10">
        <v>218983.00798940216</v>
      </c>
      <c r="H791" s="10">
        <v>23900</v>
      </c>
      <c r="I791" s="10">
        <v>168700</v>
      </c>
      <c r="J791" s="10">
        <v>0.32400000000000001</v>
      </c>
      <c r="K791" s="10">
        <v>2</v>
      </c>
      <c r="L791" s="10">
        <v>1</v>
      </c>
      <c r="M791" s="10">
        <v>4</v>
      </c>
      <c r="N791" s="10">
        <v>1</v>
      </c>
      <c r="O791" s="10">
        <v>0</v>
      </c>
      <c r="P791" s="10">
        <v>1</v>
      </c>
    </row>
    <row r="792" spans="2:16" x14ac:dyDescent="0.25">
      <c r="B792" s="10">
        <v>168093.98247304745</v>
      </c>
      <c r="C792" s="10">
        <v>164802.88492470264</v>
      </c>
      <c r="D792" s="10">
        <v>171385.08002139226</v>
      </c>
      <c r="E792" s="10">
        <v>134553.44692794455</v>
      </c>
      <c r="F792" s="10">
        <v>201634.51801815035</v>
      </c>
      <c r="H792" s="10">
        <v>29100</v>
      </c>
      <c r="I792" s="10">
        <v>145100</v>
      </c>
      <c r="J792" s="10">
        <v>0.19</v>
      </c>
      <c r="K792" s="10">
        <v>2</v>
      </c>
      <c r="L792" s="10">
        <v>1</v>
      </c>
      <c r="M792" s="10">
        <v>2</v>
      </c>
      <c r="N792" s="10">
        <v>1</v>
      </c>
      <c r="O792" s="10">
        <v>0</v>
      </c>
      <c r="P792" s="10">
        <v>1</v>
      </c>
    </row>
    <row r="793" spans="2:16" x14ac:dyDescent="0.25">
      <c r="B793" s="10">
        <v>79305.280367773899</v>
      </c>
      <c r="C793" s="10">
        <v>75471.439067392988</v>
      </c>
      <c r="D793" s="10">
        <v>83139.12166815481</v>
      </c>
      <c r="E793" s="10">
        <v>45707.147373571745</v>
      </c>
      <c r="F793" s="10">
        <v>112903.41336197605</v>
      </c>
      <c r="H793" s="10">
        <v>11700</v>
      </c>
      <c r="I793" s="10">
        <v>64500</v>
      </c>
      <c r="J793" s="10">
        <v>0.13200000000000001</v>
      </c>
      <c r="K793" s="10">
        <v>1</v>
      </c>
      <c r="L793" s="10">
        <v>1</v>
      </c>
      <c r="M793" s="10">
        <v>3</v>
      </c>
      <c r="N793" s="10">
        <v>1</v>
      </c>
      <c r="O793" s="10">
        <v>0</v>
      </c>
      <c r="P793" s="10">
        <v>0</v>
      </c>
    </row>
    <row r="794" spans="2:16" x14ac:dyDescent="0.25">
      <c r="B794" s="10">
        <v>115987.03232007487</v>
      </c>
      <c r="C794" s="10">
        <v>113230.69671942227</v>
      </c>
      <c r="D794" s="10">
        <v>118743.36792072747</v>
      </c>
      <c r="E794" s="10">
        <v>82494.740855873519</v>
      </c>
      <c r="F794" s="10">
        <v>149479.3237842762</v>
      </c>
      <c r="H794" s="10">
        <v>22200</v>
      </c>
      <c r="I794" s="10">
        <v>89800</v>
      </c>
      <c r="J794" s="10">
        <v>0.18099999999999999</v>
      </c>
      <c r="K794" s="10">
        <v>1</v>
      </c>
      <c r="L794" s="10">
        <v>1</v>
      </c>
      <c r="M794" s="10">
        <v>3</v>
      </c>
      <c r="N794" s="10">
        <v>1</v>
      </c>
      <c r="O794" s="10">
        <v>0</v>
      </c>
      <c r="P794" s="10">
        <v>1</v>
      </c>
    </row>
    <row r="795" spans="2:16" x14ac:dyDescent="0.25">
      <c r="B795" s="10">
        <v>38646.815379636326</v>
      </c>
      <c r="C795" s="10">
        <v>34386.684915068363</v>
      </c>
      <c r="D795" s="10">
        <v>42906.945844204289</v>
      </c>
      <c r="E795" s="10">
        <v>4997.3738812291122</v>
      </c>
      <c r="F795" s="10">
        <v>72296.256878043539</v>
      </c>
      <c r="H795" s="10">
        <v>12500</v>
      </c>
      <c r="I795" s="10">
        <v>40300</v>
      </c>
      <c r="J795" s="10">
        <v>0.182</v>
      </c>
      <c r="K795" s="10">
        <v>1</v>
      </c>
      <c r="L795" s="10">
        <v>0</v>
      </c>
      <c r="M795" s="10">
        <v>2</v>
      </c>
      <c r="N795" s="10">
        <v>0</v>
      </c>
      <c r="O795" s="10">
        <v>1</v>
      </c>
      <c r="P795" s="10">
        <v>0</v>
      </c>
    </row>
    <row r="796" spans="2:16" x14ac:dyDescent="0.25">
      <c r="B796" s="10">
        <v>80583.05850119039</v>
      </c>
      <c r="C796" s="10">
        <v>77204.159799137677</v>
      </c>
      <c r="D796" s="10">
        <v>83961.957203243102</v>
      </c>
      <c r="E796" s="10">
        <v>47033.793859199759</v>
      </c>
      <c r="F796" s="10">
        <v>114132.32314318101</v>
      </c>
      <c r="H796" s="10">
        <v>7100</v>
      </c>
      <c r="I796" s="10">
        <v>81200</v>
      </c>
      <c r="J796" s="10">
        <v>0.24199999999999999</v>
      </c>
      <c r="K796" s="10">
        <v>1</v>
      </c>
      <c r="L796" s="10">
        <v>0</v>
      </c>
      <c r="M796" s="10">
        <v>3</v>
      </c>
      <c r="N796" s="10">
        <v>1</v>
      </c>
      <c r="O796" s="10">
        <v>0</v>
      </c>
      <c r="P796" s="10">
        <v>0</v>
      </c>
    </row>
    <row r="797" spans="2:16" x14ac:dyDescent="0.25">
      <c r="B797" s="10">
        <v>176747.37585449609</v>
      </c>
      <c r="C797" s="10">
        <v>173403.37335742498</v>
      </c>
      <c r="D797" s="10">
        <v>180091.3783515672</v>
      </c>
      <c r="E797" s="10">
        <v>143201.60780128249</v>
      </c>
      <c r="F797" s="10">
        <v>210293.14390770969</v>
      </c>
      <c r="H797" s="10">
        <v>42000</v>
      </c>
      <c r="I797" s="10">
        <v>135900</v>
      </c>
      <c r="J797" s="10">
        <v>0.17299999999999999</v>
      </c>
      <c r="K797" s="10">
        <v>1</v>
      </c>
      <c r="L797" s="10">
        <v>1</v>
      </c>
      <c r="M797" s="10">
        <v>3</v>
      </c>
      <c r="N797" s="10">
        <v>1</v>
      </c>
      <c r="O797" s="10">
        <v>0</v>
      </c>
      <c r="P797" s="10">
        <v>1</v>
      </c>
    </row>
    <row r="798" spans="2:16" x14ac:dyDescent="0.25">
      <c r="B798" s="10">
        <v>102378.45275048855</v>
      </c>
      <c r="C798" s="10">
        <v>99967.572731802065</v>
      </c>
      <c r="D798" s="10">
        <v>104789.33276917503</v>
      </c>
      <c r="E798" s="10">
        <v>68912.820468338381</v>
      </c>
      <c r="F798" s="10">
        <v>135844.08503263872</v>
      </c>
      <c r="H798" s="10">
        <v>16000</v>
      </c>
      <c r="I798" s="10">
        <v>92300</v>
      </c>
      <c r="J798" s="10">
        <v>0.14499999999999999</v>
      </c>
      <c r="K798" s="10">
        <v>1</v>
      </c>
      <c r="L798" s="10">
        <v>0</v>
      </c>
      <c r="M798" s="10">
        <v>2</v>
      </c>
      <c r="N798" s="10">
        <v>1</v>
      </c>
      <c r="O798" s="10">
        <v>0</v>
      </c>
      <c r="P798" s="10">
        <v>1</v>
      </c>
    </row>
    <row r="799" spans="2:16" x14ac:dyDescent="0.25">
      <c r="B799" s="10">
        <v>115171.00725092087</v>
      </c>
      <c r="C799" s="10">
        <v>110059.95132809522</v>
      </c>
      <c r="D799" s="10">
        <v>120282.06317374652</v>
      </c>
      <c r="E799" s="10">
        <v>81403.284582285953</v>
      </c>
      <c r="F799" s="10">
        <v>148938.72991955577</v>
      </c>
      <c r="H799" s="10">
        <v>14000</v>
      </c>
      <c r="I799" s="10">
        <v>94700</v>
      </c>
      <c r="J799" s="10">
        <v>0.13800000000000001</v>
      </c>
      <c r="K799" s="10">
        <v>2</v>
      </c>
      <c r="L799" s="10">
        <v>0</v>
      </c>
      <c r="M799" s="10">
        <v>5</v>
      </c>
      <c r="N799" s="10">
        <v>1</v>
      </c>
      <c r="O799" s="10">
        <v>0</v>
      </c>
      <c r="P799" s="10">
        <v>1</v>
      </c>
    </row>
    <row r="800" spans="2:16" x14ac:dyDescent="0.25">
      <c r="B800" s="10">
        <v>117469.96082375874</v>
      </c>
      <c r="C800" s="10">
        <v>115269.27562631649</v>
      </c>
      <c r="D800" s="10">
        <v>119670.64602120098</v>
      </c>
      <c r="E800" s="10">
        <v>84018.814103237615</v>
      </c>
      <c r="F800" s="10">
        <v>150921.10754427986</v>
      </c>
      <c r="H800" s="10">
        <v>18200</v>
      </c>
      <c r="I800" s="10">
        <v>104100</v>
      </c>
      <c r="J800" s="10">
        <v>0.16300000000000001</v>
      </c>
      <c r="K800" s="10">
        <v>1</v>
      </c>
      <c r="L800" s="10">
        <v>0</v>
      </c>
      <c r="M800" s="10">
        <v>3</v>
      </c>
      <c r="N800" s="10">
        <v>1</v>
      </c>
      <c r="O800" s="10">
        <v>0</v>
      </c>
      <c r="P800" s="10">
        <v>1</v>
      </c>
    </row>
    <row r="801" spans="2:16" x14ac:dyDescent="0.25">
      <c r="B801" s="10">
        <v>109403.32600015626</v>
      </c>
      <c r="C801" s="10">
        <v>106452.27604298468</v>
      </c>
      <c r="D801" s="10">
        <v>112354.37595732784</v>
      </c>
      <c r="E801" s="10">
        <v>75894.448110419151</v>
      </c>
      <c r="F801" s="10">
        <v>142912.20388989337</v>
      </c>
      <c r="H801" s="10">
        <v>36100</v>
      </c>
      <c r="I801" s="10">
        <v>73500</v>
      </c>
      <c r="J801" s="10">
        <v>0.42</v>
      </c>
      <c r="K801" s="10">
        <v>1</v>
      </c>
      <c r="L801" s="10">
        <v>0</v>
      </c>
      <c r="M801" s="10">
        <v>2</v>
      </c>
      <c r="N801" s="10">
        <v>1</v>
      </c>
      <c r="O801" s="10">
        <v>0</v>
      </c>
      <c r="P801" s="10">
        <v>1</v>
      </c>
    </row>
    <row r="802" spans="2:16" x14ac:dyDescent="0.25">
      <c r="B802" s="10">
        <v>154672.13648325542</v>
      </c>
      <c r="C802" s="10">
        <v>151748.93814347667</v>
      </c>
      <c r="D802" s="10">
        <v>157595.33482303418</v>
      </c>
      <c r="E802" s="10">
        <v>121165.6999357311</v>
      </c>
      <c r="F802" s="10">
        <v>188178.57303077975</v>
      </c>
      <c r="H802" s="10">
        <v>24500</v>
      </c>
      <c r="I802" s="10">
        <v>137000</v>
      </c>
      <c r="J802" s="10">
        <v>0.30499999999999999</v>
      </c>
      <c r="K802" s="10">
        <v>1</v>
      </c>
      <c r="L802" s="10">
        <v>1</v>
      </c>
      <c r="M802" s="10">
        <v>3</v>
      </c>
      <c r="N802" s="10">
        <v>1</v>
      </c>
      <c r="O802" s="10">
        <v>0</v>
      </c>
      <c r="P802" s="10">
        <v>1</v>
      </c>
    </row>
    <row r="803" spans="2:16" x14ac:dyDescent="0.25">
      <c r="B803" s="10">
        <v>94751.964115840834</v>
      </c>
      <c r="C803" s="10">
        <v>91173.851209987217</v>
      </c>
      <c r="D803" s="10">
        <v>98330.077021694451</v>
      </c>
      <c r="E803" s="10">
        <v>61182.05059872516</v>
      </c>
      <c r="F803" s="10">
        <v>128321.87763295652</v>
      </c>
      <c r="H803" s="10">
        <v>15700</v>
      </c>
      <c r="I803" s="10">
        <v>82300</v>
      </c>
      <c r="J803" s="10">
        <v>0.152</v>
      </c>
      <c r="K803" s="10">
        <v>1</v>
      </c>
      <c r="L803" s="10">
        <v>1</v>
      </c>
      <c r="M803" s="10">
        <v>2</v>
      </c>
      <c r="N803" s="10">
        <v>1</v>
      </c>
      <c r="O803" s="10">
        <v>0</v>
      </c>
      <c r="P803" s="10">
        <v>0</v>
      </c>
    </row>
    <row r="804" spans="2:16" x14ac:dyDescent="0.25">
      <c r="B804" s="10">
        <v>101663.48943818451</v>
      </c>
      <c r="C804" s="10">
        <v>94118.564528768547</v>
      </c>
      <c r="D804" s="10">
        <v>109208.41434760047</v>
      </c>
      <c r="E804" s="10">
        <v>67442.704913742142</v>
      </c>
      <c r="F804" s="10">
        <v>135884.27396262687</v>
      </c>
      <c r="H804" s="10">
        <v>31600</v>
      </c>
      <c r="I804" s="10">
        <v>76600</v>
      </c>
      <c r="J804" s="10">
        <v>1.3340000000000001</v>
      </c>
      <c r="K804" s="10">
        <v>1</v>
      </c>
      <c r="L804" s="10">
        <v>1</v>
      </c>
      <c r="M804" s="10">
        <v>2</v>
      </c>
      <c r="N804" s="10">
        <v>1</v>
      </c>
      <c r="O804" s="10">
        <v>0</v>
      </c>
      <c r="P804" s="10">
        <v>1</v>
      </c>
    </row>
    <row r="805" spans="2:16" x14ac:dyDescent="0.25">
      <c r="B805" s="10">
        <v>35153.227401264332</v>
      </c>
      <c r="C805" s="10">
        <v>30671.201702331902</v>
      </c>
      <c r="D805" s="10">
        <v>39635.253100196765</v>
      </c>
      <c r="E805" s="10">
        <v>1474.9739437959579</v>
      </c>
      <c r="F805" s="10">
        <v>68831.480858732713</v>
      </c>
      <c r="H805" s="10">
        <v>6200</v>
      </c>
      <c r="I805" s="10">
        <v>41100</v>
      </c>
      <c r="J805" s="10">
        <v>0.14899999999999999</v>
      </c>
      <c r="K805" s="10">
        <v>1</v>
      </c>
      <c r="L805" s="10">
        <v>0</v>
      </c>
      <c r="M805" s="10">
        <v>3</v>
      </c>
      <c r="N805" s="10">
        <v>0</v>
      </c>
      <c r="O805" s="10">
        <v>1</v>
      </c>
      <c r="P805" s="10">
        <v>0</v>
      </c>
    </row>
    <row r="806" spans="2:16" x14ac:dyDescent="0.25">
      <c r="B806" s="10">
        <v>50187.101483866551</v>
      </c>
      <c r="C806" s="10">
        <v>46713.286499719114</v>
      </c>
      <c r="D806" s="10">
        <v>53660.916468013987</v>
      </c>
      <c r="E806" s="10">
        <v>16628.144525646341</v>
      </c>
      <c r="F806" s="10">
        <v>83746.058442086767</v>
      </c>
      <c r="H806" s="10">
        <v>14400</v>
      </c>
      <c r="I806" s="10">
        <v>41500</v>
      </c>
      <c r="J806" s="10">
        <v>0.26</v>
      </c>
      <c r="K806" s="10">
        <v>1</v>
      </c>
      <c r="L806" s="10">
        <v>0</v>
      </c>
      <c r="M806" s="10">
        <v>2</v>
      </c>
      <c r="N806" s="10">
        <v>0</v>
      </c>
      <c r="O806" s="10">
        <v>0</v>
      </c>
      <c r="P806" s="10">
        <v>0</v>
      </c>
    </row>
    <row r="807" spans="2:16" x14ac:dyDescent="0.25">
      <c r="B807" s="10">
        <v>79648.82356851855</v>
      </c>
      <c r="C807" s="10">
        <v>77581.230645196847</v>
      </c>
      <c r="D807" s="10">
        <v>81716.416491840253</v>
      </c>
      <c r="E807" s="10">
        <v>46206.169037573207</v>
      </c>
      <c r="F807" s="10">
        <v>113091.47809946389</v>
      </c>
      <c r="H807" s="10">
        <v>16800</v>
      </c>
      <c r="I807" s="10">
        <v>62400</v>
      </c>
      <c r="J807" s="10">
        <v>0.161</v>
      </c>
      <c r="K807" s="10">
        <v>1</v>
      </c>
      <c r="L807" s="10">
        <v>0</v>
      </c>
      <c r="M807" s="10">
        <v>2</v>
      </c>
      <c r="N807" s="10">
        <v>1</v>
      </c>
      <c r="O807" s="10">
        <v>0</v>
      </c>
      <c r="P807" s="10">
        <v>1</v>
      </c>
    </row>
    <row r="808" spans="2:16" x14ac:dyDescent="0.25">
      <c r="B808" s="10">
        <v>144999.45662135509</v>
      </c>
      <c r="C808" s="10">
        <v>142020.2762058019</v>
      </c>
      <c r="D808" s="10">
        <v>147978.63703690827</v>
      </c>
      <c r="E808" s="10">
        <v>111488.0896315111</v>
      </c>
      <c r="F808" s="10">
        <v>178510.82361119907</v>
      </c>
      <c r="H808" s="10">
        <v>26300</v>
      </c>
      <c r="I808" s="10">
        <v>124200</v>
      </c>
      <c r="J808" s="10">
        <v>0.16600000000000001</v>
      </c>
      <c r="K808" s="10">
        <v>1</v>
      </c>
      <c r="L808" s="10">
        <v>1</v>
      </c>
      <c r="M808" s="10">
        <v>2</v>
      </c>
      <c r="N808" s="10">
        <v>1</v>
      </c>
      <c r="O808" s="10">
        <v>0</v>
      </c>
      <c r="P808" s="10">
        <v>1</v>
      </c>
    </row>
    <row r="809" spans="2:16" x14ac:dyDescent="0.25">
      <c r="B809" s="10">
        <v>109059.05749478261</v>
      </c>
      <c r="C809" s="10">
        <v>106888.92134704016</v>
      </c>
      <c r="D809" s="10">
        <v>111229.19364252506</v>
      </c>
      <c r="E809" s="10">
        <v>75609.906646377989</v>
      </c>
      <c r="F809" s="10">
        <v>142508.20834318723</v>
      </c>
      <c r="H809" s="10">
        <v>16800</v>
      </c>
      <c r="I809" s="10">
        <v>94800</v>
      </c>
      <c r="J809" s="10">
        <v>0.10299999999999999</v>
      </c>
      <c r="K809" s="10">
        <v>1</v>
      </c>
      <c r="L809" s="10">
        <v>0</v>
      </c>
      <c r="M809" s="10">
        <v>3</v>
      </c>
      <c r="N809" s="10">
        <v>1</v>
      </c>
      <c r="O809" s="10">
        <v>0</v>
      </c>
      <c r="P809" s="10">
        <v>1</v>
      </c>
    </row>
    <row r="810" spans="2:16" x14ac:dyDescent="0.25">
      <c r="B810" s="10">
        <v>76342.709999193961</v>
      </c>
      <c r="C810" s="10">
        <v>74232.769998706834</v>
      </c>
      <c r="D810" s="10">
        <v>78452.649999681089</v>
      </c>
      <c r="E810" s="10">
        <v>42897.410652570601</v>
      </c>
      <c r="F810" s="10">
        <v>109788.00934581732</v>
      </c>
      <c r="H810" s="10">
        <v>15700</v>
      </c>
      <c r="I810" s="10">
        <v>59800</v>
      </c>
      <c r="J810" s="10">
        <v>0.152</v>
      </c>
      <c r="K810" s="10">
        <v>1</v>
      </c>
      <c r="L810" s="10">
        <v>0</v>
      </c>
      <c r="M810" s="10">
        <v>2</v>
      </c>
      <c r="N810" s="10">
        <v>1</v>
      </c>
      <c r="O810" s="10">
        <v>0</v>
      </c>
      <c r="P810" s="10">
        <v>1</v>
      </c>
    </row>
    <row r="811" spans="2:16" x14ac:dyDescent="0.25">
      <c r="B811" s="10">
        <v>157064.01777856983</v>
      </c>
      <c r="C811" s="10">
        <v>154035.97307165258</v>
      </c>
      <c r="D811" s="10">
        <v>160092.06248548708</v>
      </c>
      <c r="E811" s="10">
        <v>123548.27138487186</v>
      </c>
      <c r="F811" s="10">
        <v>190579.76417226781</v>
      </c>
      <c r="H811" s="10">
        <v>23000</v>
      </c>
      <c r="I811" s="10">
        <v>141400</v>
      </c>
      <c r="J811" s="10">
        <v>0.23200000000000001</v>
      </c>
      <c r="K811" s="10">
        <v>1</v>
      </c>
      <c r="L811" s="10">
        <v>1</v>
      </c>
      <c r="M811" s="10">
        <v>3</v>
      </c>
      <c r="N811" s="10">
        <v>1</v>
      </c>
      <c r="O811" s="10">
        <v>0</v>
      </c>
      <c r="P811" s="10">
        <v>1</v>
      </c>
    </row>
    <row r="812" spans="2:16" x14ac:dyDescent="0.25">
      <c r="B812" s="10">
        <v>103592.53967477544</v>
      </c>
      <c r="C812" s="10">
        <v>101593.89785796289</v>
      </c>
      <c r="D812" s="10">
        <v>105591.18149158799</v>
      </c>
      <c r="E812" s="10">
        <v>70154.077229688322</v>
      </c>
      <c r="F812" s="10">
        <v>137031.00211986256</v>
      </c>
      <c r="H812" s="10">
        <v>18500</v>
      </c>
      <c r="I812" s="10">
        <v>86600</v>
      </c>
      <c r="J812" s="10">
        <v>0.20699999999999999</v>
      </c>
      <c r="K812" s="10">
        <v>1</v>
      </c>
      <c r="L812" s="10">
        <v>0</v>
      </c>
      <c r="M812" s="10">
        <v>3</v>
      </c>
      <c r="N812" s="10">
        <v>1</v>
      </c>
      <c r="O812" s="10">
        <v>0</v>
      </c>
      <c r="P812" s="10">
        <v>1</v>
      </c>
    </row>
    <row r="813" spans="2:16" x14ac:dyDescent="0.25">
      <c r="B813" s="10">
        <v>119141.4524226068</v>
      </c>
      <c r="C813" s="10">
        <v>114213.94037006549</v>
      </c>
      <c r="D813" s="10">
        <v>124068.96447514811</v>
      </c>
      <c r="E813" s="10">
        <v>85401.023015032144</v>
      </c>
      <c r="F813" s="10">
        <v>152881.88183018146</v>
      </c>
      <c r="H813" s="10">
        <v>19900</v>
      </c>
      <c r="I813" s="10">
        <v>94600</v>
      </c>
      <c r="J813" s="10">
        <v>0.16900000000000001</v>
      </c>
      <c r="K813" s="10">
        <v>2</v>
      </c>
      <c r="L813" s="10">
        <v>1</v>
      </c>
      <c r="M813" s="10">
        <v>4</v>
      </c>
      <c r="N813" s="10">
        <v>0</v>
      </c>
      <c r="O813" s="10">
        <v>0</v>
      </c>
      <c r="P813" s="10">
        <v>1</v>
      </c>
    </row>
    <row r="814" spans="2:16" x14ac:dyDescent="0.25">
      <c r="B814" s="10">
        <v>78050.850121165451</v>
      </c>
      <c r="C814" s="10">
        <v>73687.784511603793</v>
      </c>
      <c r="D814" s="10">
        <v>82413.915730727109</v>
      </c>
      <c r="E814" s="10">
        <v>44388.221835588447</v>
      </c>
      <c r="F814" s="10">
        <v>111713.47840674245</v>
      </c>
      <c r="H814" s="10">
        <v>11000</v>
      </c>
      <c r="I814" s="10">
        <v>74300</v>
      </c>
      <c r="J814" s="10">
        <v>0.14899999999999999</v>
      </c>
      <c r="K814" s="10">
        <v>1</v>
      </c>
      <c r="L814" s="10">
        <v>1</v>
      </c>
      <c r="M814" s="10">
        <v>2</v>
      </c>
      <c r="N814" s="10">
        <v>0</v>
      </c>
      <c r="O814" s="10">
        <v>0</v>
      </c>
      <c r="P814" s="10">
        <v>0</v>
      </c>
    </row>
    <row r="815" spans="2:16" x14ac:dyDescent="0.25">
      <c r="B815" s="10">
        <v>58709.301835803912</v>
      </c>
      <c r="C815" s="10">
        <v>56288.963742294778</v>
      </c>
      <c r="D815" s="10">
        <v>61129.639929313045</v>
      </c>
      <c r="E815" s="10">
        <v>25242.986859898949</v>
      </c>
      <c r="F815" s="10">
        <v>92175.616811708867</v>
      </c>
      <c r="H815" s="10">
        <v>15900</v>
      </c>
      <c r="I815" s="10">
        <v>37700</v>
      </c>
      <c r="J815" s="10">
        <v>0.19700000000000001</v>
      </c>
      <c r="K815" s="10">
        <v>1</v>
      </c>
      <c r="L815" s="10">
        <v>0</v>
      </c>
      <c r="M815" s="10">
        <v>2</v>
      </c>
      <c r="N815" s="10">
        <v>1</v>
      </c>
      <c r="O815" s="10">
        <v>0</v>
      </c>
      <c r="P815" s="10">
        <v>1</v>
      </c>
    </row>
    <row r="816" spans="2:16" x14ac:dyDescent="0.25">
      <c r="B816" s="10">
        <v>180801.05311788997</v>
      </c>
      <c r="C816" s="10">
        <v>177939.13058704211</v>
      </c>
      <c r="D816" s="10">
        <v>183662.97564873783</v>
      </c>
      <c r="E816" s="10">
        <v>147299.90683672274</v>
      </c>
      <c r="F816" s="10">
        <v>214302.19939905719</v>
      </c>
      <c r="H816" s="10">
        <v>34000</v>
      </c>
      <c r="I816" s="10">
        <v>155300</v>
      </c>
      <c r="J816" s="10">
        <v>0.217</v>
      </c>
      <c r="K816" s="10">
        <v>2</v>
      </c>
      <c r="L816" s="10">
        <v>1</v>
      </c>
      <c r="M816" s="10">
        <v>3</v>
      </c>
      <c r="N816" s="10">
        <v>1</v>
      </c>
      <c r="O816" s="10">
        <v>0</v>
      </c>
      <c r="P816" s="10">
        <v>0</v>
      </c>
    </row>
    <row r="817" spans="2:16" x14ac:dyDescent="0.25">
      <c r="B817" s="10">
        <v>59851.885993324213</v>
      </c>
      <c r="C817" s="10">
        <v>56352.187438362162</v>
      </c>
      <c r="D817" s="10">
        <v>63351.584548286264</v>
      </c>
      <c r="E817" s="10">
        <v>26290.239854387684</v>
      </c>
      <c r="F817" s="10">
        <v>93413.532132260734</v>
      </c>
      <c r="H817" s="10">
        <v>12500</v>
      </c>
      <c r="I817" s="10">
        <v>54900</v>
      </c>
      <c r="J817" s="10">
        <v>0.123</v>
      </c>
      <c r="K817" s="10">
        <v>1</v>
      </c>
      <c r="L817" s="10">
        <v>0</v>
      </c>
      <c r="M817" s="10">
        <v>2</v>
      </c>
      <c r="N817" s="10">
        <v>0</v>
      </c>
      <c r="O817" s="10">
        <v>0</v>
      </c>
      <c r="P817" s="10">
        <v>0</v>
      </c>
    </row>
    <row r="818" spans="2:16" x14ac:dyDescent="0.25">
      <c r="B818" s="10">
        <v>129619.11392070413</v>
      </c>
      <c r="C818" s="10">
        <v>126275.65518817703</v>
      </c>
      <c r="D818" s="10">
        <v>132962.57265323121</v>
      </c>
      <c r="E818" s="10">
        <v>96073.40006817595</v>
      </c>
      <c r="F818" s="10">
        <v>163164.8277732323</v>
      </c>
      <c r="H818" s="10">
        <v>16900</v>
      </c>
      <c r="I818" s="10">
        <v>126900</v>
      </c>
      <c r="J818" s="10">
        <v>0.14899999999999999</v>
      </c>
      <c r="K818" s="10">
        <v>1</v>
      </c>
      <c r="L818" s="10">
        <v>0</v>
      </c>
      <c r="M818" s="10">
        <v>3</v>
      </c>
      <c r="N818" s="10">
        <v>1</v>
      </c>
      <c r="O818" s="10">
        <v>0</v>
      </c>
      <c r="P818" s="10">
        <v>0</v>
      </c>
    </row>
    <row r="819" spans="2:16" x14ac:dyDescent="0.25">
      <c r="B819" s="10">
        <v>83414.913709125889</v>
      </c>
      <c r="C819" s="10">
        <v>79765.746313857919</v>
      </c>
      <c r="D819" s="10">
        <v>87064.081104393859</v>
      </c>
      <c r="E819" s="10">
        <v>49837.352388233681</v>
      </c>
      <c r="F819" s="10">
        <v>116992.4750300181</v>
      </c>
      <c r="H819" s="10">
        <v>15800</v>
      </c>
      <c r="I819" s="10">
        <v>75900</v>
      </c>
      <c r="J819" s="10">
        <v>0.153</v>
      </c>
      <c r="K819" s="10">
        <v>1</v>
      </c>
      <c r="L819" s="10">
        <v>0</v>
      </c>
      <c r="M819" s="10">
        <v>3</v>
      </c>
      <c r="N819" s="10">
        <v>0</v>
      </c>
      <c r="O819" s="10">
        <v>0</v>
      </c>
      <c r="P819" s="10">
        <v>0</v>
      </c>
    </row>
    <row r="820" spans="2:16" x14ac:dyDescent="0.25">
      <c r="B820" s="10">
        <v>229311.27970246709</v>
      </c>
      <c r="C820" s="10">
        <v>224274.41135287215</v>
      </c>
      <c r="D820" s="10">
        <v>234348.14805206202</v>
      </c>
      <c r="E820" s="10">
        <v>195554.70635221811</v>
      </c>
      <c r="F820" s="10">
        <v>263067.85305271606</v>
      </c>
      <c r="H820" s="10">
        <v>62800</v>
      </c>
      <c r="I820" s="10">
        <v>174600</v>
      </c>
      <c r="J820" s="10">
        <v>0.41899999999999998</v>
      </c>
      <c r="K820" s="10">
        <v>2</v>
      </c>
      <c r="L820" s="10">
        <v>1</v>
      </c>
      <c r="M820" s="10">
        <v>3</v>
      </c>
      <c r="N820" s="10">
        <v>1</v>
      </c>
      <c r="O820" s="10">
        <v>0</v>
      </c>
      <c r="P820" s="10">
        <v>0</v>
      </c>
    </row>
    <row r="821" spans="2:16" x14ac:dyDescent="0.25">
      <c r="B821" s="10">
        <v>85691.127152871253</v>
      </c>
      <c r="C821" s="10">
        <v>83201.144813049672</v>
      </c>
      <c r="D821" s="10">
        <v>88181.109492692834</v>
      </c>
      <c r="E821" s="10">
        <v>52219.703316526728</v>
      </c>
      <c r="F821" s="10">
        <v>119162.55098921579</v>
      </c>
      <c r="H821" s="10">
        <v>24200</v>
      </c>
      <c r="I821" s="10">
        <v>62300</v>
      </c>
      <c r="J821" s="10">
        <v>0.443</v>
      </c>
      <c r="K821" s="10">
        <v>1</v>
      </c>
      <c r="L821" s="10">
        <v>0</v>
      </c>
      <c r="M821" s="10">
        <v>2</v>
      </c>
      <c r="N821" s="10">
        <v>1</v>
      </c>
      <c r="O821" s="10">
        <v>0</v>
      </c>
      <c r="P821" s="10">
        <v>1</v>
      </c>
    </row>
    <row r="822" spans="2:16" x14ac:dyDescent="0.25">
      <c r="B822" s="10">
        <v>98510.469773373057</v>
      </c>
      <c r="C822" s="10">
        <v>94407.266916119901</v>
      </c>
      <c r="D822" s="10">
        <v>102613.67263062621</v>
      </c>
      <c r="E822" s="10">
        <v>64880.535558936062</v>
      </c>
      <c r="F822" s="10">
        <v>132140.40398781004</v>
      </c>
      <c r="H822" s="10">
        <v>20100</v>
      </c>
      <c r="I822" s="10">
        <v>74900</v>
      </c>
      <c r="J822" s="10">
        <v>0.22700000000000001</v>
      </c>
      <c r="K822" s="10">
        <v>2</v>
      </c>
      <c r="L822" s="10">
        <v>0</v>
      </c>
      <c r="M822" s="10">
        <v>4</v>
      </c>
      <c r="N822" s="10">
        <v>1</v>
      </c>
      <c r="O822" s="10">
        <v>0</v>
      </c>
      <c r="P822" s="10">
        <v>0</v>
      </c>
    </row>
    <row r="823" spans="2:16" x14ac:dyDescent="0.25">
      <c r="B823" s="10">
        <v>63502.519958294703</v>
      </c>
      <c r="C823" s="10">
        <v>59877.319002525568</v>
      </c>
      <c r="D823" s="10">
        <v>67127.720914063844</v>
      </c>
      <c r="E823" s="10">
        <v>29927.554827273365</v>
      </c>
      <c r="F823" s="10">
        <v>97077.485089316033</v>
      </c>
      <c r="H823" s="10">
        <v>16600</v>
      </c>
      <c r="I823" s="10">
        <v>43700</v>
      </c>
      <c r="J823" s="10">
        <v>0.14299999999999999</v>
      </c>
      <c r="K823" s="10">
        <v>1</v>
      </c>
      <c r="L823" s="10">
        <v>0</v>
      </c>
      <c r="M823" s="10">
        <v>3</v>
      </c>
      <c r="N823" s="10">
        <v>0</v>
      </c>
      <c r="O823" s="10">
        <v>0</v>
      </c>
      <c r="P823" s="10">
        <v>1</v>
      </c>
    </row>
    <row r="824" spans="2:16" x14ac:dyDescent="0.25">
      <c r="B824" s="10">
        <v>94320.856134327725</v>
      </c>
      <c r="C824" s="10">
        <v>89769.543896840943</v>
      </c>
      <c r="D824" s="10">
        <v>98872.168371814507</v>
      </c>
      <c r="E824" s="10">
        <v>60633.311779437645</v>
      </c>
      <c r="F824" s="10">
        <v>128008.40048921781</v>
      </c>
      <c r="H824" s="10">
        <v>19600</v>
      </c>
      <c r="I824" s="10">
        <v>82400</v>
      </c>
      <c r="J824" s="10">
        <v>0.35799999999999998</v>
      </c>
      <c r="K824" s="10">
        <v>1</v>
      </c>
      <c r="L824" s="10">
        <v>0</v>
      </c>
      <c r="M824" s="10">
        <v>4</v>
      </c>
      <c r="N824" s="10">
        <v>0</v>
      </c>
      <c r="O824" s="10">
        <v>0</v>
      </c>
      <c r="P824" s="10">
        <v>0</v>
      </c>
    </row>
    <row r="825" spans="2:16" x14ac:dyDescent="0.25">
      <c r="B825" s="10">
        <v>178782.55869746074</v>
      </c>
      <c r="C825" s="10">
        <v>175274.39879064474</v>
      </c>
      <c r="D825" s="10">
        <v>182290.71860427674</v>
      </c>
      <c r="E825" s="10">
        <v>145220.02918147549</v>
      </c>
      <c r="F825" s="10">
        <v>212345.088213446</v>
      </c>
      <c r="H825" s="10">
        <v>43500</v>
      </c>
      <c r="I825" s="10">
        <v>139800</v>
      </c>
      <c r="J825" s="10">
        <v>0.29399999999999998</v>
      </c>
      <c r="K825" s="10">
        <v>2</v>
      </c>
      <c r="L825" s="10">
        <v>0</v>
      </c>
      <c r="M825" s="10">
        <v>3</v>
      </c>
      <c r="N825" s="10">
        <v>1</v>
      </c>
      <c r="O825" s="10">
        <v>0</v>
      </c>
      <c r="P825" s="10">
        <v>1</v>
      </c>
    </row>
    <row r="826" spans="2:16" x14ac:dyDescent="0.25">
      <c r="B826" s="10">
        <v>134865.84524956858</v>
      </c>
      <c r="C826" s="10">
        <v>132251.95673490298</v>
      </c>
      <c r="D826" s="10">
        <v>137479.73376423417</v>
      </c>
      <c r="E826" s="10">
        <v>101384.97586499777</v>
      </c>
      <c r="F826" s="10">
        <v>168346.71463413938</v>
      </c>
      <c r="H826" s="10">
        <v>23500</v>
      </c>
      <c r="I826" s="10">
        <v>111500</v>
      </c>
      <c r="J826" s="10">
        <v>0.16300000000000001</v>
      </c>
      <c r="K826" s="10">
        <v>1</v>
      </c>
      <c r="L826" s="10">
        <v>1</v>
      </c>
      <c r="M826" s="10">
        <v>3</v>
      </c>
      <c r="N826" s="10">
        <v>1</v>
      </c>
      <c r="O826" s="10">
        <v>0</v>
      </c>
      <c r="P826" s="10">
        <v>1</v>
      </c>
    </row>
    <row r="827" spans="2:16" x14ac:dyDescent="0.25">
      <c r="B827" s="10">
        <v>87613.885421059371</v>
      </c>
      <c r="C827" s="10">
        <v>85321.788344443223</v>
      </c>
      <c r="D827" s="10">
        <v>89905.982497675519</v>
      </c>
      <c r="E827" s="10">
        <v>54156.600555305224</v>
      </c>
      <c r="F827" s="10">
        <v>121071.17028681352</v>
      </c>
      <c r="H827" s="10">
        <v>25300</v>
      </c>
      <c r="I827" s="10">
        <v>59900</v>
      </c>
      <c r="J827" s="10">
        <v>0.21099999999999999</v>
      </c>
      <c r="K827" s="10">
        <v>1</v>
      </c>
      <c r="L827" s="10">
        <v>0</v>
      </c>
      <c r="M827" s="10">
        <v>2</v>
      </c>
      <c r="N827" s="10">
        <v>1</v>
      </c>
      <c r="O827" s="10">
        <v>0</v>
      </c>
      <c r="P827" s="10">
        <v>1</v>
      </c>
    </row>
    <row r="828" spans="2:16" x14ac:dyDescent="0.25">
      <c r="B828" s="10">
        <v>100565.01921591834</v>
      </c>
      <c r="C828" s="10">
        <v>97931.58229259697</v>
      </c>
      <c r="D828" s="10">
        <v>103198.4561392397</v>
      </c>
      <c r="E828" s="10">
        <v>67082.61799365381</v>
      </c>
      <c r="F828" s="10">
        <v>134047.42043818286</v>
      </c>
      <c r="H828" s="10">
        <v>30600</v>
      </c>
      <c r="I828" s="10">
        <v>67900</v>
      </c>
      <c r="J828" s="10">
        <v>0.19900000000000001</v>
      </c>
      <c r="K828" s="10">
        <v>1</v>
      </c>
      <c r="L828" s="10">
        <v>0</v>
      </c>
      <c r="M828" s="10">
        <v>2</v>
      </c>
      <c r="N828" s="10">
        <v>1</v>
      </c>
      <c r="O828" s="10">
        <v>0</v>
      </c>
      <c r="P828" s="10">
        <v>1</v>
      </c>
    </row>
    <row r="829" spans="2:16" x14ac:dyDescent="0.25">
      <c r="B829" s="10">
        <v>65509.447329263203</v>
      </c>
      <c r="C829" s="10">
        <v>62683.915607737828</v>
      </c>
      <c r="D829" s="10">
        <v>68334.979050788577</v>
      </c>
      <c r="E829" s="10">
        <v>32011.390205171134</v>
      </c>
      <c r="F829" s="10">
        <v>99007.504453355272</v>
      </c>
      <c r="H829" s="10">
        <v>17600</v>
      </c>
      <c r="I829" s="10">
        <v>49300</v>
      </c>
      <c r="J829" s="10">
        <v>0.20399999999999999</v>
      </c>
      <c r="K829" s="10">
        <v>1</v>
      </c>
      <c r="L829" s="10">
        <v>0</v>
      </c>
      <c r="M829" s="10">
        <v>2</v>
      </c>
      <c r="N829" s="10">
        <v>1</v>
      </c>
      <c r="O829" s="10">
        <v>0</v>
      </c>
      <c r="P829" s="10">
        <v>0</v>
      </c>
    </row>
    <row r="830" spans="2:16" x14ac:dyDescent="0.25">
      <c r="B830" s="10">
        <v>63837.119255961952</v>
      </c>
      <c r="C830" s="10">
        <v>61038.551692420755</v>
      </c>
      <c r="D830" s="10">
        <v>66635.686819503157</v>
      </c>
      <c r="E830" s="10">
        <v>30341.325759057087</v>
      </c>
      <c r="F830" s="10">
        <v>97332.912752866818</v>
      </c>
      <c r="H830" s="10">
        <v>15100</v>
      </c>
      <c r="I830" s="10">
        <v>50600</v>
      </c>
      <c r="J830" s="10">
        <v>0.16800000000000001</v>
      </c>
      <c r="K830" s="10">
        <v>1</v>
      </c>
      <c r="L830" s="10">
        <v>0</v>
      </c>
      <c r="M830" s="10">
        <v>2</v>
      </c>
      <c r="N830" s="10">
        <v>1</v>
      </c>
      <c r="O830" s="10">
        <v>0</v>
      </c>
      <c r="P830" s="10">
        <v>0</v>
      </c>
    </row>
    <row r="831" spans="2:16" x14ac:dyDescent="0.25">
      <c r="B831" s="10">
        <v>59021.576631913893</v>
      </c>
      <c r="C831" s="10">
        <v>56170.224588520206</v>
      </c>
      <c r="D831" s="10">
        <v>61872.928675307579</v>
      </c>
      <c r="E831" s="10">
        <v>25521.331706615892</v>
      </c>
      <c r="F831" s="10">
        <v>92521.821557211893</v>
      </c>
      <c r="H831" s="10">
        <v>13400</v>
      </c>
      <c r="I831" s="10">
        <v>46900</v>
      </c>
      <c r="J831" s="10">
        <v>0.15</v>
      </c>
      <c r="K831" s="10">
        <v>1</v>
      </c>
      <c r="L831" s="10">
        <v>0</v>
      </c>
      <c r="M831" s="10">
        <v>2</v>
      </c>
      <c r="N831" s="10">
        <v>1</v>
      </c>
      <c r="O831" s="10">
        <v>0</v>
      </c>
      <c r="P831" s="10">
        <v>0</v>
      </c>
    </row>
    <row r="832" spans="2:16" x14ac:dyDescent="0.25">
      <c r="B832" s="10">
        <v>138342.66056180035</v>
      </c>
      <c r="C832" s="10">
        <v>136014.45859032316</v>
      </c>
      <c r="D832" s="10">
        <v>140670.86253327754</v>
      </c>
      <c r="E832" s="10">
        <v>104882.88282793638</v>
      </c>
      <c r="F832" s="10">
        <v>171802.43829566432</v>
      </c>
      <c r="H832" s="10">
        <v>24200</v>
      </c>
      <c r="I832" s="10">
        <v>121200</v>
      </c>
      <c r="J832" s="10">
        <v>0.161</v>
      </c>
      <c r="K832" s="10">
        <v>1</v>
      </c>
      <c r="L832" s="10">
        <v>0</v>
      </c>
      <c r="M832" s="10">
        <v>3</v>
      </c>
      <c r="N832" s="10">
        <v>1</v>
      </c>
      <c r="O832" s="10">
        <v>0</v>
      </c>
      <c r="P832" s="10">
        <v>1</v>
      </c>
    </row>
    <row r="833" spans="2:16" x14ac:dyDescent="0.25">
      <c r="B833" s="10">
        <v>186585.59177291114</v>
      </c>
      <c r="C833" s="10">
        <v>182867.75413232521</v>
      </c>
      <c r="D833" s="10">
        <v>190303.42941349707</v>
      </c>
      <c r="E833" s="10">
        <v>153000.49808089732</v>
      </c>
      <c r="F833" s="10">
        <v>220170.68546492496</v>
      </c>
      <c r="H833" s="10">
        <v>28800</v>
      </c>
      <c r="I833" s="10">
        <v>168500</v>
      </c>
      <c r="J833" s="10">
        <v>0.14899999999999999</v>
      </c>
      <c r="K833" s="10">
        <v>2</v>
      </c>
      <c r="L833" s="10">
        <v>1</v>
      </c>
      <c r="M833" s="10">
        <v>2</v>
      </c>
      <c r="N833" s="10">
        <v>1</v>
      </c>
      <c r="O833" s="10">
        <v>0</v>
      </c>
      <c r="P833" s="10">
        <v>1</v>
      </c>
    </row>
    <row r="834" spans="2:16" x14ac:dyDescent="0.25">
      <c r="B834" s="10">
        <v>89217.800854308021</v>
      </c>
      <c r="C834" s="10">
        <v>87200.530132309141</v>
      </c>
      <c r="D834" s="10">
        <v>91235.071576306902</v>
      </c>
      <c r="E834" s="10">
        <v>55778.219775212201</v>
      </c>
      <c r="F834" s="10">
        <v>122657.38193340384</v>
      </c>
      <c r="H834" s="10">
        <v>21900</v>
      </c>
      <c r="I834" s="10">
        <v>67400</v>
      </c>
      <c r="J834" s="10">
        <v>0.222</v>
      </c>
      <c r="K834" s="10">
        <v>1</v>
      </c>
      <c r="L834" s="10">
        <v>0</v>
      </c>
      <c r="M834" s="10">
        <v>2</v>
      </c>
      <c r="N834" s="10">
        <v>1</v>
      </c>
      <c r="O834" s="10">
        <v>0</v>
      </c>
      <c r="P834" s="10">
        <v>1</v>
      </c>
    </row>
    <row r="835" spans="2:16" x14ac:dyDescent="0.25">
      <c r="B835" s="10">
        <v>62813.32530351614</v>
      </c>
      <c r="C835" s="10">
        <v>59249.19734220465</v>
      </c>
      <c r="D835" s="10">
        <v>66377.453264827636</v>
      </c>
      <c r="E835" s="10">
        <v>29244.89951820128</v>
      </c>
      <c r="F835" s="10">
        <v>96381.751088830992</v>
      </c>
      <c r="H835" s="10">
        <v>19900</v>
      </c>
      <c r="I835" s="10">
        <v>47900</v>
      </c>
      <c r="J835" s="10">
        <v>0.183</v>
      </c>
      <c r="K835" s="10">
        <v>1</v>
      </c>
      <c r="L835" s="10">
        <v>0</v>
      </c>
      <c r="M835" s="10">
        <v>2</v>
      </c>
      <c r="N835" s="10">
        <v>0</v>
      </c>
      <c r="O835" s="10">
        <v>0</v>
      </c>
      <c r="P835" s="10">
        <v>0</v>
      </c>
    </row>
    <row r="836" spans="2:16" x14ac:dyDescent="0.25">
      <c r="B836" s="10">
        <v>115993.04511768506</v>
      </c>
      <c r="C836" s="10">
        <v>113077.90613593404</v>
      </c>
      <c r="D836" s="10">
        <v>118908.18409943608</v>
      </c>
      <c r="E836" s="10">
        <v>82487.31072993415</v>
      </c>
      <c r="F836" s="10">
        <v>149498.77950543596</v>
      </c>
      <c r="H836" s="10">
        <v>20000</v>
      </c>
      <c r="I836" s="10">
        <v>95400</v>
      </c>
      <c r="J836" s="10">
        <v>0.19</v>
      </c>
      <c r="K836" s="10">
        <v>2</v>
      </c>
      <c r="L836" s="10">
        <v>0</v>
      </c>
      <c r="M836" s="10">
        <v>3</v>
      </c>
      <c r="N836" s="10">
        <v>1</v>
      </c>
      <c r="O836" s="10">
        <v>0</v>
      </c>
      <c r="P836" s="10">
        <v>1</v>
      </c>
    </row>
    <row r="837" spans="2:16" x14ac:dyDescent="0.25">
      <c r="B837" s="10">
        <v>71174.635231831082</v>
      </c>
      <c r="C837" s="10">
        <v>66047.813967129769</v>
      </c>
      <c r="D837" s="10">
        <v>76301.456496532395</v>
      </c>
      <c r="E837" s="10">
        <v>37404.522737796018</v>
      </c>
      <c r="F837" s="10">
        <v>104944.74772586615</v>
      </c>
      <c r="H837" s="10">
        <v>17400</v>
      </c>
      <c r="I837" s="10">
        <v>65800</v>
      </c>
      <c r="J837" s="10">
        <v>0.19600000000000001</v>
      </c>
      <c r="K837" s="10">
        <v>1</v>
      </c>
      <c r="L837" s="10">
        <v>0</v>
      </c>
      <c r="M837" s="10">
        <v>4</v>
      </c>
      <c r="N837" s="10">
        <v>0</v>
      </c>
      <c r="O837" s="10">
        <v>1</v>
      </c>
      <c r="P837" s="10">
        <v>0</v>
      </c>
    </row>
    <row r="838" spans="2:16" x14ac:dyDescent="0.25">
      <c r="B838" s="10">
        <v>84073.440186909269</v>
      </c>
      <c r="C838" s="10">
        <v>80734.307791201252</v>
      </c>
      <c r="D838" s="10">
        <v>87412.572582617286</v>
      </c>
      <c r="E838" s="10">
        <v>50528.157258669475</v>
      </c>
      <c r="F838" s="10">
        <v>117618.72311514907</v>
      </c>
      <c r="H838" s="10">
        <v>18100</v>
      </c>
      <c r="I838" s="10">
        <v>72400</v>
      </c>
      <c r="J838" s="10">
        <v>0.19900000000000001</v>
      </c>
      <c r="K838" s="10">
        <v>1</v>
      </c>
      <c r="L838" s="10">
        <v>0</v>
      </c>
      <c r="M838" s="10">
        <v>2</v>
      </c>
      <c r="N838" s="10">
        <v>0</v>
      </c>
      <c r="O838" s="10">
        <v>0</v>
      </c>
      <c r="P838" s="10">
        <v>1</v>
      </c>
    </row>
    <row r="839" spans="2:16" x14ac:dyDescent="0.25">
      <c r="B839" s="10">
        <v>76352.113194612</v>
      </c>
      <c r="C839" s="10">
        <v>74256.701577204818</v>
      </c>
      <c r="D839" s="10">
        <v>78447.524812019183</v>
      </c>
      <c r="E839" s="10">
        <v>42907.727246803741</v>
      </c>
      <c r="F839" s="10">
        <v>109796.49914242026</v>
      </c>
      <c r="H839" s="10">
        <v>16800</v>
      </c>
      <c r="I839" s="10">
        <v>58200</v>
      </c>
      <c r="J839" s="10">
        <v>0.16</v>
      </c>
      <c r="K839" s="10">
        <v>1</v>
      </c>
      <c r="L839" s="10">
        <v>0</v>
      </c>
      <c r="M839" s="10">
        <v>2</v>
      </c>
      <c r="N839" s="10">
        <v>1</v>
      </c>
      <c r="O839" s="10">
        <v>0</v>
      </c>
      <c r="P839" s="10">
        <v>1</v>
      </c>
    </row>
    <row r="840" spans="2:16" x14ac:dyDescent="0.25">
      <c r="B840" s="10">
        <v>127527.82907596687</v>
      </c>
      <c r="C840" s="10">
        <v>125478.08089031249</v>
      </c>
      <c r="D840" s="10">
        <v>129577.57726162126</v>
      </c>
      <c r="E840" s="10">
        <v>94086.273053494137</v>
      </c>
      <c r="F840" s="10">
        <v>160969.38509843961</v>
      </c>
      <c r="H840" s="10">
        <v>27700</v>
      </c>
      <c r="I840" s="10">
        <v>103300</v>
      </c>
      <c r="J840" s="10">
        <v>0.25800000000000001</v>
      </c>
      <c r="K840" s="10">
        <v>1</v>
      </c>
      <c r="L840" s="10">
        <v>0</v>
      </c>
      <c r="M840" s="10">
        <v>3</v>
      </c>
      <c r="N840" s="10">
        <v>1</v>
      </c>
      <c r="O840" s="10">
        <v>0</v>
      </c>
      <c r="P840" s="10">
        <v>1</v>
      </c>
    </row>
    <row r="841" spans="2:16" x14ac:dyDescent="0.25">
      <c r="B841" s="10">
        <v>111621.16901682253</v>
      </c>
      <c r="C841" s="10">
        <v>108554.60835138452</v>
      </c>
      <c r="D841" s="10">
        <v>114687.72968226054</v>
      </c>
      <c r="E841" s="10">
        <v>78101.920876471879</v>
      </c>
      <c r="F841" s="10">
        <v>145140.41715717319</v>
      </c>
      <c r="H841" s="10">
        <v>14300</v>
      </c>
      <c r="I841" s="10">
        <v>96000</v>
      </c>
      <c r="J841" s="10">
        <v>0.13600000000000001</v>
      </c>
      <c r="K841" s="10">
        <v>1</v>
      </c>
      <c r="L841" s="10">
        <v>1</v>
      </c>
      <c r="M841" s="10">
        <v>3</v>
      </c>
      <c r="N841" s="10">
        <v>1</v>
      </c>
      <c r="O841" s="10">
        <v>0</v>
      </c>
      <c r="P841" s="10">
        <v>1</v>
      </c>
    </row>
    <row r="842" spans="2:16" x14ac:dyDescent="0.25">
      <c r="B842" s="10">
        <v>126685.85469748873</v>
      </c>
      <c r="C842" s="10">
        <v>123800.19638842567</v>
      </c>
      <c r="D842" s="10">
        <v>129571.51300655179</v>
      </c>
      <c r="E842" s="10">
        <v>93182.6723791439</v>
      </c>
      <c r="F842" s="10">
        <v>160189.03701583354</v>
      </c>
      <c r="H842" s="10">
        <v>19000</v>
      </c>
      <c r="I842" s="10">
        <v>110300</v>
      </c>
      <c r="J842" s="10">
        <v>0.17199999999999999</v>
      </c>
      <c r="K842" s="10">
        <v>2</v>
      </c>
      <c r="L842" s="10">
        <v>0</v>
      </c>
      <c r="M842" s="10">
        <v>3</v>
      </c>
      <c r="N842" s="10">
        <v>1</v>
      </c>
      <c r="O842" s="10">
        <v>0</v>
      </c>
      <c r="P842" s="10">
        <v>1</v>
      </c>
    </row>
    <row r="843" spans="2:16" x14ac:dyDescent="0.25">
      <c r="B843" s="10">
        <v>244389.96743161412</v>
      </c>
      <c r="C843" s="10">
        <v>240466.28474515348</v>
      </c>
      <c r="D843" s="10">
        <v>248313.65011807476</v>
      </c>
      <c r="E843" s="10">
        <v>210781.46423073323</v>
      </c>
      <c r="F843" s="10">
        <v>277998.47063249501</v>
      </c>
      <c r="H843" s="10">
        <v>41200</v>
      </c>
      <c r="I843" s="10">
        <v>221100</v>
      </c>
      <c r="J843" s="10">
        <v>0.252</v>
      </c>
      <c r="K843" s="10">
        <v>2</v>
      </c>
      <c r="L843" s="10">
        <v>1</v>
      </c>
      <c r="M843" s="10">
        <v>4</v>
      </c>
      <c r="N843" s="10">
        <v>1</v>
      </c>
      <c r="O843" s="10">
        <v>0</v>
      </c>
      <c r="P843" s="10">
        <v>0</v>
      </c>
    </row>
    <row r="844" spans="2:16" x14ac:dyDescent="0.25">
      <c r="B844" s="10">
        <v>68434.137577504705</v>
      </c>
      <c r="C844" s="10">
        <v>66230.552155079684</v>
      </c>
      <c r="D844" s="10">
        <v>70637.722999929727</v>
      </c>
      <c r="E844" s="10">
        <v>34982.799931701753</v>
      </c>
      <c r="F844" s="10">
        <v>101885.47522330766</v>
      </c>
      <c r="H844" s="10">
        <v>14500</v>
      </c>
      <c r="I844" s="10">
        <v>51700</v>
      </c>
      <c r="J844" s="10">
        <v>0.157</v>
      </c>
      <c r="K844" s="10">
        <v>1</v>
      </c>
      <c r="L844" s="10">
        <v>0</v>
      </c>
      <c r="M844" s="10">
        <v>2</v>
      </c>
      <c r="N844" s="10">
        <v>1</v>
      </c>
      <c r="O844" s="10">
        <v>0</v>
      </c>
      <c r="P844" s="10">
        <v>1</v>
      </c>
    </row>
    <row r="845" spans="2:16" x14ac:dyDescent="0.25">
      <c r="B845" s="10">
        <v>84831.312477542189</v>
      </c>
      <c r="C845" s="10">
        <v>81011.212019711777</v>
      </c>
      <c r="D845" s="10">
        <v>88651.412935372602</v>
      </c>
      <c r="E845" s="10">
        <v>51234.744660464421</v>
      </c>
      <c r="F845" s="10">
        <v>118427.88029461996</v>
      </c>
      <c r="H845" s="10">
        <v>22700</v>
      </c>
      <c r="I845" s="10">
        <v>67200</v>
      </c>
      <c r="J845" s="10">
        <v>0.71399999999999997</v>
      </c>
      <c r="K845" s="10">
        <v>1</v>
      </c>
      <c r="L845" s="10">
        <v>0</v>
      </c>
      <c r="M845" s="10">
        <v>2</v>
      </c>
      <c r="N845" s="10">
        <v>1</v>
      </c>
      <c r="O845" s="10">
        <v>0</v>
      </c>
      <c r="P845" s="10">
        <v>1</v>
      </c>
    </row>
    <row r="846" spans="2:16" x14ac:dyDescent="0.25">
      <c r="B846" s="10">
        <v>84759.523959486527</v>
      </c>
      <c r="C846" s="10">
        <v>81113.505325167091</v>
      </c>
      <c r="D846" s="10">
        <v>88405.542593805963</v>
      </c>
      <c r="E846" s="10">
        <v>51182.304696102103</v>
      </c>
      <c r="F846" s="10">
        <v>118336.74322287095</v>
      </c>
      <c r="H846" s="10">
        <v>11100</v>
      </c>
      <c r="I846" s="10">
        <v>73400</v>
      </c>
      <c r="J846" s="10">
        <v>0.159</v>
      </c>
      <c r="K846" s="10">
        <v>2</v>
      </c>
      <c r="L846" s="10">
        <v>0</v>
      </c>
      <c r="M846" s="10">
        <v>2</v>
      </c>
      <c r="N846" s="10">
        <v>1</v>
      </c>
      <c r="O846" s="10">
        <v>0</v>
      </c>
      <c r="P846" s="10">
        <v>1</v>
      </c>
    </row>
    <row r="847" spans="2:16" x14ac:dyDescent="0.25">
      <c r="B847" s="10">
        <v>57034.380400034068</v>
      </c>
      <c r="C847" s="10">
        <v>53326.505829659131</v>
      </c>
      <c r="D847" s="10">
        <v>60742.254970409005</v>
      </c>
      <c r="E847" s="10">
        <v>23450.388150612278</v>
      </c>
      <c r="F847" s="10">
        <v>90618.37264945585</v>
      </c>
      <c r="H847" s="10">
        <v>14100</v>
      </c>
      <c r="I847" s="10">
        <v>47800</v>
      </c>
      <c r="J847" s="10">
        <v>0.17599999999999999</v>
      </c>
      <c r="K847" s="10">
        <v>1</v>
      </c>
      <c r="L847" s="10">
        <v>0</v>
      </c>
      <c r="M847" s="10">
        <v>1</v>
      </c>
      <c r="N847" s="10">
        <v>1</v>
      </c>
      <c r="O847" s="10">
        <v>0</v>
      </c>
      <c r="P847" s="10">
        <v>0</v>
      </c>
    </row>
    <row r="848" spans="2:16" x14ac:dyDescent="0.25">
      <c r="B848" s="10">
        <v>69692.519000757093</v>
      </c>
      <c r="C848" s="10">
        <v>67414.708342795464</v>
      </c>
      <c r="D848" s="10">
        <v>71970.329658718721</v>
      </c>
      <c r="E848" s="10">
        <v>36236.209835322945</v>
      </c>
      <c r="F848" s="10">
        <v>103148.82816619123</v>
      </c>
      <c r="H848" s="10">
        <v>12100</v>
      </c>
      <c r="I848" s="10">
        <v>56700</v>
      </c>
      <c r="J848" s="10">
        <v>0.13100000000000001</v>
      </c>
      <c r="K848" s="10">
        <v>1</v>
      </c>
      <c r="L848" s="10">
        <v>0</v>
      </c>
      <c r="M848" s="10">
        <v>2</v>
      </c>
      <c r="N848" s="10">
        <v>1</v>
      </c>
      <c r="O848" s="10">
        <v>0</v>
      </c>
      <c r="P848" s="10">
        <v>1</v>
      </c>
    </row>
    <row r="849" spans="2:16" x14ac:dyDescent="0.25">
      <c r="B849" s="10">
        <v>48217.864506590944</v>
      </c>
      <c r="C849" s="10">
        <v>44120.360645789908</v>
      </c>
      <c r="D849" s="10">
        <v>52315.36836739198</v>
      </c>
      <c r="E849" s="10">
        <v>14588.625153479363</v>
      </c>
      <c r="F849" s="10">
        <v>81847.103859702533</v>
      </c>
      <c r="H849" s="10">
        <v>8800</v>
      </c>
      <c r="I849" s="10">
        <v>44900</v>
      </c>
      <c r="J849" s="10">
        <v>0.14899999999999999</v>
      </c>
      <c r="K849" s="10">
        <v>1</v>
      </c>
      <c r="L849" s="10">
        <v>0</v>
      </c>
      <c r="M849" s="10">
        <v>1</v>
      </c>
      <c r="N849" s="10">
        <v>0</v>
      </c>
      <c r="O849" s="10">
        <v>0</v>
      </c>
      <c r="P849" s="10">
        <v>1</v>
      </c>
    </row>
    <row r="850" spans="2:16" x14ac:dyDescent="0.25">
      <c r="B850" s="10">
        <v>59939.051416613132</v>
      </c>
      <c r="C850" s="10">
        <v>56456.076545011092</v>
      </c>
      <c r="D850" s="10">
        <v>63422.026288215173</v>
      </c>
      <c r="E850" s="10">
        <v>26379.145047020851</v>
      </c>
      <c r="F850" s="10">
        <v>93498.957786205414</v>
      </c>
      <c r="H850" s="10">
        <v>16800</v>
      </c>
      <c r="I850" s="10">
        <v>48800</v>
      </c>
      <c r="J850" s="10">
        <v>0.161</v>
      </c>
      <c r="K850" s="10">
        <v>1</v>
      </c>
      <c r="L850" s="10">
        <v>0</v>
      </c>
      <c r="M850" s="10">
        <v>2</v>
      </c>
      <c r="N850" s="10">
        <v>0</v>
      </c>
      <c r="O850" s="10">
        <v>0</v>
      </c>
      <c r="P850" s="10">
        <v>0</v>
      </c>
    </row>
    <row r="851" spans="2:16" x14ac:dyDescent="0.25">
      <c r="B851" s="10">
        <v>102432.72785664407</v>
      </c>
      <c r="C851" s="10">
        <v>99771.601384666821</v>
      </c>
      <c r="D851" s="10">
        <v>105093.85432862131</v>
      </c>
      <c r="E851" s="10">
        <v>68948.137435385404</v>
      </c>
      <c r="F851" s="10">
        <v>135917.31827790273</v>
      </c>
      <c r="H851" s="10">
        <v>14200</v>
      </c>
      <c r="I851" s="10">
        <v>95600</v>
      </c>
      <c r="J851" s="10">
        <v>0.17599999999999999</v>
      </c>
      <c r="K851" s="10">
        <v>1</v>
      </c>
      <c r="L851" s="10">
        <v>0</v>
      </c>
      <c r="M851" s="10">
        <v>2</v>
      </c>
      <c r="N851" s="10">
        <v>1</v>
      </c>
      <c r="O851" s="10">
        <v>0</v>
      </c>
      <c r="P851" s="10">
        <v>1</v>
      </c>
    </row>
    <row r="852" spans="2:16" x14ac:dyDescent="0.25">
      <c r="B852" s="10">
        <v>100135.44837362559</v>
      </c>
      <c r="C852" s="10">
        <v>97497.332247089071</v>
      </c>
      <c r="D852" s="10">
        <v>102773.56450016212</v>
      </c>
      <c r="E852" s="10">
        <v>66652.678800654452</v>
      </c>
      <c r="F852" s="10">
        <v>133618.21794659673</v>
      </c>
      <c r="H852" s="10">
        <v>14500</v>
      </c>
      <c r="I852" s="10">
        <v>92900</v>
      </c>
      <c r="J852" s="10">
        <v>0.22700000000000001</v>
      </c>
      <c r="K852" s="10">
        <v>1</v>
      </c>
      <c r="L852" s="10">
        <v>0</v>
      </c>
      <c r="M852" s="10">
        <v>2</v>
      </c>
      <c r="N852" s="10">
        <v>1</v>
      </c>
      <c r="O852" s="10">
        <v>0</v>
      </c>
      <c r="P852" s="10">
        <v>1</v>
      </c>
    </row>
    <row r="853" spans="2:16" x14ac:dyDescent="0.25">
      <c r="B853" s="10">
        <v>98650.315812048051</v>
      </c>
      <c r="C853" s="10">
        <v>96619.101054535306</v>
      </c>
      <c r="D853" s="10">
        <v>100681.5305695608</v>
      </c>
      <c r="E853" s="10">
        <v>65209.890650714842</v>
      </c>
      <c r="F853" s="10">
        <v>132090.74097338127</v>
      </c>
      <c r="H853" s="10">
        <v>20500</v>
      </c>
      <c r="I853" s="10">
        <v>80800</v>
      </c>
      <c r="J853" s="10">
        <v>0.16500000000000001</v>
      </c>
      <c r="K853" s="10">
        <v>1</v>
      </c>
      <c r="L853" s="10">
        <v>0</v>
      </c>
      <c r="M853" s="10">
        <v>2</v>
      </c>
      <c r="N853" s="10">
        <v>1</v>
      </c>
      <c r="O853" s="10">
        <v>0</v>
      </c>
      <c r="P853" s="10">
        <v>1</v>
      </c>
    </row>
    <row r="854" spans="2:16" x14ac:dyDescent="0.25">
      <c r="B854" s="10">
        <v>114831.70707815948</v>
      </c>
      <c r="C854" s="10">
        <v>110760.12653427654</v>
      </c>
      <c r="D854" s="10">
        <v>118903.28762204242</v>
      </c>
      <c r="E854" s="10">
        <v>81205.61646826379</v>
      </c>
      <c r="F854" s="10">
        <v>148457.79768805517</v>
      </c>
      <c r="H854" s="10">
        <v>22100</v>
      </c>
      <c r="I854" s="10">
        <v>96800</v>
      </c>
      <c r="J854" s="10">
        <v>0.20899999999999999</v>
      </c>
      <c r="K854" s="10">
        <v>2</v>
      </c>
      <c r="L854" s="10">
        <v>0</v>
      </c>
      <c r="M854" s="10">
        <v>3</v>
      </c>
      <c r="N854" s="10">
        <v>0</v>
      </c>
      <c r="O854" s="10">
        <v>0</v>
      </c>
      <c r="P854" s="10">
        <v>1</v>
      </c>
    </row>
    <row r="855" spans="2:16" x14ac:dyDescent="0.25">
      <c r="B855" s="10">
        <v>22626.006610736047</v>
      </c>
      <c r="C855" s="10">
        <v>18296.729303825363</v>
      </c>
      <c r="D855" s="10">
        <v>26955.283917646731</v>
      </c>
      <c r="E855" s="10">
        <v>-11032.258994902651</v>
      </c>
      <c r="F855" s="10">
        <v>56284.272216374746</v>
      </c>
      <c r="H855" s="10">
        <v>6500</v>
      </c>
      <c r="I855" s="10">
        <v>29200</v>
      </c>
      <c r="J855" s="10">
        <v>0.17199999999999999</v>
      </c>
      <c r="K855" s="10">
        <v>1</v>
      </c>
      <c r="L855" s="10">
        <v>0</v>
      </c>
      <c r="M855" s="10">
        <v>2</v>
      </c>
      <c r="N855" s="10">
        <v>0</v>
      </c>
      <c r="O855" s="10">
        <v>1</v>
      </c>
      <c r="P855" s="10">
        <v>0</v>
      </c>
    </row>
    <row r="856" spans="2:16" x14ac:dyDescent="0.25">
      <c r="B856" s="10">
        <v>210241.77356636245</v>
      </c>
      <c r="C856" s="10">
        <v>204404.11642105749</v>
      </c>
      <c r="D856" s="10">
        <v>216079.4307116674</v>
      </c>
      <c r="E856" s="10">
        <v>176356.46048641999</v>
      </c>
      <c r="F856" s="10">
        <v>244127.0866463049</v>
      </c>
      <c r="H856" s="10">
        <v>50800</v>
      </c>
      <c r="I856" s="10">
        <v>175500</v>
      </c>
      <c r="J856" s="10">
        <v>0.34399999999999997</v>
      </c>
      <c r="K856" s="10">
        <v>2</v>
      </c>
      <c r="L856" s="10">
        <v>1</v>
      </c>
      <c r="M856" s="10">
        <v>4</v>
      </c>
      <c r="N856" s="10">
        <v>1</v>
      </c>
      <c r="O856" s="10">
        <v>1</v>
      </c>
      <c r="P856" s="10">
        <v>0</v>
      </c>
    </row>
    <row r="857" spans="2:16" x14ac:dyDescent="0.25">
      <c r="B857" s="10">
        <v>61313.168065825463</v>
      </c>
      <c r="C857" s="10">
        <v>58873.724144856787</v>
      </c>
      <c r="D857" s="10">
        <v>63752.611986794138</v>
      </c>
      <c r="E857" s="10">
        <v>27845.465900556628</v>
      </c>
      <c r="F857" s="10">
        <v>94780.870231094304</v>
      </c>
      <c r="H857" s="10">
        <v>9900</v>
      </c>
      <c r="I857" s="10">
        <v>49700</v>
      </c>
      <c r="J857" s="10">
        <v>0.14599999999999999</v>
      </c>
      <c r="K857" s="10">
        <v>1</v>
      </c>
      <c r="L857" s="10">
        <v>0</v>
      </c>
      <c r="M857" s="10">
        <v>2</v>
      </c>
      <c r="N857" s="10">
        <v>1</v>
      </c>
      <c r="O857" s="10">
        <v>0</v>
      </c>
      <c r="P857" s="10">
        <v>1</v>
      </c>
    </row>
    <row r="858" spans="2:16" x14ac:dyDescent="0.25">
      <c r="B858" s="10">
        <v>109525.99146441281</v>
      </c>
      <c r="C858" s="10">
        <v>107195.78452636766</v>
      </c>
      <c r="D858" s="10">
        <v>111856.19840245797</v>
      </c>
      <c r="E858" s="10">
        <v>76066.074160962948</v>
      </c>
      <c r="F858" s="10">
        <v>142985.90876786268</v>
      </c>
      <c r="H858" s="10">
        <v>28700</v>
      </c>
      <c r="I858" s="10">
        <v>81900</v>
      </c>
      <c r="J858" s="10">
        <v>0.17299999999999999</v>
      </c>
      <c r="K858" s="10">
        <v>1</v>
      </c>
      <c r="L858" s="10">
        <v>0</v>
      </c>
      <c r="M858" s="10">
        <v>2</v>
      </c>
      <c r="N858" s="10">
        <v>1</v>
      </c>
      <c r="O858" s="10">
        <v>0</v>
      </c>
      <c r="P858" s="10">
        <v>1</v>
      </c>
    </row>
    <row r="859" spans="2:16" x14ac:dyDescent="0.25">
      <c r="B859" s="10">
        <v>113196.29648571071</v>
      </c>
      <c r="C859" s="10">
        <v>110967.94762641177</v>
      </c>
      <c r="D859" s="10">
        <v>115424.64534500966</v>
      </c>
      <c r="E859" s="10">
        <v>79743.318438632035</v>
      </c>
      <c r="F859" s="10">
        <v>146649.27453278939</v>
      </c>
      <c r="H859" s="10">
        <v>27900</v>
      </c>
      <c r="I859" s="10">
        <v>88000</v>
      </c>
      <c r="J859" s="10">
        <v>0.187</v>
      </c>
      <c r="K859" s="10">
        <v>1</v>
      </c>
      <c r="L859" s="10">
        <v>0</v>
      </c>
      <c r="M859" s="10">
        <v>2</v>
      </c>
      <c r="N859" s="10">
        <v>1</v>
      </c>
      <c r="O859" s="10">
        <v>0</v>
      </c>
      <c r="P859" s="10">
        <v>1</v>
      </c>
    </row>
    <row r="860" spans="2:16" x14ac:dyDescent="0.25">
      <c r="B860" s="10">
        <v>107737.81213179167</v>
      </c>
      <c r="C860" s="10">
        <v>105595.95435980232</v>
      </c>
      <c r="D860" s="10">
        <v>109879.66990378102</v>
      </c>
      <c r="E860" s="10">
        <v>74290.484042764583</v>
      </c>
      <c r="F860" s="10">
        <v>141185.14022081875</v>
      </c>
      <c r="H860" s="10">
        <v>16600</v>
      </c>
      <c r="I860" s="10">
        <v>94000</v>
      </c>
      <c r="J860" s="10">
        <v>0.14499999999999999</v>
      </c>
      <c r="K860" s="10">
        <v>1</v>
      </c>
      <c r="L860" s="10">
        <v>0</v>
      </c>
      <c r="M860" s="10">
        <v>3</v>
      </c>
      <c r="N860" s="10">
        <v>1</v>
      </c>
      <c r="O860" s="10">
        <v>0</v>
      </c>
      <c r="P860" s="10">
        <v>1</v>
      </c>
    </row>
    <row r="861" spans="2:16" x14ac:dyDescent="0.25">
      <c r="B861" s="10">
        <v>136221.0227173015</v>
      </c>
      <c r="C861" s="10">
        <v>133668.74923803649</v>
      </c>
      <c r="D861" s="10">
        <v>138773.29619656652</v>
      </c>
      <c r="E861" s="10">
        <v>102744.90732897502</v>
      </c>
      <c r="F861" s="10">
        <v>169697.13810562796</v>
      </c>
      <c r="H861" s="10">
        <v>25500</v>
      </c>
      <c r="I861" s="10">
        <v>110700</v>
      </c>
      <c r="J861" s="10">
        <v>0.20799999999999999</v>
      </c>
      <c r="K861" s="10">
        <v>1</v>
      </c>
      <c r="L861" s="10">
        <v>1</v>
      </c>
      <c r="M861" s="10">
        <v>3</v>
      </c>
      <c r="N861" s="10">
        <v>1</v>
      </c>
      <c r="O861" s="10">
        <v>0</v>
      </c>
      <c r="P861" s="10">
        <v>1</v>
      </c>
    </row>
    <row r="862" spans="2:16" x14ac:dyDescent="0.25">
      <c r="B862" s="10">
        <v>94970.468685783329</v>
      </c>
      <c r="C862" s="10">
        <v>91888.244009367205</v>
      </c>
      <c r="D862" s="10">
        <v>98052.693362199454</v>
      </c>
      <c r="E862" s="10">
        <v>61449.783869755222</v>
      </c>
      <c r="F862" s="10">
        <v>128491.15350181144</v>
      </c>
      <c r="H862" s="10">
        <v>16000</v>
      </c>
      <c r="I862" s="10">
        <v>76500</v>
      </c>
      <c r="J862" s="10">
        <v>0.14599999999999999</v>
      </c>
      <c r="K862" s="10">
        <v>1</v>
      </c>
      <c r="L862" s="10">
        <v>1</v>
      </c>
      <c r="M862" s="10">
        <v>2</v>
      </c>
      <c r="N862" s="10">
        <v>1</v>
      </c>
      <c r="O862" s="10">
        <v>0</v>
      </c>
      <c r="P862" s="10">
        <v>1</v>
      </c>
    </row>
    <row r="863" spans="2:16" x14ac:dyDescent="0.25">
      <c r="B863" s="10">
        <v>98579.803188953039</v>
      </c>
      <c r="C863" s="10">
        <v>96317.379579070534</v>
      </c>
      <c r="D863" s="10">
        <v>100842.22679883555</v>
      </c>
      <c r="E863" s="10">
        <v>65124.538100029546</v>
      </c>
      <c r="F863" s="10">
        <v>132035.06827787653</v>
      </c>
      <c r="H863" s="10">
        <v>14300</v>
      </c>
      <c r="I863" s="10">
        <v>86800</v>
      </c>
      <c r="J863" s="10">
        <v>0.20699999999999999</v>
      </c>
      <c r="K863" s="10">
        <v>1</v>
      </c>
      <c r="L863" s="10">
        <v>0</v>
      </c>
      <c r="M863" s="10">
        <v>3</v>
      </c>
      <c r="N863" s="10">
        <v>1</v>
      </c>
      <c r="O863" s="10">
        <v>0</v>
      </c>
      <c r="P863" s="10">
        <v>1</v>
      </c>
    </row>
    <row r="864" spans="2:16" x14ac:dyDescent="0.25">
      <c r="B864" s="10">
        <v>97403.874248740249</v>
      </c>
      <c r="C864" s="10">
        <v>95304.060764145019</v>
      </c>
      <c r="D864" s="10">
        <v>99503.687733335479</v>
      </c>
      <c r="E864" s="10">
        <v>63959.212219506386</v>
      </c>
      <c r="F864" s="10">
        <v>130848.53627797411</v>
      </c>
      <c r="H864" s="10">
        <v>18400</v>
      </c>
      <c r="I864" s="10">
        <v>82500</v>
      </c>
      <c r="J864" s="10">
        <v>0.16500000000000001</v>
      </c>
      <c r="K864" s="10">
        <v>1</v>
      </c>
      <c r="L864" s="10">
        <v>0</v>
      </c>
      <c r="M864" s="10">
        <v>2</v>
      </c>
      <c r="N864" s="10">
        <v>1</v>
      </c>
      <c r="O864" s="10">
        <v>0</v>
      </c>
      <c r="P864" s="10">
        <v>1</v>
      </c>
    </row>
    <row r="865" spans="2:16" x14ac:dyDescent="0.25">
      <c r="B865" s="10">
        <v>73490.229276959857</v>
      </c>
      <c r="C865" s="10">
        <v>70208.76890555564</v>
      </c>
      <c r="D865" s="10">
        <v>76771.689648364074</v>
      </c>
      <c r="E865" s="10">
        <v>39950.637989219249</v>
      </c>
      <c r="F865" s="10">
        <v>107029.82056470047</v>
      </c>
      <c r="H865" s="10">
        <v>17900</v>
      </c>
      <c r="I865" s="10">
        <v>58600</v>
      </c>
      <c r="J865" s="10">
        <v>0.14899999999999999</v>
      </c>
      <c r="K865" s="10">
        <v>1</v>
      </c>
      <c r="L865" s="10">
        <v>0</v>
      </c>
      <c r="M865" s="10">
        <v>2</v>
      </c>
      <c r="N865" s="10">
        <v>0</v>
      </c>
      <c r="O865" s="10">
        <v>0</v>
      </c>
      <c r="P865" s="10">
        <v>1</v>
      </c>
    </row>
    <row r="866" spans="2:16" x14ac:dyDescent="0.25">
      <c r="B866" s="10">
        <v>119129.92819892264</v>
      </c>
      <c r="C866" s="10">
        <v>115862.50999599106</v>
      </c>
      <c r="D866" s="10">
        <v>122397.34640185423</v>
      </c>
      <c r="E866" s="10">
        <v>85591.707863126081</v>
      </c>
      <c r="F866" s="10">
        <v>152668.14853471919</v>
      </c>
      <c r="H866" s="10">
        <v>19900</v>
      </c>
      <c r="I866" s="10">
        <v>104300</v>
      </c>
      <c r="J866" s="10">
        <v>0.23400000000000001</v>
      </c>
      <c r="K866" s="10">
        <v>2</v>
      </c>
      <c r="L866" s="10">
        <v>0</v>
      </c>
      <c r="M866" s="10">
        <v>2</v>
      </c>
      <c r="N866" s="10">
        <v>1</v>
      </c>
      <c r="O866" s="10">
        <v>0</v>
      </c>
      <c r="P866" s="10">
        <v>1</v>
      </c>
    </row>
    <row r="867" spans="2:16" x14ac:dyDescent="0.25">
      <c r="B867" s="10">
        <v>58611.906240630226</v>
      </c>
      <c r="C867" s="10">
        <v>55649.343105215579</v>
      </c>
      <c r="D867" s="10">
        <v>61574.469376044872</v>
      </c>
      <c r="E867" s="10">
        <v>25102.012449230235</v>
      </c>
      <c r="F867" s="10">
        <v>92121.800032030209</v>
      </c>
      <c r="H867" s="10">
        <v>17000</v>
      </c>
      <c r="I867" s="10">
        <v>40900</v>
      </c>
      <c r="J867" s="10">
        <v>0.161</v>
      </c>
      <c r="K867" s="10">
        <v>1</v>
      </c>
      <c r="L867" s="10">
        <v>0</v>
      </c>
      <c r="M867" s="10">
        <v>2</v>
      </c>
      <c r="N867" s="10">
        <v>1</v>
      </c>
      <c r="O867" s="10">
        <v>0</v>
      </c>
      <c r="P867" s="10">
        <v>0</v>
      </c>
    </row>
    <row r="868" spans="2:16" x14ac:dyDescent="0.25">
      <c r="B868" s="10">
        <v>60422.137732260358</v>
      </c>
      <c r="C868" s="10">
        <v>56957.267010160023</v>
      </c>
      <c r="D868" s="10">
        <v>63887.008454360694</v>
      </c>
      <c r="E868" s="10">
        <v>26864.105449355899</v>
      </c>
      <c r="F868" s="10">
        <v>93980.170015164826</v>
      </c>
      <c r="H868" s="10">
        <v>13700</v>
      </c>
      <c r="I868" s="10">
        <v>54300</v>
      </c>
      <c r="J868" s="10">
        <v>0.16400000000000001</v>
      </c>
      <c r="K868" s="10">
        <v>1</v>
      </c>
      <c r="L868" s="10">
        <v>0</v>
      </c>
      <c r="M868" s="10">
        <v>2</v>
      </c>
      <c r="N868" s="10">
        <v>0</v>
      </c>
      <c r="O868" s="10">
        <v>0</v>
      </c>
      <c r="P868" s="10">
        <v>0</v>
      </c>
    </row>
    <row r="869" spans="2:16" x14ac:dyDescent="0.25">
      <c r="B869" s="10">
        <v>47656.249507058819</v>
      </c>
      <c r="C869" s="10">
        <v>44167.987168107371</v>
      </c>
      <c r="D869" s="10">
        <v>51144.511846010268</v>
      </c>
      <c r="E869" s="10">
        <v>14095.793971936291</v>
      </c>
      <c r="F869" s="10">
        <v>81216.705042181347</v>
      </c>
      <c r="H869" s="10">
        <v>13700</v>
      </c>
      <c r="I869" s="10">
        <v>37900</v>
      </c>
      <c r="J869" s="10">
        <v>0.15</v>
      </c>
      <c r="K869" s="10">
        <v>1</v>
      </c>
      <c r="L869" s="10">
        <v>0</v>
      </c>
      <c r="M869" s="10">
        <v>2</v>
      </c>
      <c r="N869" s="10">
        <v>0</v>
      </c>
      <c r="O869" s="10">
        <v>0</v>
      </c>
      <c r="P869" s="10">
        <v>0</v>
      </c>
    </row>
    <row r="870" spans="2:16" x14ac:dyDescent="0.25">
      <c r="B870" s="10">
        <v>140955.38195455651</v>
      </c>
      <c r="C870" s="10">
        <v>136484.05900931373</v>
      </c>
      <c r="D870" s="10">
        <v>145426.70489979928</v>
      </c>
      <c r="E870" s="10">
        <v>107278.55118828273</v>
      </c>
      <c r="F870" s="10">
        <v>174632.21272083028</v>
      </c>
      <c r="H870" s="10">
        <v>48500</v>
      </c>
      <c r="I870" s="10">
        <v>91600</v>
      </c>
      <c r="J870" s="10">
        <v>0.22800000000000001</v>
      </c>
      <c r="K870" s="10">
        <v>1</v>
      </c>
      <c r="L870" s="10">
        <v>0</v>
      </c>
      <c r="M870" s="10">
        <v>2</v>
      </c>
      <c r="N870" s="10">
        <v>1</v>
      </c>
      <c r="O870" s="10">
        <v>0</v>
      </c>
      <c r="P870" s="10">
        <v>1</v>
      </c>
    </row>
    <row r="871" spans="2:16" x14ac:dyDescent="0.25">
      <c r="B871" s="10">
        <v>165259.43539016607</v>
      </c>
      <c r="C871" s="10">
        <v>162592.5094890398</v>
      </c>
      <c r="D871" s="10">
        <v>167926.36129129233</v>
      </c>
      <c r="E871" s="10">
        <v>131774.38357085886</v>
      </c>
      <c r="F871" s="10">
        <v>198744.48720947327</v>
      </c>
      <c r="H871" s="10">
        <v>26600</v>
      </c>
      <c r="I871" s="10">
        <v>141900</v>
      </c>
      <c r="J871" s="10">
        <v>0.23899999999999999</v>
      </c>
      <c r="K871" s="10">
        <v>2</v>
      </c>
      <c r="L871" s="10">
        <v>1</v>
      </c>
      <c r="M871" s="10">
        <v>3</v>
      </c>
      <c r="N871" s="10">
        <v>1</v>
      </c>
      <c r="O871" s="10">
        <v>0</v>
      </c>
      <c r="P871" s="10">
        <v>1</v>
      </c>
    </row>
    <row r="872" spans="2:16" x14ac:dyDescent="0.25">
      <c r="B872" s="10">
        <v>103896.04781757919</v>
      </c>
      <c r="C872" s="10">
        <v>100169.25545471959</v>
      </c>
      <c r="D872" s="10">
        <v>107622.8401804388</v>
      </c>
      <c r="E872" s="10">
        <v>70309.961667277938</v>
      </c>
      <c r="F872" s="10">
        <v>137482.13396788045</v>
      </c>
      <c r="H872" s="10">
        <v>15600</v>
      </c>
      <c r="I872" s="10">
        <v>96600</v>
      </c>
      <c r="J872" s="10">
        <v>0.14599999999999999</v>
      </c>
      <c r="K872" s="10">
        <v>1</v>
      </c>
      <c r="L872" s="10">
        <v>0</v>
      </c>
      <c r="M872" s="10">
        <v>3</v>
      </c>
      <c r="N872" s="10">
        <v>0</v>
      </c>
      <c r="O872" s="10">
        <v>0</v>
      </c>
      <c r="P872" s="10">
        <v>1</v>
      </c>
    </row>
    <row r="873" spans="2:16" x14ac:dyDescent="0.25">
      <c r="B873" s="10">
        <v>198654.35151942878</v>
      </c>
      <c r="C873" s="10">
        <v>195168.43621264058</v>
      </c>
      <c r="D873" s="10">
        <v>202140.26682621698</v>
      </c>
      <c r="E873" s="10">
        <v>165094.13985284822</v>
      </c>
      <c r="F873" s="10">
        <v>232214.56318600933</v>
      </c>
      <c r="H873" s="10">
        <v>46200</v>
      </c>
      <c r="I873" s="10">
        <v>158500</v>
      </c>
      <c r="J873" s="10">
        <v>0.27300000000000002</v>
      </c>
      <c r="K873" s="10">
        <v>1</v>
      </c>
      <c r="L873" s="10">
        <v>1</v>
      </c>
      <c r="M873" s="10">
        <v>3</v>
      </c>
      <c r="N873" s="10">
        <v>1</v>
      </c>
      <c r="O873" s="10">
        <v>0</v>
      </c>
      <c r="P873" s="10">
        <v>1</v>
      </c>
    </row>
    <row r="874" spans="2:16" x14ac:dyDescent="0.25">
      <c r="B874" s="10">
        <v>48381.537692986152</v>
      </c>
      <c r="C874" s="10">
        <v>44079.228900567054</v>
      </c>
      <c r="D874" s="10">
        <v>52683.846485405251</v>
      </c>
      <c r="E874" s="10">
        <v>14726.730272278546</v>
      </c>
      <c r="F874" s="10">
        <v>82036.345113693766</v>
      </c>
      <c r="H874" s="10">
        <v>15400</v>
      </c>
      <c r="I874" s="10">
        <v>47900</v>
      </c>
      <c r="J874" s="10">
        <v>0.16500000000000001</v>
      </c>
      <c r="K874" s="10">
        <v>1</v>
      </c>
      <c r="L874" s="10">
        <v>0</v>
      </c>
      <c r="M874" s="10">
        <v>2</v>
      </c>
      <c r="N874" s="10">
        <v>0</v>
      </c>
      <c r="O874" s="10">
        <v>1</v>
      </c>
      <c r="P874" s="10">
        <v>0</v>
      </c>
    </row>
    <row r="875" spans="2:16" x14ac:dyDescent="0.25">
      <c r="B875" s="10">
        <v>90742.74347887031</v>
      </c>
      <c r="C875" s="10">
        <v>87308.278331442692</v>
      </c>
      <c r="D875" s="10">
        <v>94177.208626297928</v>
      </c>
      <c r="E875" s="10">
        <v>57187.83694601756</v>
      </c>
      <c r="F875" s="10">
        <v>124297.65001172306</v>
      </c>
      <c r="H875" s="10">
        <v>18800</v>
      </c>
      <c r="I875" s="10">
        <v>80300</v>
      </c>
      <c r="J875" s="10">
        <v>0.23799999999999999</v>
      </c>
      <c r="K875" s="10">
        <v>1</v>
      </c>
      <c r="L875" s="10">
        <v>0</v>
      </c>
      <c r="M875" s="10">
        <v>2</v>
      </c>
      <c r="N875" s="10">
        <v>0</v>
      </c>
      <c r="O875" s="10">
        <v>0</v>
      </c>
      <c r="P875" s="10">
        <v>1</v>
      </c>
    </row>
    <row r="876" spans="2:16" x14ac:dyDescent="0.25">
      <c r="B876" s="10">
        <v>112766.81816488485</v>
      </c>
      <c r="C876" s="10">
        <v>109114.57366906815</v>
      </c>
      <c r="D876" s="10">
        <v>116419.06266070156</v>
      </c>
      <c r="E876" s="10">
        <v>79188.922289222653</v>
      </c>
      <c r="F876" s="10">
        <v>146344.71404054706</v>
      </c>
      <c r="H876" s="10">
        <v>21400</v>
      </c>
      <c r="I876" s="10">
        <v>99000</v>
      </c>
      <c r="J876" s="10">
        <v>0.161</v>
      </c>
      <c r="K876" s="10">
        <v>1</v>
      </c>
      <c r="L876" s="10">
        <v>0</v>
      </c>
      <c r="M876" s="10">
        <v>3</v>
      </c>
      <c r="N876" s="10">
        <v>0</v>
      </c>
      <c r="O876" s="10">
        <v>0</v>
      </c>
      <c r="P876" s="10">
        <v>1</v>
      </c>
    </row>
    <row r="877" spans="2:16" x14ac:dyDescent="0.25">
      <c r="B877" s="10">
        <v>57166.096324449281</v>
      </c>
      <c r="C877" s="10">
        <v>54201.582646413895</v>
      </c>
      <c r="D877" s="10">
        <v>60130.610002484667</v>
      </c>
      <c r="E877" s="10">
        <v>23656.030031962662</v>
      </c>
      <c r="F877" s="10">
        <v>90676.162616935908</v>
      </c>
      <c r="H877" s="10">
        <v>4800</v>
      </c>
      <c r="I877" s="10">
        <v>47700</v>
      </c>
      <c r="J877" s="10">
        <v>0.106</v>
      </c>
      <c r="K877" s="10">
        <v>1</v>
      </c>
      <c r="L877" s="10">
        <v>0</v>
      </c>
      <c r="M877" s="10">
        <v>3</v>
      </c>
      <c r="N877" s="10">
        <v>1</v>
      </c>
      <c r="O877" s="10">
        <v>0</v>
      </c>
      <c r="P877" s="10">
        <v>1</v>
      </c>
    </row>
    <row r="878" spans="2:16" x14ac:dyDescent="0.25">
      <c r="B878" s="10">
        <v>67974.115562357008</v>
      </c>
      <c r="C878" s="10">
        <v>64448.333353783797</v>
      </c>
      <c r="D878" s="10">
        <v>71499.897770930213</v>
      </c>
      <c r="E878" s="10">
        <v>34409.739480536555</v>
      </c>
      <c r="F878" s="10">
        <v>101538.49164417747</v>
      </c>
      <c r="H878" s="10">
        <v>17200</v>
      </c>
      <c r="I878" s="10">
        <v>49100</v>
      </c>
      <c r="J878" s="10">
        <v>0.192</v>
      </c>
      <c r="K878" s="10">
        <v>1</v>
      </c>
      <c r="L878" s="10">
        <v>0</v>
      </c>
      <c r="M878" s="10">
        <v>3</v>
      </c>
      <c r="N878" s="10">
        <v>0</v>
      </c>
      <c r="O878" s="10">
        <v>0</v>
      </c>
      <c r="P878" s="10">
        <v>1</v>
      </c>
    </row>
    <row r="879" spans="2:16" x14ac:dyDescent="0.25">
      <c r="B879" s="10">
        <v>135909.2778807705</v>
      </c>
      <c r="C879" s="10">
        <v>133075.62415456062</v>
      </c>
      <c r="D879" s="10">
        <v>138742.93160698039</v>
      </c>
      <c r="E879" s="10">
        <v>102410.53469509781</v>
      </c>
      <c r="F879" s="10">
        <v>169408.02106644318</v>
      </c>
      <c r="H879" s="10">
        <v>21600</v>
      </c>
      <c r="I879" s="10">
        <v>119200</v>
      </c>
      <c r="J879" s="10">
        <v>0.26500000000000001</v>
      </c>
      <c r="K879" s="10">
        <v>2</v>
      </c>
      <c r="L879" s="10">
        <v>0</v>
      </c>
      <c r="M879" s="10">
        <v>3</v>
      </c>
      <c r="N879" s="10">
        <v>1</v>
      </c>
      <c r="O879" s="10">
        <v>0</v>
      </c>
      <c r="P879" s="10">
        <v>1</v>
      </c>
    </row>
    <row r="880" spans="2:16" x14ac:dyDescent="0.25">
      <c r="B880" s="10">
        <v>152280.93006026722</v>
      </c>
      <c r="C880" s="10">
        <v>149065.62304884061</v>
      </c>
      <c r="D880" s="10">
        <v>155496.23707169382</v>
      </c>
      <c r="E880" s="10">
        <v>118747.74648403458</v>
      </c>
      <c r="F880" s="10">
        <v>185814.11363649985</v>
      </c>
      <c r="H880" s="10">
        <v>22600</v>
      </c>
      <c r="I880" s="10">
        <v>139800</v>
      </c>
      <c r="J880" s="10">
        <v>0.36699999999999999</v>
      </c>
      <c r="K880" s="10">
        <v>2</v>
      </c>
      <c r="L880" s="10">
        <v>0</v>
      </c>
      <c r="M880" s="10">
        <v>3</v>
      </c>
      <c r="N880" s="10">
        <v>1</v>
      </c>
      <c r="O880" s="10">
        <v>0</v>
      </c>
      <c r="P880" s="10">
        <v>1</v>
      </c>
    </row>
    <row r="881" spans="2:16" x14ac:dyDescent="0.25">
      <c r="B881" s="10">
        <v>170016.83216534008</v>
      </c>
      <c r="C881" s="10">
        <v>165432.38270892171</v>
      </c>
      <c r="D881" s="10">
        <v>174601.28162175845</v>
      </c>
      <c r="E881" s="10">
        <v>136324.79485089376</v>
      </c>
      <c r="F881" s="10">
        <v>203708.8694797864</v>
      </c>
      <c r="H881" s="10">
        <v>28000</v>
      </c>
      <c r="I881" s="10">
        <v>136300</v>
      </c>
      <c r="J881" s="10">
        <v>0.156</v>
      </c>
      <c r="K881" s="10">
        <v>2</v>
      </c>
      <c r="L881" s="10">
        <v>1</v>
      </c>
      <c r="M881" s="10">
        <v>5</v>
      </c>
      <c r="N881" s="10">
        <v>1</v>
      </c>
      <c r="O881" s="10">
        <v>0</v>
      </c>
      <c r="P881" s="10">
        <v>1</v>
      </c>
    </row>
    <row r="882" spans="2:16" x14ac:dyDescent="0.25">
      <c r="B882" s="10">
        <v>137277.55646544619</v>
      </c>
      <c r="C882" s="10">
        <v>135039.8646580113</v>
      </c>
      <c r="D882" s="10">
        <v>139515.24827288109</v>
      </c>
      <c r="E882" s="10">
        <v>103823.95477288324</v>
      </c>
      <c r="F882" s="10">
        <v>170731.15815800914</v>
      </c>
      <c r="H882" s="10">
        <v>25800</v>
      </c>
      <c r="I882" s="10">
        <v>117400</v>
      </c>
      <c r="J882" s="10">
        <v>0.16500000000000001</v>
      </c>
      <c r="K882" s="10">
        <v>1</v>
      </c>
      <c r="L882" s="10">
        <v>0</v>
      </c>
      <c r="M882" s="10">
        <v>3</v>
      </c>
      <c r="N882" s="10">
        <v>1</v>
      </c>
      <c r="O882" s="10">
        <v>0</v>
      </c>
      <c r="P882" s="10">
        <v>1</v>
      </c>
    </row>
    <row r="883" spans="2:16" x14ac:dyDescent="0.25">
      <c r="B883" s="10">
        <v>112626.75402945968</v>
      </c>
      <c r="C883" s="10">
        <v>110668.48012638063</v>
      </c>
      <c r="D883" s="10">
        <v>114585.02793253874</v>
      </c>
      <c r="E883" s="10">
        <v>79190.680123286584</v>
      </c>
      <c r="F883" s="10">
        <v>146062.82793563278</v>
      </c>
      <c r="H883" s="10">
        <v>21900</v>
      </c>
      <c r="I883" s="10">
        <v>92300</v>
      </c>
      <c r="J883" s="10">
        <v>0.17299999999999999</v>
      </c>
      <c r="K883" s="10">
        <v>1</v>
      </c>
      <c r="L883" s="10">
        <v>0</v>
      </c>
      <c r="M883" s="10">
        <v>3</v>
      </c>
      <c r="N883" s="10">
        <v>1</v>
      </c>
      <c r="O883" s="10">
        <v>0</v>
      </c>
      <c r="P883" s="10">
        <v>1</v>
      </c>
    </row>
    <row r="884" spans="2:16" x14ac:dyDescent="0.25">
      <c r="B884" s="10">
        <v>98724.590319381357</v>
      </c>
      <c r="C884" s="10">
        <v>95891.166884937906</v>
      </c>
      <c r="D884" s="10">
        <v>101558.01375382481</v>
      </c>
      <c r="E884" s="10">
        <v>65225.866613269172</v>
      </c>
      <c r="F884" s="10">
        <v>132223.31402549354</v>
      </c>
      <c r="H884" s="10">
        <v>24800</v>
      </c>
      <c r="I884" s="10">
        <v>79700</v>
      </c>
      <c r="J884" s="10">
        <v>0.16500000000000001</v>
      </c>
      <c r="K884" s="10">
        <v>1</v>
      </c>
      <c r="L884" s="10">
        <v>0</v>
      </c>
      <c r="M884" s="10">
        <v>2</v>
      </c>
      <c r="N884" s="10">
        <v>1</v>
      </c>
      <c r="O884" s="10">
        <v>0</v>
      </c>
      <c r="P884" s="10">
        <v>0</v>
      </c>
    </row>
    <row r="885" spans="2:16" x14ac:dyDescent="0.25">
      <c r="B885" s="10">
        <v>45713.564751734128</v>
      </c>
      <c r="C885" s="10">
        <v>40364.855463335749</v>
      </c>
      <c r="D885" s="10">
        <v>51062.274040132506</v>
      </c>
      <c r="E885" s="10">
        <v>11909.054806589404</v>
      </c>
      <c r="F885" s="10">
        <v>79518.074696878844</v>
      </c>
      <c r="H885" s="10">
        <v>14100</v>
      </c>
      <c r="I885" s="10">
        <v>33200</v>
      </c>
      <c r="J885" s="10">
        <v>8.7999999999999995E-2</v>
      </c>
      <c r="K885" s="10">
        <v>1</v>
      </c>
      <c r="L885" s="10">
        <v>1</v>
      </c>
      <c r="M885" s="10">
        <v>2</v>
      </c>
      <c r="N885" s="10">
        <v>1</v>
      </c>
      <c r="O885" s="10">
        <v>1</v>
      </c>
      <c r="P885" s="10">
        <v>0</v>
      </c>
    </row>
    <row r="886" spans="2:16" x14ac:dyDescent="0.25">
      <c r="B886" s="10">
        <v>66910.756929161857</v>
      </c>
      <c r="C886" s="10">
        <v>63662.77339048573</v>
      </c>
      <c r="D886" s="10">
        <v>70158.740467837983</v>
      </c>
      <c r="E886" s="10">
        <v>33374.424412813256</v>
      </c>
      <c r="F886" s="10">
        <v>100447.08944551046</v>
      </c>
      <c r="H886" s="10">
        <v>15500</v>
      </c>
      <c r="I886" s="10">
        <v>55100</v>
      </c>
      <c r="J886" s="10">
        <v>0.23100000000000001</v>
      </c>
      <c r="K886" s="10">
        <v>1</v>
      </c>
      <c r="L886" s="10">
        <v>0</v>
      </c>
      <c r="M886" s="10">
        <v>2</v>
      </c>
      <c r="N886" s="10">
        <v>0</v>
      </c>
      <c r="O886" s="10">
        <v>0</v>
      </c>
      <c r="P886" s="10">
        <v>1</v>
      </c>
    </row>
    <row r="887" spans="2:16" x14ac:dyDescent="0.25">
      <c r="B887" s="10">
        <v>34285.922238246567</v>
      </c>
      <c r="C887" s="10">
        <v>29630.56426705249</v>
      </c>
      <c r="D887" s="10">
        <v>38941.280209440643</v>
      </c>
      <c r="E887" s="10">
        <v>584.16324231952603</v>
      </c>
      <c r="F887" s="10">
        <v>67987.681234173608</v>
      </c>
      <c r="H887" s="10">
        <v>12600</v>
      </c>
      <c r="I887" s="10">
        <v>28300</v>
      </c>
      <c r="J887" s="10">
        <v>0.152</v>
      </c>
      <c r="K887" s="10">
        <v>1</v>
      </c>
      <c r="L887" s="10">
        <v>0</v>
      </c>
      <c r="M887" s="10">
        <v>2</v>
      </c>
      <c r="N887" s="10">
        <v>1</v>
      </c>
      <c r="O887" s="10">
        <v>1</v>
      </c>
      <c r="P887" s="10">
        <v>0</v>
      </c>
    </row>
    <row r="888" spans="2:16" x14ac:dyDescent="0.25">
      <c r="B888" s="10">
        <v>141797.39192945359</v>
      </c>
      <c r="C888" s="10">
        <v>139215.10184884234</v>
      </c>
      <c r="D888" s="10">
        <v>144379.68201006483</v>
      </c>
      <c r="E888" s="10">
        <v>108318.97464846475</v>
      </c>
      <c r="F888" s="10">
        <v>175275.80921044241</v>
      </c>
      <c r="H888" s="10">
        <v>26700</v>
      </c>
      <c r="I888" s="10">
        <v>115300</v>
      </c>
      <c r="J888" s="10">
        <v>0.16300000000000001</v>
      </c>
      <c r="K888" s="10">
        <v>1</v>
      </c>
      <c r="L888" s="10">
        <v>1</v>
      </c>
      <c r="M888" s="10">
        <v>3</v>
      </c>
      <c r="N888" s="10">
        <v>1</v>
      </c>
      <c r="O888" s="10">
        <v>0</v>
      </c>
      <c r="P888" s="10">
        <v>1</v>
      </c>
    </row>
    <row r="889" spans="2:16" x14ac:dyDescent="0.25">
      <c r="B889" s="10">
        <v>171845.04236154558</v>
      </c>
      <c r="C889" s="10">
        <v>168269.2125870848</v>
      </c>
      <c r="D889" s="10">
        <v>175420.87213600636</v>
      </c>
      <c r="E889" s="10">
        <v>138275.37211956212</v>
      </c>
      <c r="F889" s="10">
        <v>205414.71260352904</v>
      </c>
      <c r="H889" s="10">
        <v>26300</v>
      </c>
      <c r="I889" s="10">
        <v>164200</v>
      </c>
      <c r="J889" s="10">
        <v>0.35299999999999998</v>
      </c>
      <c r="K889" s="10">
        <v>2</v>
      </c>
      <c r="L889" s="10">
        <v>0</v>
      </c>
      <c r="M889" s="10">
        <v>3</v>
      </c>
      <c r="N889" s="10">
        <v>1</v>
      </c>
      <c r="O889" s="10">
        <v>0</v>
      </c>
      <c r="P889" s="10">
        <v>0</v>
      </c>
    </row>
    <row r="890" spans="2:16" x14ac:dyDescent="0.25">
      <c r="B890" s="10">
        <v>44892.077024520295</v>
      </c>
      <c r="C890" s="10">
        <v>40519.223134139109</v>
      </c>
      <c r="D890" s="10">
        <v>49264.930914901481</v>
      </c>
      <c r="E890" s="10">
        <v>11228.178665503532</v>
      </c>
      <c r="F890" s="10">
        <v>78555.975383537065</v>
      </c>
      <c r="H890" s="10">
        <v>14500</v>
      </c>
      <c r="I890" s="10">
        <v>40600</v>
      </c>
      <c r="J890" s="10">
        <v>0.157</v>
      </c>
      <c r="K890" s="10">
        <v>1</v>
      </c>
      <c r="L890" s="10">
        <v>0</v>
      </c>
      <c r="M890" s="10">
        <v>3</v>
      </c>
      <c r="N890" s="10">
        <v>0</v>
      </c>
      <c r="O890" s="10">
        <v>1</v>
      </c>
      <c r="P890" s="10">
        <v>0</v>
      </c>
    </row>
    <row r="891" spans="2:16" x14ac:dyDescent="0.25">
      <c r="B891" s="10">
        <v>251464.72641341365</v>
      </c>
      <c r="C891" s="10">
        <v>246884.45070576572</v>
      </c>
      <c r="D891" s="10">
        <v>256045.00212106158</v>
      </c>
      <c r="E891" s="10">
        <v>217773.25676399557</v>
      </c>
      <c r="F891" s="10">
        <v>285156.19606283173</v>
      </c>
      <c r="H891" s="10">
        <v>52400</v>
      </c>
      <c r="I891" s="10">
        <v>205900</v>
      </c>
      <c r="J891" s="10">
        <v>0.33300000000000002</v>
      </c>
      <c r="K891" s="10">
        <v>2</v>
      </c>
      <c r="L891" s="10">
        <v>2</v>
      </c>
      <c r="M891" s="10">
        <v>3</v>
      </c>
      <c r="N891" s="10">
        <v>1</v>
      </c>
      <c r="O891" s="10">
        <v>0</v>
      </c>
      <c r="P891" s="10">
        <v>1</v>
      </c>
    </row>
    <row r="892" spans="2:16" x14ac:dyDescent="0.25">
      <c r="B892" s="10">
        <v>50111.159035996126</v>
      </c>
      <c r="C892" s="10">
        <v>46290.458747786237</v>
      </c>
      <c r="D892" s="10">
        <v>53931.859324206016</v>
      </c>
      <c r="E892" s="10">
        <v>16514.523009871176</v>
      </c>
      <c r="F892" s="10">
        <v>83707.795062121077</v>
      </c>
      <c r="H892" s="10">
        <v>14300</v>
      </c>
      <c r="I892" s="10">
        <v>36100</v>
      </c>
      <c r="J892" s="10">
        <v>0.16400000000000001</v>
      </c>
      <c r="K892" s="10">
        <v>1</v>
      </c>
      <c r="L892" s="10">
        <v>0</v>
      </c>
      <c r="M892" s="10">
        <v>3</v>
      </c>
      <c r="N892" s="10">
        <v>0</v>
      </c>
      <c r="O892" s="10">
        <v>0</v>
      </c>
      <c r="P892" s="10">
        <v>0</v>
      </c>
    </row>
    <row r="893" spans="2:16" x14ac:dyDescent="0.25">
      <c r="B893" s="10">
        <v>88371.549966962222</v>
      </c>
      <c r="C893" s="10">
        <v>84927.856385160441</v>
      </c>
      <c r="D893" s="10">
        <v>91815.243548764003</v>
      </c>
      <c r="E893" s="10">
        <v>54815.697615026169</v>
      </c>
      <c r="F893" s="10">
        <v>121927.40231889827</v>
      </c>
      <c r="H893" s="10">
        <v>18100</v>
      </c>
      <c r="I893" s="10">
        <v>73300</v>
      </c>
      <c r="J893" s="10">
        <v>0.17</v>
      </c>
      <c r="K893" s="10">
        <v>1</v>
      </c>
      <c r="L893" s="10">
        <v>0</v>
      </c>
      <c r="M893" s="10">
        <v>3</v>
      </c>
      <c r="N893" s="10">
        <v>0</v>
      </c>
      <c r="O893" s="10">
        <v>0</v>
      </c>
      <c r="P893" s="10">
        <v>1</v>
      </c>
    </row>
    <row r="894" spans="2:16" x14ac:dyDescent="0.25">
      <c r="B894" s="10">
        <v>188948.04737841588</v>
      </c>
      <c r="C894" s="10">
        <v>185995.30303181772</v>
      </c>
      <c r="D894" s="10">
        <v>191900.79172501405</v>
      </c>
      <c r="E894" s="10">
        <v>155439.02022518512</v>
      </c>
      <c r="F894" s="10">
        <v>222457.07453164665</v>
      </c>
      <c r="H894" s="10">
        <v>32600</v>
      </c>
      <c r="I894" s="10">
        <v>167700</v>
      </c>
      <c r="J894" s="10">
        <v>0.20699999999999999</v>
      </c>
      <c r="K894" s="10">
        <v>2</v>
      </c>
      <c r="L894" s="10">
        <v>1</v>
      </c>
      <c r="M894" s="10">
        <v>3</v>
      </c>
      <c r="N894" s="10">
        <v>1</v>
      </c>
      <c r="O894" s="10">
        <v>0</v>
      </c>
      <c r="P894" s="10">
        <v>0</v>
      </c>
    </row>
    <row r="895" spans="2:16" x14ac:dyDescent="0.25">
      <c r="B895" s="10">
        <v>120303.28351775267</v>
      </c>
      <c r="C895" s="10">
        <v>116938.70902314075</v>
      </c>
      <c r="D895" s="10">
        <v>123667.8580123646</v>
      </c>
      <c r="E895" s="10">
        <v>86755.458504655588</v>
      </c>
      <c r="F895" s="10">
        <v>153851.10853084974</v>
      </c>
      <c r="H895" s="10">
        <v>14500</v>
      </c>
      <c r="I895" s="10">
        <v>111100</v>
      </c>
      <c r="J895" s="10">
        <v>0.311</v>
      </c>
      <c r="K895" s="10">
        <v>2</v>
      </c>
      <c r="L895" s="10">
        <v>0</v>
      </c>
      <c r="M895" s="10">
        <v>3</v>
      </c>
      <c r="N895" s="10">
        <v>1</v>
      </c>
      <c r="O895" s="10">
        <v>0</v>
      </c>
      <c r="P895" s="10">
        <v>1</v>
      </c>
    </row>
    <row r="896" spans="2:16" x14ac:dyDescent="0.25">
      <c r="B896" s="10">
        <v>112763.74600128458</v>
      </c>
      <c r="C896" s="10">
        <v>110494.8703825905</v>
      </c>
      <c r="D896" s="10">
        <v>115032.62161997867</v>
      </c>
      <c r="E896" s="10">
        <v>79308.043973787178</v>
      </c>
      <c r="F896" s="10">
        <v>146219.44802878198</v>
      </c>
      <c r="H896" s="10">
        <v>27700</v>
      </c>
      <c r="I896" s="10">
        <v>87400</v>
      </c>
      <c r="J896" s="10">
        <v>0.16</v>
      </c>
      <c r="K896" s="10">
        <v>1</v>
      </c>
      <c r="L896" s="10">
        <v>0</v>
      </c>
      <c r="M896" s="10">
        <v>2</v>
      </c>
      <c r="N896" s="10">
        <v>1</v>
      </c>
      <c r="O896" s="10">
        <v>0</v>
      </c>
      <c r="P896" s="10">
        <v>1</v>
      </c>
    </row>
    <row r="897" spans="2:16" x14ac:dyDescent="0.25">
      <c r="B897" s="10">
        <v>79115.425352758379</v>
      </c>
      <c r="C897" s="10">
        <v>75377.048733145144</v>
      </c>
      <c r="D897" s="10">
        <v>82853.801972371613</v>
      </c>
      <c r="E897" s="10">
        <v>45528.051812547463</v>
      </c>
      <c r="F897" s="10">
        <v>112702.79889296929</v>
      </c>
      <c r="H897" s="10">
        <v>5600</v>
      </c>
      <c r="I897" s="10">
        <v>75800</v>
      </c>
      <c r="J897" s="10">
        <v>0.13</v>
      </c>
      <c r="K897" s="10">
        <v>2</v>
      </c>
      <c r="L897" s="10">
        <v>0</v>
      </c>
      <c r="M897" s="10">
        <v>3</v>
      </c>
      <c r="N897" s="10">
        <v>1</v>
      </c>
      <c r="O897" s="10">
        <v>0</v>
      </c>
      <c r="P897" s="10">
        <v>0</v>
      </c>
    </row>
    <row r="898" spans="2:16" x14ac:dyDescent="0.25">
      <c r="B898" s="10">
        <v>182799.40373300487</v>
      </c>
      <c r="C898" s="10">
        <v>177984.5136720622</v>
      </c>
      <c r="D898" s="10">
        <v>187614.29379394755</v>
      </c>
      <c r="E898" s="10">
        <v>149075.23779997468</v>
      </c>
      <c r="F898" s="10">
        <v>216523.56966603507</v>
      </c>
      <c r="H898" s="10">
        <v>30700</v>
      </c>
      <c r="I898" s="10">
        <v>148900</v>
      </c>
      <c r="J898" s="10">
        <v>0.215</v>
      </c>
      <c r="K898" s="10">
        <v>3</v>
      </c>
      <c r="L898" s="10">
        <v>1</v>
      </c>
      <c r="M898" s="10">
        <v>4</v>
      </c>
      <c r="N898" s="10">
        <v>1</v>
      </c>
      <c r="O898" s="10">
        <v>0</v>
      </c>
      <c r="P898" s="10">
        <v>1</v>
      </c>
    </row>
    <row r="899" spans="2:16" x14ac:dyDescent="0.25">
      <c r="B899" s="10">
        <v>31512.956702063064</v>
      </c>
      <c r="C899" s="10">
        <v>25881.379782006123</v>
      </c>
      <c r="D899" s="10">
        <v>37144.533622120005</v>
      </c>
      <c r="E899" s="10">
        <v>-2337.4622050362668</v>
      </c>
      <c r="F899" s="10">
        <v>65363.375609162395</v>
      </c>
      <c r="H899" s="10">
        <v>9200</v>
      </c>
      <c r="I899" s="10">
        <v>22000</v>
      </c>
      <c r="J899" s="10">
        <v>0.17</v>
      </c>
      <c r="K899" s="10">
        <v>1</v>
      </c>
      <c r="L899" s="10">
        <v>0</v>
      </c>
      <c r="M899" s="10">
        <v>4</v>
      </c>
      <c r="N899" s="10">
        <v>1</v>
      </c>
      <c r="O899" s="10">
        <v>1</v>
      </c>
      <c r="P899" s="10">
        <v>0</v>
      </c>
    </row>
    <row r="900" spans="2:16" x14ac:dyDescent="0.25">
      <c r="B900" s="10">
        <v>89646.353639730252</v>
      </c>
      <c r="C900" s="10">
        <v>86919.11814138855</v>
      </c>
      <c r="D900" s="10">
        <v>92373.589138071955</v>
      </c>
      <c r="E900" s="10">
        <v>56156.444487225759</v>
      </c>
      <c r="F900" s="10">
        <v>123136.26279223475</v>
      </c>
      <c r="H900" s="10">
        <v>14400</v>
      </c>
      <c r="I900" s="10">
        <v>80100</v>
      </c>
      <c r="J900" s="10">
        <v>0.153</v>
      </c>
      <c r="K900" s="10">
        <v>1</v>
      </c>
      <c r="L900" s="10">
        <v>0</v>
      </c>
      <c r="M900" s="10">
        <v>3</v>
      </c>
      <c r="N900" s="10">
        <v>1</v>
      </c>
      <c r="O900" s="10">
        <v>0</v>
      </c>
      <c r="P900" s="10">
        <v>0</v>
      </c>
    </row>
    <row r="901" spans="2:16" x14ac:dyDescent="0.25">
      <c r="B901" s="10">
        <v>82887.448031835971</v>
      </c>
      <c r="C901" s="10">
        <v>79424.440515341994</v>
      </c>
      <c r="D901" s="10">
        <v>86350.455548329948</v>
      </c>
      <c r="E901" s="10">
        <v>49329.608073953052</v>
      </c>
      <c r="F901" s="10">
        <v>116445.2879897189</v>
      </c>
      <c r="H901" s="10">
        <v>15200</v>
      </c>
      <c r="I901" s="10">
        <v>70600</v>
      </c>
      <c r="J901" s="10">
        <v>0.15</v>
      </c>
      <c r="K901" s="10">
        <v>1</v>
      </c>
      <c r="L901" s="10">
        <v>0</v>
      </c>
      <c r="M901" s="10">
        <v>3</v>
      </c>
      <c r="N901" s="10">
        <v>0</v>
      </c>
      <c r="O901" s="10">
        <v>0</v>
      </c>
      <c r="P901" s="10">
        <v>1</v>
      </c>
    </row>
    <row r="902" spans="2:16" x14ac:dyDescent="0.25">
      <c r="B902" s="10">
        <v>40547.851966812988</v>
      </c>
      <c r="C902" s="10">
        <v>36837.904525945065</v>
      </c>
      <c r="D902" s="10">
        <v>44257.799407680912</v>
      </c>
      <c r="E902" s="10">
        <v>6963.6307968410401</v>
      </c>
      <c r="F902" s="10">
        <v>74132.073136784937</v>
      </c>
      <c r="H902" s="10">
        <v>4400</v>
      </c>
      <c r="I902" s="10">
        <v>42900</v>
      </c>
      <c r="J902" s="10">
        <v>0.112</v>
      </c>
      <c r="K902" s="10">
        <v>1</v>
      </c>
      <c r="L902" s="10">
        <v>0</v>
      </c>
      <c r="M902" s="10">
        <v>2</v>
      </c>
      <c r="N902" s="10">
        <v>0</v>
      </c>
      <c r="O902" s="10">
        <v>0</v>
      </c>
      <c r="P902" s="10">
        <v>0</v>
      </c>
    </row>
    <row r="903" spans="2:16" x14ac:dyDescent="0.25">
      <c r="B903" s="10">
        <v>100379.54470116791</v>
      </c>
      <c r="C903" s="10">
        <v>98399.232687101612</v>
      </c>
      <c r="D903" s="10">
        <v>102359.8567152342</v>
      </c>
      <c r="E903" s="10">
        <v>66942.172835953301</v>
      </c>
      <c r="F903" s="10">
        <v>133816.91656638251</v>
      </c>
      <c r="H903" s="10">
        <v>19300</v>
      </c>
      <c r="I903" s="10">
        <v>81000</v>
      </c>
      <c r="J903" s="10">
        <v>0.187</v>
      </c>
      <c r="K903" s="10">
        <v>1</v>
      </c>
      <c r="L903" s="10">
        <v>0</v>
      </c>
      <c r="M903" s="10">
        <v>3</v>
      </c>
      <c r="N903" s="10">
        <v>1</v>
      </c>
      <c r="O903" s="10">
        <v>0</v>
      </c>
      <c r="P903" s="10">
        <v>1</v>
      </c>
    </row>
    <row r="904" spans="2:16" x14ac:dyDescent="0.25">
      <c r="B904" s="10">
        <v>104070.4501936562</v>
      </c>
      <c r="C904" s="10">
        <v>101851.78064876515</v>
      </c>
      <c r="D904" s="10">
        <v>106289.11973854725</v>
      </c>
      <c r="E904" s="10">
        <v>70618.115504893212</v>
      </c>
      <c r="F904" s="10">
        <v>137522.78488241919</v>
      </c>
      <c r="H904" s="10">
        <v>26100</v>
      </c>
      <c r="I904" s="10">
        <v>78700</v>
      </c>
      <c r="J904" s="10">
        <v>0.14799999999999999</v>
      </c>
      <c r="K904" s="10">
        <v>1</v>
      </c>
      <c r="L904" s="10">
        <v>0</v>
      </c>
      <c r="M904" s="10">
        <v>2</v>
      </c>
      <c r="N904" s="10">
        <v>1</v>
      </c>
      <c r="O904" s="10">
        <v>0</v>
      </c>
      <c r="P904" s="10">
        <v>1</v>
      </c>
    </row>
    <row r="905" spans="2:16" x14ac:dyDescent="0.25">
      <c r="B905" s="10">
        <v>161695.57948314055</v>
      </c>
      <c r="C905" s="10">
        <v>158944.77350653158</v>
      </c>
      <c r="D905" s="10">
        <v>164446.38545974952</v>
      </c>
      <c r="E905" s="10">
        <v>128203.74264040323</v>
      </c>
      <c r="F905" s="10">
        <v>195187.41632587789</v>
      </c>
      <c r="H905" s="10">
        <v>32000</v>
      </c>
      <c r="I905" s="10">
        <v>135500</v>
      </c>
      <c r="J905" s="10">
        <v>0.40200000000000002</v>
      </c>
      <c r="K905" s="10">
        <v>1</v>
      </c>
      <c r="L905" s="10">
        <v>1</v>
      </c>
      <c r="M905" s="10">
        <v>3</v>
      </c>
      <c r="N905" s="10">
        <v>1</v>
      </c>
      <c r="O905" s="10">
        <v>0</v>
      </c>
      <c r="P905" s="10">
        <v>1</v>
      </c>
    </row>
    <row r="906" spans="2:16" x14ac:dyDescent="0.25">
      <c r="B906" s="10">
        <v>324735.01538028696</v>
      </c>
      <c r="C906" s="10">
        <v>318246.69906658877</v>
      </c>
      <c r="D906" s="10">
        <v>331223.33169398515</v>
      </c>
      <c r="E906" s="10">
        <v>290731.56775852083</v>
      </c>
      <c r="F906" s="10">
        <v>358738.46300205309</v>
      </c>
      <c r="H906" s="10">
        <v>51200</v>
      </c>
      <c r="I906" s="10">
        <v>300500</v>
      </c>
      <c r="J906" s="10">
        <v>0.309</v>
      </c>
      <c r="K906" s="10">
        <v>2</v>
      </c>
      <c r="L906" s="10">
        <v>2</v>
      </c>
      <c r="M906" s="10">
        <v>3</v>
      </c>
      <c r="N906" s="10">
        <v>1</v>
      </c>
      <c r="O906" s="10">
        <v>0</v>
      </c>
      <c r="P906" s="10">
        <v>1</v>
      </c>
    </row>
    <row r="907" spans="2:16" x14ac:dyDescent="0.25">
      <c r="B907" s="10">
        <v>62068.283796273688</v>
      </c>
      <c r="C907" s="10">
        <v>57976.956034268507</v>
      </c>
      <c r="D907" s="10">
        <v>66159.611558278863</v>
      </c>
      <c r="E907" s="10">
        <v>28439.796401867388</v>
      </c>
      <c r="F907" s="10">
        <v>95696.771190679981</v>
      </c>
      <c r="H907" s="10">
        <v>4600</v>
      </c>
      <c r="I907" s="10">
        <v>60300</v>
      </c>
      <c r="J907" s="10">
        <v>0.161</v>
      </c>
      <c r="K907" s="10">
        <v>2</v>
      </c>
      <c r="L907" s="10">
        <v>0</v>
      </c>
      <c r="M907" s="10">
        <v>2</v>
      </c>
      <c r="N907" s="10">
        <v>1</v>
      </c>
      <c r="O907" s="10">
        <v>0</v>
      </c>
      <c r="P907" s="10">
        <v>0</v>
      </c>
    </row>
    <row r="908" spans="2:16" x14ac:dyDescent="0.25">
      <c r="B908" s="10">
        <v>66173.932417404008</v>
      </c>
      <c r="C908" s="10">
        <v>61404.004436442548</v>
      </c>
      <c r="D908" s="10">
        <v>70943.860398365476</v>
      </c>
      <c r="E908" s="10">
        <v>32456.156474688745</v>
      </c>
      <c r="F908" s="10">
        <v>99891.708360119272</v>
      </c>
      <c r="H908" s="10">
        <v>22100</v>
      </c>
      <c r="I908" s="10">
        <v>53100</v>
      </c>
      <c r="J908" s="10">
        <v>0.39900000000000002</v>
      </c>
      <c r="K908" s="10">
        <v>1</v>
      </c>
      <c r="L908" s="10">
        <v>0</v>
      </c>
      <c r="M908" s="10">
        <v>3</v>
      </c>
      <c r="N908" s="10">
        <v>1</v>
      </c>
      <c r="O908" s="10">
        <v>1</v>
      </c>
      <c r="P908" s="10">
        <v>0</v>
      </c>
    </row>
    <row r="909" spans="2:16" x14ac:dyDescent="0.25">
      <c r="B909" s="10">
        <v>67509.162138577856</v>
      </c>
      <c r="C909" s="10">
        <v>64546.940044890958</v>
      </c>
      <c r="D909" s="10">
        <v>70471.384232264754</v>
      </c>
      <c r="E909" s="10">
        <v>33999.298496481133</v>
      </c>
      <c r="F909" s="10">
        <v>101019.02578067458</v>
      </c>
      <c r="H909" s="10">
        <v>14900</v>
      </c>
      <c r="I909" s="10">
        <v>52000</v>
      </c>
      <c r="J909" s="10">
        <v>0.21199999999999999</v>
      </c>
      <c r="K909" s="10">
        <v>1</v>
      </c>
      <c r="L909" s="10">
        <v>0</v>
      </c>
      <c r="M909" s="10">
        <v>3</v>
      </c>
      <c r="N909" s="10">
        <v>1</v>
      </c>
      <c r="O909" s="10">
        <v>0</v>
      </c>
      <c r="P909" s="10">
        <v>0</v>
      </c>
    </row>
    <row r="910" spans="2:16" x14ac:dyDescent="0.25">
      <c r="B910" s="10">
        <v>108025.64630915961</v>
      </c>
      <c r="C910" s="10">
        <v>106027.46834899516</v>
      </c>
      <c r="D910" s="10">
        <v>110023.82426932406</v>
      </c>
      <c r="E910" s="10">
        <v>74587.211585924189</v>
      </c>
      <c r="F910" s="10">
        <v>141464.08103239501</v>
      </c>
      <c r="H910" s="10">
        <v>19000</v>
      </c>
      <c r="I910" s="10">
        <v>91300</v>
      </c>
      <c r="J910" s="10">
        <v>0.19600000000000001</v>
      </c>
      <c r="K910" s="10">
        <v>1</v>
      </c>
      <c r="L910" s="10">
        <v>0</v>
      </c>
      <c r="M910" s="10">
        <v>3</v>
      </c>
      <c r="N910" s="10">
        <v>1</v>
      </c>
      <c r="O910" s="10">
        <v>0</v>
      </c>
      <c r="P910" s="10">
        <v>1</v>
      </c>
    </row>
    <row r="911" spans="2:16" x14ac:dyDescent="0.25">
      <c r="B911" s="10">
        <v>131755.55271030444</v>
      </c>
      <c r="C911" s="10">
        <v>129626.73547895209</v>
      </c>
      <c r="D911" s="10">
        <v>133884.3699416568</v>
      </c>
      <c r="E911" s="10">
        <v>98309.057163175865</v>
      </c>
      <c r="F911" s="10">
        <v>165202.04825743302</v>
      </c>
      <c r="H911" s="10">
        <v>27000</v>
      </c>
      <c r="I911" s="10">
        <v>108700</v>
      </c>
      <c r="J911" s="10">
        <v>0.17899999999999999</v>
      </c>
      <c r="K911" s="10">
        <v>1</v>
      </c>
      <c r="L911" s="10">
        <v>0</v>
      </c>
      <c r="M911" s="10">
        <v>3</v>
      </c>
      <c r="N911" s="10">
        <v>1</v>
      </c>
      <c r="O911" s="10">
        <v>0</v>
      </c>
      <c r="P911" s="10">
        <v>1</v>
      </c>
    </row>
    <row r="912" spans="2:16" x14ac:dyDescent="0.25">
      <c r="B912" s="10">
        <v>64475.861898264033</v>
      </c>
      <c r="C912" s="10">
        <v>61631.724573021922</v>
      </c>
      <c r="D912" s="10">
        <v>67319.999223506136</v>
      </c>
      <c r="E912" s="10">
        <v>30976.230277835355</v>
      </c>
      <c r="F912" s="10">
        <v>97975.493518692703</v>
      </c>
      <c r="H912" s="10">
        <v>11600</v>
      </c>
      <c r="I912" s="10">
        <v>56600</v>
      </c>
      <c r="J912" s="10">
        <v>0.14699999999999999</v>
      </c>
      <c r="K912" s="10">
        <v>1</v>
      </c>
      <c r="L912" s="10">
        <v>0</v>
      </c>
      <c r="M912" s="10">
        <v>2</v>
      </c>
      <c r="N912" s="10">
        <v>1</v>
      </c>
      <c r="O912" s="10">
        <v>0</v>
      </c>
      <c r="P912" s="10">
        <v>0</v>
      </c>
    </row>
    <row r="913" spans="2:16" x14ac:dyDescent="0.25">
      <c r="B913" s="10">
        <v>102131.74189823538</v>
      </c>
      <c r="C913" s="10">
        <v>100168.8024661353</v>
      </c>
      <c r="D913" s="10">
        <v>104094.68133033547</v>
      </c>
      <c r="E913" s="10">
        <v>68695.394418379234</v>
      </c>
      <c r="F913" s="10">
        <v>135568.08937809154</v>
      </c>
      <c r="H913" s="10">
        <v>20000</v>
      </c>
      <c r="I913" s="10">
        <v>82400</v>
      </c>
      <c r="J913" s="10">
        <v>0.20699999999999999</v>
      </c>
      <c r="K913" s="10">
        <v>1</v>
      </c>
      <c r="L913" s="10">
        <v>0</v>
      </c>
      <c r="M913" s="10">
        <v>3</v>
      </c>
      <c r="N913" s="10">
        <v>1</v>
      </c>
      <c r="O913" s="10">
        <v>0</v>
      </c>
      <c r="P913" s="10">
        <v>1</v>
      </c>
    </row>
    <row r="914" spans="2:16" x14ac:dyDescent="0.25">
      <c r="B914" s="10">
        <v>97474.245049430334</v>
      </c>
      <c r="C914" s="10">
        <v>95428.251229220026</v>
      </c>
      <c r="D914" s="10">
        <v>99520.238869640641</v>
      </c>
      <c r="E914" s="10">
        <v>64032.918934996298</v>
      </c>
      <c r="F914" s="10">
        <v>130915.57116386437</v>
      </c>
      <c r="H914" s="10">
        <v>22700</v>
      </c>
      <c r="I914" s="10">
        <v>75800</v>
      </c>
      <c r="J914" s="10">
        <v>0.16</v>
      </c>
      <c r="K914" s="10">
        <v>1</v>
      </c>
      <c r="L914" s="10">
        <v>0</v>
      </c>
      <c r="M914" s="10">
        <v>2</v>
      </c>
      <c r="N914" s="10">
        <v>1</v>
      </c>
      <c r="O914" s="10">
        <v>0</v>
      </c>
      <c r="P914" s="10">
        <v>1</v>
      </c>
    </row>
    <row r="915" spans="2:16" x14ac:dyDescent="0.25">
      <c r="B915" s="10">
        <v>108607.14893146788</v>
      </c>
      <c r="C915" s="10">
        <v>106094.65169543523</v>
      </c>
      <c r="D915" s="10">
        <v>111119.64616750053</v>
      </c>
      <c r="E915" s="10">
        <v>75134.042652834847</v>
      </c>
      <c r="F915" s="10">
        <v>142080.25521010091</v>
      </c>
      <c r="H915" s="10">
        <v>30500</v>
      </c>
      <c r="I915" s="10">
        <v>78000</v>
      </c>
      <c r="J915" s="10">
        <v>0.17899999999999999</v>
      </c>
      <c r="K915" s="10">
        <v>1</v>
      </c>
      <c r="L915" s="10">
        <v>0</v>
      </c>
      <c r="M915" s="10">
        <v>2</v>
      </c>
      <c r="N915" s="10">
        <v>1</v>
      </c>
      <c r="O915" s="10">
        <v>0</v>
      </c>
      <c r="P915" s="10">
        <v>1</v>
      </c>
    </row>
    <row r="916" spans="2:16" x14ac:dyDescent="0.25">
      <c r="B916" s="10">
        <v>127880.90089231303</v>
      </c>
      <c r="C916" s="10">
        <v>124985.75655513909</v>
      </c>
      <c r="D916" s="10">
        <v>130776.04522948698</v>
      </c>
      <c r="E916" s="10">
        <v>94376.900201161829</v>
      </c>
      <c r="F916" s="10">
        <v>161384.90158346423</v>
      </c>
      <c r="H916" s="10">
        <v>25600</v>
      </c>
      <c r="I916" s="10">
        <v>101500</v>
      </c>
      <c r="J916" s="10">
        <v>0.17199999999999999</v>
      </c>
      <c r="K916" s="10">
        <v>2</v>
      </c>
      <c r="L916" s="10">
        <v>0</v>
      </c>
      <c r="M916" s="10">
        <v>3</v>
      </c>
      <c r="N916" s="10">
        <v>1</v>
      </c>
      <c r="O916" s="10">
        <v>0</v>
      </c>
      <c r="P916" s="10">
        <v>1</v>
      </c>
    </row>
    <row r="917" spans="2:16" x14ac:dyDescent="0.25">
      <c r="B917" s="10">
        <v>38038.556090242142</v>
      </c>
      <c r="C917" s="10">
        <v>32814.46843293008</v>
      </c>
      <c r="D917" s="10">
        <v>43262.643747554204</v>
      </c>
      <c r="E917" s="10">
        <v>4253.5402780382137</v>
      </c>
      <c r="F917" s="10">
        <v>71823.57190244607</v>
      </c>
      <c r="H917" s="10">
        <v>15500</v>
      </c>
      <c r="I917" s="10">
        <v>32700</v>
      </c>
      <c r="J917" s="10">
        <v>0.152</v>
      </c>
      <c r="K917" s="10">
        <v>1</v>
      </c>
      <c r="L917" s="10">
        <v>0</v>
      </c>
      <c r="M917" s="10">
        <v>1</v>
      </c>
      <c r="N917" s="10">
        <v>1</v>
      </c>
      <c r="O917" s="10">
        <v>1</v>
      </c>
      <c r="P917" s="10">
        <v>0</v>
      </c>
    </row>
    <row r="918" spans="2:16" x14ac:dyDescent="0.25">
      <c r="B918" s="10">
        <v>82649.374573412453</v>
      </c>
      <c r="C918" s="10">
        <v>79431.747793751361</v>
      </c>
      <c r="D918" s="10">
        <v>85867.001353073545</v>
      </c>
      <c r="E918" s="10">
        <v>49115.968488244471</v>
      </c>
      <c r="F918" s="10">
        <v>116182.78065858044</v>
      </c>
      <c r="H918" s="10">
        <v>27400</v>
      </c>
      <c r="I918" s="10">
        <v>55800</v>
      </c>
      <c r="J918" s="10">
        <v>0.20799999999999999</v>
      </c>
      <c r="K918" s="10">
        <v>1</v>
      </c>
      <c r="L918" s="10">
        <v>0</v>
      </c>
      <c r="M918" s="10">
        <v>2</v>
      </c>
      <c r="N918" s="10">
        <v>1</v>
      </c>
      <c r="O918" s="10">
        <v>0</v>
      </c>
      <c r="P918" s="10">
        <v>0</v>
      </c>
    </row>
    <row r="919" spans="2:16" x14ac:dyDescent="0.25">
      <c r="B919" s="10">
        <v>73406.029759738405</v>
      </c>
      <c r="C919" s="10">
        <v>69560.179686911943</v>
      </c>
      <c r="D919" s="10">
        <v>77251.879832564868</v>
      </c>
      <c r="E919" s="10">
        <v>39806.524341321179</v>
      </c>
      <c r="F919" s="10">
        <v>107005.53517815564</v>
      </c>
      <c r="H919" s="10">
        <v>25400</v>
      </c>
      <c r="I919" s="10">
        <v>52700</v>
      </c>
      <c r="J919" s="10">
        <v>0.17899999999999999</v>
      </c>
      <c r="K919" s="10">
        <v>1</v>
      </c>
      <c r="L919" s="10">
        <v>0</v>
      </c>
      <c r="M919" s="10">
        <v>2</v>
      </c>
      <c r="N919" s="10">
        <v>0</v>
      </c>
      <c r="O919" s="10">
        <v>0</v>
      </c>
      <c r="P919" s="10">
        <v>0</v>
      </c>
    </row>
    <row r="920" spans="2:16" x14ac:dyDescent="0.25">
      <c r="B920" s="10">
        <v>168757.41285396065</v>
      </c>
      <c r="C920" s="10">
        <v>163558.51343349033</v>
      </c>
      <c r="D920" s="10">
        <v>173956.31227443097</v>
      </c>
      <c r="E920" s="10">
        <v>134976.28266618043</v>
      </c>
      <c r="F920" s="10">
        <v>202538.54304174086</v>
      </c>
      <c r="H920" s="10">
        <v>58700</v>
      </c>
      <c r="I920" s="10">
        <v>108000</v>
      </c>
      <c r="J920" s="10">
        <v>0.48399999999999999</v>
      </c>
      <c r="K920" s="10">
        <v>1</v>
      </c>
      <c r="L920" s="10">
        <v>1</v>
      </c>
      <c r="M920" s="10">
        <v>2</v>
      </c>
      <c r="N920" s="10">
        <v>1</v>
      </c>
      <c r="O920" s="10">
        <v>0</v>
      </c>
      <c r="P920" s="10">
        <v>1</v>
      </c>
    </row>
    <row r="921" spans="2:16" x14ac:dyDescent="0.25">
      <c r="B921" s="10">
        <v>191449.23486347328</v>
      </c>
      <c r="C921" s="10">
        <v>188423.0901280581</v>
      </c>
      <c r="D921" s="10">
        <v>194475.37959888845</v>
      </c>
      <c r="E921" s="10">
        <v>157933.66007294835</v>
      </c>
      <c r="F921" s="10">
        <v>224964.80965399821</v>
      </c>
      <c r="H921" s="10">
        <v>31800</v>
      </c>
      <c r="I921" s="10">
        <v>172100</v>
      </c>
      <c r="J921" s="10">
        <v>0.20499999999999999</v>
      </c>
      <c r="K921" s="10">
        <v>2</v>
      </c>
      <c r="L921" s="10">
        <v>1</v>
      </c>
      <c r="M921" s="10">
        <v>3</v>
      </c>
      <c r="N921" s="10">
        <v>1</v>
      </c>
      <c r="O921" s="10">
        <v>0</v>
      </c>
      <c r="P921" s="10">
        <v>0</v>
      </c>
    </row>
    <row r="922" spans="2:16" x14ac:dyDescent="0.25">
      <c r="B922" s="10">
        <v>94481.865577772478</v>
      </c>
      <c r="C922" s="10">
        <v>92439.276989730308</v>
      </c>
      <c r="D922" s="10">
        <v>96524.454165814648</v>
      </c>
      <c r="E922" s="10">
        <v>61040.74762816455</v>
      </c>
      <c r="F922" s="10">
        <v>127922.98352738041</v>
      </c>
      <c r="H922" s="10">
        <v>18900</v>
      </c>
      <c r="I922" s="10">
        <v>77900</v>
      </c>
      <c r="J922" s="10">
        <v>0.157</v>
      </c>
      <c r="K922" s="10">
        <v>1</v>
      </c>
      <c r="L922" s="10">
        <v>0</v>
      </c>
      <c r="M922" s="10">
        <v>2</v>
      </c>
      <c r="N922" s="10">
        <v>1</v>
      </c>
      <c r="O922" s="10">
        <v>0</v>
      </c>
      <c r="P922" s="10">
        <v>1</v>
      </c>
    </row>
    <row r="923" spans="2:16" x14ac:dyDescent="0.25">
      <c r="B923" s="10">
        <v>93623.306538148856</v>
      </c>
      <c r="C923" s="10">
        <v>90583.584400573352</v>
      </c>
      <c r="D923" s="10">
        <v>96663.028675724359</v>
      </c>
      <c r="E923" s="10">
        <v>60106.503106836142</v>
      </c>
      <c r="F923" s="10">
        <v>127140.10996946157</v>
      </c>
      <c r="H923" s="10">
        <v>17500</v>
      </c>
      <c r="I923" s="10">
        <v>72700</v>
      </c>
      <c r="J923" s="10">
        <v>0.16500000000000001</v>
      </c>
      <c r="K923" s="10">
        <v>1</v>
      </c>
      <c r="L923" s="10">
        <v>1</v>
      </c>
      <c r="M923" s="10">
        <v>2</v>
      </c>
      <c r="N923" s="10">
        <v>1</v>
      </c>
      <c r="O923" s="10">
        <v>0</v>
      </c>
      <c r="P923" s="10">
        <v>1</v>
      </c>
    </row>
    <row r="924" spans="2:16" x14ac:dyDescent="0.25">
      <c r="B924" s="10">
        <v>45243.134417991045</v>
      </c>
      <c r="C924" s="10">
        <v>41338.089279463107</v>
      </c>
      <c r="D924" s="10">
        <v>49148.179556518982</v>
      </c>
      <c r="E924" s="10">
        <v>11636.801992188761</v>
      </c>
      <c r="F924" s="10">
        <v>78849.466843793329</v>
      </c>
      <c r="H924" s="10">
        <v>15200</v>
      </c>
      <c r="I924" s="10">
        <v>31400</v>
      </c>
      <c r="J924" s="10">
        <v>0.17</v>
      </c>
      <c r="K924" s="10">
        <v>1</v>
      </c>
      <c r="L924" s="10">
        <v>0</v>
      </c>
      <c r="M924" s="10">
        <v>1</v>
      </c>
      <c r="N924" s="10">
        <v>0</v>
      </c>
      <c r="O924" s="10">
        <v>0</v>
      </c>
      <c r="P924" s="10">
        <v>1</v>
      </c>
    </row>
    <row r="925" spans="2:16" x14ac:dyDescent="0.25">
      <c r="B925" s="10">
        <v>123165.53968452678</v>
      </c>
      <c r="C925" s="10">
        <v>117960.59514098984</v>
      </c>
      <c r="D925" s="10">
        <v>128370.48422806372</v>
      </c>
      <c r="E925" s="10">
        <v>89383.478627201039</v>
      </c>
      <c r="F925" s="10">
        <v>156947.60074185254</v>
      </c>
      <c r="H925" s="10">
        <v>25300</v>
      </c>
      <c r="I925" s="10">
        <v>90000</v>
      </c>
      <c r="J925" s="10">
        <v>0.34699999999999998</v>
      </c>
      <c r="K925" s="10">
        <v>2</v>
      </c>
      <c r="L925" s="10">
        <v>0</v>
      </c>
      <c r="M925" s="10">
        <v>5</v>
      </c>
      <c r="N925" s="10">
        <v>1</v>
      </c>
      <c r="O925" s="10">
        <v>0</v>
      </c>
      <c r="P925" s="10">
        <v>1</v>
      </c>
    </row>
    <row r="926" spans="2:16" x14ac:dyDescent="0.25">
      <c r="B926" s="10">
        <v>128616.28269020586</v>
      </c>
      <c r="C926" s="10">
        <v>125859.81127876918</v>
      </c>
      <c r="D926" s="10">
        <v>131372.75410164252</v>
      </c>
      <c r="E926" s="10">
        <v>95123.980048827842</v>
      </c>
      <c r="F926" s="10">
        <v>162108.58533158386</v>
      </c>
      <c r="H926" s="10">
        <v>27400</v>
      </c>
      <c r="I926" s="10">
        <v>102200</v>
      </c>
      <c r="J926" s="10">
        <v>0.20499999999999999</v>
      </c>
      <c r="K926" s="10">
        <v>1</v>
      </c>
      <c r="L926" s="10">
        <v>1</v>
      </c>
      <c r="M926" s="10">
        <v>2</v>
      </c>
      <c r="N926" s="10">
        <v>1</v>
      </c>
      <c r="O926" s="10">
        <v>0</v>
      </c>
      <c r="P926" s="10">
        <v>1</v>
      </c>
    </row>
    <row r="927" spans="2:16" x14ac:dyDescent="0.25">
      <c r="B927" s="10">
        <v>132217.46551022562</v>
      </c>
      <c r="C927" s="10">
        <v>129016.89181890912</v>
      </c>
      <c r="D927" s="10">
        <v>135418.03920154212</v>
      </c>
      <c r="E927" s="10">
        <v>98685.691421562544</v>
      </c>
      <c r="F927" s="10">
        <v>165749.2395988887</v>
      </c>
      <c r="H927" s="10">
        <v>26300</v>
      </c>
      <c r="I927" s="10">
        <v>110000</v>
      </c>
      <c r="J927" s="10">
        <v>0.16600000000000001</v>
      </c>
      <c r="K927" s="10">
        <v>2</v>
      </c>
      <c r="L927" s="10">
        <v>0</v>
      </c>
      <c r="M927" s="10">
        <v>2</v>
      </c>
      <c r="N927" s="10">
        <v>1</v>
      </c>
      <c r="O927" s="10">
        <v>0</v>
      </c>
      <c r="P927" s="10">
        <v>1</v>
      </c>
    </row>
    <row r="928" spans="2:16" x14ac:dyDescent="0.25">
      <c r="B928" s="10">
        <v>83687.252135292365</v>
      </c>
      <c r="C928" s="10">
        <v>81340.521368031943</v>
      </c>
      <c r="D928" s="10">
        <v>86033.982902552787</v>
      </c>
      <c r="E928" s="10">
        <v>50226.180023454763</v>
      </c>
      <c r="F928" s="10">
        <v>117148.32424712996</v>
      </c>
      <c r="H928" s="10">
        <v>20300</v>
      </c>
      <c r="I928" s="10">
        <v>59800</v>
      </c>
      <c r="J928" s="10">
        <v>0.30299999999999999</v>
      </c>
      <c r="K928" s="10">
        <v>1</v>
      </c>
      <c r="L928" s="10">
        <v>0</v>
      </c>
      <c r="M928" s="10">
        <v>3</v>
      </c>
      <c r="N928" s="10">
        <v>1</v>
      </c>
      <c r="O928" s="10">
        <v>0</v>
      </c>
      <c r="P928" s="10">
        <v>1</v>
      </c>
    </row>
    <row r="929" spans="2:16" x14ac:dyDescent="0.25">
      <c r="B929" s="10">
        <v>139064.41644817049</v>
      </c>
      <c r="C929" s="10">
        <v>136824.31552412096</v>
      </c>
      <c r="D929" s="10">
        <v>141304.51737222003</v>
      </c>
      <c r="E929" s="10">
        <v>105610.65352485323</v>
      </c>
      <c r="F929" s="10">
        <v>172518.17937148776</v>
      </c>
      <c r="H929" s="10">
        <v>27500</v>
      </c>
      <c r="I929" s="10">
        <v>117200</v>
      </c>
      <c r="J929" s="10">
        <v>0.17899999999999999</v>
      </c>
      <c r="K929" s="10">
        <v>1</v>
      </c>
      <c r="L929" s="10">
        <v>0</v>
      </c>
      <c r="M929" s="10">
        <v>3</v>
      </c>
      <c r="N929" s="10">
        <v>1</v>
      </c>
      <c r="O929" s="10">
        <v>0</v>
      </c>
      <c r="P929" s="10">
        <v>1</v>
      </c>
    </row>
    <row r="930" spans="2:16" x14ac:dyDescent="0.25">
      <c r="B930" s="10">
        <v>105627.33255979925</v>
      </c>
      <c r="C930" s="10">
        <v>101786.30147285435</v>
      </c>
      <c r="D930" s="10">
        <v>109468.36364674415</v>
      </c>
      <c r="E930" s="10">
        <v>72028.378388717276</v>
      </c>
      <c r="F930" s="10">
        <v>139226.28673088123</v>
      </c>
      <c r="H930" s="10">
        <v>28500</v>
      </c>
      <c r="I930" s="10">
        <v>72700</v>
      </c>
      <c r="J930" s="10">
        <v>0.20899999999999999</v>
      </c>
      <c r="K930" s="10">
        <v>1</v>
      </c>
      <c r="L930" s="10">
        <v>1</v>
      </c>
      <c r="M930" s="10">
        <v>3</v>
      </c>
      <c r="N930" s="10">
        <v>1</v>
      </c>
      <c r="O930" s="10">
        <v>0</v>
      </c>
      <c r="P930" s="10">
        <v>0</v>
      </c>
    </row>
    <row r="931" spans="2:16" x14ac:dyDescent="0.25">
      <c r="B931" s="10">
        <v>150200.4907133613</v>
      </c>
      <c r="C931" s="10">
        <v>147597.23781010575</v>
      </c>
      <c r="D931" s="10">
        <v>152803.74361661685</v>
      </c>
      <c r="E931" s="10">
        <v>116720.4499837281</v>
      </c>
      <c r="F931" s="10">
        <v>183680.53144299448</v>
      </c>
      <c r="H931" s="10">
        <v>26700</v>
      </c>
      <c r="I931" s="10">
        <v>126200</v>
      </c>
      <c r="J931" s="10">
        <v>0.18</v>
      </c>
      <c r="K931" s="10">
        <v>1</v>
      </c>
      <c r="L931" s="10">
        <v>1</v>
      </c>
      <c r="M931" s="10">
        <v>3</v>
      </c>
      <c r="N931" s="10">
        <v>1</v>
      </c>
      <c r="O931" s="10">
        <v>0</v>
      </c>
      <c r="P931" s="10">
        <v>1</v>
      </c>
    </row>
    <row r="932" spans="2:16" x14ac:dyDescent="0.25">
      <c r="B932" s="10">
        <v>100689.55769396322</v>
      </c>
      <c r="C932" s="10">
        <v>98567.556256698314</v>
      </c>
      <c r="D932" s="10">
        <v>102811.55913122812</v>
      </c>
      <c r="E932" s="10">
        <v>67243.4952698251</v>
      </c>
      <c r="F932" s="10">
        <v>134135.62011810133</v>
      </c>
      <c r="H932" s="10">
        <v>19000</v>
      </c>
      <c r="I932" s="10">
        <v>85600</v>
      </c>
      <c r="J932" s="10">
        <v>0.155</v>
      </c>
      <c r="K932" s="10">
        <v>1</v>
      </c>
      <c r="L932" s="10">
        <v>0</v>
      </c>
      <c r="M932" s="10">
        <v>2</v>
      </c>
      <c r="N932" s="10">
        <v>1</v>
      </c>
      <c r="O932" s="10">
        <v>0</v>
      </c>
      <c r="P932" s="10">
        <v>1</v>
      </c>
    </row>
    <row r="933" spans="2:16" x14ac:dyDescent="0.25">
      <c r="B933" s="10">
        <v>41282.279561936331</v>
      </c>
      <c r="C933" s="10">
        <v>37656.706064285427</v>
      </c>
      <c r="D933" s="10">
        <v>44907.853059587236</v>
      </c>
      <c r="E933" s="10">
        <v>7707.2742042828831</v>
      </c>
      <c r="F933" s="10">
        <v>74857.284919589787</v>
      </c>
      <c r="H933" s="10">
        <v>3900</v>
      </c>
      <c r="I933" s="10">
        <v>39100</v>
      </c>
      <c r="J933" s="10">
        <v>0.113</v>
      </c>
      <c r="K933" s="10">
        <v>1</v>
      </c>
      <c r="L933" s="10">
        <v>0</v>
      </c>
      <c r="M933" s="10">
        <v>2</v>
      </c>
      <c r="N933" s="10">
        <v>0</v>
      </c>
      <c r="O933" s="10">
        <v>0</v>
      </c>
      <c r="P933" s="10">
        <v>1</v>
      </c>
    </row>
    <row r="934" spans="2:16" x14ac:dyDescent="0.25">
      <c r="B934" s="10">
        <v>68188.083551089716</v>
      </c>
      <c r="C934" s="10">
        <v>64114.670432726896</v>
      </c>
      <c r="D934" s="10">
        <v>72261.496669452536</v>
      </c>
      <c r="E934" s="10">
        <v>34561.770996596926</v>
      </c>
      <c r="F934" s="10">
        <v>101814.39610558251</v>
      </c>
      <c r="H934" s="10">
        <v>23600</v>
      </c>
      <c r="I934" s="10">
        <v>50300</v>
      </c>
      <c r="J934" s="10">
        <v>0.38500000000000001</v>
      </c>
      <c r="K934" s="10">
        <v>1</v>
      </c>
      <c r="L934" s="10">
        <v>0</v>
      </c>
      <c r="M934" s="10">
        <v>1</v>
      </c>
      <c r="N934" s="10">
        <v>0</v>
      </c>
      <c r="O934" s="10">
        <v>0</v>
      </c>
      <c r="P934" s="10">
        <v>1</v>
      </c>
    </row>
    <row r="935" spans="2:16" x14ac:dyDescent="0.25">
      <c r="B935" s="10">
        <v>118742.93119068744</v>
      </c>
      <c r="C935" s="10">
        <v>115959.05921437171</v>
      </c>
      <c r="D935" s="10">
        <v>121526.80316700316</v>
      </c>
      <c r="E935" s="10">
        <v>85248.362306163704</v>
      </c>
      <c r="F935" s="10">
        <v>152237.50007521117</v>
      </c>
      <c r="H935" s="10">
        <v>14900</v>
      </c>
      <c r="I935" s="10">
        <v>112100</v>
      </c>
      <c r="J935" s="10">
        <v>0.254</v>
      </c>
      <c r="K935" s="10">
        <v>1</v>
      </c>
      <c r="L935" s="10">
        <v>0</v>
      </c>
      <c r="M935" s="10">
        <v>3</v>
      </c>
      <c r="N935" s="10">
        <v>1</v>
      </c>
      <c r="O935" s="10">
        <v>0</v>
      </c>
      <c r="P935" s="10">
        <v>1</v>
      </c>
    </row>
    <row r="936" spans="2:16" x14ac:dyDescent="0.25">
      <c r="B936" s="10">
        <v>112388.02674445439</v>
      </c>
      <c r="C936" s="10">
        <v>108875.36509567914</v>
      </c>
      <c r="D936" s="10">
        <v>115900.68839322963</v>
      </c>
      <c r="E936" s="10">
        <v>78825.026380387324</v>
      </c>
      <c r="F936" s="10">
        <v>145951.02710852143</v>
      </c>
      <c r="H936" s="10">
        <v>24100</v>
      </c>
      <c r="I936" s="10">
        <v>88400</v>
      </c>
      <c r="J936" s="10">
        <v>0.47099999999999997</v>
      </c>
      <c r="K936" s="10">
        <v>1</v>
      </c>
      <c r="L936" s="10">
        <v>0</v>
      </c>
      <c r="M936" s="10">
        <v>4</v>
      </c>
      <c r="N936" s="10">
        <v>1</v>
      </c>
      <c r="O936" s="10">
        <v>0</v>
      </c>
      <c r="P936" s="10">
        <v>1</v>
      </c>
    </row>
    <row r="937" spans="2:16" x14ac:dyDescent="0.25">
      <c r="B937" s="10">
        <v>82780.463728168921</v>
      </c>
      <c r="C937" s="10">
        <v>79961.840282254037</v>
      </c>
      <c r="D937" s="10">
        <v>85599.087174083805</v>
      </c>
      <c r="E937" s="10">
        <v>49282.988603774094</v>
      </c>
      <c r="F937" s="10">
        <v>116277.93885256375</v>
      </c>
      <c r="H937" s="10">
        <v>18900</v>
      </c>
      <c r="I937" s="10">
        <v>64400</v>
      </c>
      <c r="J937" s="10">
        <v>0.157</v>
      </c>
      <c r="K937" s="10">
        <v>1</v>
      </c>
      <c r="L937" s="10">
        <v>0</v>
      </c>
      <c r="M937" s="10">
        <v>3</v>
      </c>
      <c r="N937" s="10">
        <v>1</v>
      </c>
      <c r="O937" s="10">
        <v>0</v>
      </c>
      <c r="P937" s="10">
        <v>0</v>
      </c>
    </row>
    <row r="938" spans="2:16" x14ac:dyDescent="0.25">
      <c r="B938" s="10">
        <v>156276.36470272799</v>
      </c>
      <c r="C938" s="10">
        <v>153650.34975326591</v>
      </c>
      <c r="D938" s="10">
        <v>158902.37965219008</v>
      </c>
      <c r="E938" s="10">
        <v>122794.54641138684</v>
      </c>
      <c r="F938" s="10">
        <v>189758.18299406915</v>
      </c>
      <c r="H938" s="10">
        <v>29200</v>
      </c>
      <c r="I938" s="10">
        <v>129900</v>
      </c>
      <c r="J938" s="10">
        <v>0.17199999999999999</v>
      </c>
      <c r="K938" s="10">
        <v>1</v>
      </c>
      <c r="L938" s="10">
        <v>1</v>
      </c>
      <c r="M938" s="10">
        <v>3</v>
      </c>
      <c r="N938" s="10">
        <v>1</v>
      </c>
      <c r="O938" s="10">
        <v>0</v>
      </c>
      <c r="P938" s="10">
        <v>1</v>
      </c>
    </row>
    <row r="939" spans="2:16" x14ac:dyDescent="0.25">
      <c r="B939" s="10">
        <v>58753.619157674446</v>
      </c>
      <c r="C939" s="10">
        <v>55894.990053957139</v>
      </c>
      <c r="D939" s="10">
        <v>61612.248261391753</v>
      </c>
      <c r="E939" s="10">
        <v>25252.754065378562</v>
      </c>
      <c r="F939" s="10">
        <v>92254.484249970323</v>
      </c>
      <c r="H939" s="10">
        <v>14100</v>
      </c>
      <c r="I939" s="10">
        <v>45600</v>
      </c>
      <c r="J939" s="10">
        <v>0.16</v>
      </c>
      <c r="K939" s="10">
        <v>1</v>
      </c>
      <c r="L939" s="10">
        <v>0</v>
      </c>
      <c r="M939" s="10">
        <v>2</v>
      </c>
      <c r="N939" s="10">
        <v>1</v>
      </c>
      <c r="O939" s="10">
        <v>0</v>
      </c>
      <c r="P939" s="10">
        <v>0</v>
      </c>
    </row>
    <row r="940" spans="2:16" x14ac:dyDescent="0.25">
      <c r="B940" s="10">
        <v>93339.024336463379</v>
      </c>
      <c r="C940" s="10">
        <v>91124.093695839896</v>
      </c>
      <c r="D940" s="10">
        <v>95553.954977086862</v>
      </c>
      <c r="E940" s="10">
        <v>59886.93741617749</v>
      </c>
      <c r="F940" s="10">
        <v>126791.11125674927</v>
      </c>
      <c r="H940" s="10">
        <v>15900</v>
      </c>
      <c r="I940" s="10">
        <v>81300</v>
      </c>
      <c r="J940" s="10">
        <v>0.16900000000000001</v>
      </c>
      <c r="K940" s="10">
        <v>1</v>
      </c>
      <c r="L940" s="10">
        <v>0</v>
      </c>
      <c r="M940" s="10">
        <v>2</v>
      </c>
      <c r="N940" s="10">
        <v>1</v>
      </c>
      <c r="O940" s="10">
        <v>0</v>
      </c>
      <c r="P940" s="10">
        <v>1</v>
      </c>
    </row>
    <row r="941" spans="2:16" x14ac:dyDescent="0.25">
      <c r="B941" s="10">
        <v>114519.78113053093</v>
      </c>
      <c r="C941" s="10">
        <v>111714.09577620763</v>
      </c>
      <c r="D941" s="10">
        <v>117325.46648485423</v>
      </c>
      <c r="E941" s="10">
        <v>81023.392192511761</v>
      </c>
      <c r="F941" s="10">
        <v>148016.1700685501</v>
      </c>
      <c r="H941" s="10">
        <v>19500</v>
      </c>
      <c r="I941" s="10">
        <v>91700</v>
      </c>
      <c r="J941" s="10">
        <v>0.14699999999999999</v>
      </c>
      <c r="K941" s="10">
        <v>1</v>
      </c>
      <c r="L941" s="10">
        <v>1</v>
      </c>
      <c r="M941" s="10">
        <v>3</v>
      </c>
      <c r="N941" s="10">
        <v>1</v>
      </c>
      <c r="O941" s="10">
        <v>0</v>
      </c>
      <c r="P941" s="10">
        <v>1</v>
      </c>
    </row>
    <row r="942" spans="2:16" x14ac:dyDescent="0.25">
      <c r="B942" s="10">
        <v>119281.95965723597</v>
      </c>
      <c r="C942" s="10">
        <v>116302.06396249295</v>
      </c>
      <c r="D942" s="10">
        <v>122261.855351979</v>
      </c>
      <c r="E942" s="10">
        <v>85770.529071074212</v>
      </c>
      <c r="F942" s="10">
        <v>152793.39024339773</v>
      </c>
      <c r="H942" s="10">
        <v>19500</v>
      </c>
      <c r="I942" s="10">
        <v>102400</v>
      </c>
      <c r="J942" s="10">
        <v>0.183</v>
      </c>
      <c r="K942" s="10">
        <v>1</v>
      </c>
      <c r="L942" s="10">
        <v>1</v>
      </c>
      <c r="M942" s="10">
        <v>2</v>
      </c>
      <c r="N942" s="10">
        <v>1</v>
      </c>
      <c r="O942" s="10">
        <v>0</v>
      </c>
      <c r="P942" s="10">
        <v>1</v>
      </c>
    </row>
    <row r="943" spans="2:16" x14ac:dyDescent="0.25">
      <c r="B943" s="10">
        <v>111890.60140125122</v>
      </c>
      <c r="C943" s="10">
        <v>109701.48913566882</v>
      </c>
      <c r="D943" s="10">
        <v>114079.71366683362</v>
      </c>
      <c r="E943" s="10">
        <v>78440.214047874993</v>
      </c>
      <c r="F943" s="10">
        <v>145340.98875462744</v>
      </c>
      <c r="H943" s="10">
        <v>25100</v>
      </c>
      <c r="I943" s="10">
        <v>90100</v>
      </c>
      <c r="J943" s="10">
        <v>0.14099999999999999</v>
      </c>
      <c r="K943" s="10">
        <v>1</v>
      </c>
      <c r="L943" s="10">
        <v>0</v>
      </c>
      <c r="M943" s="10">
        <v>2</v>
      </c>
      <c r="N943" s="10">
        <v>1</v>
      </c>
      <c r="O943" s="10">
        <v>0</v>
      </c>
      <c r="P943" s="10">
        <v>1</v>
      </c>
    </row>
    <row r="944" spans="2:16" x14ac:dyDescent="0.25">
      <c r="B944" s="10">
        <v>73700.688697954451</v>
      </c>
      <c r="C944" s="10">
        <v>69533.197760654832</v>
      </c>
      <c r="D944" s="10">
        <v>77868.17963525407</v>
      </c>
      <c r="E944" s="10">
        <v>40062.850148308258</v>
      </c>
      <c r="F944" s="10">
        <v>107338.52724760064</v>
      </c>
      <c r="H944" s="10">
        <v>12800</v>
      </c>
      <c r="I944" s="10">
        <v>58700</v>
      </c>
      <c r="J944" s="10">
        <v>0.14899999999999999</v>
      </c>
      <c r="K944" s="10">
        <v>1</v>
      </c>
      <c r="L944" s="10">
        <v>1</v>
      </c>
      <c r="M944" s="10">
        <v>1</v>
      </c>
      <c r="N944" s="10">
        <v>1</v>
      </c>
      <c r="O944" s="10">
        <v>0</v>
      </c>
      <c r="P944" s="10">
        <v>1</v>
      </c>
    </row>
    <row r="945" spans="2:16" x14ac:dyDescent="0.25">
      <c r="B945" s="10">
        <v>59410.47555887109</v>
      </c>
      <c r="C945" s="10">
        <v>55709.287639597125</v>
      </c>
      <c r="D945" s="10">
        <v>63111.663478145056</v>
      </c>
      <c r="E945" s="10">
        <v>25827.220898350643</v>
      </c>
      <c r="F945" s="10">
        <v>92993.730219391538</v>
      </c>
      <c r="H945" s="10">
        <v>14500</v>
      </c>
      <c r="I945" s="10">
        <v>49600</v>
      </c>
      <c r="J945" s="10">
        <v>0.13200000000000001</v>
      </c>
      <c r="K945" s="10">
        <v>1</v>
      </c>
      <c r="L945" s="10">
        <v>0</v>
      </c>
      <c r="M945" s="10">
        <v>1</v>
      </c>
      <c r="N945" s="10">
        <v>1</v>
      </c>
      <c r="O945" s="10">
        <v>0</v>
      </c>
      <c r="P945" s="10">
        <v>0</v>
      </c>
    </row>
    <row r="946" spans="2:16" x14ac:dyDescent="0.25">
      <c r="B946" s="10">
        <v>31341.477434139015</v>
      </c>
      <c r="C946" s="10">
        <v>27120.91581872302</v>
      </c>
      <c r="D946" s="10">
        <v>35562.039049555009</v>
      </c>
      <c r="E946" s="10">
        <v>-2302.9774125234908</v>
      </c>
      <c r="F946" s="10">
        <v>64985.93228080152</v>
      </c>
      <c r="H946" s="10">
        <v>6400</v>
      </c>
      <c r="I946" s="10">
        <v>32600</v>
      </c>
      <c r="J946" s="10">
        <v>0.13800000000000001</v>
      </c>
      <c r="K946" s="10">
        <v>1</v>
      </c>
      <c r="L946" s="10">
        <v>0</v>
      </c>
      <c r="M946" s="10">
        <v>1</v>
      </c>
      <c r="N946" s="10">
        <v>0</v>
      </c>
      <c r="O946" s="10">
        <v>0</v>
      </c>
      <c r="P946" s="10">
        <v>0</v>
      </c>
    </row>
    <row r="947" spans="2:16" x14ac:dyDescent="0.25">
      <c r="B947" s="10">
        <v>132855.84001322102</v>
      </c>
      <c r="C947" s="10">
        <v>129211.17884120597</v>
      </c>
      <c r="D947" s="10">
        <v>136500.50118523609</v>
      </c>
      <c r="E947" s="10">
        <v>99278.768124231312</v>
      </c>
      <c r="F947" s="10">
        <v>166432.91190221073</v>
      </c>
      <c r="H947" s="10">
        <v>26700</v>
      </c>
      <c r="I947" s="10">
        <v>100100</v>
      </c>
      <c r="J947" s="10">
        <v>0.187</v>
      </c>
      <c r="K947" s="10">
        <v>1</v>
      </c>
      <c r="L947" s="10">
        <v>1</v>
      </c>
      <c r="M947" s="10">
        <v>4</v>
      </c>
      <c r="N947" s="10">
        <v>1</v>
      </c>
      <c r="O947" s="10">
        <v>0</v>
      </c>
      <c r="P947" s="10">
        <v>1</v>
      </c>
    </row>
    <row r="948" spans="2:16" x14ac:dyDescent="0.25">
      <c r="B948" s="10">
        <v>77481.721862877414</v>
      </c>
      <c r="C948" s="10">
        <v>74221.087145740879</v>
      </c>
      <c r="D948" s="10">
        <v>80742.356580013948</v>
      </c>
      <c r="E948" s="10">
        <v>43944.161719984113</v>
      </c>
      <c r="F948" s="10">
        <v>111019.28200577071</v>
      </c>
      <c r="H948" s="10">
        <v>18800</v>
      </c>
      <c r="I948" s="10">
        <v>63500</v>
      </c>
      <c r="J948" s="10">
        <v>0.24099999999999999</v>
      </c>
      <c r="K948" s="10">
        <v>1</v>
      </c>
      <c r="L948" s="10">
        <v>0</v>
      </c>
      <c r="M948" s="10">
        <v>2</v>
      </c>
      <c r="N948" s="10">
        <v>0</v>
      </c>
      <c r="O948" s="10">
        <v>0</v>
      </c>
      <c r="P948" s="10">
        <v>1</v>
      </c>
    </row>
    <row r="949" spans="2:16" x14ac:dyDescent="0.25">
      <c r="B949" s="10">
        <v>129193.4086864631</v>
      </c>
      <c r="C949" s="10">
        <v>126381.09374705737</v>
      </c>
      <c r="D949" s="10">
        <v>132005.72362586882</v>
      </c>
      <c r="E949" s="10">
        <v>95696.463797443837</v>
      </c>
      <c r="F949" s="10">
        <v>162690.35357548235</v>
      </c>
      <c r="H949" s="10">
        <v>24800</v>
      </c>
      <c r="I949" s="10">
        <v>104700</v>
      </c>
      <c r="J949" s="10">
        <v>0.193</v>
      </c>
      <c r="K949" s="10">
        <v>2</v>
      </c>
      <c r="L949" s="10">
        <v>0</v>
      </c>
      <c r="M949" s="10">
        <v>3</v>
      </c>
      <c r="N949" s="10">
        <v>1</v>
      </c>
      <c r="O949" s="10">
        <v>0</v>
      </c>
      <c r="P949" s="10">
        <v>1</v>
      </c>
    </row>
    <row r="950" spans="2:16" x14ac:dyDescent="0.25">
      <c r="B950" s="10">
        <v>40082.545439207854</v>
      </c>
      <c r="C950" s="10">
        <v>35844.32062928845</v>
      </c>
      <c r="D950" s="10">
        <v>44320.770249127258</v>
      </c>
      <c r="E950" s="10">
        <v>6435.8702525121334</v>
      </c>
      <c r="F950" s="10">
        <v>73729.220625903574</v>
      </c>
      <c r="H950" s="10">
        <v>5800</v>
      </c>
      <c r="I950" s="10">
        <v>44400</v>
      </c>
      <c r="J950" s="10">
        <v>0.43</v>
      </c>
      <c r="K950" s="10">
        <v>1</v>
      </c>
      <c r="L950" s="10">
        <v>0</v>
      </c>
      <c r="M950" s="10">
        <v>2</v>
      </c>
      <c r="N950" s="10">
        <v>0</v>
      </c>
      <c r="O950" s="10">
        <v>0</v>
      </c>
      <c r="P950" s="10">
        <v>0</v>
      </c>
    </row>
    <row r="951" spans="2:16" x14ac:dyDescent="0.25">
      <c r="B951" s="10">
        <v>130118.40410037809</v>
      </c>
      <c r="C951" s="10">
        <v>127919.63394305707</v>
      </c>
      <c r="D951" s="10">
        <v>132317.17425769911</v>
      </c>
      <c r="E951" s="10">
        <v>96667.383312002814</v>
      </c>
      <c r="F951" s="10">
        <v>163569.42488875336</v>
      </c>
      <c r="H951" s="10">
        <v>22500</v>
      </c>
      <c r="I951" s="10">
        <v>113400</v>
      </c>
      <c r="J951" s="10">
        <v>0.16</v>
      </c>
      <c r="K951" s="10">
        <v>1</v>
      </c>
      <c r="L951" s="10">
        <v>0</v>
      </c>
      <c r="M951" s="10">
        <v>3</v>
      </c>
      <c r="N951" s="10">
        <v>1</v>
      </c>
      <c r="O951" s="10">
        <v>0</v>
      </c>
      <c r="P951" s="10">
        <v>1</v>
      </c>
    </row>
    <row r="952" spans="2:16" x14ac:dyDescent="0.25">
      <c r="B952" s="10">
        <v>146331.50018153776</v>
      </c>
      <c r="C952" s="10">
        <v>143734.49600715851</v>
      </c>
      <c r="D952" s="10">
        <v>148928.50435591702</v>
      </c>
      <c r="E952" s="10">
        <v>112851.94474450525</v>
      </c>
      <c r="F952" s="10">
        <v>179811.05561857027</v>
      </c>
      <c r="H952" s="10">
        <v>26400</v>
      </c>
      <c r="I952" s="10">
        <v>121500</v>
      </c>
      <c r="J952" s="10">
        <v>0.161</v>
      </c>
      <c r="K952" s="10">
        <v>1</v>
      </c>
      <c r="L952" s="10">
        <v>1</v>
      </c>
      <c r="M952" s="10">
        <v>3</v>
      </c>
      <c r="N952" s="10">
        <v>1</v>
      </c>
      <c r="O952" s="10">
        <v>0</v>
      </c>
      <c r="P952" s="10">
        <v>1</v>
      </c>
    </row>
    <row r="953" spans="2:16" x14ac:dyDescent="0.25">
      <c r="B953" s="10">
        <v>51587.384010211761</v>
      </c>
      <c r="C953" s="10">
        <v>47130.782150527521</v>
      </c>
      <c r="D953" s="10">
        <v>56043.985869896002</v>
      </c>
      <c r="E953" s="10">
        <v>17912.504623414687</v>
      </c>
      <c r="F953" s="10">
        <v>85262.263397008835</v>
      </c>
      <c r="H953" s="10">
        <v>11100</v>
      </c>
      <c r="I953" s="10">
        <v>55400</v>
      </c>
      <c r="J953" s="10">
        <v>0.23</v>
      </c>
      <c r="K953" s="10">
        <v>1</v>
      </c>
      <c r="L953" s="10">
        <v>0</v>
      </c>
      <c r="M953" s="10">
        <v>3</v>
      </c>
      <c r="N953" s="10">
        <v>0</v>
      </c>
      <c r="O953" s="10">
        <v>1</v>
      </c>
      <c r="P953" s="10">
        <v>0</v>
      </c>
    </row>
    <row r="954" spans="2:16" x14ac:dyDescent="0.25">
      <c r="B954" s="10">
        <v>203580.87026909058</v>
      </c>
      <c r="C954" s="10">
        <v>199440.28571449307</v>
      </c>
      <c r="D954" s="10">
        <v>207721.45482368808</v>
      </c>
      <c r="E954" s="10">
        <v>169946.3546336104</v>
      </c>
      <c r="F954" s="10">
        <v>237215.38590457075</v>
      </c>
      <c r="H954" s="10">
        <v>50300</v>
      </c>
      <c r="I954" s="10">
        <v>160500</v>
      </c>
      <c r="J954" s="10">
        <v>0.28199999999999997</v>
      </c>
      <c r="K954" s="10">
        <v>2</v>
      </c>
      <c r="L954" s="10">
        <v>0</v>
      </c>
      <c r="M954" s="10">
        <v>3</v>
      </c>
      <c r="N954" s="10">
        <v>1</v>
      </c>
      <c r="O954" s="10">
        <v>0</v>
      </c>
      <c r="P954" s="10">
        <v>1</v>
      </c>
    </row>
    <row r="955" spans="2:16" x14ac:dyDescent="0.25">
      <c r="B955" s="10">
        <v>99090.127561589135</v>
      </c>
      <c r="C955" s="10">
        <v>97079.382267565335</v>
      </c>
      <c r="D955" s="10">
        <v>101100.87285561294</v>
      </c>
      <c r="E955" s="10">
        <v>65650.939500019391</v>
      </c>
      <c r="F955" s="10">
        <v>132529.31562315888</v>
      </c>
      <c r="H955" s="10">
        <v>19500</v>
      </c>
      <c r="I955" s="10">
        <v>78700</v>
      </c>
      <c r="J955" s="10">
        <v>0.161</v>
      </c>
      <c r="K955" s="10">
        <v>1</v>
      </c>
      <c r="L955" s="10">
        <v>0</v>
      </c>
      <c r="M955" s="10">
        <v>3</v>
      </c>
      <c r="N955" s="10">
        <v>1</v>
      </c>
      <c r="O955" s="10">
        <v>0</v>
      </c>
      <c r="P955" s="10">
        <v>1</v>
      </c>
    </row>
    <row r="956" spans="2:16" x14ac:dyDescent="0.25">
      <c r="B956" s="10">
        <v>107620.29207567059</v>
      </c>
      <c r="C956" s="10">
        <v>104269.39968393146</v>
      </c>
      <c r="D956" s="10">
        <v>110971.18446740971</v>
      </c>
      <c r="E956" s="10">
        <v>74073.836504319916</v>
      </c>
      <c r="F956" s="10">
        <v>141166.74764702126</v>
      </c>
      <c r="H956" s="10">
        <v>17200</v>
      </c>
      <c r="I956" s="10">
        <v>90100</v>
      </c>
      <c r="J956" s="10">
        <v>0.41199999999999998</v>
      </c>
      <c r="K956" s="10">
        <v>1</v>
      </c>
      <c r="L956" s="10">
        <v>1</v>
      </c>
      <c r="M956" s="10">
        <v>3</v>
      </c>
      <c r="N956" s="10">
        <v>1</v>
      </c>
      <c r="O956" s="10">
        <v>0</v>
      </c>
      <c r="P956" s="10">
        <v>1</v>
      </c>
    </row>
    <row r="957" spans="2:16" x14ac:dyDescent="0.25">
      <c r="B957" s="10">
        <v>48390.578284592571</v>
      </c>
      <c r="C957" s="10">
        <v>45724.740729130041</v>
      </c>
      <c r="D957" s="10">
        <v>51056.415840055102</v>
      </c>
      <c r="E957" s="10">
        <v>14905.613129291844</v>
      </c>
      <c r="F957" s="10">
        <v>81875.543439893299</v>
      </c>
      <c r="H957" s="10">
        <v>8000</v>
      </c>
      <c r="I957" s="10">
        <v>36300</v>
      </c>
      <c r="J957" s="10">
        <v>0.14899999999999999</v>
      </c>
      <c r="K957" s="10">
        <v>1</v>
      </c>
      <c r="L957" s="10">
        <v>0</v>
      </c>
      <c r="M957" s="10">
        <v>2</v>
      </c>
      <c r="N957" s="10">
        <v>1</v>
      </c>
      <c r="O957" s="10">
        <v>0</v>
      </c>
      <c r="P957" s="10">
        <v>1</v>
      </c>
    </row>
    <row r="958" spans="2:16" x14ac:dyDescent="0.25">
      <c r="B958" s="10">
        <v>147728.57600039634</v>
      </c>
      <c r="C958" s="10">
        <v>144809.67661541916</v>
      </c>
      <c r="D958" s="10">
        <v>150647.47538537352</v>
      </c>
      <c r="E958" s="10">
        <v>114222.51423242352</v>
      </c>
      <c r="F958" s="10">
        <v>181234.63776836917</v>
      </c>
      <c r="H958" s="10">
        <v>30500</v>
      </c>
      <c r="I958" s="10">
        <v>121100</v>
      </c>
      <c r="J958" s="10">
        <v>0.16600000000000001</v>
      </c>
      <c r="K958" s="10">
        <v>1</v>
      </c>
      <c r="L958" s="10">
        <v>1</v>
      </c>
      <c r="M958" s="10">
        <v>2</v>
      </c>
      <c r="N958" s="10">
        <v>1</v>
      </c>
      <c r="O958" s="10">
        <v>0</v>
      </c>
      <c r="P958" s="10">
        <v>1</v>
      </c>
    </row>
    <row r="959" spans="2:16" x14ac:dyDescent="0.25">
      <c r="B959" s="10">
        <v>96471.193574862395</v>
      </c>
      <c r="C959" s="10">
        <v>93226.967112494502</v>
      </c>
      <c r="D959" s="10">
        <v>99715.420037230288</v>
      </c>
      <c r="E959" s="10">
        <v>62935.224721723265</v>
      </c>
      <c r="F959" s="10">
        <v>130007.16242800152</v>
      </c>
      <c r="H959" s="10">
        <v>5300</v>
      </c>
      <c r="I959" s="10">
        <v>96200</v>
      </c>
      <c r="J959" s="10">
        <v>5.8999999999999997E-2</v>
      </c>
      <c r="K959" s="10">
        <v>1</v>
      </c>
      <c r="L959" s="10">
        <v>0</v>
      </c>
      <c r="M959" s="10">
        <v>3</v>
      </c>
      <c r="N959" s="10">
        <v>1</v>
      </c>
      <c r="O959" s="10">
        <v>0</v>
      </c>
      <c r="P959" s="10">
        <v>1</v>
      </c>
    </row>
    <row r="960" spans="2:16" x14ac:dyDescent="0.25">
      <c r="B960" s="10">
        <v>118123.92881739861</v>
      </c>
      <c r="C960" s="10">
        <v>113522.66555977269</v>
      </c>
      <c r="D960" s="10">
        <v>122725.19207502453</v>
      </c>
      <c r="E960" s="10">
        <v>84429.599544573372</v>
      </c>
      <c r="F960" s="10">
        <v>151818.25809022386</v>
      </c>
      <c r="H960" s="10">
        <v>46200</v>
      </c>
      <c r="I960" s="10">
        <v>64900</v>
      </c>
      <c r="J960" s="10">
        <v>0.441</v>
      </c>
      <c r="K960" s="10">
        <v>1</v>
      </c>
      <c r="L960" s="10">
        <v>0</v>
      </c>
      <c r="M960" s="10">
        <v>3</v>
      </c>
      <c r="N960" s="10">
        <v>1</v>
      </c>
      <c r="O960" s="10">
        <v>0</v>
      </c>
      <c r="P960" s="10">
        <v>1</v>
      </c>
    </row>
    <row r="961" spans="2:16" x14ac:dyDescent="0.25">
      <c r="B961" s="10">
        <v>62567.84372923171</v>
      </c>
      <c r="C961" s="10">
        <v>59810.161519395726</v>
      </c>
      <c r="D961" s="10">
        <v>65325.525939067695</v>
      </c>
      <c r="E961" s="10">
        <v>29075.441415422756</v>
      </c>
      <c r="F961" s="10">
        <v>96060.246043040665</v>
      </c>
      <c r="H961" s="10">
        <v>6300</v>
      </c>
      <c r="I961" s="10">
        <v>56800</v>
      </c>
      <c r="J961" s="10">
        <v>0.13700000000000001</v>
      </c>
      <c r="K961" s="10">
        <v>1</v>
      </c>
      <c r="L961" s="10">
        <v>0</v>
      </c>
      <c r="M961" s="10">
        <v>2</v>
      </c>
      <c r="N961" s="10">
        <v>1</v>
      </c>
      <c r="O961" s="10">
        <v>0</v>
      </c>
      <c r="P961" s="10">
        <v>1</v>
      </c>
    </row>
    <row r="962" spans="2:16" x14ac:dyDescent="0.25">
      <c r="B962" s="10">
        <v>41948.029010879269</v>
      </c>
      <c r="C962" s="10">
        <v>37374.219000306366</v>
      </c>
      <c r="D962" s="10">
        <v>46521.839021452171</v>
      </c>
      <c r="E962" s="10">
        <v>8257.4377487419115</v>
      </c>
      <c r="F962" s="10">
        <v>75638.620273016626</v>
      </c>
      <c r="H962" s="10">
        <v>7000</v>
      </c>
      <c r="I962" s="10">
        <v>52700</v>
      </c>
      <c r="J962" s="10">
        <v>0.153</v>
      </c>
      <c r="K962" s="10">
        <v>1</v>
      </c>
      <c r="L962" s="10">
        <v>0</v>
      </c>
      <c r="M962" s="10">
        <v>2</v>
      </c>
      <c r="N962" s="10">
        <v>0</v>
      </c>
      <c r="O962" s="10">
        <v>1</v>
      </c>
      <c r="P962" s="10">
        <v>0</v>
      </c>
    </row>
    <row r="963" spans="2:16" x14ac:dyDescent="0.25">
      <c r="B963" s="10">
        <v>64498.526919838943</v>
      </c>
      <c r="C963" s="10">
        <v>59215.158376601634</v>
      </c>
      <c r="D963" s="10">
        <v>69781.89546307626</v>
      </c>
      <c r="E963" s="10">
        <v>30704.293909704524</v>
      </c>
      <c r="F963" s="10">
        <v>98292.75992997337</v>
      </c>
      <c r="H963" s="10">
        <v>6600</v>
      </c>
      <c r="I963" s="10">
        <v>71900</v>
      </c>
      <c r="J963" s="10">
        <v>0.191</v>
      </c>
      <c r="K963" s="10">
        <v>1</v>
      </c>
      <c r="L963" s="10">
        <v>1</v>
      </c>
      <c r="M963" s="10">
        <v>3</v>
      </c>
      <c r="N963" s="10">
        <v>0</v>
      </c>
      <c r="O963" s="10">
        <v>1</v>
      </c>
      <c r="P963" s="10">
        <v>0</v>
      </c>
    </row>
    <row r="964" spans="2:16" x14ac:dyDescent="0.25">
      <c r="B964" s="10">
        <v>33216.116781578043</v>
      </c>
      <c r="C964" s="10">
        <v>29654.835614490657</v>
      </c>
      <c r="D964" s="10">
        <v>36777.397948665428</v>
      </c>
      <c r="E964" s="10">
        <v>-352.00686468256754</v>
      </c>
      <c r="F964" s="10">
        <v>66784.240427838653</v>
      </c>
      <c r="H964" s="10">
        <v>8300</v>
      </c>
      <c r="I964" s="10">
        <v>28300</v>
      </c>
      <c r="J964" s="10">
        <v>0.17199999999999999</v>
      </c>
      <c r="K964" s="10">
        <v>1</v>
      </c>
      <c r="L964" s="10">
        <v>0</v>
      </c>
      <c r="M964" s="10">
        <v>2</v>
      </c>
      <c r="N964" s="10">
        <v>0</v>
      </c>
      <c r="O964" s="10">
        <v>0</v>
      </c>
      <c r="P964" s="10">
        <v>0</v>
      </c>
    </row>
    <row r="965" spans="2:16" x14ac:dyDescent="0.25">
      <c r="B965" s="10">
        <v>109303.96756742972</v>
      </c>
      <c r="C965" s="10">
        <v>106997.40976630365</v>
      </c>
      <c r="D965" s="10">
        <v>111610.52536855578</v>
      </c>
      <c r="E965" s="10">
        <v>75845.688913716454</v>
      </c>
      <c r="F965" s="10">
        <v>142762.246221143</v>
      </c>
      <c r="H965" s="10">
        <v>19200</v>
      </c>
      <c r="I965" s="10">
        <v>96200</v>
      </c>
      <c r="J965" s="10">
        <v>0.153</v>
      </c>
      <c r="K965" s="10">
        <v>1</v>
      </c>
      <c r="L965" s="10">
        <v>0</v>
      </c>
      <c r="M965" s="10">
        <v>2</v>
      </c>
      <c r="N965" s="10">
        <v>1</v>
      </c>
      <c r="O965" s="10">
        <v>0</v>
      </c>
      <c r="P965" s="10">
        <v>1</v>
      </c>
    </row>
    <row r="966" spans="2:16" x14ac:dyDescent="0.25">
      <c r="B966" s="10">
        <v>111260.69327618719</v>
      </c>
      <c r="C966" s="10">
        <v>108338.36817498383</v>
      </c>
      <c r="D966" s="10">
        <v>114183.01837739054</v>
      </c>
      <c r="E966" s="10">
        <v>77754.332901226851</v>
      </c>
      <c r="F966" s="10">
        <v>144767.05365114752</v>
      </c>
      <c r="H966" s="10">
        <v>26100</v>
      </c>
      <c r="I966" s="10">
        <v>81600</v>
      </c>
      <c r="J966" s="10">
        <v>0.161</v>
      </c>
      <c r="K966" s="10">
        <v>1</v>
      </c>
      <c r="L966" s="10">
        <v>1</v>
      </c>
      <c r="M966" s="10">
        <v>2</v>
      </c>
      <c r="N966" s="10">
        <v>1</v>
      </c>
      <c r="O966" s="10">
        <v>0</v>
      </c>
      <c r="P966" s="10">
        <v>1</v>
      </c>
    </row>
    <row r="967" spans="2:16" x14ac:dyDescent="0.25">
      <c r="B967" s="10">
        <v>138527.10079613907</v>
      </c>
      <c r="C967" s="10">
        <v>135565.5837580573</v>
      </c>
      <c r="D967" s="10">
        <v>141488.61783422084</v>
      </c>
      <c r="E967" s="10">
        <v>105017.29947254961</v>
      </c>
      <c r="F967" s="10">
        <v>172036.90211972853</v>
      </c>
      <c r="H967" s="10">
        <v>28000</v>
      </c>
      <c r="I967" s="10">
        <v>122300</v>
      </c>
      <c r="J967" s="10">
        <v>0.25600000000000001</v>
      </c>
      <c r="K967" s="10">
        <v>1</v>
      </c>
      <c r="L967" s="10">
        <v>0</v>
      </c>
      <c r="M967" s="10">
        <v>3</v>
      </c>
      <c r="N967" s="10">
        <v>1</v>
      </c>
      <c r="O967" s="10">
        <v>0</v>
      </c>
      <c r="P967" s="10">
        <v>0</v>
      </c>
    </row>
    <row r="968" spans="2:16" x14ac:dyDescent="0.25">
      <c r="B968" s="10">
        <v>126683.31272724715</v>
      </c>
      <c r="C968" s="10">
        <v>123213.46511460659</v>
      </c>
      <c r="D968" s="10">
        <v>130153.16033988771</v>
      </c>
      <c r="E968" s="10">
        <v>93124.766214703777</v>
      </c>
      <c r="F968" s="10">
        <v>160241.85923979053</v>
      </c>
      <c r="H968" s="10">
        <v>27100</v>
      </c>
      <c r="I968" s="10">
        <v>95800</v>
      </c>
      <c r="J968" s="10">
        <v>0.20200000000000001</v>
      </c>
      <c r="K968" s="10">
        <v>2</v>
      </c>
      <c r="L968" s="10">
        <v>1</v>
      </c>
      <c r="M968" s="10">
        <v>2</v>
      </c>
      <c r="N968" s="10">
        <v>1</v>
      </c>
      <c r="O968" s="10">
        <v>0</v>
      </c>
      <c r="P968" s="10">
        <v>1</v>
      </c>
    </row>
    <row r="969" spans="2:16" x14ac:dyDescent="0.25">
      <c r="B969" s="10">
        <v>96929.27667793064</v>
      </c>
      <c r="C969" s="10">
        <v>94919.458629647925</v>
      </c>
      <c r="D969" s="10">
        <v>98939.094726213356</v>
      </c>
      <c r="E969" s="10">
        <v>63490.144360138773</v>
      </c>
      <c r="F969" s="10">
        <v>130368.40899572251</v>
      </c>
      <c r="H969" s="10">
        <v>19500</v>
      </c>
      <c r="I969" s="10">
        <v>76400</v>
      </c>
      <c r="J969" s="10">
        <v>0.19400000000000001</v>
      </c>
      <c r="K969" s="10">
        <v>1</v>
      </c>
      <c r="L969" s="10">
        <v>0</v>
      </c>
      <c r="M969" s="10">
        <v>3</v>
      </c>
      <c r="N969" s="10">
        <v>1</v>
      </c>
      <c r="O969" s="10">
        <v>0</v>
      </c>
      <c r="P969" s="10">
        <v>1</v>
      </c>
    </row>
    <row r="970" spans="2:16" x14ac:dyDescent="0.25">
      <c r="B970" s="10">
        <v>157998.63022445096</v>
      </c>
      <c r="C970" s="10">
        <v>155330.75837187772</v>
      </c>
      <c r="D970" s="10">
        <v>160666.5020770242</v>
      </c>
      <c r="E970" s="10">
        <v>124513.50305131121</v>
      </c>
      <c r="F970" s="10">
        <v>191483.7573975907</v>
      </c>
      <c r="H970" s="10">
        <v>35400</v>
      </c>
      <c r="I970" s="10">
        <v>124400</v>
      </c>
      <c r="J970" s="10">
        <v>0.32100000000000001</v>
      </c>
      <c r="K970" s="10">
        <v>1</v>
      </c>
      <c r="L970" s="10">
        <v>1</v>
      </c>
      <c r="M970" s="10">
        <v>3</v>
      </c>
      <c r="N970" s="10">
        <v>1</v>
      </c>
      <c r="O970" s="10">
        <v>0</v>
      </c>
      <c r="P970" s="10">
        <v>1</v>
      </c>
    </row>
    <row r="971" spans="2:16" x14ac:dyDescent="0.25">
      <c r="B971" s="10">
        <v>110513.10509967034</v>
      </c>
      <c r="C971" s="10">
        <v>107162.55603831235</v>
      </c>
      <c r="D971" s="10">
        <v>113863.65416102833</v>
      </c>
      <c r="E971" s="10">
        <v>76966.683821206723</v>
      </c>
      <c r="F971" s="10">
        <v>144059.52637813397</v>
      </c>
      <c r="H971" s="10">
        <v>16800</v>
      </c>
      <c r="I971" s="10">
        <v>97100</v>
      </c>
      <c r="J971" s="10">
        <v>0.152</v>
      </c>
      <c r="K971" s="10">
        <v>2</v>
      </c>
      <c r="L971" s="10">
        <v>0</v>
      </c>
      <c r="M971" s="10">
        <v>2</v>
      </c>
      <c r="N971" s="10">
        <v>1</v>
      </c>
      <c r="O971" s="10">
        <v>0</v>
      </c>
      <c r="P971" s="10">
        <v>1</v>
      </c>
    </row>
    <row r="972" spans="2:16" x14ac:dyDescent="0.25">
      <c r="B972" s="10">
        <v>137874.19221277937</v>
      </c>
      <c r="C972" s="10">
        <v>134599.61412659631</v>
      </c>
      <c r="D972" s="10">
        <v>141148.77029896242</v>
      </c>
      <c r="E972" s="10">
        <v>104335.27357752668</v>
      </c>
      <c r="F972" s="10">
        <v>171413.11084803205</v>
      </c>
      <c r="H972" s="10">
        <v>24000</v>
      </c>
      <c r="I972" s="10">
        <v>121600</v>
      </c>
      <c r="J972" s="10">
        <v>0.22700000000000001</v>
      </c>
      <c r="K972" s="10">
        <v>2</v>
      </c>
      <c r="L972" s="10">
        <v>0</v>
      </c>
      <c r="M972" s="10">
        <v>2</v>
      </c>
      <c r="N972" s="10">
        <v>1</v>
      </c>
      <c r="O972" s="10">
        <v>0</v>
      </c>
      <c r="P972" s="10">
        <v>1</v>
      </c>
    </row>
    <row r="973" spans="2:16" x14ac:dyDescent="0.25">
      <c r="B973" s="10">
        <v>70394.719840579375</v>
      </c>
      <c r="C973" s="10">
        <v>65434.285753897195</v>
      </c>
      <c r="D973" s="10">
        <v>75355.153927261563</v>
      </c>
      <c r="E973" s="10">
        <v>36649.466723912614</v>
      </c>
      <c r="F973" s="10">
        <v>104139.97295724614</v>
      </c>
      <c r="H973" s="10">
        <v>5900</v>
      </c>
      <c r="I973" s="10">
        <v>66300</v>
      </c>
      <c r="J973" s="10">
        <v>0.153</v>
      </c>
      <c r="K973" s="10">
        <v>2</v>
      </c>
      <c r="L973" s="10">
        <v>0</v>
      </c>
      <c r="M973" s="10">
        <v>4</v>
      </c>
      <c r="N973" s="10">
        <v>0</v>
      </c>
      <c r="O973" s="10">
        <v>0</v>
      </c>
      <c r="P973" s="10">
        <v>0</v>
      </c>
    </row>
    <row r="974" spans="2:16" x14ac:dyDescent="0.25">
      <c r="B974" s="10">
        <v>77178.267114072267</v>
      </c>
      <c r="C974" s="10">
        <v>75076.445670307556</v>
      </c>
      <c r="D974" s="10">
        <v>79280.088557836978</v>
      </c>
      <c r="E974" s="10">
        <v>43733.478955660219</v>
      </c>
      <c r="F974" s="10">
        <v>110623.05527248431</v>
      </c>
      <c r="H974" s="10">
        <v>19000</v>
      </c>
      <c r="I974" s="10">
        <v>56900</v>
      </c>
      <c r="J974" s="10">
        <v>0.24099999999999999</v>
      </c>
      <c r="K974" s="10">
        <v>1</v>
      </c>
      <c r="L974" s="10">
        <v>0</v>
      </c>
      <c r="M974" s="10">
        <v>2</v>
      </c>
      <c r="N974" s="10">
        <v>1</v>
      </c>
      <c r="O974" s="10">
        <v>0</v>
      </c>
      <c r="P974" s="10">
        <v>1</v>
      </c>
    </row>
    <row r="975" spans="2:16" x14ac:dyDescent="0.25">
      <c r="B975" s="10">
        <v>148817.05554226649</v>
      </c>
      <c r="C975" s="10">
        <v>145826.65209907151</v>
      </c>
      <c r="D975" s="10">
        <v>151807.45898546148</v>
      </c>
      <c r="E975" s="10">
        <v>115304.68895420438</v>
      </c>
      <c r="F975" s="10">
        <v>182329.4221303286</v>
      </c>
      <c r="H975" s="10">
        <v>32000</v>
      </c>
      <c r="I975" s="10">
        <v>124700</v>
      </c>
      <c r="J975" s="10">
        <v>0.253</v>
      </c>
      <c r="K975" s="10">
        <v>2</v>
      </c>
      <c r="L975" s="10">
        <v>0</v>
      </c>
      <c r="M975" s="10">
        <v>3</v>
      </c>
      <c r="N975" s="10">
        <v>1</v>
      </c>
      <c r="O975" s="10">
        <v>0</v>
      </c>
      <c r="P975" s="10">
        <v>0</v>
      </c>
    </row>
    <row r="976" spans="2:16" x14ac:dyDescent="0.25">
      <c r="B976" s="10">
        <v>125114.66081854342</v>
      </c>
      <c r="C976" s="10">
        <v>122168.56487440331</v>
      </c>
      <c r="D976" s="10">
        <v>128060.75676268352</v>
      </c>
      <c r="E976" s="10">
        <v>91606.218853992628</v>
      </c>
      <c r="F976" s="10">
        <v>158623.10278309422</v>
      </c>
      <c r="H976" s="10">
        <v>21100</v>
      </c>
      <c r="I976" s="10">
        <v>107400</v>
      </c>
      <c r="J976" s="10">
        <v>0.19</v>
      </c>
      <c r="K976" s="10">
        <v>1</v>
      </c>
      <c r="L976" s="10">
        <v>1</v>
      </c>
      <c r="M976" s="10">
        <v>2</v>
      </c>
      <c r="N976" s="10">
        <v>1</v>
      </c>
      <c r="O976" s="10">
        <v>0</v>
      </c>
      <c r="P976" s="10">
        <v>1</v>
      </c>
    </row>
    <row r="977" spans="2:16" x14ac:dyDescent="0.25">
      <c r="B977" s="10">
        <v>106353.29740265543</v>
      </c>
      <c r="C977" s="10">
        <v>103652.97113748116</v>
      </c>
      <c r="D977" s="10">
        <v>109053.6236678297</v>
      </c>
      <c r="E977" s="10">
        <v>72865.568851468503</v>
      </c>
      <c r="F977" s="10">
        <v>139841.02595384236</v>
      </c>
      <c r="H977" s="10">
        <v>24500</v>
      </c>
      <c r="I977" s="10">
        <v>86900</v>
      </c>
      <c r="J977" s="10">
        <v>0.255</v>
      </c>
      <c r="K977" s="10">
        <v>1</v>
      </c>
      <c r="L977" s="10">
        <v>0</v>
      </c>
      <c r="M977" s="10">
        <v>3</v>
      </c>
      <c r="N977" s="10">
        <v>1</v>
      </c>
      <c r="O977" s="10">
        <v>0</v>
      </c>
      <c r="P977" s="10">
        <v>0</v>
      </c>
    </row>
    <row r="978" spans="2:16" x14ac:dyDescent="0.25">
      <c r="B978" s="10">
        <v>54266.351366148483</v>
      </c>
      <c r="C978" s="10">
        <v>50567.97768591874</v>
      </c>
      <c r="D978" s="10">
        <v>57964.725046378226</v>
      </c>
      <c r="E978" s="10">
        <v>20683.406744537271</v>
      </c>
      <c r="F978" s="10">
        <v>87849.295987759688</v>
      </c>
      <c r="H978" s="10">
        <v>10500</v>
      </c>
      <c r="I978" s="10">
        <v>46900</v>
      </c>
      <c r="J978" s="10">
        <v>0.13300000000000001</v>
      </c>
      <c r="K978" s="10">
        <v>1</v>
      </c>
      <c r="L978" s="10">
        <v>0</v>
      </c>
      <c r="M978" s="10">
        <v>3</v>
      </c>
      <c r="N978" s="10">
        <v>0</v>
      </c>
      <c r="O978" s="10">
        <v>0</v>
      </c>
      <c r="P978" s="10">
        <v>0</v>
      </c>
    </row>
    <row r="979" spans="2:16" x14ac:dyDescent="0.25">
      <c r="B979" s="10">
        <v>72816.972584258809</v>
      </c>
      <c r="C979" s="10">
        <v>69549.637074794082</v>
      </c>
      <c r="D979" s="10">
        <v>76084.308093723535</v>
      </c>
      <c r="E979" s="10">
        <v>39278.760304666466</v>
      </c>
      <c r="F979" s="10">
        <v>106355.18486385114</v>
      </c>
      <c r="H979" s="10">
        <v>17000</v>
      </c>
      <c r="I979" s="10">
        <v>59300</v>
      </c>
      <c r="J979" s="10">
        <v>0.16</v>
      </c>
      <c r="K979" s="10">
        <v>1</v>
      </c>
      <c r="L979" s="10">
        <v>0</v>
      </c>
      <c r="M979" s="10">
        <v>2</v>
      </c>
      <c r="N979" s="10">
        <v>0</v>
      </c>
      <c r="O979" s="10">
        <v>0</v>
      </c>
      <c r="P979" s="10">
        <v>1</v>
      </c>
    </row>
    <row r="980" spans="2:16" x14ac:dyDescent="0.25">
      <c r="B980" s="10">
        <v>73985.519835181432</v>
      </c>
      <c r="C980" s="10">
        <v>70695.986955423563</v>
      </c>
      <c r="D980" s="10">
        <v>77275.052714939302</v>
      </c>
      <c r="E980" s="10">
        <v>40445.137783889928</v>
      </c>
      <c r="F980" s="10">
        <v>107525.90188647294</v>
      </c>
      <c r="H980" s="10">
        <v>16200</v>
      </c>
      <c r="I980" s="10">
        <v>61900</v>
      </c>
      <c r="J980" s="10">
        <v>0.15</v>
      </c>
      <c r="K980" s="10">
        <v>1</v>
      </c>
      <c r="L980" s="10">
        <v>0</v>
      </c>
      <c r="M980" s="10">
        <v>2</v>
      </c>
      <c r="N980" s="10">
        <v>0</v>
      </c>
      <c r="O980" s="10">
        <v>0</v>
      </c>
      <c r="P980" s="10">
        <v>1</v>
      </c>
    </row>
    <row r="981" spans="2:16" x14ac:dyDescent="0.25">
      <c r="B981" s="10">
        <v>163100.46639121941</v>
      </c>
      <c r="C981" s="10">
        <v>158413.46042250562</v>
      </c>
      <c r="D981" s="10">
        <v>167787.47235993319</v>
      </c>
      <c r="E981" s="10">
        <v>129394.32115729584</v>
      </c>
      <c r="F981" s="10">
        <v>196806.61162514298</v>
      </c>
      <c r="H981" s="10">
        <v>27900</v>
      </c>
      <c r="I981" s="10">
        <v>134300</v>
      </c>
      <c r="J981" s="10">
        <v>0.18</v>
      </c>
      <c r="K981" s="10">
        <v>1</v>
      </c>
      <c r="L981" s="10">
        <v>2</v>
      </c>
      <c r="M981" s="10">
        <v>3</v>
      </c>
      <c r="N981" s="10">
        <v>1</v>
      </c>
      <c r="O981" s="10">
        <v>0</v>
      </c>
      <c r="P981" s="10">
        <v>1</v>
      </c>
    </row>
    <row r="982" spans="2:16" x14ac:dyDescent="0.25">
      <c r="B982" s="10">
        <v>157445.42304711329</v>
      </c>
      <c r="C982" s="10">
        <v>154721.03085611304</v>
      </c>
      <c r="D982" s="10">
        <v>160169.81523811354</v>
      </c>
      <c r="E982" s="10">
        <v>123955.74531814772</v>
      </c>
      <c r="F982" s="10">
        <v>190935.10077607888</v>
      </c>
      <c r="H982" s="10">
        <v>28700</v>
      </c>
      <c r="I982" s="10">
        <v>127900</v>
      </c>
      <c r="J982" s="10">
        <v>0.18</v>
      </c>
      <c r="K982" s="10">
        <v>2</v>
      </c>
      <c r="L982" s="10">
        <v>1</v>
      </c>
      <c r="M982" s="10">
        <v>3</v>
      </c>
      <c r="N982" s="10">
        <v>1</v>
      </c>
      <c r="O982" s="10">
        <v>0</v>
      </c>
      <c r="P982" s="10">
        <v>1</v>
      </c>
    </row>
    <row r="983" spans="2:16" x14ac:dyDescent="0.25">
      <c r="B983" s="10">
        <v>132299.50254248147</v>
      </c>
      <c r="C983" s="10">
        <v>129412.63470632494</v>
      </c>
      <c r="D983" s="10">
        <v>135186.37037863801</v>
      </c>
      <c r="E983" s="10">
        <v>98796.216024842259</v>
      </c>
      <c r="F983" s="10">
        <v>165802.78906012067</v>
      </c>
      <c r="H983" s="10">
        <v>23700</v>
      </c>
      <c r="I983" s="10">
        <v>112500</v>
      </c>
      <c r="J983" s="10">
        <v>0.193</v>
      </c>
      <c r="K983" s="10">
        <v>1</v>
      </c>
      <c r="L983" s="10">
        <v>1</v>
      </c>
      <c r="M983" s="10">
        <v>2</v>
      </c>
      <c r="N983" s="10">
        <v>1</v>
      </c>
      <c r="O983" s="10">
        <v>0</v>
      </c>
      <c r="P983" s="10">
        <v>1</v>
      </c>
    </row>
    <row r="984" spans="2:16" x14ac:dyDescent="0.25">
      <c r="B984" s="10">
        <v>249589.03892374196</v>
      </c>
      <c r="C984" s="10">
        <v>245870.35526099149</v>
      </c>
      <c r="D984" s="10">
        <v>253307.72258649243</v>
      </c>
      <c r="E984" s="10">
        <v>216003.85156736121</v>
      </c>
      <c r="F984" s="10">
        <v>283174.2262801227</v>
      </c>
      <c r="H984" s="10">
        <v>50500</v>
      </c>
      <c r="I984" s="10">
        <v>212800</v>
      </c>
      <c r="J984" s="10">
        <v>0.32600000000000001</v>
      </c>
      <c r="K984" s="10">
        <v>2</v>
      </c>
      <c r="L984" s="10">
        <v>1</v>
      </c>
      <c r="M984" s="10">
        <v>3</v>
      </c>
      <c r="N984" s="10">
        <v>1</v>
      </c>
      <c r="O984" s="10">
        <v>0</v>
      </c>
      <c r="P984" s="10">
        <v>1</v>
      </c>
    </row>
    <row r="985" spans="2:16" x14ac:dyDescent="0.25">
      <c r="B985" s="10">
        <v>114356.15804247159</v>
      </c>
      <c r="C985" s="10">
        <v>112052.92792770427</v>
      </c>
      <c r="D985" s="10">
        <v>116659.38815723892</v>
      </c>
      <c r="E985" s="10">
        <v>80898.10862919646</v>
      </c>
      <c r="F985" s="10">
        <v>147814.20745574671</v>
      </c>
      <c r="H985" s="10">
        <v>16400</v>
      </c>
      <c r="I985" s="10">
        <v>103000</v>
      </c>
      <c r="J985" s="10">
        <v>0.16600000000000001</v>
      </c>
      <c r="K985" s="10">
        <v>1</v>
      </c>
      <c r="L985" s="10">
        <v>0</v>
      </c>
      <c r="M985" s="10">
        <v>3</v>
      </c>
      <c r="N985" s="10">
        <v>1</v>
      </c>
      <c r="O985" s="10">
        <v>0</v>
      </c>
      <c r="P985" s="10">
        <v>1</v>
      </c>
    </row>
    <row r="986" spans="2:16" x14ac:dyDescent="0.25">
      <c r="B986" s="10">
        <v>29966.425970813303</v>
      </c>
      <c r="C986" s="10">
        <v>25567.516108950713</v>
      </c>
      <c r="D986" s="10">
        <v>34365.335832675897</v>
      </c>
      <c r="E986" s="10">
        <v>-3700.866904503855</v>
      </c>
      <c r="F986" s="10">
        <v>63633.718846130461</v>
      </c>
      <c r="H986" s="10">
        <v>6300</v>
      </c>
      <c r="I986" s="10">
        <v>38000</v>
      </c>
      <c r="J986" s="10">
        <v>0.11</v>
      </c>
      <c r="K986" s="10">
        <v>1</v>
      </c>
      <c r="L986" s="10">
        <v>0</v>
      </c>
      <c r="M986" s="10">
        <v>2</v>
      </c>
      <c r="N986" s="10">
        <v>0</v>
      </c>
      <c r="O986" s="10">
        <v>1</v>
      </c>
      <c r="P986" s="10">
        <v>0</v>
      </c>
    </row>
    <row r="987" spans="2:16" x14ac:dyDescent="0.25">
      <c r="B987" s="10">
        <v>100654.53233055546</v>
      </c>
      <c r="C987" s="10">
        <v>97534.856813923485</v>
      </c>
      <c r="D987" s="10">
        <v>103774.20784718744</v>
      </c>
      <c r="E987" s="10">
        <v>67130.383170455025</v>
      </c>
      <c r="F987" s="10">
        <v>134178.6814906559</v>
      </c>
      <c r="H987" s="10">
        <v>15700</v>
      </c>
      <c r="I987" s="10">
        <v>88400</v>
      </c>
      <c r="J987" s="10">
        <v>0.20699999999999999</v>
      </c>
      <c r="K987" s="10">
        <v>2</v>
      </c>
      <c r="L987" s="10">
        <v>0</v>
      </c>
      <c r="M987" s="10">
        <v>3</v>
      </c>
      <c r="N987" s="10">
        <v>1</v>
      </c>
      <c r="O987" s="10">
        <v>0</v>
      </c>
      <c r="P987" s="10">
        <v>0</v>
      </c>
    </row>
    <row r="988" spans="2:16" x14ac:dyDescent="0.25">
      <c r="B988" s="10">
        <v>32611.5209879061</v>
      </c>
      <c r="C988" s="10">
        <v>29025.752577418803</v>
      </c>
      <c r="D988" s="10">
        <v>36197.289398393397</v>
      </c>
      <c r="E988" s="10">
        <v>-959.20936865954718</v>
      </c>
      <c r="F988" s="10">
        <v>66182.251344471748</v>
      </c>
      <c r="H988" s="10">
        <v>4300</v>
      </c>
      <c r="I988" s="10">
        <v>27800</v>
      </c>
      <c r="J988" s="10">
        <v>0.13800000000000001</v>
      </c>
      <c r="K988" s="10">
        <v>1</v>
      </c>
      <c r="L988" s="10">
        <v>0</v>
      </c>
      <c r="M988" s="10">
        <v>2</v>
      </c>
      <c r="N988" s="10">
        <v>0</v>
      </c>
      <c r="O988" s="10">
        <v>0</v>
      </c>
      <c r="P988" s="10">
        <v>1</v>
      </c>
    </row>
    <row r="989" spans="2:16" x14ac:dyDescent="0.25">
      <c r="B989" s="10">
        <v>38779.87858475995</v>
      </c>
      <c r="C989" s="10">
        <v>34683.256200524309</v>
      </c>
      <c r="D989" s="10">
        <v>42876.500968995591</v>
      </c>
      <c r="E989" s="10">
        <v>5150.7466224477248</v>
      </c>
      <c r="F989" s="10">
        <v>72409.010547072176</v>
      </c>
      <c r="H989" s="10">
        <v>14300</v>
      </c>
      <c r="I989" s="10">
        <v>30100</v>
      </c>
      <c r="J989" s="10">
        <v>0.16800000000000001</v>
      </c>
      <c r="K989" s="10">
        <v>1</v>
      </c>
      <c r="L989" s="10">
        <v>0</v>
      </c>
      <c r="M989" s="10">
        <v>1</v>
      </c>
      <c r="N989" s="10">
        <v>0</v>
      </c>
      <c r="O989" s="10">
        <v>0</v>
      </c>
      <c r="P989" s="10">
        <v>0</v>
      </c>
    </row>
    <row r="990" spans="2:16" x14ac:dyDescent="0.25">
      <c r="B990" s="10">
        <v>139495.7577107554</v>
      </c>
      <c r="C990" s="10">
        <v>136820.57789501085</v>
      </c>
      <c r="D990" s="10">
        <v>142170.93752649994</v>
      </c>
      <c r="E990" s="10">
        <v>106010.04749540896</v>
      </c>
      <c r="F990" s="10">
        <v>172981.46792610182</v>
      </c>
      <c r="H990" s="10">
        <v>22600</v>
      </c>
      <c r="I990" s="10">
        <v>118800</v>
      </c>
      <c r="J990" s="10">
        <v>0.16400000000000001</v>
      </c>
      <c r="K990" s="10">
        <v>1</v>
      </c>
      <c r="L990" s="10">
        <v>1</v>
      </c>
      <c r="M990" s="10">
        <v>3</v>
      </c>
      <c r="N990" s="10">
        <v>1</v>
      </c>
      <c r="O990" s="10">
        <v>0</v>
      </c>
      <c r="P990" s="10">
        <v>1</v>
      </c>
    </row>
    <row r="991" spans="2:16" x14ac:dyDescent="0.25">
      <c r="B991" s="10">
        <v>137562.50938582269</v>
      </c>
      <c r="C991" s="10">
        <v>134202.95131158517</v>
      </c>
      <c r="D991" s="10">
        <v>140922.06746006021</v>
      </c>
      <c r="E991" s="10">
        <v>104015.18710767711</v>
      </c>
      <c r="F991" s="10">
        <v>171109.83166396827</v>
      </c>
      <c r="H991" s="10">
        <v>18500</v>
      </c>
      <c r="I991" s="10">
        <v>125100</v>
      </c>
      <c r="J991" s="10">
        <v>0.17199999999999999</v>
      </c>
      <c r="K991" s="10">
        <v>1</v>
      </c>
      <c r="L991" s="10">
        <v>0</v>
      </c>
      <c r="M991" s="10">
        <v>4</v>
      </c>
      <c r="N991" s="10">
        <v>1</v>
      </c>
      <c r="O991" s="10">
        <v>0</v>
      </c>
      <c r="P991" s="10">
        <v>1</v>
      </c>
    </row>
    <row r="992" spans="2:16" x14ac:dyDescent="0.25">
      <c r="B992" s="10">
        <v>93149.979801750218</v>
      </c>
      <c r="C992" s="10">
        <v>91058.82425679428</v>
      </c>
      <c r="D992" s="10">
        <v>95241.135346706156</v>
      </c>
      <c r="E992" s="10">
        <v>59705.860242509472</v>
      </c>
      <c r="F992" s="10">
        <v>126594.09936099096</v>
      </c>
      <c r="H992" s="10">
        <v>16200</v>
      </c>
      <c r="I992" s="10">
        <v>76100</v>
      </c>
      <c r="J992" s="10">
        <v>0.14499999999999999</v>
      </c>
      <c r="K992" s="10">
        <v>1</v>
      </c>
      <c r="L992" s="10">
        <v>0</v>
      </c>
      <c r="M992" s="10">
        <v>3</v>
      </c>
      <c r="N992" s="10">
        <v>1</v>
      </c>
      <c r="O992" s="10">
        <v>0</v>
      </c>
      <c r="P992" s="10">
        <v>1</v>
      </c>
    </row>
    <row r="993" spans="2:16" x14ac:dyDescent="0.25">
      <c r="B993" s="10">
        <v>61585.843822144321</v>
      </c>
      <c r="C993" s="10">
        <v>58648.734655136344</v>
      </c>
      <c r="D993" s="10">
        <v>64522.952989152298</v>
      </c>
      <c r="E993" s="10">
        <v>28078.190788269931</v>
      </c>
      <c r="F993" s="10">
        <v>95093.496856018712</v>
      </c>
      <c r="H993" s="10">
        <v>12400</v>
      </c>
      <c r="I993" s="10">
        <v>53200</v>
      </c>
      <c r="J993" s="10">
        <v>0.26</v>
      </c>
      <c r="K993" s="10">
        <v>1</v>
      </c>
      <c r="L993" s="10">
        <v>0</v>
      </c>
      <c r="M993" s="10">
        <v>2</v>
      </c>
      <c r="N993" s="10">
        <v>1</v>
      </c>
      <c r="O993" s="10">
        <v>0</v>
      </c>
      <c r="P993" s="10">
        <v>0</v>
      </c>
    </row>
    <row r="994" spans="2:16" x14ac:dyDescent="0.25">
      <c r="B994" s="10">
        <v>75065.522006066734</v>
      </c>
      <c r="C994" s="10">
        <v>71305.391086697869</v>
      </c>
      <c r="D994" s="10">
        <v>78825.652925435599</v>
      </c>
      <c r="E994" s="10">
        <v>41475.72018899161</v>
      </c>
      <c r="F994" s="10">
        <v>108655.32382314187</v>
      </c>
      <c r="H994" s="10">
        <v>8700</v>
      </c>
      <c r="I994" s="10">
        <v>74700</v>
      </c>
      <c r="J994" s="10">
        <v>0.128</v>
      </c>
      <c r="K994" s="10">
        <v>1</v>
      </c>
      <c r="L994" s="10">
        <v>0</v>
      </c>
      <c r="M994" s="10">
        <v>2</v>
      </c>
      <c r="N994" s="10">
        <v>0</v>
      </c>
      <c r="O994" s="10">
        <v>0</v>
      </c>
      <c r="P994" s="10">
        <v>1</v>
      </c>
    </row>
    <row r="995" spans="2:16" x14ac:dyDescent="0.25">
      <c r="B995" s="10">
        <v>108250.73836632239</v>
      </c>
      <c r="C995" s="10">
        <v>103662.61362898588</v>
      </c>
      <c r="D995" s="10">
        <v>112838.86310365889</v>
      </c>
      <c r="E995" s="10">
        <v>74558.20076250055</v>
      </c>
      <c r="F995" s="10">
        <v>141943.27597014423</v>
      </c>
      <c r="H995" s="10">
        <v>34300</v>
      </c>
      <c r="I995" s="10">
        <v>71100</v>
      </c>
      <c r="J995" s="10">
        <v>0.35</v>
      </c>
      <c r="K995" s="10">
        <v>1</v>
      </c>
      <c r="L995" s="10">
        <v>0</v>
      </c>
      <c r="M995" s="10">
        <v>4</v>
      </c>
      <c r="N995" s="10">
        <v>1</v>
      </c>
      <c r="O995" s="10">
        <v>0</v>
      </c>
      <c r="P995" s="10">
        <v>0</v>
      </c>
    </row>
    <row r="996" spans="2:16" x14ac:dyDescent="0.25">
      <c r="B996" s="10">
        <v>146196.13033584051</v>
      </c>
      <c r="C996" s="10">
        <v>142876.17586715738</v>
      </c>
      <c r="D996" s="10">
        <v>149516.08480452365</v>
      </c>
      <c r="E996" s="10">
        <v>112652.75097040212</v>
      </c>
      <c r="F996" s="10">
        <v>179739.5097012789</v>
      </c>
      <c r="H996" s="10">
        <v>21700</v>
      </c>
      <c r="I996" s="10">
        <v>130900</v>
      </c>
      <c r="J996" s="10">
        <v>0.16</v>
      </c>
      <c r="K996" s="10">
        <v>1</v>
      </c>
      <c r="L996" s="10">
        <v>0</v>
      </c>
      <c r="M996" s="10">
        <v>4</v>
      </c>
      <c r="N996" s="10">
        <v>1</v>
      </c>
      <c r="O996" s="10">
        <v>0</v>
      </c>
      <c r="P996" s="10">
        <v>1</v>
      </c>
    </row>
    <row r="997" spans="2:16" x14ac:dyDescent="0.25">
      <c r="B997" s="10">
        <v>62553.32929361175</v>
      </c>
      <c r="C997" s="10">
        <v>59742.650427053049</v>
      </c>
      <c r="D997" s="10">
        <v>65364.008160170451</v>
      </c>
      <c r="E997" s="10">
        <v>29056.521725270119</v>
      </c>
      <c r="F997" s="10">
        <v>96050.13686195339</v>
      </c>
      <c r="H997" s="10">
        <v>14500</v>
      </c>
      <c r="I997" s="10">
        <v>49800</v>
      </c>
      <c r="J997" s="10">
        <v>0.16</v>
      </c>
      <c r="K997" s="10">
        <v>1</v>
      </c>
      <c r="L997" s="10">
        <v>0</v>
      </c>
      <c r="M997" s="10">
        <v>2</v>
      </c>
      <c r="N997" s="10">
        <v>1</v>
      </c>
      <c r="O997" s="10">
        <v>0</v>
      </c>
      <c r="P997" s="10">
        <v>0</v>
      </c>
    </row>
    <row r="998" spans="2:16" x14ac:dyDescent="0.25">
      <c r="B998" s="10">
        <v>106494.39082284256</v>
      </c>
      <c r="C998" s="10">
        <v>104490.5661933043</v>
      </c>
      <c r="D998" s="10">
        <v>108498.21545238081</v>
      </c>
      <c r="E998" s="10">
        <v>73055.618196959083</v>
      </c>
      <c r="F998" s="10">
        <v>139933.16344872603</v>
      </c>
      <c r="H998" s="10">
        <v>18600</v>
      </c>
      <c r="I998" s="10">
        <v>89900</v>
      </c>
      <c r="J998" s="10">
        <v>0.19</v>
      </c>
      <c r="K998" s="10">
        <v>1</v>
      </c>
      <c r="L998" s="10">
        <v>0</v>
      </c>
      <c r="M998" s="10">
        <v>3</v>
      </c>
      <c r="N998" s="10">
        <v>1</v>
      </c>
      <c r="O998" s="10">
        <v>0</v>
      </c>
      <c r="P998" s="10">
        <v>1</v>
      </c>
    </row>
    <row r="999" spans="2:16" x14ac:dyDescent="0.25">
      <c r="B999" s="10">
        <v>205416.38860030187</v>
      </c>
      <c r="C999" s="10">
        <v>201793.76361559844</v>
      </c>
      <c r="D999" s="10">
        <v>209039.0135850053</v>
      </c>
      <c r="E999" s="10">
        <v>171841.70150780038</v>
      </c>
      <c r="F999" s="10">
        <v>238991.07569280337</v>
      </c>
      <c r="H999" s="10">
        <v>45000</v>
      </c>
      <c r="I999" s="10">
        <v>167900</v>
      </c>
      <c r="J999" s="10">
        <v>0.19400000000000001</v>
      </c>
      <c r="K999" s="10">
        <v>1</v>
      </c>
      <c r="L999" s="10">
        <v>1</v>
      </c>
      <c r="M999" s="10">
        <v>3</v>
      </c>
      <c r="N999" s="10">
        <v>1</v>
      </c>
      <c r="O999" s="10">
        <v>0</v>
      </c>
      <c r="P999" s="10">
        <v>1</v>
      </c>
    </row>
    <row r="1000" spans="2:16" x14ac:dyDescent="0.25">
      <c r="B1000" s="10">
        <v>152675.84580656257</v>
      </c>
      <c r="C1000" s="10">
        <v>149122.39687454537</v>
      </c>
      <c r="D1000" s="10">
        <v>156229.29473857977</v>
      </c>
      <c r="E1000" s="10">
        <v>119108.55218774301</v>
      </c>
      <c r="F1000" s="10">
        <v>186243.13942538213</v>
      </c>
      <c r="H1000" s="10">
        <v>24000</v>
      </c>
      <c r="I1000" s="10">
        <v>135700</v>
      </c>
      <c r="J1000" s="10">
        <v>0.35399999999999998</v>
      </c>
      <c r="K1000" s="10">
        <v>2</v>
      </c>
      <c r="L1000" s="10">
        <v>1</v>
      </c>
      <c r="M1000" s="10">
        <v>2</v>
      </c>
      <c r="N1000" s="10">
        <v>1</v>
      </c>
      <c r="O1000" s="10">
        <v>0</v>
      </c>
      <c r="P1000" s="10">
        <v>1</v>
      </c>
    </row>
    <row r="1001" spans="2:16" x14ac:dyDescent="0.25">
      <c r="B1001" s="10">
        <v>95067.600280891493</v>
      </c>
      <c r="C1001" s="10">
        <v>92306.782060495068</v>
      </c>
      <c r="D1001" s="10">
        <v>97828.418501287917</v>
      </c>
      <c r="E1001" s="10">
        <v>61574.939609848014</v>
      </c>
      <c r="F1001" s="10">
        <v>128560.26095193496</v>
      </c>
      <c r="H1001" s="10">
        <v>22900</v>
      </c>
      <c r="I1001" s="10">
        <v>75500</v>
      </c>
      <c r="J1001" s="10">
        <v>0.28699999999999998</v>
      </c>
      <c r="K1001" s="10">
        <v>1</v>
      </c>
      <c r="L1001" s="10">
        <v>0</v>
      </c>
      <c r="M1001" s="10">
        <v>3</v>
      </c>
      <c r="N1001" s="10">
        <v>1</v>
      </c>
      <c r="O1001" s="10">
        <v>0</v>
      </c>
      <c r="P1001" s="10">
        <v>0</v>
      </c>
    </row>
    <row r="1002" spans="2:16" x14ac:dyDescent="0.25">
      <c r="B1002" s="10">
        <v>106657.62426879229</v>
      </c>
      <c r="C1002" s="10">
        <v>104706.35386652536</v>
      </c>
      <c r="D1002" s="10">
        <v>108608.89467105923</v>
      </c>
      <c r="E1002" s="10">
        <v>73221.959810577129</v>
      </c>
      <c r="F1002" s="10">
        <v>140093.28872700746</v>
      </c>
      <c r="H1002" s="10">
        <v>20600</v>
      </c>
      <c r="I1002" s="10">
        <v>86900</v>
      </c>
      <c r="J1002" s="10">
        <v>0.184</v>
      </c>
      <c r="K1002" s="10">
        <v>1</v>
      </c>
      <c r="L1002" s="10">
        <v>0</v>
      </c>
      <c r="M1002" s="10">
        <v>3</v>
      </c>
      <c r="N1002" s="10">
        <v>1</v>
      </c>
      <c r="O1002" s="10">
        <v>0</v>
      </c>
      <c r="P1002" s="10">
        <v>1</v>
      </c>
    </row>
    <row r="1003" spans="2:16" x14ac:dyDescent="0.25">
      <c r="B1003" s="10">
        <v>138237.12297136133</v>
      </c>
      <c r="C1003" s="10">
        <v>135164.87971664799</v>
      </c>
      <c r="D1003" s="10">
        <v>141309.36622607466</v>
      </c>
      <c r="E1003" s="10">
        <v>104717.35447282123</v>
      </c>
      <c r="F1003" s="10">
        <v>171756.89146990143</v>
      </c>
      <c r="H1003" s="10">
        <v>19300</v>
      </c>
      <c r="I1003" s="10">
        <v>118000</v>
      </c>
      <c r="J1003" s="10">
        <v>0.16500000000000001</v>
      </c>
      <c r="K1003" s="10">
        <v>2</v>
      </c>
      <c r="L1003" s="10">
        <v>1</v>
      </c>
      <c r="M1003" s="10">
        <v>3</v>
      </c>
      <c r="N1003" s="10">
        <v>1</v>
      </c>
      <c r="O1003" s="10">
        <v>0</v>
      </c>
      <c r="P1003" s="10">
        <v>1</v>
      </c>
    </row>
    <row r="1004" spans="2:16" x14ac:dyDescent="0.25">
      <c r="B1004" s="10">
        <v>129213.66214447402</v>
      </c>
      <c r="C1004" s="10">
        <v>127108.49996233951</v>
      </c>
      <c r="D1004" s="10">
        <v>131318.82432660853</v>
      </c>
      <c r="E1004" s="10">
        <v>95768.663872794015</v>
      </c>
      <c r="F1004" s="10">
        <v>162658.66041615402</v>
      </c>
      <c r="H1004" s="10">
        <v>25100</v>
      </c>
      <c r="I1004" s="10">
        <v>108200</v>
      </c>
      <c r="J1004" s="10">
        <v>0.161</v>
      </c>
      <c r="K1004" s="10">
        <v>1</v>
      </c>
      <c r="L1004" s="10">
        <v>0</v>
      </c>
      <c r="M1004" s="10">
        <v>3</v>
      </c>
      <c r="N1004" s="10">
        <v>1</v>
      </c>
      <c r="O1004" s="10">
        <v>0</v>
      </c>
      <c r="P1004" s="10">
        <v>1</v>
      </c>
    </row>
    <row r="1005" spans="2:16" x14ac:dyDescent="0.25">
      <c r="B1005" s="10">
        <v>47863.286776902096</v>
      </c>
      <c r="C1005" s="10">
        <v>44363.646502707568</v>
      </c>
      <c r="D1005" s="10">
        <v>51362.927051096623</v>
      </c>
      <c r="E1005" s="10">
        <v>14301.646715243107</v>
      </c>
      <c r="F1005" s="10">
        <v>81424.926838561078</v>
      </c>
      <c r="H1005" s="10">
        <v>8100</v>
      </c>
      <c r="I1005" s="10">
        <v>38700</v>
      </c>
      <c r="J1005" s="10">
        <v>7.9000000000000001E-2</v>
      </c>
      <c r="K1005" s="10">
        <v>1</v>
      </c>
      <c r="L1005" s="10">
        <v>0</v>
      </c>
      <c r="M1005" s="10">
        <v>1</v>
      </c>
      <c r="N1005" s="10">
        <v>1</v>
      </c>
      <c r="O1005" s="10">
        <v>0</v>
      </c>
      <c r="P1005" s="10">
        <v>1</v>
      </c>
    </row>
    <row r="1006" spans="2:16" x14ac:dyDescent="0.25">
      <c r="B1006" s="10">
        <v>152442.12444795039</v>
      </c>
      <c r="C1006" s="10">
        <v>149495.28752510692</v>
      </c>
      <c r="D1006" s="10">
        <v>155388.96137079387</v>
      </c>
      <c r="E1006" s="10">
        <v>118933.61732767685</v>
      </c>
      <c r="F1006" s="10">
        <v>185950.63156822394</v>
      </c>
      <c r="H1006" s="10">
        <v>38300</v>
      </c>
      <c r="I1006" s="10">
        <v>121800</v>
      </c>
      <c r="J1006" s="10">
        <v>0.51300000000000001</v>
      </c>
      <c r="K1006" s="10">
        <v>1</v>
      </c>
      <c r="L1006" s="10">
        <v>0</v>
      </c>
      <c r="M1006" s="10">
        <v>3</v>
      </c>
      <c r="N1006" s="10">
        <v>1</v>
      </c>
      <c r="O1006" s="10">
        <v>0</v>
      </c>
      <c r="P1006" s="10">
        <v>1</v>
      </c>
    </row>
    <row r="1007" spans="2:16" x14ac:dyDescent="0.25">
      <c r="B1007" s="10">
        <v>95602.025840630027</v>
      </c>
      <c r="C1007" s="10">
        <v>93485.76104445917</v>
      </c>
      <c r="D1007" s="10">
        <v>97718.290636800884</v>
      </c>
      <c r="E1007" s="10">
        <v>62156.326890434633</v>
      </c>
      <c r="F1007" s="10">
        <v>129047.72479082542</v>
      </c>
      <c r="H1007" s="10">
        <v>18400</v>
      </c>
      <c r="I1007" s="10">
        <v>81100</v>
      </c>
      <c r="J1007" s="10">
        <v>0.23100000000000001</v>
      </c>
      <c r="K1007" s="10">
        <v>1</v>
      </c>
      <c r="L1007" s="10">
        <v>0</v>
      </c>
      <c r="M1007" s="10">
        <v>2</v>
      </c>
      <c r="N1007" s="10">
        <v>1</v>
      </c>
      <c r="O1007" s="10">
        <v>0</v>
      </c>
      <c r="P1007" s="10">
        <v>1</v>
      </c>
    </row>
    <row r="1008" spans="2:16" x14ac:dyDescent="0.25">
      <c r="B1008" s="10">
        <v>63705.996021090352</v>
      </c>
      <c r="C1008" s="10">
        <v>61346.015821540852</v>
      </c>
      <c r="D1008" s="10">
        <v>66065.976220639845</v>
      </c>
      <c r="E1008" s="10">
        <v>30243.992074496615</v>
      </c>
      <c r="F1008" s="10">
        <v>97167.999967684096</v>
      </c>
      <c r="H1008" s="10">
        <v>11300</v>
      </c>
      <c r="I1008" s="10">
        <v>50900</v>
      </c>
      <c r="J1008" s="10">
        <v>0.17199999999999999</v>
      </c>
      <c r="K1008" s="10">
        <v>1</v>
      </c>
      <c r="L1008" s="10">
        <v>0</v>
      </c>
      <c r="M1008" s="10">
        <v>2</v>
      </c>
      <c r="N1008" s="10">
        <v>1</v>
      </c>
      <c r="O1008" s="10">
        <v>0</v>
      </c>
      <c r="P1008" s="10">
        <v>1</v>
      </c>
    </row>
    <row r="1009" spans="2:16" x14ac:dyDescent="0.25">
      <c r="B1009" s="10">
        <v>123027.39094903617</v>
      </c>
      <c r="C1009" s="10">
        <v>119110.87900333265</v>
      </c>
      <c r="D1009" s="10">
        <v>126943.90289473969</v>
      </c>
      <c r="E1009" s="10">
        <v>89419.724154085532</v>
      </c>
      <c r="F1009" s="10">
        <v>156635.05774398681</v>
      </c>
      <c r="H1009" s="10">
        <v>38400</v>
      </c>
      <c r="I1009" s="10">
        <v>87600</v>
      </c>
      <c r="J1009" s="10">
        <v>0.75900000000000001</v>
      </c>
      <c r="K1009" s="10">
        <v>1</v>
      </c>
      <c r="L1009" s="10">
        <v>0</v>
      </c>
      <c r="M1009" s="10">
        <v>3</v>
      </c>
      <c r="N1009" s="10">
        <v>1</v>
      </c>
      <c r="O1009" s="10">
        <v>0</v>
      </c>
      <c r="P1009" s="10">
        <v>1</v>
      </c>
    </row>
    <row r="1010" spans="2:16" x14ac:dyDescent="0.25">
      <c r="B1010" s="10">
        <v>80260.87840513949</v>
      </c>
      <c r="C1010" s="10">
        <v>76845.068196480483</v>
      </c>
      <c r="D1010" s="10">
        <v>83676.688613798498</v>
      </c>
      <c r="E1010" s="10">
        <v>46707.876140645065</v>
      </c>
      <c r="F1010" s="10">
        <v>113813.88066963392</v>
      </c>
      <c r="H1010" s="10">
        <v>11000</v>
      </c>
      <c r="I1010" s="10">
        <v>65300</v>
      </c>
      <c r="J1010" s="10">
        <v>0.121</v>
      </c>
      <c r="K1010" s="10">
        <v>1</v>
      </c>
      <c r="L1010" s="10">
        <v>1</v>
      </c>
      <c r="M1010" s="10">
        <v>2</v>
      </c>
      <c r="N1010" s="10">
        <v>1</v>
      </c>
      <c r="O1010" s="10">
        <v>0</v>
      </c>
      <c r="P1010" s="10">
        <v>1</v>
      </c>
    </row>
    <row r="1011" spans="2:16" x14ac:dyDescent="0.25">
      <c r="B1011" s="10">
        <v>120088.27070396664</v>
      </c>
      <c r="C1011" s="10">
        <v>118045.38792455182</v>
      </c>
      <c r="D1011" s="10">
        <v>122131.15348338147</v>
      </c>
      <c r="E1011" s="10">
        <v>86647.134783815563</v>
      </c>
      <c r="F1011" s="10">
        <v>153529.40662411772</v>
      </c>
      <c r="H1011" s="10">
        <v>21300</v>
      </c>
      <c r="I1011" s="10">
        <v>102700</v>
      </c>
      <c r="J1011" s="10">
        <v>0.17199999999999999</v>
      </c>
      <c r="K1011" s="10">
        <v>1</v>
      </c>
      <c r="L1011" s="10">
        <v>0</v>
      </c>
      <c r="M1011" s="10">
        <v>3</v>
      </c>
      <c r="N1011" s="10">
        <v>1</v>
      </c>
      <c r="O1011" s="10">
        <v>0</v>
      </c>
      <c r="P1011" s="10">
        <v>1</v>
      </c>
    </row>
    <row r="1012" spans="2:16" x14ac:dyDescent="0.25">
      <c r="B1012" s="10">
        <v>101497.98588950065</v>
      </c>
      <c r="C1012" s="10">
        <v>99520.022881644763</v>
      </c>
      <c r="D1012" s="10">
        <v>103475.94889735653</v>
      </c>
      <c r="E1012" s="10">
        <v>68060.753060810472</v>
      </c>
      <c r="F1012" s="10">
        <v>134935.21871819082</v>
      </c>
      <c r="H1012" s="10">
        <v>21200</v>
      </c>
      <c r="I1012" s="10">
        <v>79800</v>
      </c>
      <c r="J1012" s="10">
        <v>0.21299999999999999</v>
      </c>
      <c r="K1012" s="10">
        <v>1</v>
      </c>
      <c r="L1012" s="10">
        <v>0</v>
      </c>
      <c r="M1012" s="10">
        <v>3</v>
      </c>
      <c r="N1012" s="10">
        <v>1</v>
      </c>
      <c r="O1012" s="10">
        <v>0</v>
      </c>
      <c r="P1012" s="10">
        <v>1</v>
      </c>
    </row>
    <row r="1013" spans="2:16" x14ac:dyDescent="0.25">
      <c r="B1013" s="10">
        <v>152445.55835289083</v>
      </c>
      <c r="C1013" s="10">
        <v>148975.49550543068</v>
      </c>
      <c r="D1013" s="10">
        <v>155915.62120035099</v>
      </c>
      <c r="E1013" s="10">
        <v>118886.98958506474</v>
      </c>
      <c r="F1013" s="10">
        <v>186004.1271207169</v>
      </c>
      <c r="H1013" s="10">
        <v>25600</v>
      </c>
      <c r="I1013" s="10">
        <v>122000</v>
      </c>
      <c r="J1013" s="10">
        <v>0.16300000000000001</v>
      </c>
      <c r="K1013" s="10">
        <v>2</v>
      </c>
      <c r="L1013" s="10">
        <v>1</v>
      </c>
      <c r="M1013" s="10">
        <v>4</v>
      </c>
      <c r="N1013" s="10">
        <v>1</v>
      </c>
      <c r="O1013" s="10">
        <v>0</v>
      </c>
      <c r="P1013" s="10">
        <v>1</v>
      </c>
    </row>
    <row r="1014" spans="2:16" x14ac:dyDescent="0.25">
      <c r="B1014" s="10">
        <v>183079.00967307022</v>
      </c>
      <c r="C1014" s="10">
        <v>178470.03721397501</v>
      </c>
      <c r="D1014" s="10">
        <v>187687.98213216543</v>
      </c>
      <c r="E1014" s="10">
        <v>149383.6267740989</v>
      </c>
      <c r="F1014" s="10">
        <v>216774.39257204154</v>
      </c>
      <c r="H1014" s="10">
        <v>34700</v>
      </c>
      <c r="I1014" s="10">
        <v>150400</v>
      </c>
      <c r="J1014" s="10">
        <v>0.28100000000000003</v>
      </c>
      <c r="K1014" s="10">
        <v>1</v>
      </c>
      <c r="L1014" s="10">
        <v>2</v>
      </c>
      <c r="M1014" s="10">
        <v>3</v>
      </c>
      <c r="N1014" s="10">
        <v>1</v>
      </c>
      <c r="O1014" s="10">
        <v>0</v>
      </c>
      <c r="P1014" s="10">
        <v>1</v>
      </c>
    </row>
    <row r="1015" spans="2:16" x14ac:dyDescent="0.25">
      <c r="B1015" s="10">
        <v>110930.08924867248</v>
      </c>
      <c r="C1015" s="10">
        <v>108795.74645190973</v>
      </c>
      <c r="D1015" s="10">
        <v>113064.43204543523</v>
      </c>
      <c r="E1015" s="10">
        <v>77483.241553356231</v>
      </c>
      <c r="F1015" s="10">
        <v>144376.93694398872</v>
      </c>
      <c r="H1015" s="10">
        <v>24300</v>
      </c>
      <c r="I1015" s="10">
        <v>90400</v>
      </c>
      <c r="J1015" s="10">
        <v>0.161</v>
      </c>
      <c r="K1015" s="10">
        <v>1</v>
      </c>
      <c r="L1015" s="10">
        <v>0</v>
      </c>
      <c r="M1015" s="10">
        <v>2</v>
      </c>
      <c r="N1015" s="10">
        <v>1</v>
      </c>
      <c r="O1015" s="10">
        <v>0</v>
      </c>
      <c r="P1015" s="10">
        <v>1</v>
      </c>
    </row>
    <row r="1016" spans="2:16" x14ac:dyDescent="0.25">
      <c r="B1016" s="10">
        <v>96003.084925270901</v>
      </c>
      <c r="C1016" s="10">
        <v>91660.284328240741</v>
      </c>
      <c r="D1016" s="10">
        <v>100345.88552230106</v>
      </c>
      <c r="E1016" s="10">
        <v>62343.077221689564</v>
      </c>
      <c r="F1016" s="10">
        <v>129663.09262885223</v>
      </c>
      <c r="H1016" s="10">
        <v>12900</v>
      </c>
      <c r="I1016" s="10">
        <v>90000</v>
      </c>
      <c r="J1016" s="10">
        <v>0.152</v>
      </c>
      <c r="K1016" s="10">
        <v>1</v>
      </c>
      <c r="L1016" s="10">
        <v>1</v>
      </c>
      <c r="M1016" s="10">
        <v>3</v>
      </c>
      <c r="N1016" s="10">
        <v>0</v>
      </c>
      <c r="O1016" s="10">
        <v>0</v>
      </c>
      <c r="P1016" s="10">
        <v>0</v>
      </c>
    </row>
    <row r="1017" spans="2:16" x14ac:dyDescent="0.25">
      <c r="B1017" s="10">
        <v>293148.13792416314</v>
      </c>
      <c r="C1017" s="10">
        <v>287798.35197590769</v>
      </c>
      <c r="D1017" s="10">
        <v>298497.92387241859</v>
      </c>
      <c r="E1017" s="10">
        <v>259343.4576080924</v>
      </c>
      <c r="F1017" s="10">
        <v>326952.81824023387</v>
      </c>
      <c r="H1017" s="10">
        <v>51000</v>
      </c>
      <c r="I1017" s="10">
        <v>260700</v>
      </c>
      <c r="J1017" s="10">
        <v>0.309</v>
      </c>
      <c r="K1017" s="10">
        <v>2</v>
      </c>
      <c r="L1017" s="10">
        <v>2</v>
      </c>
      <c r="M1017" s="10">
        <v>3</v>
      </c>
      <c r="N1017" s="10">
        <v>1</v>
      </c>
      <c r="O1017" s="10">
        <v>0</v>
      </c>
      <c r="P1017" s="10">
        <v>1</v>
      </c>
    </row>
    <row r="1018" spans="2:16" x14ac:dyDescent="0.25">
      <c r="B1018" s="10">
        <v>105613.57558299413</v>
      </c>
      <c r="C1018" s="10">
        <v>102687.28839708905</v>
      </c>
      <c r="D1018" s="10">
        <v>108539.86276889921</v>
      </c>
      <c r="E1018" s="10">
        <v>72106.869414318266</v>
      </c>
      <c r="F1018" s="10">
        <v>139120.28175167</v>
      </c>
      <c r="H1018" s="10">
        <v>18000</v>
      </c>
      <c r="I1018" s="10">
        <v>83300</v>
      </c>
      <c r="J1018" s="10">
        <v>0.189</v>
      </c>
      <c r="K1018" s="10">
        <v>1</v>
      </c>
      <c r="L1018" s="10">
        <v>1</v>
      </c>
      <c r="M1018" s="10">
        <v>3</v>
      </c>
      <c r="N1018" s="10">
        <v>1</v>
      </c>
      <c r="O1018" s="10">
        <v>0</v>
      </c>
      <c r="P1018" s="10">
        <v>1</v>
      </c>
    </row>
    <row r="1019" spans="2:16" x14ac:dyDescent="0.25">
      <c r="B1019" s="10">
        <v>173531.73377348867</v>
      </c>
      <c r="C1019" s="10">
        <v>170175.37014800264</v>
      </c>
      <c r="D1019" s="10">
        <v>176888.0973989747</v>
      </c>
      <c r="E1019" s="10">
        <v>139984.73124917847</v>
      </c>
      <c r="F1019" s="10">
        <v>207078.73629779887</v>
      </c>
      <c r="H1019" s="10">
        <v>32600</v>
      </c>
      <c r="I1019" s="10">
        <v>152900</v>
      </c>
      <c r="J1019" s="10">
        <v>0.56200000000000006</v>
      </c>
      <c r="K1019" s="10">
        <v>2</v>
      </c>
      <c r="L1019" s="10">
        <v>1</v>
      </c>
      <c r="M1019" s="10">
        <v>3</v>
      </c>
      <c r="N1019" s="10">
        <v>1</v>
      </c>
      <c r="O1019" s="10">
        <v>0</v>
      </c>
      <c r="P1019" s="10">
        <v>0</v>
      </c>
    </row>
    <row r="1020" spans="2:16" x14ac:dyDescent="0.25">
      <c r="B1020" s="10">
        <v>147708.98604966764</v>
      </c>
      <c r="C1020" s="10">
        <v>142756.86874323071</v>
      </c>
      <c r="D1020" s="10">
        <v>152661.10335610458</v>
      </c>
      <c r="E1020" s="10">
        <v>113964.95446782636</v>
      </c>
      <c r="F1020" s="10">
        <v>181453.01763150893</v>
      </c>
      <c r="H1020" s="10">
        <v>35000</v>
      </c>
      <c r="I1020" s="10">
        <v>107100</v>
      </c>
      <c r="J1020" s="10">
        <v>0.436</v>
      </c>
      <c r="K1020" s="10">
        <v>1</v>
      </c>
      <c r="L1020" s="10">
        <v>2</v>
      </c>
      <c r="M1020" s="10">
        <v>3</v>
      </c>
      <c r="N1020" s="10">
        <v>1</v>
      </c>
      <c r="O1020" s="10">
        <v>0</v>
      </c>
      <c r="P1020" s="10">
        <v>1</v>
      </c>
    </row>
    <row r="1021" spans="2:16" x14ac:dyDescent="0.25">
      <c r="B1021" s="10">
        <v>55639.010481287114</v>
      </c>
      <c r="C1021" s="10">
        <v>52148.891339853319</v>
      </c>
      <c r="D1021" s="10">
        <v>59129.12962272091</v>
      </c>
      <c r="E1021" s="10">
        <v>22078.361899935291</v>
      </c>
      <c r="F1021" s="10">
        <v>89199.659062638937</v>
      </c>
      <c r="H1021" s="10">
        <v>16600</v>
      </c>
      <c r="I1021" s="10">
        <v>43800</v>
      </c>
      <c r="J1021" s="10">
        <v>0.17199999999999999</v>
      </c>
      <c r="K1021" s="10">
        <v>1</v>
      </c>
      <c r="L1021" s="10">
        <v>0</v>
      </c>
      <c r="M1021" s="10">
        <v>2</v>
      </c>
      <c r="N1021" s="10">
        <v>0</v>
      </c>
      <c r="O1021" s="10">
        <v>0</v>
      </c>
      <c r="P1021" s="10">
        <v>0</v>
      </c>
    </row>
    <row r="1022" spans="2:16" x14ac:dyDescent="0.25">
      <c r="B1022" s="10">
        <v>141286.89197689889</v>
      </c>
      <c r="C1022" s="10">
        <v>138302.01490234313</v>
      </c>
      <c r="D1022" s="10">
        <v>144271.76905145464</v>
      </c>
      <c r="E1022" s="10">
        <v>107775.01807032962</v>
      </c>
      <c r="F1022" s="10">
        <v>174798.76588346815</v>
      </c>
      <c r="H1022" s="10">
        <v>23200</v>
      </c>
      <c r="I1022" s="10">
        <v>121600</v>
      </c>
      <c r="J1022" s="10">
        <v>0.187</v>
      </c>
      <c r="K1022" s="10">
        <v>2</v>
      </c>
      <c r="L1022" s="10">
        <v>1</v>
      </c>
      <c r="M1022" s="10">
        <v>3</v>
      </c>
      <c r="N1022" s="10">
        <v>1</v>
      </c>
      <c r="O1022" s="10">
        <v>0</v>
      </c>
      <c r="P1022" s="10">
        <v>0</v>
      </c>
    </row>
    <row r="1023" spans="2:16" x14ac:dyDescent="0.25">
      <c r="B1023" s="10">
        <v>242286.83718496261</v>
      </c>
      <c r="C1023" s="10">
        <v>237662.638270778</v>
      </c>
      <c r="D1023" s="10">
        <v>246911.03609914723</v>
      </c>
      <c r="E1023" s="10">
        <v>208589.3681824168</v>
      </c>
      <c r="F1023" s="10">
        <v>275984.30618750839</v>
      </c>
      <c r="H1023" s="10">
        <v>40200</v>
      </c>
      <c r="I1023" s="10">
        <v>219800</v>
      </c>
      <c r="J1023" s="10">
        <v>0.253</v>
      </c>
      <c r="K1023" s="10">
        <v>3</v>
      </c>
      <c r="L1023" s="10">
        <v>1</v>
      </c>
      <c r="M1023" s="10">
        <v>3</v>
      </c>
      <c r="N1023" s="10">
        <v>1</v>
      </c>
      <c r="O1023" s="10">
        <v>0</v>
      </c>
      <c r="P1023" s="10">
        <v>0</v>
      </c>
    </row>
    <row r="1024" spans="2:16" x14ac:dyDescent="0.25">
      <c r="B1024" s="10">
        <v>139614.86043660319</v>
      </c>
      <c r="C1024" s="10">
        <v>136503.84217845436</v>
      </c>
      <c r="D1024" s="10">
        <v>142725.87869475203</v>
      </c>
      <c r="E1024" s="10">
        <v>106091.51579168263</v>
      </c>
      <c r="F1024" s="10">
        <v>173138.20508152375</v>
      </c>
      <c r="H1024" s="10">
        <v>25800</v>
      </c>
      <c r="I1024" s="10">
        <v>116900</v>
      </c>
      <c r="J1024" s="10">
        <v>0.217</v>
      </c>
      <c r="K1024" s="10">
        <v>1</v>
      </c>
      <c r="L1024" s="10">
        <v>0</v>
      </c>
      <c r="M1024" s="10">
        <v>4</v>
      </c>
      <c r="N1024" s="10">
        <v>1</v>
      </c>
      <c r="O1024" s="10">
        <v>0</v>
      </c>
      <c r="P1024" s="10">
        <v>1</v>
      </c>
    </row>
    <row r="1025" spans="2:16" x14ac:dyDescent="0.25">
      <c r="B1025" s="10">
        <v>134411.94950879092</v>
      </c>
      <c r="C1025" s="10">
        <v>131597.07696971556</v>
      </c>
      <c r="D1025" s="10">
        <v>137226.82204786627</v>
      </c>
      <c r="E1025" s="10">
        <v>100914.78979351312</v>
      </c>
      <c r="F1025" s="10">
        <v>167909.1092240687</v>
      </c>
      <c r="H1025" s="10">
        <v>27900</v>
      </c>
      <c r="I1025" s="10">
        <v>107100</v>
      </c>
      <c r="J1025" s="10">
        <v>0.23899999999999999</v>
      </c>
      <c r="K1025" s="10">
        <v>2</v>
      </c>
      <c r="L1025" s="10">
        <v>0</v>
      </c>
      <c r="M1025" s="10">
        <v>3</v>
      </c>
      <c r="N1025" s="10">
        <v>1</v>
      </c>
      <c r="O1025" s="10">
        <v>0</v>
      </c>
      <c r="P1025" s="10">
        <v>1</v>
      </c>
    </row>
    <row r="1026" spans="2:16" x14ac:dyDescent="0.25">
      <c r="B1026" s="10">
        <v>95193.982624379802</v>
      </c>
      <c r="C1026" s="10">
        <v>92830.456352695677</v>
      </c>
      <c r="D1026" s="10">
        <v>97557.508896063926</v>
      </c>
      <c r="E1026" s="10">
        <v>61731.728396421247</v>
      </c>
      <c r="F1026" s="10">
        <v>128656.23685233836</v>
      </c>
      <c r="H1026" s="10">
        <v>26900</v>
      </c>
      <c r="I1026" s="10">
        <v>66500</v>
      </c>
      <c r="J1026" s="10">
        <v>0.17199999999999999</v>
      </c>
      <c r="K1026" s="10">
        <v>1</v>
      </c>
      <c r="L1026" s="10">
        <v>0</v>
      </c>
      <c r="M1026" s="10">
        <v>2</v>
      </c>
      <c r="N1026" s="10">
        <v>1</v>
      </c>
      <c r="O1026" s="10">
        <v>0</v>
      </c>
      <c r="P1026" s="10">
        <v>1</v>
      </c>
    </row>
    <row r="1027" spans="2:16" x14ac:dyDescent="0.25">
      <c r="B1027" s="10">
        <v>118739.91192029852</v>
      </c>
      <c r="C1027" s="10">
        <v>115127.97163397812</v>
      </c>
      <c r="D1027" s="10">
        <v>122351.85220661892</v>
      </c>
      <c r="E1027" s="10">
        <v>85166.375999702752</v>
      </c>
      <c r="F1027" s="10">
        <v>152313.44784089428</v>
      </c>
      <c r="H1027" s="10">
        <v>24900</v>
      </c>
      <c r="I1027" s="10">
        <v>88600</v>
      </c>
      <c r="J1027" s="10">
        <v>0.161</v>
      </c>
      <c r="K1027" s="10">
        <v>2</v>
      </c>
      <c r="L1027" s="10">
        <v>1</v>
      </c>
      <c r="M1027" s="10">
        <v>2</v>
      </c>
      <c r="N1027" s="10">
        <v>1</v>
      </c>
      <c r="O1027" s="10">
        <v>0</v>
      </c>
      <c r="P1027" s="10">
        <v>1</v>
      </c>
    </row>
    <row r="1028" spans="2:16" x14ac:dyDescent="0.25">
      <c r="B1028" s="10">
        <v>23245.700305004371</v>
      </c>
      <c r="C1028" s="10">
        <v>18443.660899297531</v>
      </c>
      <c r="D1028" s="10">
        <v>28047.739710711212</v>
      </c>
      <c r="E1028" s="10">
        <v>-10476.633303949071</v>
      </c>
      <c r="F1028" s="10">
        <v>56968.033913957814</v>
      </c>
      <c r="H1028" s="10">
        <v>11900</v>
      </c>
      <c r="I1028" s="10">
        <v>25000</v>
      </c>
      <c r="J1028" s="10">
        <v>0.11899999999999999</v>
      </c>
      <c r="K1028" s="10">
        <v>1</v>
      </c>
      <c r="L1028" s="10">
        <v>0</v>
      </c>
      <c r="M1028" s="10">
        <v>1</v>
      </c>
      <c r="N1028" s="10">
        <v>0</v>
      </c>
      <c r="O1028" s="10">
        <v>1</v>
      </c>
      <c r="P1028" s="10">
        <v>0</v>
      </c>
    </row>
    <row r="1029" spans="2:16" x14ac:dyDescent="0.25">
      <c r="B1029" s="10">
        <v>66495.984222376457</v>
      </c>
      <c r="C1029" s="10">
        <v>64218.160658053705</v>
      </c>
      <c r="D1029" s="10">
        <v>68773.80778669921</v>
      </c>
      <c r="E1029" s="10">
        <v>33039.674178234214</v>
      </c>
      <c r="F1029" s="10">
        <v>99952.2942665187</v>
      </c>
      <c r="H1029" s="10">
        <v>12800</v>
      </c>
      <c r="I1029" s="10">
        <v>52300</v>
      </c>
      <c r="J1029" s="10">
        <v>0.187</v>
      </c>
      <c r="K1029" s="10">
        <v>1</v>
      </c>
      <c r="L1029" s="10">
        <v>0</v>
      </c>
      <c r="M1029" s="10">
        <v>2</v>
      </c>
      <c r="N1029" s="10">
        <v>1</v>
      </c>
      <c r="O1029" s="10">
        <v>0</v>
      </c>
      <c r="P1029" s="10">
        <v>1</v>
      </c>
    </row>
    <row r="1030" spans="2:16" x14ac:dyDescent="0.25">
      <c r="B1030" s="10">
        <v>44301.21388828686</v>
      </c>
      <c r="C1030" s="10">
        <v>40466.52559123157</v>
      </c>
      <c r="D1030" s="10">
        <v>48135.902185342151</v>
      </c>
      <c r="E1030" s="10">
        <v>10702.98423380711</v>
      </c>
      <c r="F1030" s="10">
        <v>77899.443542766618</v>
      </c>
      <c r="H1030" s="10">
        <v>5500</v>
      </c>
      <c r="I1030" s="10">
        <v>41900</v>
      </c>
      <c r="J1030" s="10">
        <v>0.121</v>
      </c>
      <c r="K1030" s="10">
        <v>1</v>
      </c>
      <c r="L1030" s="10">
        <v>0</v>
      </c>
      <c r="M1030" s="10">
        <v>3</v>
      </c>
      <c r="N1030" s="10">
        <v>0</v>
      </c>
      <c r="O1030" s="10">
        <v>0</v>
      </c>
      <c r="P1030" s="10">
        <v>0</v>
      </c>
    </row>
    <row r="1031" spans="2:16" x14ac:dyDescent="0.25">
      <c r="B1031" s="10">
        <v>80256.819960039982</v>
      </c>
      <c r="C1031" s="10">
        <v>78155.930481247095</v>
      </c>
      <c r="D1031" s="10">
        <v>82357.70943883287</v>
      </c>
      <c r="E1031" s="10">
        <v>46812.090357579567</v>
      </c>
      <c r="F1031" s="10">
        <v>113701.5495625004</v>
      </c>
      <c r="H1031" s="10">
        <v>15600</v>
      </c>
      <c r="I1031" s="10">
        <v>64900</v>
      </c>
      <c r="J1031" s="10">
        <v>0.15</v>
      </c>
      <c r="K1031" s="10">
        <v>1</v>
      </c>
      <c r="L1031" s="10">
        <v>0</v>
      </c>
      <c r="M1031" s="10">
        <v>2</v>
      </c>
      <c r="N1031" s="10">
        <v>1</v>
      </c>
      <c r="O1031" s="10">
        <v>0</v>
      </c>
      <c r="P1031" s="10">
        <v>1</v>
      </c>
    </row>
    <row r="1032" spans="2:16" x14ac:dyDescent="0.25">
      <c r="B1032" s="10">
        <v>70812.583002625179</v>
      </c>
      <c r="C1032" s="10">
        <v>67305.946110338671</v>
      </c>
      <c r="D1032" s="10">
        <v>74319.219894911686</v>
      </c>
      <c r="E1032" s="10">
        <v>37250.212647211745</v>
      </c>
      <c r="F1032" s="10">
        <v>104374.95335803862</v>
      </c>
      <c r="H1032" s="10">
        <v>16600</v>
      </c>
      <c r="I1032" s="10">
        <v>62800</v>
      </c>
      <c r="J1032" s="10">
        <v>0.152</v>
      </c>
      <c r="K1032" s="10">
        <v>1</v>
      </c>
      <c r="L1032" s="10">
        <v>0</v>
      </c>
      <c r="M1032" s="10">
        <v>2</v>
      </c>
      <c r="N1032" s="10">
        <v>0</v>
      </c>
      <c r="O1032" s="10">
        <v>0</v>
      </c>
      <c r="P1032" s="10">
        <v>0</v>
      </c>
    </row>
    <row r="1033" spans="2:16" x14ac:dyDescent="0.25">
      <c r="B1033" s="10">
        <v>98816.601508125357</v>
      </c>
      <c r="C1033" s="10">
        <v>96799.407128593884</v>
      </c>
      <c r="D1033" s="10">
        <v>100833.79588765683</v>
      </c>
      <c r="E1033" s="10">
        <v>65377.025034365965</v>
      </c>
      <c r="F1033" s="10">
        <v>132256.17798188474</v>
      </c>
      <c r="H1033" s="10">
        <v>19900</v>
      </c>
      <c r="I1033" s="10">
        <v>79100</v>
      </c>
      <c r="J1033" s="10">
        <v>0.26300000000000001</v>
      </c>
      <c r="K1033" s="10">
        <v>1</v>
      </c>
      <c r="L1033" s="10">
        <v>0</v>
      </c>
      <c r="M1033" s="10">
        <v>3</v>
      </c>
      <c r="N1033" s="10">
        <v>1</v>
      </c>
      <c r="O1033" s="10">
        <v>0</v>
      </c>
      <c r="P1033" s="10">
        <v>1</v>
      </c>
    </row>
    <row r="1034" spans="2:16" x14ac:dyDescent="0.25">
      <c r="B1034" s="10">
        <v>118235.56217828307</v>
      </c>
      <c r="C1034" s="10">
        <v>115109.06987777472</v>
      </c>
      <c r="D1034" s="10">
        <v>121362.05447879143</v>
      </c>
      <c r="E1034" s="10">
        <v>84710.777977863123</v>
      </c>
      <c r="F1034" s="10">
        <v>151760.34637870302</v>
      </c>
      <c r="H1034" s="10">
        <v>19300</v>
      </c>
      <c r="I1034" s="10">
        <v>99400</v>
      </c>
      <c r="J1034" s="10">
        <v>0.17899999999999999</v>
      </c>
      <c r="K1034" s="10">
        <v>1</v>
      </c>
      <c r="L1034" s="10">
        <v>0</v>
      </c>
      <c r="M1034" s="10">
        <v>4</v>
      </c>
      <c r="N1034" s="10">
        <v>1</v>
      </c>
      <c r="O1034" s="10">
        <v>0</v>
      </c>
      <c r="P1034" s="10">
        <v>1</v>
      </c>
    </row>
    <row r="1035" spans="2:16" x14ac:dyDescent="0.25">
      <c r="B1035" s="10">
        <v>67187.423874760731</v>
      </c>
      <c r="C1035" s="10">
        <v>63744.798394915008</v>
      </c>
      <c r="D1035" s="10">
        <v>70630.049354606454</v>
      </c>
      <c r="E1035" s="10">
        <v>33631.681120739144</v>
      </c>
      <c r="F1035" s="10">
        <v>100743.16662878232</v>
      </c>
      <c r="H1035" s="10">
        <v>23600</v>
      </c>
      <c r="I1035" s="10">
        <v>44000</v>
      </c>
      <c r="J1035" s="10">
        <v>0.32100000000000001</v>
      </c>
      <c r="K1035" s="10">
        <v>1</v>
      </c>
      <c r="L1035" s="10">
        <v>0</v>
      </c>
      <c r="M1035" s="10">
        <v>2</v>
      </c>
      <c r="N1035" s="10">
        <v>0</v>
      </c>
      <c r="O1035" s="10">
        <v>0</v>
      </c>
      <c r="P1035" s="10">
        <v>1</v>
      </c>
    </row>
    <row r="1036" spans="2:16" x14ac:dyDescent="0.25">
      <c r="B1036" s="10">
        <v>74673.93919864457</v>
      </c>
      <c r="C1036" s="10">
        <v>71253.660635762863</v>
      </c>
      <c r="D1036" s="10">
        <v>78094.217761526277</v>
      </c>
      <c r="E1036" s="10">
        <v>41120.481745987068</v>
      </c>
      <c r="F1036" s="10">
        <v>108227.39665130207</v>
      </c>
      <c r="H1036" s="10">
        <v>23600</v>
      </c>
      <c r="I1036" s="10">
        <v>52000</v>
      </c>
      <c r="J1036" s="10">
        <v>0.20899999999999999</v>
      </c>
      <c r="K1036" s="10">
        <v>1</v>
      </c>
      <c r="L1036" s="10">
        <v>0</v>
      </c>
      <c r="M1036" s="10">
        <v>2</v>
      </c>
      <c r="N1036" s="10">
        <v>0</v>
      </c>
      <c r="O1036" s="10">
        <v>0</v>
      </c>
      <c r="P1036" s="10">
        <v>1</v>
      </c>
    </row>
    <row r="1037" spans="2:16" x14ac:dyDescent="0.25">
      <c r="B1037" s="10">
        <v>34912.875926474007</v>
      </c>
      <c r="C1037" s="10">
        <v>30423.874445852125</v>
      </c>
      <c r="D1037" s="10">
        <v>39401.87740709589</v>
      </c>
      <c r="E1037" s="10">
        <v>1233.6933967181103</v>
      </c>
      <c r="F1037" s="10">
        <v>68592.058456229905</v>
      </c>
      <c r="H1037" s="10">
        <v>15600</v>
      </c>
      <c r="I1037" s="10">
        <v>26100</v>
      </c>
      <c r="J1037" s="10">
        <v>0.14899999999999999</v>
      </c>
      <c r="K1037" s="10">
        <v>1</v>
      </c>
      <c r="L1037" s="10">
        <v>0</v>
      </c>
      <c r="M1037" s="10">
        <v>3</v>
      </c>
      <c r="N1037" s="10">
        <v>0</v>
      </c>
      <c r="O1037" s="10">
        <v>1</v>
      </c>
      <c r="P1037" s="10">
        <v>0</v>
      </c>
    </row>
    <row r="1038" spans="2:16" x14ac:dyDescent="0.25">
      <c r="B1038" s="10">
        <v>124101.88241519025</v>
      </c>
      <c r="C1038" s="10">
        <v>122038.15335600964</v>
      </c>
      <c r="D1038" s="10">
        <v>126165.61147437086</v>
      </c>
      <c r="E1038" s="10">
        <v>90659.466545380608</v>
      </c>
      <c r="F1038" s="10">
        <v>157544.29828499991</v>
      </c>
      <c r="H1038" s="10">
        <v>26600</v>
      </c>
      <c r="I1038" s="10">
        <v>99700</v>
      </c>
      <c r="J1038" s="10">
        <v>0.186</v>
      </c>
      <c r="K1038" s="10">
        <v>1</v>
      </c>
      <c r="L1038" s="10">
        <v>0</v>
      </c>
      <c r="M1038" s="10">
        <v>3</v>
      </c>
      <c r="N1038" s="10">
        <v>1</v>
      </c>
      <c r="O1038" s="10">
        <v>0</v>
      </c>
      <c r="P1038" s="10">
        <v>1</v>
      </c>
    </row>
    <row r="1039" spans="2:16" x14ac:dyDescent="0.25">
      <c r="B1039" s="10">
        <v>113402.33017043819</v>
      </c>
      <c r="C1039" s="10">
        <v>111318.72775874622</v>
      </c>
      <c r="D1039" s="10">
        <v>115485.93258213016</v>
      </c>
      <c r="E1039" s="10">
        <v>79958.682035260135</v>
      </c>
      <c r="F1039" s="10">
        <v>146845.97830561624</v>
      </c>
      <c r="H1039" s="10">
        <v>25400</v>
      </c>
      <c r="I1039" s="10">
        <v>87800</v>
      </c>
      <c r="J1039" s="10">
        <v>0.17199999999999999</v>
      </c>
      <c r="K1039" s="10">
        <v>1</v>
      </c>
      <c r="L1039" s="10">
        <v>0</v>
      </c>
      <c r="M1039" s="10">
        <v>3</v>
      </c>
      <c r="N1039" s="10">
        <v>1</v>
      </c>
      <c r="O1039" s="10">
        <v>0</v>
      </c>
      <c r="P1039" s="10">
        <v>1</v>
      </c>
    </row>
    <row r="1040" spans="2:16" x14ac:dyDescent="0.25">
      <c r="B1040" s="10">
        <v>56488.143983046029</v>
      </c>
      <c r="C1040" s="10">
        <v>53898.004748618943</v>
      </c>
      <c r="D1040" s="10">
        <v>59078.283217473116</v>
      </c>
      <c r="E1040" s="10">
        <v>23009.120358792774</v>
      </c>
      <c r="F1040" s="10">
        <v>89967.167607299285</v>
      </c>
      <c r="H1040" s="10">
        <v>17700</v>
      </c>
      <c r="I1040" s="10">
        <v>32200</v>
      </c>
      <c r="J1040" s="10">
        <v>0.20699999999999999</v>
      </c>
      <c r="K1040" s="10">
        <v>1</v>
      </c>
      <c r="L1040" s="10">
        <v>0</v>
      </c>
      <c r="M1040" s="10">
        <v>2</v>
      </c>
      <c r="N1040" s="10">
        <v>1</v>
      </c>
      <c r="O1040" s="10">
        <v>0</v>
      </c>
      <c r="P1040" s="10">
        <v>1</v>
      </c>
    </row>
    <row r="1041" spans="2:16" x14ac:dyDescent="0.25">
      <c r="B1041" s="10">
        <v>49391.107819178163</v>
      </c>
      <c r="C1041" s="10">
        <v>43911.239035070197</v>
      </c>
      <c r="D1041" s="10">
        <v>54870.97660328613</v>
      </c>
      <c r="E1041" s="10">
        <v>15565.597276532542</v>
      </c>
      <c r="F1041" s="10">
        <v>83216.618361823785</v>
      </c>
      <c r="H1041" s="10">
        <v>4400</v>
      </c>
      <c r="I1041" s="10">
        <v>51400</v>
      </c>
      <c r="J1041" s="10">
        <v>0.11</v>
      </c>
      <c r="K1041" s="10">
        <v>1</v>
      </c>
      <c r="L1041" s="10">
        <v>0</v>
      </c>
      <c r="M1041" s="10">
        <v>4</v>
      </c>
      <c r="N1041" s="10">
        <v>1</v>
      </c>
      <c r="O1041" s="10">
        <v>1</v>
      </c>
      <c r="P1041" s="10">
        <v>0</v>
      </c>
    </row>
    <row r="1042" spans="2:16" x14ac:dyDescent="0.25">
      <c r="B1042" s="10">
        <v>144204.57136331097</v>
      </c>
      <c r="C1042" s="10">
        <v>141907.13365304406</v>
      </c>
      <c r="D1042" s="10">
        <v>146502.00907357788</v>
      </c>
      <c r="E1042" s="10">
        <v>110746.92019631859</v>
      </c>
      <c r="F1042" s="10">
        <v>177662.22253030335</v>
      </c>
      <c r="H1042" s="10">
        <v>29300</v>
      </c>
      <c r="I1042" s="10">
        <v>121600</v>
      </c>
      <c r="J1042" s="10">
        <v>0.23</v>
      </c>
      <c r="K1042" s="10">
        <v>1</v>
      </c>
      <c r="L1042" s="10">
        <v>0</v>
      </c>
      <c r="M1042" s="10">
        <v>3</v>
      </c>
      <c r="N1042" s="10">
        <v>1</v>
      </c>
      <c r="O1042" s="10">
        <v>0</v>
      </c>
      <c r="P1042" s="10">
        <v>1</v>
      </c>
    </row>
    <row r="1043" spans="2:16" x14ac:dyDescent="0.25">
      <c r="B1043" s="10">
        <v>53956.29319792577</v>
      </c>
      <c r="C1043" s="10">
        <v>49253.506768816551</v>
      </c>
      <c r="D1043" s="10">
        <v>58659.079627034989</v>
      </c>
      <c r="E1043" s="10">
        <v>20247.949990681023</v>
      </c>
      <c r="F1043" s="10">
        <v>87664.636405170517</v>
      </c>
      <c r="H1043" s="10">
        <v>8700</v>
      </c>
      <c r="I1043" s="10">
        <v>46000</v>
      </c>
      <c r="J1043" s="10">
        <v>0.19600000000000001</v>
      </c>
      <c r="K1043" s="10">
        <v>1</v>
      </c>
      <c r="L1043" s="10">
        <v>0</v>
      </c>
      <c r="M1043" s="10">
        <v>4</v>
      </c>
      <c r="N1043" s="10">
        <v>0</v>
      </c>
      <c r="O1043" s="10">
        <v>0</v>
      </c>
      <c r="P1043" s="10">
        <v>0</v>
      </c>
    </row>
    <row r="1044" spans="2:16" x14ac:dyDescent="0.25">
      <c r="B1044" s="10">
        <v>115194.05292078672</v>
      </c>
      <c r="C1044" s="10">
        <v>113174.3893654609</v>
      </c>
      <c r="D1044" s="10">
        <v>117213.71647611255</v>
      </c>
      <c r="E1044" s="10">
        <v>81754.327406717377</v>
      </c>
      <c r="F1044" s="10">
        <v>148633.77843485607</v>
      </c>
      <c r="H1044" s="10">
        <v>20300</v>
      </c>
      <c r="I1044" s="10">
        <v>97900</v>
      </c>
      <c r="J1044" s="10">
        <v>0.161</v>
      </c>
      <c r="K1044" s="10">
        <v>1</v>
      </c>
      <c r="L1044" s="10">
        <v>0</v>
      </c>
      <c r="M1044" s="10">
        <v>3</v>
      </c>
      <c r="N1044" s="10">
        <v>1</v>
      </c>
      <c r="O1044" s="10">
        <v>0</v>
      </c>
      <c r="P1044" s="10">
        <v>1</v>
      </c>
    </row>
    <row r="1045" spans="2:16" x14ac:dyDescent="0.25">
      <c r="B1045" s="10">
        <v>90038.942630082631</v>
      </c>
      <c r="C1045" s="10">
        <v>87795.663809353835</v>
      </c>
      <c r="D1045" s="10">
        <v>92282.221450811427</v>
      </c>
      <c r="E1045" s="10">
        <v>56584.966761030541</v>
      </c>
      <c r="F1045" s="10">
        <v>123492.91849913471</v>
      </c>
      <c r="H1045" s="10">
        <v>14800</v>
      </c>
      <c r="I1045" s="10">
        <v>78600</v>
      </c>
      <c r="J1045" s="10">
        <v>0.152</v>
      </c>
      <c r="K1045" s="10">
        <v>1</v>
      </c>
      <c r="L1045" s="10">
        <v>0</v>
      </c>
      <c r="M1045" s="10">
        <v>2</v>
      </c>
      <c r="N1045" s="10">
        <v>1</v>
      </c>
      <c r="O1045" s="10">
        <v>0</v>
      </c>
      <c r="P1045" s="10">
        <v>1</v>
      </c>
    </row>
    <row r="1046" spans="2:16" x14ac:dyDescent="0.25">
      <c r="B1046" s="10">
        <v>87292.658674135033</v>
      </c>
      <c r="C1046" s="10">
        <v>83610.766730364281</v>
      </c>
      <c r="D1046" s="10">
        <v>90974.550617905785</v>
      </c>
      <c r="E1046" s="10">
        <v>53711.525133630574</v>
      </c>
      <c r="F1046" s="10">
        <v>120873.79221463948</v>
      </c>
      <c r="H1046" s="10">
        <v>20500</v>
      </c>
      <c r="I1046" s="10">
        <v>73800</v>
      </c>
      <c r="J1046" s="10">
        <v>0.17699999999999999</v>
      </c>
      <c r="K1046" s="10">
        <v>1</v>
      </c>
      <c r="L1046" s="10">
        <v>0</v>
      </c>
      <c r="M1046" s="10">
        <v>3</v>
      </c>
      <c r="N1046" s="10">
        <v>0</v>
      </c>
      <c r="O1046" s="10">
        <v>0</v>
      </c>
      <c r="P1046" s="10">
        <v>0</v>
      </c>
    </row>
    <row r="1047" spans="2:16" x14ac:dyDescent="0.25">
      <c r="B1047" s="10">
        <v>83671.7424225266</v>
      </c>
      <c r="C1047" s="10">
        <v>80794.27048605695</v>
      </c>
      <c r="D1047" s="10">
        <v>86549.214358996251</v>
      </c>
      <c r="E1047" s="10">
        <v>50169.264210836649</v>
      </c>
      <c r="F1047" s="10">
        <v>117174.22063421656</v>
      </c>
      <c r="H1047" s="10">
        <v>16900</v>
      </c>
      <c r="I1047" s="10">
        <v>71000</v>
      </c>
      <c r="J1047" s="10">
        <v>0.33100000000000002</v>
      </c>
      <c r="K1047" s="10">
        <v>1</v>
      </c>
      <c r="L1047" s="10">
        <v>0</v>
      </c>
      <c r="M1047" s="10">
        <v>3</v>
      </c>
      <c r="N1047" s="10">
        <v>1</v>
      </c>
      <c r="O1047" s="10">
        <v>0</v>
      </c>
      <c r="P1047" s="10">
        <v>0</v>
      </c>
    </row>
    <row r="1048" spans="2:16" x14ac:dyDescent="0.25">
      <c r="B1048" s="10">
        <v>112119.84549509743</v>
      </c>
      <c r="C1048" s="10">
        <v>108193.74614735972</v>
      </c>
      <c r="D1048" s="10">
        <v>116045.94484283513</v>
      </c>
      <c r="E1048" s="10">
        <v>78511.06007122506</v>
      </c>
      <c r="F1048" s="10">
        <v>145728.63091896981</v>
      </c>
      <c r="H1048" s="10">
        <v>10800</v>
      </c>
      <c r="I1048" s="10">
        <v>113200</v>
      </c>
      <c r="J1048" s="10">
        <v>8.8999999999999996E-2</v>
      </c>
      <c r="K1048" s="10">
        <v>2</v>
      </c>
      <c r="L1048" s="10">
        <v>0</v>
      </c>
      <c r="M1048" s="10">
        <v>2</v>
      </c>
      <c r="N1048" s="10">
        <v>1</v>
      </c>
      <c r="O1048" s="10">
        <v>0</v>
      </c>
      <c r="P1048" s="10">
        <v>0</v>
      </c>
    </row>
    <row r="1049" spans="2:16" x14ac:dyDescent="0.25">
      <c r="B1049" s="10">
        <v>117553.06097691365</v>
      </c>
      <c r="C1049" s="10">
        <v>115594.10658806568</v>
      </c>
      <c r="D1049" s="10">
        <v>119512.01536576162</v>
      </c>
      <c r="E1049" s="10">
        <v>84116.947209354228</v>
      </c>
      <c r="F1049" s="10">
        <v>150989.17474447307</v>
      </c>
      <c r="H1049" s="10">
        <v>22600</v>
      </c>
      <c r="I1049" s="10">
        <v>98000</v>
      </c>
      <c r="J1049" s="10">
        <v>0.21299999999999999</v>
      </c>
      <c r="K1049" s="10">
        <v>1</v>
      </c>
      <c r="L1049" s="10">
        <v>0</v>
      </c>
      <c r="M1049" s="10">
        <v>3</v>
      </c>
      <c r="N1049" s="10">
        <v>1</v>
      </c>
      <c r="O1049" s="10">
        <v>0</v>
      </c>
      <c r="P1049" s="10">
        <v>1</v>
      </c>
    </row>
    <row r="1050" spans="2:16" x14ac:dyDescent="0.25">
      <c r="B1050" s="10">
        <v>97952.150607223739</v>
      </c>
      <c r="C1050" s="10">
        <v>95716.67010778455</v>
      </c>
      <c r="D1050" s="10">
        <v>100187.63110666293</v>
      </c>
      <c r="E1050" s="10">
        <v>64498.69675499852</v>
      </c>
      <c r="F1050" s="10">
        <v>131405.60445944895</v>
      </c>
      <c r="H1050" s="10">
        <v>16700</v>
      </c>
      <c r="I1050" s="10">
        <v>85800</v>
      </c>
      <c r="J1050" s="10">
        <v>0.161</v>
      </c>
      <c r="K1050" s="10">
        <v>1</v>
      </c>
      <c r="L1050" s="10">
        <v>0</v>
      </c>
      <c r="M1050" s="10">
        <v>2</v>
      </c>
      <c r="N1050" s="10">
        <v>1</v>
      </c>
      <c r="O1050" s="10">
        <v>0</v>
      </c>
      <c r="P1050" s="10">
        <v>1</v>
      </c>
    </row>
    <row r="1051" spans="2:16" x14ac:dyDescent="0.25">
      <c r="B1051" s="10">
        <v>89760.548818590119</v>
      </c>
      <c r="C1051" s="10">
        <v>87264.340996686471</v>
      </c>
      <c r="D1051" s="10">
        <v>92256.756640493768</v>
      </c>
      <c r="E1051" s="10">
        <v>56288.661284874273</v>
      </c>
      <c r="F1051" s="10">
        <v>123232.43635230596</v>
      </c>
      <c r="H1051" s="10">
        <v>26900</v>
      </c>
      <c r="I1051" s="10">
        <v>59600</v>
      </c>
      <c r="J1051" s="10">
        <v>0.17199999999999999</v>
      </c>
      <c r="K1051" s="10">
        <v>1</v>
      </c>
      <c r="L1051" s="10">
        <v>0</v>
      </c>
      <c r="M1051" s="10">
        <v>2</v>
      </c>
      <c r="N1051" s="10">
        <v>1</v>
      </c>
      <c r="O1051" s="10">
        <v>0</v>
      </c>
      <c r="P1051" s="10">
        <v>1</v>
      </c>
    </row>
    <row r="1052" spans="2:16" x14ac:dyDescent="0.25">
      <c r="B1052" s="10">
        <v>179979.77883039869</v>
      </c>
      <c r="C1052" s="10">
        <v>176998.4040704541</v>
      </c>
      <c r="D1052" s="10">
        <v>182961.15359034328</v>
      </c>
      <c r="E1052" s="10">
        <v>146468.21669076063</v>
      </c>
      <c r="F1052" s="10">
        <v>213491.34097003675</v>
      </c>
      <c r="H1052" s="10">
        <v>28400</v>
      </c>
      <c r="I1052" s="10">
        <v>162500</v>
      </c>
      <c r="J1052" s="10">
        <v>0.17899999999999999</v>
      </c>
      <c r="K1052" s="10">
        <v>2</v>
      </c>
      <c r="L1052" s="10">
        <v>1</v>
      </c>
      <c r="M1052" s="10">
        <v>3</v>
      </c>
      <c r="N1052" s="10">
        <v>1</v>
      </c>
      <c r="O1052" s="10">
        <v>0</v>
      </c>
      <c r="P1052" s="10">
        <v>0</v>
      </c>
    </row>
    <row r="1053" spans="2:16" x14ac:dyDescent="0.25">
      <c r="B1053" s="10">
        <v>111837.94872264298</v>
      </c>
      <c r="C1053" s="10">
        <v>109766.52153673717</v>
      </c>
      <c r="D1053" s="10">
        <v>113909.37590854878</v>
      </c>
      <c r="E1053" s="10">
        <v>78395.056919359893</v>
      </c>
      <c r="F1053" s="10">
        <v>145280.84052592606</v>
      </c>
      <c r="H1053" s="10">
        <v>24700</v>
      </c>
      <c r="I1053" s="10">
        <v>86800</v>
      </c>
      <c r="J1053" s="10">
        <v>0.16400000000000001</v>
      </c>
      <c r="K1053" s="10">
        <v>1</v>
      </c>
      <c r="L1053" s="10">
        <v>0</v>
      </c>
      <c r="M1053" s="10">
        <v>3</v>
      </c>
      <c r="N1053" s="10">
        <v>1</v>
      </c>
      <c r="O1053" s="10">
        <v>0</v>
      </c>
      <c r="P1053" s="10">
        <v>1</v>
      </c>
    </row>
    <row r="1054" spans="2:16" x14ac:dyDescent="0.25">
      <c r="B1054" s="10">
        <v>113399.88863356973</v>
      </c>
      <c r="C1054" s="10">
        <v>111425.27245465416</v>
      </c>
      <c r="D1054" s="10">
        <v>115374.50481248531</v>
      </c>
      <c r="E1054" s="10">
        <v>79962.85361798224</v>
      </c>
      <c r="F1054" s="10">
        <v>146836.92364915722</v>
      </c>
      <c r="H1054" s="10">
        <v>23800</v>
      </c>
      <c r="I1054" s="10">
        <v>90500</v>
      </c>
      <c r="J1054" s="10">
        <v>0.187</v>
      </c>
      <c r="K1054" s="10">
        <v>1</v>
      </c>
      <c r="L1054" s="10">
        <v>0</v>
      </c>
      <c r="M1054" s="10">
        <v>3</v>
      </c>
      <c r="N1054" s="10">
        <v>1</v>
      </c>
      <c r="O1054" s="10">
        <v>0</v>
      </c>
      <c r="P1054" s="10">
        <v>1</v>
      </c>
    </row>
    <row r="1055" spans="2:16" x14ac:dyDescent="0.25">
      <c r="B1055" s="10">
        <v>95668.988565590887</v>
      </c>
      <c r="C1055" s="10">
        <v>93629.302948761208</v>
      </c>
      <c r="D1055" s="10">
        <v>97708.674182420567</v>
      </c>
      <c r="E1055" s="10">
        <v>62228.047804375878</v>
      </c>
      <c r="F1055" s="10">
        <v>129109.9293268059</v>
      </c>
      <c r="H1055" s="10">
        <v>21200</v>
      </c>
      <c r="I1055" s="10">
        <v>77400</v>
      </c>
      <c r="J1055" s="10">
        <v>0.27500000000000002</v>
      </c>
      <c r="K1055" s="10">
        <v>1</v>
      </c>
      <c r="L1055" s="10">
        <v>0</v>
      </c>
      <c r="M1055" s="10">
        <v>2</v>
      </c>
      <c r="N1055" s="10">
        <v>1</v>
      </c>
      <c r="O1055" s="10">
        <v>0</v>
      </c>
      <c r="P1055" s="10">
        <v>1</v>
      </c>
    </row>
    <row r="1056" spans="2:16" x14ac:dyDescent="0.25">
      <c r="B1056" s="10">
        <v>76239.539445826449</v>
      </c>
      <c r="C1056" s="10">
        <v>74133.658454283199</v>
      </c>
      <c r="D1056" s="10">
        <v>78345.420437369699</v>
      </c>
      <c r="E1056" s="10">
        <v>42794.495921708673</v>
      </c>
      <c r="F1056" s="10">
        <v>109684.58296994423</v>
      </c>
      <c r="H1056" s="10">
        <v>16000</v>
      </c>
      <c r="I1056" s="10">
        <v>59200</v>
      </c>
      <c r="J1056" s="10">
        <v>0.152</v>
      </c>
      <c r="K1056" s="10">
        <v>1</v>
      </c>
      <c r="L1056" s="10">
        <v>0</v>
      </c>
      <c r="M1056" s="10">
        <v>2</v>
      </c>
      <c r="N1056" s="10">
        <v>1</v>
      </c>
      <c r="O1056" s="10">
        <v>0</v>
      </c>
      <c r="P1056" s="10">
        <v>1</v>
      </c>
    </row>
    <row r="1057" spans="2:16" x14ac:dyDescent="0.25">
      <c r="B1057" s="10">
        <v>119497.37988663794</v>
      </c>
      <c r="C1057" s="10">
        <v>116782.26211716711</v>
      </c>
      <c r="D1057" s="10">
        <v>122212.49765610877</v>
      </c>
      <c r="E1057" s="10">
        <v>86008.455358046616</v>
      </c>
      <c r="F1057" s="10">
        <v>152986.30441522924</v>
      </c>
      <c r="H1057" s="10">
        <v>21200</v>
      </c>
      <c r="I1057" s="10">
        <v>95700</v>
      </c>
      <c r="J1057" s="10">
        <v>0.17199999999999999</v>
      </c>
      <c r="K1057" s="10">
        <v>1</v>
      </c>
      <c r="L1057" s="10">
        <v>1</v>
      </c>
      <c r="M1057" s="10">
        <v>3</v>
      </c>
      <c r="N1057" s="10">
        <v>1</v>
      </c>
      <c r="O1057" s="10">
        <v>0</v>
      </c>
      <c r="P1057" s="10">
        <v>1</v>
      </c>
    </row>
    <row r="1058" spans="2:16" x14ac:dyDescent="0.25">
      <c r="B1058" s="10">
        <v>157971.11751985142</v>
      </c>
      <c r="C1058" s="10">
        <v>153782.26674670851</v>
      </c>
      <c r="D1058" s="10">
        <v>162159.96829299434</v>
      </c>
      <c r="E1058" s="10">
        <v>124330.62596013653</v>
      </c>
      <c r="F1058" s="10">
        <v>191611.60907956632</v>
      </c>
      <c r="H1058" s="10">
        <v>37000</v>
      </c>
      <c r="I1058" s="10">
        <v>125000</v>
      </c>
      <c r="J1058" s="10">
        <v>0.45300000000000001</v>
      </c>
      <c r="K1058" s="10">
        <v>1</v>
      </c>
      <c r="L1058" s="10">
        <v>1</v>
      </c>
      <c r="M1058" s="10">
        <v>4</v>
      </c>
      <c r="N1058" s="10">
        <v>1</v>
      </c>
      <c r="O1058" s="10">
        <v>0</v>
      </c>
      <c r="P1058" s="10">
        <v>0</v>
      </c>
    </row>
    <row r="1059" spans="2:16" x14ac:dyDescent="0.25">
      <c r="B1059" s="10">
        <v>124560.35350677057</v>
      </c>
      <c r="C1059" s="10">
        <v>121457.89628987818</v>
      </c>
      <c r="D1059" s="10">
        <v>127662.81072366296</v>
      </c>
      <c r="E1059" s="10">
        <v>91037.802255974675</v>
      </c>
      <c r="F1059" s="10">
        <v>158082.90475756646</v>
      </c>
      <c r="H1059" s="10">
        <v>18700</v>
      </c>
      <c r="I1059" s="10">
        <v>118900</v>
      </c>
      <c r="J1059" s="10">
        <v>0.24099999999999999</v>
      </c>
      <c r="K1059" s="10">
        <v>1</v>
      </c>
      <c r="L1059" s="10">
        <v>0</v>
      </c>
      <c r="M1059" s="10">
        <v>3</v>
      </c>
      <c r="N1059" s="10">
        <v>1</v>
      </c>
      <c r="O1059" s="10">
        <v>0</v>
      </c>
      <c r="P1059" s="10">
        <v>0</v>
      </c>
    </row>
    <row r="1060" spans="2:16" x14ac:dyDescent="0.25">
      <c r="B1060" s="10">
        <v>117866.55016773187</v>
      </c>
      <c r="C1060" s="10">
        <v>113752.33579129129</v>
      </c>
      <c r="D1060" s="10">
        <v>121980.76454417245</v>
      </c>
      <c r="E1060" s="10">
        <v>84235.270657209243</v>
      </c>
      <c r="F1060" s="10">
        <v>151497.82967825449</v>
      </c>
      <c r="H1060" s="10">
        <v>18400</v>
      </c>
      <c r="I1060" s="10">
        <v>112600</v>
      </c>
      <c r="J1060" s="10">
        <v>0.161</v>
      </c>
      <c r="K1060" s="10">
        <v>1</v>
      </c>
      <c r="L1060" s="10">
        <v>0</v>
      </c>
      <c r="M1060" s="10">
        <v>1</v>
      </c>
      <c r="N1060" s="10">
        <v>1</v>
      </c>
      <c r="O1060" s="10">
        <v>0</v>
      </c>
      <c r="P1060" s="10">
        <v>1</v>
      </c>
    </row>
    <row r="1061" spans="2:16" x14ac:dyDescent="0.25">
      <c r="B1061" s="10">
        <v>98888.581153575156</v>
      </c>
      <c r="C1061" s="10">
        <v>96122.537349961291</v>
      </c>
      <c r="D1061" s="10">
        <v>101654.62495718902</v>
      </c>
      <c r="E1061" s="10">
        <v>65395.489329990109</v>
      </c>
      <c r="F1061" s="10">
        <v>132381.6729771602</v>
      </c>
      <c r="H1061" s="10">
        <v>20600</v>
      </c>
      <c r="I1061" s="10">
        <v>81300</v>
      </c>
      <c r="J1061" s="10">
        <v>0.501</v>
      </c>
      <c r="K1061" s="10">
        <v>1</v>
      </c>
      <c r="L1061" s="10">
        <v>0</v>
      </c>
      <c r="M1061" s="10">
        <v>3</v>
      </c>
      <c r="N1061" s="10">
        <v>1</v>
      </c>
      <c r="O1061" s="10">
        <v>0</v>
      </c>
      <c r="P1061" s="10">
        <v>1</v>
      </c>
    </row>
    <row r="1062" spans="2:16" x14ac:dyDescent="0.25">
      <c r="B1062" s="10">
        <v>59002.955967754307</v>
      </c>
      <c r="C1062" s="10">
        <v>55539.305170403939</v>
      </c>
      <c r="D1062" s="10">
        <v>62466.606765104676</v>
      </c>
      <c r="E1062" s="10">
        <v>25445.04962028419</v>
      </c>
      <c r="F1062" s="10">
        <v>92560.862315224425</v>
      </c>
      <c r="H1062" s="10">
        <v>14000</v>
      </c>
      <c r="I1062" s="10">
        <v>51800</v>
      </c>
      <c r="J1062" s="10">
        <v>0.14699999999999999</v>
      </c>
      <c r="K1062" s="10">
        <v>1</v>
      </c>
      <c r="L1062" s="10">
        <v>0</v>
      </c>
      <c r="M1062" s="10">
        <v>2</v>
      </c>
      <c r="N1062" s="10">
        <v>0</v>
      </c>
      <c r="O1062" s="10">
        <v>0</v>
      </c>
      <c r="P1062" s="10">
        <v>0</v>
      </c>
    </row>
    <row r="1063" spans="2:16" x14ac:dyDescent="0.25">
      <c r="B1063" s="10">
        <v>85064.255590236193</v>
      </c>
      <c r="C1063" s="10">
        <v>79313.576295391758</v>
      </c>
      <c r="D1063" s="10">
        <v>90814.934885080627</v>
      </c>
      <c r="E1063" s="10">
        <v>51193.818422526921</v>
      </c>
      <c r="F1063" s="10">
        <v>118934.69275794546</v>
      </c>
      <c r="H1063" s="10">
        <v>23500</v>
      </c>
      <c r="I1063" s="10">
        <v>71400</v>
      </c>
      <c r="J1063" s="10">
        <v>0.996</v>
      </c>
      <c r="K1063" s="10">
        <v>1</v>
      </c>
      <c r="L1063" s="10">
        <v>0</v>
      </c>
      <c r="M1063" s="10">
        <v>3</v>
      </c>
      <c r="N1063" s="10">
        <v>1</v>
      </c>
      <c r="O1063" s="10">
        <v>0</v>
      </c>
      <c r="P1063" s="10">
        <v>0</v>
      </c>
    </row>
    <row r="1064" spans="2:16" x14ac:dyDescent="0.25">
      <c r="B1064" s="10">
        <v>116897.68909801415</v>
      </c>
      <c r="C1064" s="10">
        <v>114816.31297260325</v>
      </c>
      <c r="D1064" s="10">
        <v>118979.06522342504</v>
      </c>
      <c r="E1064" s="10">
        <v>83454.179590861342</v>
      </c>
      <c r="F1064" s="10">
        <v>150341.19860516695</v>
      </c>
      <c r="H1064" s="10">
        <v>19600</v>
      </c>
      <c r="I1064" s="10">
        <v>101400</v>
      </c>
      <c r="J1064" s="10">
        <v>0.17899999999999999</v>
      </c>
      <c r="K1064" s="10">
        <v>1</v>
      </c>
      <c r="L1064" s="10">
        <v>0</v>
      </c>
      <c r="M1064" s="10">
        <v>3</v>
      </c>
      <c r="N1064" s="10">
        <v>1</v>
      </c>
      <c r="O1064" s="10">
        <v>0</v>
      </c>
      <c r="P1064" s="10">
        <v>1</v>
      </c>
    </row>
    <row r="1065" spans="2:16" x14ac:dyDescent="0.25">
      <c r="B1065" s="10">
        <v>83489.436113520962</v>
      </c>
      <c r="C1065" s="10">
        <v>80979.582837623355</v>
      </c>
      <c r="D1065" s="10">
        <v>85999.289389418569</v>
      </c>
      <c r="E1065" s="10">
        <v>50016.528187167693</v>
      </c>
      <c r="F1065" s="10">
        <v>116962.34403987424</v>
      </c>
      <c r="H1065" s="10">
        <v>26700</v>
      </c>
      <c r="I1065" s="10">
        <v>54600</v>
      </c>
      <c r="J1065" s="10">
        <v>0.36899999999999999</v>
      </c>
      <c r="K1065" s="10">
        <v>1</v>
      </c>
      <c r="L1065" s="10">
        <v>0</v>
      </c>
      <c r="M1065" s="10">
        <v>2</v>
      </c>
      <c r="N1065" s="10">
        <v>1</v>
      </c>
      <c r="O1065" s="10">
        <v>0</v>
      </c>
      <c r="P1065" s="10">
        <v>1</v>
      </c>
    </row>
    <row r="1066" spans="2:16" x14ac:dyDescent="0.25">
      <c r="B1066" s="10">
        <v>64576.603742995998</v>
      </c>
      <c r="C1066" s="10">
        <v>62297.845268025907</v>
      </c>
      <c r="D1066" s="10">
        <v>66855.362217966089</v>
      </c>
      <c r="E1066" s="10">
        <v>31120.230033838016</v>
      </c>
      <c r="F1066" s="10">
        <v>98032.97745215398</v>
      </c>
      <c r="H1066" s="10">
        <v>13000</v>
      </c>
      <c r="I1066" s="10">
        <v>49200</v>
      </c>
      <c r="J1066" s="10">
        <v>0.161</v>
      </c>
      <c r="K1066" s="10">
        <v>1</v>
      </c>
      <c r="L1066" s="10">
        <v>0</v>
      </c>
      <c r="M1066" s="10">
        <v>2</v>
      </c>
      <c r="N1066" s="10">
        <v>1</v>
      </c>
      <c r="O1066" s="10">
        <v>0</v>
      </c>
      <c r="P1066" s="10">
        <v>1</v>
      </c>
    </row>
    <row r="1067" spans="2:16" x14ac:dyDescent="0.25">
      <c r="B1067" s="10">
        <v>120616.49746661629</v>
      </c>
      <c r="C1067" s="10">
        <v>117398.96318246951</v>
      </c>
      <c r="D1067" s="10">
        <v>123834.03175076307</v>
      </c>
      <c r="E1067" s="10">
        <v>87083.100256532576</v>
      </c>
      <c r="F1067" s="10">
        <v>154149.8946767</v>
      </c>
      <c r="H1067" s="10">
        <v>26700</v>
      </c>
      <c r="I1067" s="10">
        <v>95100</v>
      </c>
      <c r="J1067" s="10">
        <v>0.2</v>
      </c>
      <c r="K1067" s="10">
        <v>2</v>
      </c>
      <c r="L1067" s="10">
        <v>0</v>
      </c>
      <c r="M1067" s="10">
        <v>2</v>
      </c>
      <c r="N1067" s="10">
        <v>1</v>
      </c>
      <c r="O1067" s="10">
        <v>0</v>
      </c>
      <c r="P1067" s="10">
        <v>1</v>
      </c>
    </row>
    <row r="1068" spans="2:16" x14ac:dyDescent="0.25">
      <c r="B1068" s="10">
        <v>138326.80268377525</v>
      </c>
      <c r="C1068" s="10">
        <v>134520.93133633494</v>
      </c>
      <c r="D1068" s="10">
        <v>142132.67403121557</v>
      </c>
      <c r="E1068" s="10">
        <v>104731.84981444001</v>
      </c>
      <c r="F1068" s="10">
        <v>171921.7555531105</v>
      </c>
      <c r="H1068" s="10">
        <v>21500</v>
      </c>
      <c r="I1068" s="10">
        <v>129000</v>
      </c>
      <c r="J1068" s="10">
        <v>0.184</v>
      </c>
      <c r="K1068" s="10">
        <v>1</v>
      </c>
      <c r="L1068" s="10">
        <v>1</v>
      </c>
      <c r="M1068" s="10">
        <v>2</v>
      </c>
      <c r="N1068" s="10">
        <v>1</v>
      </c>
      <c r="O1068" s="10">
        <v>0</v>
      </c>
      <c r="P1068" s="10">
        <v>0</v>
      </c>
    </row>
    <row r="1069" spans="2:16" x14ac:dyDescent="0.25">
      <c r="B1069" s="10">
        <v>70736.89553705632</v>
      </c>
      <c r="C1069" s="10">
        <v>67478.532567807881</v>
      </c>
      <c r="D1069" s="10">
        <v>73995.258506304759</v>
      </c>
      <c r="E1069" s="10">
        <v>37199.55618494076</v>
      </c>
      <c r="F1069" s="10">
        <v>104274.23488917187</v>
      </c>
      <c r="H1069" s="10">
        <v>16100</v>
      </c>
      <c r="I1069" s="10">
        <v>58200</v>
      </c>
      <c r="J1069" s="10">
        <v>0.17</v>
      </c>
      <c r="K1069" s="10">
        <v>1</v>
      </c>
      <c r="L1069" s="10">
        <v>0</v>
      </c>
      <c r="M1069" s="10">
        <v>2</v>
      </c>
      <c r="N1069" s="10">
        <v>0</v>
      </c>
      <c r="O1069" s="10">
        <v>0</v>
      </c>
      <c r="P1069" s="10">
        <v>1</v>
      </c>
    </row>
    <row r="1070" spans="2:16" x14ac:dyDescent="0.25">
      <c r="B1070" s="10">
        <v>73052.601773549119</v>
      </c>
      <c r="C1070" s="10">
        <v>70921.731870338641</v>
      </c>
      <c r="D1070" s="10">
        <v>75183.471676759596</v>
      </c>
      <c r="E1070" s="10">
        <v>39605.975514328333</v>
      </c>
      <c r="F1070" s="10">
        <v>106499.2280327699</v>
      </c>
      <c r="H1070" s="10">
        <v>16500</v>
      </c>
      <c r="I1070" s="10">
        <v>54600</v>
      </c>
      <c r="J1070" s="10">
        <v>0.16900000000000001</v>
      </c>
      <c r="K1070" s="10">
        <v>1</v>
      </c>
      <c r="L1070" s="10">
        <v>0</v>
      </c>
      <c r="M1070" s="10">
        <v>2</v>
      </c>
      <c r="N1070" s="10">
        <v>1</v>
      </c>
      <c r="O1070" s="10">
        <v>0</v>
      </c>
      <c r="P1070" s="10">
        <v>1</v>
      </c>
    </row>
    <row r="1071" spans="2:16" x14ac:dyDescent="0.25">
      <c r="B1071" s="10">
        <v>47135.840581414166</v>
      </c>
      <c r="C1071" s="10">
        <v>44365.911591810727</v>
      </c>
      <c r="D1071" s="10">
        <v>49905.769571017605</v>
      </c>
      <c r="E1071" s="10">
        <v>13642.427673992584</v>
      </c>
      <c r="F1071" s="10">
        <v>80629.253488835748</v>
      </c>
      <c r="H1071" s="10">
        <v>6100</v>
      </c>
      <c r="I1071" s="10">
        <v>37300</v>
      </c>
      <c r="J1071" s="10">
        <v>0.121</v>
      </c>
      <c r="K1071" s="10">
        <v>1</v>
      </c>
      <c r="L1071" s="10">
        <v>0</v>
      </c>
      <c r="M1071" s="10">
        <v>2</v>
      </c>
      <c r="N1071" s="10">
        <v>1</v>
      </c>
      <c r="O1071" s="10">
        <v>0</v>
      </c>
      <c r="P1071" s="10">
        <v>1</v>
      </c>
    </row>
    <row r="1072" spans="2:16" x14ac:dyDescent="0.25">
      <c r="B1072" s="10">
        <v>147342.18894797403</v>
      </c>
      <c r="C1072" s="10">
        <v>143176.29774823529</v>
      </c>
      <c r="D1072" s="10">
        <v>151508.08014771278</v>
      </c>
      <c r="E1072" s="10">
        <v>113704.54855707192</v>
      </c>
      <c r="F1072" s="10">
        <v>180979.82933887615</v>
      </c>
      <c r="H1072" s="10">
        <v>22000</v>
      </c>
      <c r="I1072" s="10">
        <v>146100</v>
      </c>
      <c r="J1072" s="10">
        <v>0.186</v>
      </c>
      <c r="K1072" s="10">
        <v>1</v>
      </c>
      <c r="L1072" s="10">
        <v>0</v>
      </c>
      <c r="M1072" s="10">
        <v>2</v>
      </c>
      <c r="N1072" s="10">
        <v>1</v>
      </c>
      <c r="O1072" s="10">
        <v>0</v>
      </c>
      <c r="P1072" s="10">
        <v>0</v>
      </c>
    </row>
    <row r="1073" spans="2:16" x14ac:dyDescent="0.25">
      <c r="B1073" s="10">
        <v>152481.58583101348</v>
      </c>
      <c r="C1073" s="10">
        <v>149293.50636176797</v>
      </c>
      <c r="D1073" s="10">
        <v>155669.66530025899</v>
      </c>
      <c r="E1073" s="10">
        <v>118951.0019965227</v>
      </c>
      <c r="F1073" s="10">
        <v>186012.16966550425</v>
      </c>
      <c r="H1073" s="10">
        <v>19600</v>
      </c>
      <c r="I1073" s="10">
        <v>141000</v>
      </c>
      <c r="J1073" s="10">
        <v>0.154</v>
      </c>
      <c r="K1073" s="10">
        <v>2</v>
      </c>
      <c r="L1073" s="10">
        <v>1</v>
      </c>
      <c r="M1073" s="10">
        <v>3</v>
      </c>
      <c r="N1073" s="10">
        <v>1</v>
      </c>
      <c r="O1073" s="10">
        <v>0</v>
      </c>
      <c r="P1073" s="10">
        <v>0</v>
      </c>
    </row>
    <row r="1074" spans="2:16" x14ac:dyDescent="0.25">
      <c r="B1074" s="10">
        <v>32888.624966414733</v>
      </c>
      <c r="C1074" s="10">
        <v>29286.101217749729</v>
      </c>
      <c r="D1074" s="10">
        <v>36491.14871507974</v>
      </c>
      <c r="E1074" s="10">
        <v>-683.89920051804074</v>
      </c>
      <c r="F1074" s="10">
        <v>66461.149133347499</v>
      </c>
      <c r="H1074" s="10">
        <v>12000</v>
      </c>
      <c r="I1074" s="10">
        <v>22100</v>
      </c>
      <c r="J1074" s="10">
        <v>0.17199999999999999</v>
      </c>
      <c r="K1074" s="10">
        <v>1</v>
      </c>
      <c r="L1074" s="10">
        <v>0</v>
      </c>
      <c r="M1074" s="10">
        <v>2</v>
      </c>
      <c r="N1074" s="10">
        <v>0</v>
      </c>
      <c r="O1074" s="10">
        <v>0</v>
      </c>
      <c r="P1074" s="10">
        <v>0</v>
      </c>
    </row>
    <row r="1075" spans="2:16" x14ac:dyDescent="0.25">
      <c r="B1075" s="10">
        <v>86277.27314232268</v>
      </c>
      <c r="C1075" s="10">
        <v>81475.228651027253</v>
      </c>
      <c r="D1075" s="10">
        <v>91079.317633618106</v>
      </c>
      <c r="E1075" s="10">
        <v>52554.938809184205</v>
      </c>
      <c r="F1075" s="10">
        <v>119999.60747546115</v>
      </c>
      <c r="H1075" s="10">
        <v>15100</v>
      </c>
      <c r="I1075" s="10">
        <v>87500</v>
      </c>
      <c r="J1075" s="10">
        <v>0.245</v>
      </c>
      <c r="K1075" s="10">
        <v>1</v>
      </c>
      <c r="L1075" s="10">
        <v>0</v>
      </c>
      <c r="M1075" s="10">
        <v>3</v>
      </c>
      <c r="N1075" s="10">
        <v>1</v>
      </c>
      <c r="O1075" s="10">
        <v>1</v>
      </c>
      <c r="P1075" s="10">
        <v>0</v>
      </c>
    </row>
    <row r="1076" spans="2:16" x14ac:dyDescent="0.25">
      <c r="B1076" s="10">
        <v>97012.694078802175</v>
      </c>
      <c r="C1076" s="10">
        <v>93988.814861141451</v>
      </c>
      <c r="D1076" s="10">
        <v>100036.5732964629</v>
      </c>
      <c r="E1076" s="10">
        <v>63497.323767516784</v>
      </c>
      <c r="F1076" s="10">
        <v>130528.06439008756</v>
      </c>
      <c r="H1076" s="10">
        <v>18200</v>
      </c>
      <c r="I1076" s="10">
        <v>77000</v>
      </c>
      <c r="J1076" s="10">
        <v>0.246</v>
      </c>
      <c r="K1076" s="10">
        <v>1</v>
      </c>
      <c r="L1076" s="10">
        <v>1</v>
      </c>
      <c r="M1076" s="10">
        <v>2</v>
      </c>
      <c r="N1076" s="10">
        <v>1</v>
      </c>
      <c r="O1076" s="10">
        <v>0</v>
      </c>
      <c r="P1076" s="10">
        <v>1</v>
      </c>
    </row>
    <row r="1077" spans="2:16" x14ac:dyDescent="0.25">
      <c r="B1077" s="10">
        <v>54658.778793010097</v>
      </c>
      <c r="C1077" s="10">
        <v>51162.130579499208</v>
      </c>
      <c r="D1077" s="10">
        <v>58155.427006520986</v>
      </c>
      <c r="E1077" s="10">
        <v>21097.450596577852</v>
      </c>
      <c r="F1077" s="10">
        <v>88220.106989442342</v>
      </c>
      <c r="H1077" s="10">
        <v>11000</v>
      </c>
      <c r="I1077" s="10">
        <v>51000</v>
      </c>
      <c r="J1077" s="10">
        <v>0.14899999999999999</v>
      </c>
      <c r="K1077" s="10">
        <v>1</v>
      </c>
      <c r="L1077" s="10">
        <v>0</v>
      </c>
      <c r="M1077" s="10">
        <v>2</v>
      </c>
      <c r="N1077" s="10">
        <v>0</v>
      </c>
      <c r="O1077" s="10">
        <v>0</v>
      </c>
      <c r="P1077" s="10">
        <v>0</v>
      </c>
    </row>
    <row r="1078" spans="2:16" x14ac:dyDescent="0.25">
      <c r="B1078" s="10">
        <v>189778.38487852202</v>
      </c>
      <c r="C1078" s="10">
        <v>186733.72532436077</v>
      </c>
      <c r="D1078" s="10">
        <v>192823.04443268327</v>
      </c>
      <c r="E1078" s="10">
        <v>156261.13329996422</v>
      </c>
      <c r="F1078" s="10">
        <v>223295.63645707982</v>
      </c>
      <c r="H1078" s="10">
        <v>32100</v>
      </c>
      <c r="I1078" s="10">
        <v>159800</v>
      </c>
      <c r="J1078" s="10">
        <v>0.20399999999999999</v>
      </c>
      <c r="K1078" s="10">
        <v>2</v>
      </c>
      <c r="L1078" s="10">
        <v>1</v>
      </c>
      <c r="M1078" s="10">
        <v>4</v>
      </c>
      <c r="N1078" s="10">
        <v>1</v>
      </c>
      <c r="O1078" s="10">
        <v>0</v>
      </c>
      <c r="P1078" s="10">
        <v>1</v>
      </c>
    </row>
    <row r="1079" spans="2:16" x14ac:dyDescent="0.25">
      <c r="B1079" s="10">
        <v>69801.269330477313</v>
      </c>
      <c r="C1079" s="10">
        <v>66158.813067280746</v>
      </c>
      <c r="D1079" s="10">
        <v>73443.72559367388</v>
      </c>
      <c r="E1079" s="10">
        <v>36224.436704261818</v>
      </c>
      <c r="F1079" s="10">
        <v>103378.10195669282</v>
      </c>
      <c r="H1079" s="10">
        <v>12700</v>
      </c>
      <c r="I1079" s="10">
        <v>64400</v>
      </c>
      <c r="J1079" s="10">
        <v>0.223</v>
      </c>
      <c r="K1079" s="10">
        <v>1</v>
      </c>
      <c r="L1079" s="10">
        <v>0</v>
      </c>
      <c r="M1079" s="10">
        <v>3</v>
      </c>
      <c r="N1079" s="10">
        <v>0</v>
      </c>
      <c r="O1079" s="10">
        <v>0</v>
      </c>
      <c r="P1079" s="10">
        <v>0</v>
      </c>
    </row>
    <row r="1080" spans="2:16" x14ac:dyDescent="0.25">
      <c r="B1080" s="10">
        <v>66804.154488305037</v>
      </c>
      <c r="C1080" s="10">
        <v>63599.899017516713</v>
      </c>
      <c r="D1080" s="10">
        <v>70008.409959093362</v>
      </c>
      <c r="E1080" s="10">
        <v>33272.028777254949</v>
      </c>
      <c r="F1080" s="10">
        <v>100336.28019935513</v>
      </c>
      <c r="H1080" s="10">
        <v>16900</v>
      </c>
      <c r="I1080" s="10">
        <v>50100</v>
      </c>
      <c r="J1080" s="10">
        <v>0.161</v>
      </c>
      <c r="K1080" s="10">
        <v>1</v>
      </c>
      <c r="L1080" s="10">
        <v>0</v>
      </c>
      <c r="M1080" s="10">
        <v>1</v>
      </c>
      <c r="N1080" s="10">
        <v>1</v>
      </c>
      <c r="O1080" s="10">
        <v>0</v>
      </c>
      <c r="P1080" s="10">
        <v>1</v>
      </c>
    </row>
    <row r="1081" spans="2:16" x14ac:dyDescent="0.25">
      <c r="B1081" s="10">
        <v>74973.957503554717</v>
      </c>
      <c r="C1081" s="10">
        <v>70936.300381631227</v>
      </c>
      <c r="D1081" s="10">
        <v>79011.614625478207</v>
      </c>
      <c r="E1081" s="10">
        <v>41351.957613396356</v>
      </c>
      <c r="F1081" s="10">
        <v>108595.95739371308</v>
      </c>
      <c r="H1081" s="10">
        <v>7300</v>
      </c>
      <c r="I1081" s="10">
        <v>69400</v>
      </c>
      <c r="J1081" s="10">
        <v>8.4000000000000005E-2</v>
      </c>
      <c r="K1081" s="10">
        <v>1</v>
      </c>
      <c r="L1081" s="10">
        <v>1</v>
      </c>
      <c r="M1081" s="10">
        <v>2</v>
      </c>
      <c r="N1081" s="10">
        <v>1</v>
      </c>
      <c r="O1081" s="10">
        <v>0</v>
      </c>
      <c r="P1081" s="10">
        <v>0</v>
      </c>
    </row>
    <row r="1082" spans="2:16" x14ac:dyDescent="0.25">
      <c r="B1082" s="10">
        <v>87455.170928896958</v>
      </c>
      <c r="C1082" s="10">
        <v>84748.083157677742</v>
      </c>
      <c r="D1082" s="10">
        <v>90162.258700116174</v>
      </c>
      <c r="E1082" s="10">
        <v>53966.896476774557</v>
      </c>
      <c r="F1082" s="10">
        <v>120943.44538101935</v>
      </c>
      <c r="H1082" s="10">
        <v>19700</v>
      </c>
      <c r="I1082" s="10">
        <v>73200</v>
      </c>
      <c r="J1082" s="10">
        <v>0.153</v>
      </c>
      <c r="K1082" s="10">
        <v>1</v>
      </c>
      <c r="L1082" s="10">
        <v>0</v>
      </c>
      <c r="M1082" s="10">
        <v>2</v>
      </c>
      <c r="N1082" s="10">
        <v>1</v>
      </c>
      <c r="O1082" s="10">
        <v>0</v>
      </c>
      <c r="P1082" s="10">
        <v>0</v>
      </c>
    </row>
    <row r="1083" spans="2:16" x14ac:dyDescent="0.25">
      <c r="B1083" s="10">
        <v>20930.8070900659</v>
      </c>
      <c r="C1083" s="10">
        <v>16672.373991781387</v>
      </c>
      <c r="D1083" s="10">
        <v>25189.240188350414</v>
      </c>
      <c r="E1083" s="10">
        <v>-12718.419558285983</v>
      </c>
      <c r="F1083" s="10">
        <v>54580.033738417784</v>
      </c>
      <c r="H1083" s="10">
        <v>8400</v>
      </c>
      <c r="I1083" s="10">
        <v>24400</v>
      </c>
      <c r="J1083" s="10">
        <v>0.19600000000000001</v>
      </c>
      <c r="K1083" s="10">
        <v>1</v>
      </c>
      <c r="L1083" s="10">
        <v>0</v>
      </c>
      <c r="M1083" s="10">
        <v>2</v>
      </c>
      <c r="N1083" s="10">
        <v>0</v>
      </c>
      <c r="O1083" s="10">
        <v>1</v>
      </c>
      <c r="P1083" s="10">
        <v>0</v>
      </c>
    </row>
    <row r="1084" spans="2:16" x14ac:dyDescent="0.25">
      <c r="B1084" s="10">
        <v>147253.56194281636</v>
      </c>
      <c r="C1084" s="10">
        <v>144299.77129479748</v>
      </c>
      <c r="D1084" s="10">
        <v>150207.35259083525</v>
      </c>
      <c r="E1084" s="10">
        <v>113744.44257551705</v>
      </c>
      <c r="F1084" s="10">
        <v>180762.68131011567</v>
      </c>
      <c r="H1084" s="10">
        <v>28800</v>
      </c>
      <c r="I1084" s="10">
        <v>126600</v>
      </c>
      <c r="J1084" s="10">
        <v>0.17</v>
      </c>
      <c r="K1084" s="10">
        <v>2</v>
      </c>
      <c r="L1084" s="10">
        <v>0</v>
      </c>
      <c r="M1084" s="10">
        <v>3</v>
      </c>
      <c r="N1084" s="10">
        <v>1</v>
      </c>
      <c r="O1084" s="10">
        <v>0</v>
      </c>
      <c r="P1084" s="10">
        <v>0</v>
      </c>
    </row>
    <row r="1085" spans="2:16" x14ac:dyDescent="0.25">
      <c r="B1085" s="10">
        <v>106661.93776907859</v>
      </c>
      <c r="C1085" s="10">
        <v>103407.99319315802</v>
      </c>
      <c r="D1085" s="10">
        <v>109915.88234499916</v>
      </c>
      <c r="E1085" s="10">
        <v>73125.02740329277</v>
      </c>
      <c r="F1085" s="10">
        <v>140198.84813486441</v>
      </c>
      <c r="H1085" s="10">
        <v>21900</v>
      </c>
      <c r="I1085" s="10">
        <v>84600</v>
      </c>
      <c r="J1085" s="10">
        <v>0.17899999999999999</v>
      </c>
      <c r="K1085" s="10">
        <v>2</v>
      </c>
      <c r="L1085" s="10">
        <v>0</v>
      </c>
      <c r="M1085" s="10">
        <v>2</v>
      </c>
      <c r="N1085" s="10">
        <v>1</v>
      </c>
      <c r="O1085" s="10">
        <v>0</v>
      </c>
      <c r="P1085" s="10">
        <v>1</v>
      </c>
    </row>
    <row r="1086" spans="2:16" x14ac:dyDescent="0.25">
      <c r="B1086" s="10">
        <v>133529.18139114085</v>
      </c>
      <c r="C1086" s="10">
        <v>131023.31696052161</v>
      </c>
      <c r="D1086" s="10">
        <v>136035.04582176011</v>
      </c>
      <c r="E1086" s="10">
        <v>100056.57231858376</v>
      </c>
      <c r="F1086" s="10">
        <v>167001.79046369795</v>
      </c>
      <c r="H1086" s="10">
        <v>28900</v>
      </c>
      <c r="I1086" s="10">
        <v>112500</v>
      </c>
      <c r="J1086" s="10">
        <v>0.20499999999999999</v>
      </c>
      <c r="K1086" s="10">
        <v>1</v>
      </c>
      <c r="L1086" s="10">
        <v>0</v>
      </c>
      <c r="M1086" s="10">
        <v>2</v>
      </c>
      <c r="N1086" s="10">
        <v>1</v>
      </c>
      <c r="O1086" s="10">
        <v>0</v>
      </c>
      <c r="P1086" s="10">
        <v>1</v>
      </c>
    </row>
    <row r="1087" spans="2:16" x14ac:dyDescent="0.25">
      <c r="B1087" s="10">
        <v>132363.65020385818</v>
      </c>
      <c r="C1087" s="10">
        <v>128986.58448407939</v>
      </c>
      <c r="D1087" s="10">
        <v>135740.71592363698</v>
      </c>
      <c r="E1087" s="10">
        <v>98814.570120265809</v>
      </c>
      <c r="F1087" s="10">
        <v>165912.73028745054</v>
      </c>
      <c r="H1087" s="10">
        <v>27800</v>
      </c>
      <c r="I1087" s="10">
        <v>102000</v>
      </c>
      <c r="J1087" s="10">
        <v>0.20799999999999999</v>
      </c>
      <c r="K1087" s="10">
        <v>2</v>
      </c>
      <c r="L1087" s="10">
        <v>1</v>
      </c>
      <c r="M1087" s="10">
        <v>2</v>
      </c>
      <c r="N1087" s="10">
        <v>1</v>
      </c>
      <c r="O1087" s="10">
        <v>0</v>
      </c>
      <c r="P1087" s="10">
        <v>1</v>
      </c>
    </row>
    <row r="1088" spans="2:16" x14ac:dyDescent="0.25">
      <c r="B1088" s="10">
        <v>124958.887296373</v>
      </c>
      <c r="C1088" s="10">
        <v>121042.87787356615</v>
      </c>
      <c r="D1088" s="10">
        <v>128874.89671917984</v>
      </c>
      <c r="E1088" s="10">
        <v>91351.279059857538</v>
      </c>
      <c r="F1088" s="10">
        <v>158566.49553288845</v>
      </c>
      <c r="H1088" s="10">
        <v>15600</v>
      </c>
      <c r="I1088" s="10">
        <v>117600</v>
      </c>
      <c r="J1088" s="10">
        <v>0.23799999999999999</v>
      </c>
      <c r="K1088" s="10">
        <v>2</v>
      </c>
      <c r="L1088" s="10">
        <v>1</v>
      </c>
      <c r="M1088" s="10">
        <v>2</v>
      </c>
      <c r="N1088" s="10">
        <v>1</v>
      </c>
      <c r="O1088" s="10">
        <v>0</v>
      </c>
      <c r="P1088" s="10">
        <v>0</v>
      </c>
    </row>
    <row r="1089" spans="2:16" x14ac:dyDescent="0.25">
      <c r="B1089" s="10">
        <v>181502.02547527134</v>
      </c>
      <c r="C1089" s="10">
        <v>176942.25836724415</v>
      </c>
      <c r="D1089" s="10">
        <v>186061.79258329852</v>
      </c>
      <c r="E1089" s="10">
        <v>147813.33779440381</v>
      </c>
      <c r="F1089" s="10">
        <v>215190.71315613887</v>
      </c>
      <c r="H1089" s="10">
        <v>24700</v>
      </c>
      <c r="I1089" s="10">
        <v>162900</v>
      </c>
      <c r="J1089" s="10">
        <v>0.27</v>
      </c>
      <c r="K1089" s="10">
        <v>3</v>
      </c>
      <c r="L1089" s="10">
        <v>1</v>
      </c>
      <c r="M1089" s="10">
        <v>4</v>
      </c>
      <c r="N1089" s="10">
        <v>1</v>
      </c>
      <c r="O1089" s="10">
        <v>0</v>
      </c>
      <c r="P1089" s="10">
        <v>0</v>
      </c>
    </row>
    <row r="1090" spans="2:16" x14ac:dyDescent="0.25">
      <c r="B1090" s="10">
        <v>98077.770179384243</v>
      </c>
      <c r="C1090" s="10">
        <v>96073.30020937846</v>
      </c>
      <c r="D1090" s="10">
        <v>100082.24014939003</v>
      </c>
      <c r="E1090" s="10">
        <v>64638.958875149096</v>
      </c>
      <c r="F1090" s="10">
        <v>131516.5814836194</v>
      </c>
      <c r="H1090" s="10">
        <v>20300</v>
      </c>
      <c r="I1090" s="10">
        <v>77200</v>
      </c>
      <c r="J1090" s="10">
        <v>0.23799999999999999</v>
      </c>
      <c r="K1090" s="10">
        <v>1</v>
      </c>
      <c r="L1090" s="10">
        <v>0</v>
      </c>
      <c r="M1090" s="10">
        <v>3</v>
      </c>
      <c r="N1090" s="10">
        <v>1</v>
      </c>
      <c r="O1090" s="10">
        <v>0</v>
      </c>
      <c r="P1090" s="10">
        <v>1</v>
      </c>
    </row>
    <row r="1091" spans="2:16" x14ac:dyDescent="0.25">
      <c r="B1091" s="10">
        <v>117514.16555977543</v>
      </c>
      <c r="C1091" s="10">
        <v>114579.63309536538</v>
      </c>
      <c r="D1091" s="10">
        <v>120448.69802418548</v>
      </c>
      <c r="E1091" s="10">
        <v>84006.738288135093</v>
      </c>
      <c r="F1091" s="10">
        <v>151021.59283141576</v>
      </c>
      <c r="H1091" s="10">
        <v>18600</v>
      </c>
      <c r="I1091" s="10">
        <v>104900</v>
      </c>
      <c r="J1091" s="10">
        <v>0.17899999999999999</v>
      </c>
      <c r="K1091" s="10">
        <v>2</v>
      </c>
      <c r="L1091" s="10">
        <v>0</v>
      </c>
      <c r="M1091" s="10">
        <v>3</v>
      </c>
      <c r="N1091" s="10">
        <v>1</v>
      </c>
      <c r="O1091" s="10">
        <v>0</v>
      </c>
      <c r="P1091" s="10">
        <v>0</v>
      </c>
    </row>
    <row r="1092" spans="2:16" x14ac:dyDescent="0.25">
      <c r="B1092" s="10">
        <v>133692.71922045929</v>
      </c>
      <c r="C1092" s="10">
        <v>131021.25094234929</v>
      </c>
      <c r="D1092" s="10">
        <v>136364.18749856928</v>
      </c>
      <c r="E1092" s="10">
        <v>100207.30531618543</v>
      </c>
      <c r="F1092" s="10">
        <v>167178.13312473314</v>
      </c>
      <c r="H1092" s="10">
        <v>18800</v>
      </c>
      <c r="I1092" s="10">
        <v>124100</v>
      </c>
      <c r="J1092" s="10">
        <v>0.188</v>
      </c>
      <c r="K1092" s="10">
        <v>1</v>
      </c>
      <c r="L1092" s="10">
        <v>0</v>
      </c>
      <c r="M1092" s="10">
        <v>3</v>
      </c>
      <c r="N1092" s="10">
        <v>1</v>
      </c>
      <c r="O1092" s="10">
        <v>0</v>
      </c>
      <c r="P1092" s="10">
        <v>1</v>
      </c>
    </row>
    <row r="1093" spans="2:16" x14ac:dyDescent="0.25">
      <c r="B1093" s="10">
        <v>73082.286848892836</v>
      </c>
      <c r="C1093" s="10">
        <v>68990.212340455138</v>
      </c>
      <c r="D1093" s="10">
        <v>77174.361357330534</v>
      </c>
      <c r="E1093" s="10">
        <v>39453.708595237884</v>
      </c>
      <c r="F1093" s="10">
        <v>106710.86510254779</v>
      </c>
      <c r="H1093" s="10">
        <v>15300</v>
      </c>
      <c r="I1093" s="10">
        <v>63200</v>
      </c>
      <c r="J1093" s="10">
        <v>0.53700000000000003</v>
      </c>
      <c r="K1093" s="10">
        <v>1</v>
      </c>
      <c r="L1093" s="10">
        <v>0</v>
      </c>
      <c r="M1093" s="10">
        <v>3</v>
      </c>
      <c r="N1093" s="10">
        <v>0</v>
      </c>
      <c r="O1093" s="10">
        <v>0</v>
      </c>
      <c r="P1093" s="10">
        <v>1</v>
      </c>
    </row>
    <row r="1094" spans="2:16" x14ac:dyDescent="0.25">
      <c r="B1094" s="10">
        <v>60862.532168149861</v>
      </c>
      <c r="C1094" s="10">
        <v>56961.971062395613</v>
      </c>
      <c r="D1094" s="10">
        <v>64763.093273904109</v>
      </c>
      <c r="E1094" s="10">
        <v>27256.720490416017</v>
      </c>
      <c r="F1094" s="10">
        <v>94468.343845883704</v>
      </c>
      <c r="H1094" s="10">
        <v>3800</v>
      </c>
      <c r="I1094" s="10">
        <v>59200</v>
      </c>
      <c r="J1094" s="10">
        <v>5.7000000000000002E-2</v>
      </c>
      <c r="K1094" s="10">
        <v>1</v>
      </c>
      <c r="L1094" s="10">
        <v>0</v>
      </c>
      <c r="M1094" s="10">
        <v>3</v>
      </c>
      <c r="N1094" s="10">
        <v>0</v>
      </c>
      <c r="O1094" s="10">
        <v>0</v>
      </c>
      <c r="P1094" s="10">
        <v>1</v>
      </c>
    </row>
    <row r="1095" spans="2:16" x14ac:dyDescent="0.25">
      <c r="B1095" s="10">
        <v>104582.14733950491</v>
      </c>
      <c r="C1095" s="10">
        <v>102453.91810640524</v>
      </c>
      <c r="D1095" s="10">
        <v>106710.37657260458</v>
      </c>
      <c r="E1095" s="10">
        <v>71135.689212399593</v>
      </c>
      <c r="F1095" s="10">
        <v>138028.60546661023</v>
      </c>
      <c r="H1095" s="10">
        <v>20500</v>
      </c>
      <c r="I1095" s="10">
        <v>89100</v>
      </c>
      <c r="J1095" s="10">
        <v>0.222</v>
      </c>
      <c r="K1095" s="10">
        <v>1</v>
      </c>
      <c r="L1095" s="10">
        <v>0</v>
      </c>
      <c r="M1095" s="10">
        <v>2</v>
      </c>
      <c r="N1095" s="10">
        <v>1</v>
      </c>
      <c r="O1095" s="10">
        <v>0</v>
      </c>
      <c r="P1095" s="10">
        <v>1</v>
      </c>
    </row>
    <row r="1096" spans="2:16" x14ac:dyDescent="0.25">
      <c r="B1096" s="10">
        <v>252469.16074931627</v>
      </c>
      <c r="C1096" s="10">
        <v>247363.97140272206</v>
      </c>
      <c r="D1096" s="10">
        <v>257574.35009591049</v>
      </c>
      <c r="E1096" s="10">
        <v>218702.32554309405</v>
      </c>
      <c r="F1096" s="10">
        <v>286235.99595553847</v>
      </c>
      <c r="H1096" s="10">
        <v>43800</v>
      </c>
      <c r="I1096" s="10">
        <v>217000</v>
      </c>
      <c r="J1096" s="10">
        <v>0.28799999999999998</v>
      </c>
      <c r="K1096" s="10">
        <v>3</v>
      </c>
      <c r="L1096" s="10">
        <v>2</v>
      </c>
      <c r="M1096" s="10">
        <v>4</v>
      </c>
      <c r="N1096" s="10">
        <v>1</v>
      </c>
      <c r="O1096" s="10">
        <v>0</v>
      </c>
      <c r="P1096" s="10">
        <v>0</v>
      </c>
    </row>
    <row r="1097" spans="2:16" x14ac:dyDescent="0.25">
      <c r="B1097" s="10">
        <v>86794.600335681826</v>
      </c>
      <c r="C1097" s="10">
        <v>84102.179487205532</v>
      </c>
      <c r="D1097" s="10">
        <v>89487.021184158119</v>
      </c>
      <c r="E1097" s="10">
        <v>53307.508320923378</v>
      </c>
      <c r="F1097" s="10">
        <v>120281.69235044028</v>
      </c>
      <c r="H1097" s="10">
        <v>16400</v>
      </c>
      <c r="I1097" s="10">
        <v>73500</v>
      </c>
      <c r="J1097" s="10">
        <v>0.16400000000000001</v>
      </c>
      <c r="K1097" s="10">
        <v>1</v>
      </c>
      <c r="L1097" s="10">
        <v>0</v>
      </c>
      <c r="M1097" s="10">
        <v>3</v>
      </c>
      <c r="N1097" s="10">
        <v>1</v>
      </c>
      <c r="O1097" s="10">
        <v>0</v>
      </c>
      <c r="P1097" s="10">
        <v>0</v>
      </c>
    </row>
    <row r="1098" spans="2:16" x14ac:dyDescent="0.25">
      <c r="B1098" s="10">
        <v>68364.452495903242</v>
      </c>
      <c r="C1098" s="10">
        <v>66147.65884349827</v>
      </c>
      <c r="D1098" s="10">
        <v>70581.246148308215</v>
      </c>
      <c r="E1098" s="10">
        <v>34912.242170172416</v>
      </c>
      <c r="F1098" s="10">
        <v>101816.66282163406</v>
      </c>
      <c r="H1098" s="10">
        <v>13800</v>
      </c>
      <c r="I1098" s="10">
        <v>52800</v>
      </c>
      <c r="J1098" s="10">
        <v>0.16400000000000001</v>
      </c>
      <c r="K1098" s="10">
        <v>1</v>
      </c>
      <c r="L1098" s="10">
        <v>0</v>
      </c>
      <c r="M1098" s="10">
        <v>2</v>
      </c>
      <c r="N1098" s="10">
        <v>1</v>
      </c>
      <c r="O1098" s="10">
        <v>0</v>
      </c>
      <c r="P1098" s="10">
        <v>1</v>
      </c>
    </row>
    <row r="1099" spans="2:16" x14ac:dyDescent="0.25">
      <c r="B1099" s="10">
        <v>71260.112174546623</v>
      </c>
      <c r="C1099" s="10">
        <v>67606.070337049227</v>
      </c>
      <c r="D1099" s="10">
        <v>74914.154012044019</v>
      </c>
      <c r="E1099" s="10">
        <v>37682.020755739468</v>
      </c>
      <c r="F1099" s="10">
        <v>104838.20359335377</v>
      </c>
      <c r="H1099" s="10">
        <v>12900</v>
      </c>
      <c r="I1099" s="10">
        <v>64500</v>
      </c>
      <c r="J1099" s="10">
        <v>0.11600000000000001</v>
      </c>
      <c r="K1099" s="10">
        <v>1</v>
      </c>
      <c r="L1099" s="10">
        <v>0</v>
      </c>
      <c r="M1099" s="10">
        <v>3</v>
      </c>
      <c r="N1099" s="10">
        <v>0</v>
      </c>
      <c r="O1099" s="10">
        <v>0</v>
      </c>
      <c r="P1099" s="10">
        <v>0</v>
      </c>
    </row>
    <row r="1100" spans="2:16" x14ac:dyDescent="0.25">
      <c r="B1100" s="10">
        <v>51940.783819961354</v>
      </c>
      <c r="C1100" s="10">
        <v>48236.420239951345</v>
      </c>
      <c r="D1100" s="10">
        <v>55645.147399971363</v>
      </c>
      <c r="E1100" s="10">
        <v>18357.179023684737</v>
      </c>
      <c r="F1100" s="10">
        <v>85524.388616237964</v>
      </c>
      <c r="H1100" s="10">
        <v>11600</v>
      </c>
      <c r="I1100" s="10">
        <v>42900</v>
      </c>
      <c r="J1100" s="10">
        <v>0.183</v>
      </c>
      <c r="K1100" s="10">
        <v>1</v>
      </c>
      <c r="L1100" s="10">
        <v>0</v>
      </c>
      <c r="M1100" s="10">
        <v>3</v>
      </c>
      <c r="N1100" s="10">
        <v>0</v>
      </c>
      <c r="O1100" s="10">
        <v>0</v>
      </c>
      <c r="P1100" s="10">
        <v>0</v>
      </c>
    </row>
    <row r="1101" spans="2:16" x14ac:dyDescent="0.25">
      <c r="B1101" s="10">
        <v>84465.113772388591</v>
      </c>
      <c r="C1101" s="10">
        <v>81143.851919902299</v>
      </c>
      <c r="D1101" s="10">
        <v>87786.375624874883</v>
      </c>
      <c r="E1101" s="10">
        <v>50921.604983468336</v>
      </c>
      <c r="F1101" s="10">
        <v>118008.62256130885</v>
      </c>
      <c r="H1101" s="10">
        <v>20400</v>
      </c>
      <c r="I1101" s="10">
        <v>69100</v>
      </c>
      <c r="J1101" s="10">
        <v>0.184</v>
      </c>
      <c r="K1101" s="10">
        <v>1</v>
      </c>
      <c r="L1101" s="10">
        <v>0</v>
      </c>
      <c r="M1101" s="10">
        <v>2</v>
      </c>
      <c r="N1101" s="10">
        <v>0</v>
      </c>
      <c r="O1101" s="10">
        <v>0</v>
      </c>
      <c r="P1101" s="10">
        <v>1</v>
      </c>
    </row>
    <row r="1102" spans="2:16" x14ac:dyDescent="0.25">
      <c r="B1102" s="10">
        <v>115566.02383491251</v>
      </c>
      <c r="C1102" s="10">
        <v>113579.15643180706</v>
      </c>
      <c r="D1102" s="10">
        <v>117552.89123801797</v>
      </c>
      <c r="E1102" s="10">
        <v>82128.263089654589</v>
      </c>
      <c r="F1102" s="10">
        <v>149003.78458017044</v>
      </c>
      <c r="H1102" s="10">
        <v>21200</v>
      </c>
      <c r="I1102" s="10">
        <v>97100</v>
      </c>
      <c r="J1102" s="10">
        <v>0.17100000000000001</v>
      </c>
      <c r="K1102" s="10">
        <v>1</v>
      </c>
      <c r="L1102" s="10">
        <v>0</v>
      </c>
      <c r="M1102" s="10">
        <v>3</v>
      </c>
      <c r="N1102" s="10">
        <v>1</v>
      </c>
      <c r="O1102" s="10">
        <v>0</v>
      </c>
      <c r="P1102" s="10">
        <v>1</v>
      </c>
    </row>
    <row r="1103" spans="2:16" x14ac:dyDescent="0.25">
      <c r="B1103" s="10">
        <v>111437.95911838277</v>
      </c>
      <c r="C1103" s="10">
        <v>109414.20562459376</v>
      </c>
      <c r="D1103" s="10">
        <v>113461.71261217179</v>
      </c>
      <c r="E1103" s="10">
        <v>77997.986334553949</v>
      </c>
      <c r="F1103" s="10">
        <v>144877.9319022116</v>
      </c>
      <c r="H1103" s="10">
        <v>25600</v>
      </c>
      <c r="I1103" s="10">
        <v>86500</v>
      </c>
      <c r="J1103" s="10">
        <v>0.28399999999999997</v>
      </c>
      <c r="K1103" s="10">
        <v>1</v>
      </c>
      <c r="L1103" s="10">
        <v>0</v>
      </c>
      <c r="M1103" s="10">
        <v>3</v>
      </c>
      <c r="N1103" s="10">
        <v>1</v>
      </c>
      <c r="O1103" s="10">
        <v>0</v>
      </c>
      <c r="P1103" s="10">
        <v>1</v>
      </c>
    </row>
    <row r="1104" spans="2:16" x14ac:dyDescent="0.25">
      <c r="B1104" s="10">
        <v>93379.138221164074</v>
      </c>
      <c r="C1104" s="10">
        <v>90307.740876633092</v>
      </c>
      <c r="D1104" s="10">
        <v>96450.535565695056</v>
      </c>
      <c r="E1104" s="10">
        <v>59859.447243656818</v>
      </c>
      <c r="F1104" s="10">
        <v>126898.82919867133</v>
      </c>
      <c r="H1104" s="10">
        <v>25400</v>
      </c>
      <c r="I1104" s="10">
        <v>67900</v>
      </c>
      <c r="J1104" s="10">
        <v>0.17199999999999999</v>
      </c>
      <c r="K1104" s="10">
        <v>1</v>
      </c>
      <c r="L1104" s="10">
        <v>0</v>
      </c>
      <c r="M1104" s="10">
        <v>3</v>
      </c>
      <c r="N1104" s="10">
        <v>1</v>
      </c>
      <c r="O1104" s="10">
        <v>0</v>
      </c>
      <c r="P1104" s="10">
        <v>0</v>
      </c>
    </row>
    <row r="1105" spans="2:16" x14ac:dyDescent="0.25">
      <c r="B1105" s="10">
        <v>105592.12522461351</v>
      </c>
      <c r="C1105" s="10">
        <v>103548.48719163633</v>
      </c>
      <c r="D1105" s="10">
        <v>107635.76325759069</v>
      </c>
      <c r="E1105" s="10">
        <v>72150.943158343493</v>
      </c>
      <c r="F1105" s="10">
        <v>139033.30729088353</v>
      </c>
      <c r="H1105" s="10">
        <v>23600</v>
      </c>
      <c r="I1105" s="10">
        <v>85200</v>
      </c>
      <c r="J1105" s="10">
        <v>0.19700000000000001</v>
      </c>
      <c r="K1105" s="10">
        <v>1</v>
      </c>
      <c r="L1105" s="10">
        <v>0</v>
      </c>
      <c r="M1105" s="10">
        <v>2</v>
      </c>
      <c r="N1105" s="10">
        <v>1</v>
      </c>
      <c r="O1105" s="10">
        <v>0</v>
      </c>
      <c r="P1105" s="10">
        <v>1</v>
      </c>
    </row>
    <row r="1106" spans="2:16" x14ac:dyDescent="0.25">
      <c r="B1106" s="10">
        <v>46336.960785385898</v>
      </c>
      <c r="C1106" s="10">
        <v>42478.713381588743</v>
      </c>
      <c r="D1106" s="10">
        <v>50195.208189183053</v>
      </c>
      <c r="E1106" s="10">
        <v>12736.034092681468</v>
      </c>
      <c r="F1106" s="10">
        <v>79937.887478090328</v>
      </c>
      <c r="H1106" s="10">
        <v>4900</v>
      </c>
      <c r="I1106" s="10">
        <v>45800</v>
      </c>
      <c r="J1106" s="10">
        <v>0.14899999999999999</v>
      </c>
      <c r="K1106" s="10">
        <v>1</v>
      </c>
      <c r="L1106" s="10">
        <v>0</v>
      </c>
      <c r="M1106" s="10">
        <v>3</v>
      </c>
      <c r="N1106" s="10">
        <v>0</v>
      </c>
      <c r="O1106" s="10">
        <v>0</v>
      </c>
      <c r="P1106" s="10">
        <v>0</v>
      </c>
    </row>
    <row r="1107" spans="2:16" x14ac:dyDescent="0.25">
      <c r="B1107" s="10">
        <v>36033.764734196753</v>
      </c>
      <c r="C1107" s="10">
        <v>31644.341285499013</v>
      </c>
      <c r="D1107" s="10">
        <v>40423.18818289449</v>
      </c>
      <c r="E1107" s="10">
        <v>2367.710023382082</v>
      </c>
      <c r="F1107" s="10">
        <v>69699.819445011424</v>
      </c>
      <c r="H1107" s="10">
        <v>8200</v>
      </c>
      <c r="I1107" s="10">
        <v>43300</v>
      </c>
      <c r="J1107" s="10">
        <v>0.152</v>
      </c>
      <c r="K1107" s="10">
        <v>1</v>
      </c>
      <c r="L1107" s="10">
        <v>0</v>
      </c>
      <c r="M1107" s="10">
        <v>2</v>
      </c>
      <c r="N1107" s="10">
        <v>0</v>
      </c>
      <c r="O1107" s="10">
        <v>1</v>
      </c>
      <c r="P1107" s="10">
        <v>0</v>
      </c>
    </row>
    <row r="1108" spans="2:16" x14ac:dyDescent="0.25">
      <c r="B1108" s="10">
        <v>34817.759719328744</v>
      </c>
      <c r="C1108" s="10">
        <v>31277.531166045475</v>
      </c>
      <c r="D1108" s="10">
        <v>38357.988272612012</v>
      </c>
      <c r="E1108" s="10">
        <v>1251.8630414643048</v>
      </c>
      <c r="F1108" s="10">
        <v>68383.656397193176</v>
      </c>
      <c r="H1108" s="10">
        <v>9900</v>
      </c>
      <c r="I1108" s="10">
        <v>27900</v>
      </c>
      <c r="J1108" s="10">
        <v>0.17699999999999999</v>
      </c>
      <c r="K1108" s="10">
        <v>1</v>
      </c>
      <c r="L1108" s="10">
        <v>0</v>
      </c>
      <c r="M1108" s="10">
        <v>2</v>
      </c>
      <c r="N1108" s="10">
        <v>0</v>
      </c>
      <c r="O1108" s="10">
        <v>0</v>
      </c>
      <c r="P1108" s="10">
        <v>0</v>
      </c>
    </row>
    <row r="1109" spans="2:16" x14ac:dyDescent="0.25">
      <c r="B1109" s="10">
        <v>78879.887340603091</v>
      </c>
      <c r="C1109" s="10">
        <v>75929.49679891429</v>
      </c>
      <c r="D1109" s="10">
        <v>81830.277882291892</v>
      </c>
      <c r="E1109" s="10">
        <v>45371.067517635936</v>
      </c>
      <c r="F1109" s="10">
        <v>112388.70716357025</v>
      </c>
      <c r="H1109" s="10">
        <v>21000</v>
      </c>
      <c r="I1109" s="10">
        <v>63400</v>
      </c>
      <c r="J1109" s="10">
        <v>0.38500000000000001</v>
      </c>
      <c r="K1109" s="10">
        <v>1</v>
      </c>
      <c r="L1109" s="10">
        <v>0</v>
      </c>
      <c r="M1109" s="10">
        <v>2</v>
      </c>
      <c r="N1109" s="10">
        <v>1</v>
      </c>
      <c r="O1109" s="10">
        <v>0</v>
      </c>
      <c r="P1109" s="10">
        <v>0</v>
      </c>
    </row>
    <row r="1110" spans="2:16" x14ac:dyDescent="0.25">
      <c r="B1110" s="10">
        <v>93528.996193170213</v>
      </c>
      <c r="C1110" s="10">
        <v>90390.720363507033</v>
      </c>
      <c r="D1110" s="10">
        <v>96667.272022833393</v>
      </c>
      <c r="E1110" s="10">
        <v>60003.111018239528</v>
      </c>
      <c r="F1110" s="10">
        <v>127054.88136810091</v>
      </c>
      <c r="H1110" s="10">
        <v>13100</v>
      </c>
      <c r="I1110" s="10">
        <v>91500</v>
      </c>
      <c r="J1110" s="10">
        <v>0.17299999999999999</v>
      </c>
      <c r="K1110" s="10">
        <v>1</v>
      </c>
      <c r="L1110" s="10">
        <v>0</v>
      </c>
      <c r="M1110" s="10">
        <v>2</v>
      </c>
      <c r="N1110" s="10">
        <v>1</v>
      </c>
      <c r="O1110" s="10">
        <v>0</v>
      </c>
      <c r="P1110" s="10">
        <v>0</v>
      </c>
    </row>
    <row r="1111" spans="2:16" x14ac:dyDescent="0.25">
      <c r="B1111" s="10">
        <v>49932.62487620968</v>
      </c>
      <c r="C1111" s="10">
        <v>46410.510780617355</v>
      </c>
      <c r="D1111" s="10">
        <v>53454.738971802006</v>
      </c>
      <c r="E1111" s="10">
        <v>16368.633914436978</v>
      </c>
      <c r="F1111" s="10">
        <v>83496.61583798239</v>
      </c>
      <c r="H1111" s="10">
        <v>6400</v>
      </c>
      <c r="I1111" s="10">
        <v>46500</v>
      </c>
      <c r="J1111" s="10">
        <v>0.13700000000000001</v>
      </c>
      <c r="K1111" s="10">
        <v>1</v>
      </c>
      <c r="L1111" s="10">
        <v>0</v>
      </c>
      <c r="M1111" s="10">
        <v>2</v>
      </c>
      <c r="N1111" s="10">
        <v>0</v>
      </c>
      <c r="O1111" s="10">
        <v>0</v>
      </c>
      <c r="P1111" s="10">
        <v>1</v>
      </c>
    </row>
    <row r="1112" spans="2:16" x14ac:dyDescent="0.25">
      <c r="B1112" s="10">
        <v>100819.42478660388</v>
      </c>
      <c r="C1112" s="10">
        <v>98781.008008080418</v>
      </c>
      <c r="D1112" s="10">
        <v>102857.84156512734</v>
      </c>
      <c r="E1112" s="10">
        <v>67378.561392508389</v>
      </c>
      <c r="F1112" s="10">
        <v>134260.28818069937</v>
      </c>
      <c r="H1112" s="10">
        <v>19400</v>
      </c>
      <c r="I1112" s="10">
        <v>82600</v>
      </c>
      <c r="J1112" s="10">
        <v>0.27600000000000002</v>
      </c>
      <c r="K1112" s="10">
        <v>1</v>
      </c>
      <c r="L1112" s="10">
        <v>0</v>
      </c>
      <c r="M1112" s="10">
        <v>3</v>
      </c>
      <c r="N1112" s="10">
        <v>1</v>
      </c>
      <c r="O1112" s="10">
        <v>0</v>
      </c>
      <c r="P1112" s="10">
        <v>1</v>
      </c>
    </row>
    <row r="1113" spans="2:16" x14ac:dyDescent="0.25">
      <c r="B1113" s="10">
        <v>112383.06452368229</v>
      </c>
      <c r="C1113" s="10">
        <v>110359.42308277654</v>
      </c>
      <c r="D1113" s="10">
        <v>114406.70596458804</v>
      </c>
      <c r="E1113" s="10">
        <v>78943.098520994128</v>
      </c>
      <c r="F1113" s="10">
        <v>145823.03052637045</v>
      </c>
      <c r="H1113" s="10">
        <v>24000</v>
      </c>
      <c r="I1113" s="10">
        <v>88600</v>
      </c>
      <c r="J1113" s="10">
        <v>0.16500000000000001</v>
      </c>
      <c r="K1113" s="10">
        <v>1</v>
      </c>
      <c r="L1113" s="10">
        <v>0</v>
      </c>
      <c r="M1113" s="10">
        <v>3</v>
      </c>
      <c r="N1113" s="10">
        <v>1</v>
      </c>
      <c r="O1113" s="10">
        <v>0</v>
      </c>
      <c r="P1113" s="10">
        <v>1</v>
      </c>
    </row>
    <row r="1114" spans="2:16" x14ac:dyDescent="0.25">
      <c r="B1114" s="10">
        <v>87655.147156128296</v>
      </c>
      <c r="C1114" s="10">
        <v>83573.877096312281</v>
      </c>
      <c r="D1114" s="10">
        <v>91736.417215944311</v>
      </c>
      <c r="E1114" s="10">
        <v>54027.881925652895</v>
      </c>
      <c r="F1114" s="10">
        <v>121282.4123866037</v>
      </c>
      <c r="H1114" s="10">
        <v>8500</v>
      </c>
      <c r="I1114" s="10">
        <v>86300</v>
      </c>
      <c r="J1114" s="10">
        <v>0.52700000000000002</v>
      </c>
      <c r="K1114" s="10">
        <v>1</v>
      </c>
      <c r="L1114" s="10">
        <v>0</v>
      </c>
      <c r="M1114" s="10">
        <v>3</v>
      </c>
      <c r="N1114" s="10">
        <v>1</v>
      </c>
      <c r="O1114" s="10">
        <v>0</v>
      </c>
      <c r="P1114" s="10">
        <v>1</v>
      </c>
    </row>
    <row r="1115" spans="2:16" x14ac:dyDescent="0.25">
      <c r="B1115" s="10">
        <v>144134.93791396328</v>
      </c>
      <c r="C1115" s="10">
        <v>141185.14768410244</v>
      </c>
      <c r="D1115" s="10">
        <v>147084.72814382412</v>
      </c>
      <c r="E1115" s="10">
        <v>110626.17094202337</v>
      </c>
      <c r="F1115" s="10">
        <v>177643.70488590319</v>
      </c>
      <c r="H1115" s="10">
        <v>22800</v>
      </c>
      <c r="I1115" s="10">
        <v>132100</v>
      </c>
      <c r="J1115" s="10">
        <v>0.17599999999999999</v>
      </c>
      <c r="K1115" s="10">
        <v>2</v>
      </c>
      <c r="L1115" s="10">
        <v>0</v>
      </c>
      <c r="M1115" s="10">
        <v>3</v>
      </c>
      <c r="N1115" s="10">
        <v>1</v>
      </c>
      <c r="O1115" s="10">
        <v>0</v>
      </c>
      <c r="P1115" s="10">
        <v>0</v>
      </c>
    </row>
    <row r="1116" spans="2:16" x14ac:dyDescent="0.25">
      <c r="B1116" s="10">
        <v>109347.52530295883</v>
      </c>
      <c r="C1116" s="10">
        <v>107187.20203500037</v>
      </c>
      <c r="D1116" s="10">
        <v>111507.8485709173</v>
      </c>
      <c r="E1116" s="10">
        <v>75899.009667707229</v>
      </c>
      <c r="F1116" s="10">
        <v>142796.04093821044</v>
      </c>
      <c r="H1116" s="10">
        <v>26000</v>
      </c>
      <c r="I1116" s="10">
        <v>85800</v>
      </c>
      <c r="J1116" s="10">
        <v>0.16600000000000001</v>
      </c>
      <c r="K1116" s="10">
        <v>1</v>
      </c>
      <c r="L1116" s="10">
        <v>0</v>
      </c>
      <c r="M1116" s="10">
        <v>2</v>
      </c>
      <c r="N1116" s="10">
        <v>1</v>
      </c>
      <c r="O1116" s="10">
        <v>0</v>
      </c>
      <c r="P1116" s="10">
        <v>1</v>
      </c>
    </row>
    <row r="1117" spans="2:16" x14ac:dyDescent="0.25">
      <c r="B1117" s="10">
        <v>104419.24584731505</v>
      </c>
      <c r="C1117" s="10">
        <v>101679.45690608319</v>
      </c>
      <c r="D1117" s="10">
        <v>107159.03478854691</v>
      </c>
      <c r="E1117" s="10">
        <v>70928.312073798283</v>
      </c>
      <c r="F1117" s="10">
        <v>137910.1796208318</v>
      </c>
      <c r="H1117" s="10">
        <v>16600</v>
      </c>
      <c r="I1117" s="10">
        <v>95300</v>
      </c>
      <c r="J1117" s="10">
        <v>0.14399999999999999</v>
      </c>
      <c r="K1117" s="10">
        <v>1</v>
      </c>
      <c r="L1117" s="10">
        <v>0</v>
      </c>
      <c r="M1117" s="10">
        <v>3</v>
      </c>
      <c r="N1117" s="10">
        <v>1</v>
      </c>
      <c r="O1117" s="10">
        <v>0</v>
      </c>
      <c r="P1117" s="10">
        <v>0</v>
      </c>
    </row>
    <row r="1118" spans="2:16" x14ac:dyDescent="0.25">
      <c r="B1118" s="10">
        <v>59648.601498214884</v>
      </c>
      <c r="C1118" s="10">
        <v>56886.162183130058</v>
      </c>
      <c r="D1118" s="10">
        <v>62411.040813299711</v>
      </c>
      <c r="E1118" s="10">
        <v>26155.807160490302</v>
      </c>
      <c r="F1118" s="10">
        <v>93141.395835939475</v>
      </c>
      <c r="H1118" s="10">
        <v>12800</v>
      </c>
      <c r="I1118" s="10">
        <v>39100</v>
      </c>
      <c r="J1118" s="10">
        <v>0.16200000000000001</v>
      </c>
      <c r="K1118" s="10">
        <v>1</v>
      </c>
      <c r="L1118" s="10">
        <v>0</v>
      </c>
      <c r="M1118" s="10">
        <v>3</v>
      </c>
      <c r="N1118" s="10">
        <v>1</v>
      </c>
      <c r="O1118" s="10">
        <v>0</v>
      </c>
      <c r="P1118" s="10">
        <v>1</v>
      </c>
    </row>
    <row r="1119" spans="2:16" x14ac:dyDescent="0.25">
      <c r="B1119" s="10">
        <v>36484.329836605386</v>
      </c>
      <c r="C1119" s="10">
        <v>32382.790506904541</v>
      </c>
      <c r="D1119" s="10">
        <v>40585.869166306227</v>
      </c>
      <c r="E1119" s="10">
        <v>2854.5985493549306</v>
      </c>
      <c r="F1119" s="10">
        <v>70114.061123855849</v>
      </c>
      <c r="H1119" s="10">
        <v>14000</v>
      </c>
      <c r="I1119" s="10">
        <v>27600</v>
      </c>
      <c r="J1119" s="10">
        <v>0.16400000000000001</v>
      </c>
      <c r="K1119" s="10">
        <v>1</v>
      </c>
      <c r="L1119" s="10">
        <v>0</v>
      </c>
      <c r="M1119" s="10">
        <v>1</v>
      </c>
      <c r="N1119" s="10">
        <v>0</v>
      </c>
      <c r="O1119" s="10">
        <v>0</v>
      </c>
      <c r="P1119" s="10">
        <v>0</v>
      </c>
    </row>
    <row r="1120" spans="2:16" x14ac:dyDescent="0.25">
      <c r="B1120" s="10">
        <v>118935.46043697641</v>
      </c>
      <c r="C1120" s="10">
        <v>115574.56391774585</v>
      </c>
      <c r="D1120" s="10">
        <v>122296.35695620698</v>
      </c>
      <c r="E1120" s="10">
        <v>85388.004095361393</v>
      </c>
      <c r="F1120" s="10">
        <v>152482.91677859143</v>
      </c>
      <c r="H1120" s="10">
        <v>18600</v>
      </c>
      <c r="I1120" s="10">
        <v>95000</v>
      </c>
      <c r="J1120" s="10">
        <v>0.19600000000000001</v>
      </c>
      <c r="K1120" s="10">
        <v>2</v>
      </c>
      <c r="L1120" s="10">
        <v>1</v>
      </c>
      <c r="M1120" s="10">
        <v>3</v>
      </c>
      <c r="N1120" s="10">
        <v>1</v>
      </c>
      <c r="O1120" s="10">
        <v>0</v>
      </c>
      <c r="P1120" s="10">
        <v>1</v>
      </c>
    </row>
    <row r="1121" spans="2:16" x14ac:dyDescent="0.25">
      <c r="B1121" s="10">
        <v>100604.4382241205</v>
      </c>
      <c r="C1121" s="10">
        <v>97548.64522805193</v>
      </c>
      <c r="D1121" s="10">
        <v>103660.23122018907</v>
      </c>
      <c r="E1121" s="10">
        <v>67086.173465717351</v>
      </c>
      <c r="F1121" s="10">
        <v>134122.70298252365</v>
      </c>
      <c r="H1121" s="10">
        <v>18200</v>
      </c>
      <c r="I1121" s="10">
        <v>87500</v>
      </c>
      <c r="J1121" s="10">
        <v>0.52100000000000002</v>
      </c>
      <c r="K1121" s="10">
        <v>1</v>
      </c>
      <c r="L1121" s="10">
        <v>0</v>
      </c>
      <c r="M1121" s="10">
        <v>3</v>
      </c>
      <c r="N1121" s="10">
        <v>1</v>
      </c>
      <c r="O1121" s="10">
        <v>0</v>
      </c>
      <c r="P1121" s="10">
        <v>1</v>
      </c>
    </row>
    <row r="1122" spans="2:16" x14ac:dyDescent="0.25">
      <c r="B1122" s="10">
        <v>75138.929677296648</v>
      </c>
      <c r="C1122" s="10">
        <v>72993.059343480578</v>
      </c>
      <c r="D1122" s="10">
        <v>77284.800011112718</v>
      </c>
      <c r="E1122" s="10">
        <v>41691.344397202942</v>
      </c>
      <c r="F1122" s="10">
        <v>108586.51495739035</v>
      </c>
      <c r="H1122" s="10">
        <v>14700</v>
      </c>
      <c r="I1122" s="10">
        <v>59700</v>
      </c>
      <c r="J1122" s="10">
        <v>0.14199999999999999</v>
      </c>
      <c r="K1122" s="10">
        <v>1</v>
      </c>
      <c r="L1122" s="10">
        <v>0</v>
      </c>
      <c r="M1122" s="10">
        <v>2</v>
      </c>
      <c r="N1122" s="10">
        <v>1</v>
      </c>
      <c r="O1122" s="10">
        <v>0</v>
      </c>
      <c r="P1122" s="10">
        <v>1</v>
      </c>
    </row>
    <row r="1123" spans="2:16" x14ac:dyDescent="0.25">
      <c r="B1123" s="10">
        <v>188890.57841332906</v>
      </c>
      <c r="C1123" s="10">
        <v>185485.55602500297</v>
      </c>
      <c r="D1123" s="10">
        <v>192295.60080165515</v>
      </c>
      <c r="E1123" s="10">
        <v>155338.67266947313</v>
      </c>
      <c r="F1123" s="10">
        <v>222442.48415718498</v>
      </c>
      <c r="H1123" s="10">
        <v>41600</v>
      </c>
      <c r="I1123" s="10">
        <v>153100</v>
      </c>
      <c r="J1123" s="10">
        <v>0.17299999999999999</v>
      </c>
      <c r="K1123" s="10">
        <v>2</v>
      </c>
      <c r="L1123" s="10">
        <v>1</v>
      </c>
      <c r="M1123" s="10">
        <v>3</v>
      </c>
      <c r="N1123" s="10">
        <v>1</v>
      </c>
      <c r="O1123" s="10">
        <v>0</v>
      </c>
      <c r="P1123" s="10">
        <v>0</v>
      </c>
    </row>
    <row r="1124" spans="2:16" x14ac:dyDescent="0.25">
      <c r="B1124" s="10">
        <v>69083.671504145634</v>
      </c>
      <c r="C1124" s="10">
        <v>66879.051779974689</v>
      </c>
      <c r="D1124" s="10">
        <v>71288.291228316579</v>
      </c>
      <c r="E1124" s="10">
        <v>35632.265708457569</v>
      </c>
      <c r="F1124" s="10">
        <v>102535.07729983371</v>
      </c>
      <c r="H1124" s="10">
        <v>16200</v>
      </c>
      <c r="I1124" s="10">
        <v>49800</v>
      </c>
      <c r="J1124" s="10">
        <v>0.152</v>
      </c>
      <c r="K1124" s="10">
        <v>1</v>
      </c>
      <c r="L1124" s="10">
        <v>0</v>
      </c>
      <c r="M1124" s="10">
        <v>2</v>
      </c>
      <c r="N1124" s="10">
        <v>1</v>
      </c>
      <c r="O1124" s="10">
        <v>0</v>
      </c>
      <c r="P1124" s="10">
        <v>1</v>
      </c>
    </row>
    <row r="1125" spans="2:16" x14ac:dyDescent="0.25">
      <c r="B1125" s="10">
        <v>113285.38805028785</v>
      </c>
      <c r="C1125" s="10">
        <v>109634.61123490863</v>
      </c>
      <c r="D1125" s="10">
        <v>116936.16486566706</v>
      </c>
      <c r="E1125" s="10">
        <v>79707.651781514462</v>
      </c>
      <c r="F1125" s="10">
        <v>146863.12431906123</v>
      </c>
      <c r="H1125" s="10">
        <v>8800</v>
      </c>
      <c r="I1125" s="10">
        <v>114500</v>
      </c>
      <c r="J1125" s="10">
        <v>0.153</v>
      </c>
      <c r="K1125" s="10">
        <v>2</v>
      </c>
      <c r="L1125" s="10">
        <v>0</v>
      </c>
      <c r="M1125" s="10">
        <v>3</v>
      </c>
      <c r="N1125" s="10">
        <v>1</v>
      </c>
      <c r="O1125" s="10">
        <v>0</v>
      </c>
      <c r="P1125" s="10">
        <v>0</v>
      </c>
    </row>
    <row r="1126" spans="2:16" x14ac:dyDescent="0.25">
      <c r="B1126" s="10">
        <v>89765.062811290103</v>
      </c>
      <c r="C1126" s="10">
        <v>86677.404661643654</v>
      </c>
      <c r="D1126" s="10">
        <v>92852.720960936553</v>
      </c>
      <c r="E1126" s="10">
        <v>56243.877951135364</v>
      </c>
      <c r="F1126" s="10">
        <v>123286.24767144484</v>
      </c>
      <c r="H1126" s="10">
        <v>9700</v>
      </c>
      <c r="I1126" s="10">
        <v>87800</v>
      </c>
      <c r="J1126" s="10">
        <v>0.16800000000000001</v>
      </c>
      <c r="K1126" s="10">
        <v>1</v>
      </c>
      <c r="L1126" s="10">
        <v>0</v>
      </c>
      <c r="M1126" s="10">
        <v>3</v>
      </c>
      <c r="N1126" s="10">
        <v>1</v>
      </c>
      <c r="O1126" s="10">
        <v>0</v>
      </c>
      <c r="P1126" s="10">
        <v>0</v>
      </c>
    </row>
    <row r="1127" spans="2:16" x14ac:dyDescent="0.25">
      <c r="B1127" s="10">
        <v>275072.82013541507</v>
      </c>
      <c r="C1127" s="10">
        <v>268711.79078077042</v>
      </c>
      <c r="D1127" s="10">
        <v>281433.84949005971</v>
      </c>
      <c r="E1127" s="10">
        <v>241093.4308526419</v>
      </c>
      <c r="F1127" s="10">
        <v>309052.20941818826</v>
      </c>
      <c r="H1127" s="10">
        <v>68400</v>
      </c>
      <c r="I1127" s="10">
        <v>214000</v>
      </c>
      <c r="J1127" s="10">
        <v>0.48</v>
      </c>
      <c r="K1127" s="10">
        <v>3</v>
      </c>
      <c r="L1127" s="10">
        <v>2</v>
      </c>
      <c r="M1127" s="10">
        <v>3</v>
      </c>
      <c r="N1127" s="10">
        <v>1</v>
      </c>
      <c r="O1127" s="10">
        <v>0</v>
      </c>
      <c r="P1127" s="10">
        <v>0</v>
      </c>
    </row>
    <row r="1128" spans="2:16" x14ac:dyDescent="0.25">
      <c r="B1128" s="10">
        <v>189107.03850789112</v>
      </c>
      <c r="C1128" s="10">
        <v>186145.84601140328</v>
      </c>
      <c r="D1128" s="10">
        <v>192068.23100437896</v>
      </c>
      <c r="E1128" s="10">
        <v>155597.26586496134</v>
      </c>
      <c r="F1128" s="10">
        <v>222616.8111508209</v>
      </c>
      <c r="H1128" s="10">
        <v>39400</v>
      </c>
      <c r="I1128" s="10">
        <v>158900</v>
      </c>
      <c r="J1128" s="10">
        <v>0.32800000000000001</v>
      </c>
      <c r="K1128" s="10">
        <v>2</v>
      </c>
      <c r="L1128" s="10">
        <v>1</v>
      </c>
      <c r="M1128" s="10">
        <v>3</v>
      </c>
      <c r="N1128" s="10">
        <v>1</v>
      </c>
      <c r="O1128" s="10">
        <v>0</v>
      </c>
      <c r="P1128" s="10">
        <v>0</v>
      </c>
    </row>
    <row r="1129" spans="2:16" x14ac:dyDescent="0.25">
      <c r="B1129" s="10">
        <v>94216.364985426786</v>
      </c>
      <c r="C1129" s="10">
        <v>92172.333366534251</v>
      </c>
      <c r="D1129" s="10">
        <v>96260.396604319321</v>
      </c>
      <c r="E1129" s="10">
        <v>60775.158864256133</v>
      </c>
      <c r="F1129" s="10">
        <v>127657.57110659743</v>
      </c>
      <c r="H1129" s="10">
        <v>17600</v>
      </c>
      <c r="I1129" s="10">
        <v>76100</v>
      </c>
      <c r="J1129" s="10">
        <v>0.20699999999999999</v>
      </c>
      <c r="K1129" s="10">
        <v>1</v>
      </c>
      <c r="L1129" s="10">
        <v>0</v>
      </c>
      <c r="M1129" s="10">
        <v>3</v>
      </c>
      <c r="N1129" s="10">
        <v>1</v>
      </c>
      <c r="O1129" s="10">
        <v>0</v>
      </c>
      <c r="P1129" s="10">
        <v>1</v>
      </c>
    </row>
    <row r="1130" spans="2:16" x14ac:dyDescent="0.25">
      <c r="B1130" s="10">
        <v>44689.299407701677</v>
      </c>
      <c r="C1130" s="10">
        <v>41112.087172737083</v>
      </c>
      <c r="D1130" s="10">
        <v>48266.511642666272</v>
      </c>
      <c r="E1130" s="10">
        <v>11119.481878355924</v>
      </c>
      <c r="F1130" s="10">
        <v>78259.116937047424</v>
      </c>
      <c r="H1130" s="10">
        <v>4900</v>
      </c>
      <c r="I1130" s="10">
        <v>41500</v>
      </c>
      <c r="J1130" s="10">
        <v>8.5999999999999993E-2</v>
      </c>
      <c r="K1130" s="10">
        <v>1</v>
      </c>
      <c r="L1130" s="10">
        <v>0</v>
      </c>
      <c r="M1130" s="10">
        <v>2</v>
      </c>
      <c r="N1130" s="10">
        <v>0</v>
      </c>
      <c r="O1130" s="10">
        <v>0</v>
      </c>
      <c r="P1130" s="10">
        <v>1</v>
      </c>
    </row>
    <row r="1131" spans="2:16" x14ac:dyDescent="0.25">
      <c r="B1131" s="10">
        <v>48010.43361178226</v>
      </c>
      <c r="C1131" s="10">
        <v>44182.484125290117</v>
      </c>
      <c r="D1131" s="10">
        <v>51838.383098274404</v>
      </c>
      <c r="E1131" s="10">
        <v>14412.972415276286</v>
      </c>
      <c r="F1131" s="10">
        <v>81607.894808288227</v>
      </c>
      <c r="H1131" s="10">
        <v>4100</v>
      </c>
      <c r="I1131" s="10">
        <v>43500</v>
      </c>
      <c r="J1131" s="10">
        <v>0.13800000000000001</v>
      </c>
      <c r="K1131" s="10">
        <v>1</v>
      </c>
      <c r="L1131" s="10">
        <v>0</v>
      </c>
      <c r="M1131" s="10">
        <v>3</v>
      </c>
      <c r="N1131" s="10">
        <v>0</v>
      </c>
      <c r="O1131" s="10">
        <v>0</v>
      </c>
      <c r="P1131" s="10">
        <v>1</v>
      </c>
    </row>
    <row r="1132" spans="2:16" x14ac:dyDescent="0.25">
      <c r="B1132" s="10">
        <v>64769.232342224248</v>
      </c>
      <c r="C1132" s="10">
        <v>61517.047741422495</v>
      </c>
      <c r="D1132" s="10">
        <v>68021.416943025994</v>
      </c>
      <c r="E1132" s="10">
        <v>31232.492693634653</v>
      </c>
      <c r="F1132" s="10">
        <v>98305.97199081385</v>
      </c>
      <c r="H1132" s="10">
        <v>14800</v>
      </c>
      <c r="I1132" s="10">
        <v>52600</v>
      </c>
      <c r="J1132" s="10">
        <v>0.16600000000000001</v>
      </c>
      <c r="K1132" s="10">
        <v>1</v>
      </c>
      <c r="L1132" s="10">
        <v>0</v>
      </c>
      <c r="M1132" s="10">
        <v>2</v>
      </c>
      <c r="N1132" s="10">
        <v>0</v>
      </c>
      <c r="O1132" s="10">
        <v>0</v>
      </c>
      <c r="P1132" s="10">
        <v>1</v>
      </c>
    </row>
    <row r="1133" spans="2:16" x14ac:dyDescent="0.25">
      <c r="B1133" s="10">
        <v>76846.395480313309</v>
      </c>
      <c r="C1133" s="10">
        <v>74663.760253903092</v>
      </c>
      <c r="D1133" s="10">
        <v>79029.030706723526</v>
      </c>
      <c r="E1133" s="10">
        <v>43396.431383005882</v>
      </c>
      <c r="F1133" s="10">
        <v>110296.35957762074</v>
      </c>
      <c r="H1133" s="10">
        <v>19700</v>
      </c>
      <c r="I1133" s="10">
        <v>54200</v>
      </c>
      <c r="J1133" s="10">
        <v>0.153</v>
      </c>
      <c r="K1133" s="10">
        <v>1</v>
      </c>
      <c r="L1133" s="10">
        <v>0</v>
      </c>
      <c r="M1133" s="10">
        <v>2</v>
      </c>
      <c r="N1133" s="10">
        <v>1</v>
      </c>
      <c r="O1133" s="10">
        <v>0</v>
      </c>
      <c r="P1133" s="10">
        <v>1</v>
      </c>
    </row>
    <row r="1134" spans="2:16" x14ac:dyDescent="0.25">
      <c r="B1134" s="10">
        <v>99893.059834080908</v>
      </c>
      <c r="C1134" s="10">
        <v>97606.288978476019</v>
      </c>
      <c r="D1134" s="10">
        <v>102179.8306896858</v>
      </c>
      <c r="E1134" s="10">
        <v>66436.139435968449</v>
      </c>
      <c r="F1134" s="10">
        <v>133349.98023219337</v>
      </c>
      <c r="H1134" s="10">
        <v>16600</v>
      </c>
      <c r="I1134" s="10">
        <v>88300</v>
      </c>
      <c r="J1134" s="10">
        <v>0.152</v>
      </c>
      <c r="K1134" s="10">
        <v>1</v>
      </c>
      <c r="L1134" s="10">
        <v>0</v>
      </c>
      <c r="M1134" s="10">
        <v>2</v>
      </c>
      <c r="N1134" s="10">
        <v>1</v>
      </c>
      <c r="O1134" s="10">
        <v>0</v>
      </c>
      <c r="P1134" s="10">
        <v>1</v>
      </c>
    </row>
    <row r="1135" spans="2:16" x14ac:dyDescent="0.25">
      <c r="B1135" s="10">
        <v>124051.8945878284</v>
      </c>
      <c r="C1135" s="10">
        <v>120437.92884900328</v>
      </c>
      <c r="D1135" s="10">
        <v>127665.86032665352</v>
      </c>
      <c r="E1135" s="10">
        <v>90478.140702672943</v>
      </c>
      <c r="F1135" s="10">
        <v>157625.64847298386</v>
      </c>
      <c r="H1135" s="10">
        <v>11100</v>
      </c>
      <c r="I1135" s="10">
        <v>124900</v>
      </c>
      <c r="J1135" s="10">
        <v>0.17699999999999999</v>
      </c>
      <c r="K1135" s="10">
        <v>2</v>
      </c>
      <c r="L1135" s="10">
        <v>0</v>
      </c>
      <c r="M1135" s="10">
        <v>3</v>
      </c>
      <c r="N1135" s="10">
        <v>1</v>
      </c>
      <c r="O1135" s="10">
        <v>0</v>
      </c>
      <c r="P1135" s="10">
        <v>0</v>
      </c>
    </row>
    <row r="1136" spans="2:16" x14ac:dyDescent="0.25">
      <c r="B1136" s="10">
        <v>112344.48520314935</v>
      </c>
      <c r="C1136" s="10">
        <v>110335.98672400066</v>
      </c>
      <c r="D1136" s="10">
        <v>114352.98368229804</v>
      </c>
      <c r="E1136" s="10">
        <v>78905.432170500048</v>
      </c>
      <c r="F1136" s="10">
        <v>145783.53823579865</v>
      </c>
      <c r="H1136" s="10">
        <v>19700</v>
      </c>
      <c r="I1136" s="10">
        <v>95300</v>
      </c>
      <c r="J1136" s="10">
        <v>0.16700000000000001</v>
      </c>
      <c r="K1136" s="10">
        <v>1</v>
      </c>
      <c r="L1136" s="10">
        <v>0</v>
      </c>
      <c r="M1136" s="10">
        <v>3</v>
      </c>
      <c r="N1136" s="10">
        <v>1</v>
      </c>
      <c r="O1136" s="10">
        <v>0</v>
      </c>
      <c r="P1136" s="10">
        <v>1</v>
      </c>
    </row>
    <row r="1137" spans="2:16" x14ac:dyDescent="0.25">
      <c r="B1137" s="10">
        <v>63689.518556809315</v>
      </c>
      <c r="C1137" s="10">
        <v>59129.298507304164</v>
      </c>
      <c r="D1137" s="10">
        <v>68249.738606314466</v>
      </c>
      <c r="E1137" s="10">
        <v>30000.769567280215</v>
      </c>
      <c r="F1137" s="10">
        <v>97378.267546338408</v>
      </c>
      <c r="H1137" s="10">
        <v>15500</v>
      </c>
      <c r="I1137" s="10">
        <v>44900</v>
      </c>
      <c r="J1137" s="10">
        <v>0.152</v>
      </c>
      <c r="K1137" s="10">
        <v>1</v>
      </c>
      <c r="L1137" s="10">
        <v>1</v>
      </c>
      <c r="M1137" s="10">
        <v>3</v>
      </c>
      <c r="N1137" s="10">
        <v>0</v>
      </c>
      <c r="O1137" s="10">
        <v>0</v>
      </c>
      <c r="P1137" s="10">
        <v>0</v>
      </c>
    </row>
    <row r="1138" spans="2:16" x14ac:dyDescent="0.25">
      <c r="B1138" s="10">
        <v>119137.62847229336</v>
      </c>
      <c r="C1138" s="10">
        <v>117002.219652906</v>
      </c>
      <c r="D1138" s="10">
        <v>121273.03729168072</v>
      </c>
      <c r="E1138" s="10">
        <v>85690.712733984896</v>
      </c>
      <c r="F1138" s="10">
        <v>152584.54421060183</v>
      </c>
      <c r="H1138" s="10">
        <v>27900</v>
      </c>
      <c r="I1138" s="10">
        <v>91700</v>
      </c>
      <c r="J1138" s="10">
        <v>0.21099999999999999</v>
      </c>
      <c r="K1138" s="10">
        <v>1</v>
      </c>
      <c r="L1138" s="10">
        <v>0</v>
      </c>
      <c r="M1138" s="10">
        <v>3</v>
      </c>
      <c r="N1138" s="10">
        <v>1</v>
      </c>
      <c r="O1138" s="10">
        <v>0</v>
      </c>
      <c r="P1138" s="10">
        <v>1</v>
      </c>
    </row>
    <row r="1139" spans="2:16" x14ac:dyDescent="0.25">
      <c r="B1139" s="10">
        <v>11291.037880728685</v>
      </c>
      <c r="C1139" s="10">
        <v>7011.2120951760762</v>
      </c>
      <c r="D1139" s="10">
        <v>15570.863666281293</v>
      </c>
      <c r="E1139" s="10">
        <v>-22360.902781501631</v>
      </c>
      <c r="F1139" s="10">
        <v>44942.978542958997</v>
      </c>
      <c r="H1139" s="10">
        <v>7800</v>
      </c>
      <c r="I1139" s="10">
        <v>13500</v>
      </c>
      <c r="J1139" s="10">
        <v>0.22600000000000001</v>
      </c>
      <c r="K1139" s="10">
        <v>1</v>
      </c>
      <c r="L1139" s="10">
        <v>0</v>
      </c>
      <c r="M1139" s="10">
        <v>2</v>
      </c>
      <c r="N1139" s="10">
        <v>0</v>
      </c>
      <c r="O1139" s="10">
        <v>1</v>
      </c>
      <c r="P1139" s="10">
        <v>0</v>
      </c>
    </row>
    <row r="1140" spans="2:16" x14ac:dyDescent="0.25">
      <c r="B1140" s="10">
        <v>109960.00699535482</v>
      </c>
      <c r="C1140" s="10">
        <v>107999.78016363941</v>
      </c>
      <c r="D1140" s="10">
        <v>111920.23382707023</v>
      </c>
      <c r="E1140" s="10">
        <v>76523.818653808383</v>
      </c>
      <c r="F1140" s="10">
        <v>143396.19533690126</v>
      </c>
      <c r="H1140" s="10">
        <v>21900</v>
      </c>
      <c r="I1140" s="10">
        <v>88900</v>
      </c>
      <c r="J1140" s="10">
        <v>0.17199999999999999</v>
      </c>
      <c r="K1140" s="10">
        <v>1</v>
      </c>
      <c r="L1140" s="10">
        <v>0</v>
      </c>
      <c r="M1140" s="10">
        <v>3</v>
      </c>
      <c r="N1140" s="10">
        <v>1</v>
      </c>
      <c r="O1140" s="10">
        <v>0</v>
      </c>
      <c r="P1140" s="10">
        <v>1</v>
      </c>
    </row>
    <row r="1141" spans="2:16" x14ac:dyDescent="0.25">
      <c r="B1141" s="10">
        <v>74080.716981148755</v>
      </c>
      <c r="C1141" s="10">
        <v>71945.249038148759</v>
      </c>
      <c r="D1141" s="10">
        <v>76216.184924148751</v>
      </c>
      <c r="E1141" s="10">
        <v>40633.797468058016</v>
      </c>
      <c r="F1141" s="10">
        <v>107527.6364942395</v>
      </c>
      <c r="H1141" s="10">
        <v>15100</v>
      </c>
      <c r="I1141" s="10">
        <v>58000</v>
      </c>
      <c r="J1141" s="10">
        <v>0.16200000000000001</v>
      </c>
      <c r="K1141" s="10">
        <v>1</v>
      </c>
      <c r="L1141" s="10">
        <v>0</v>
      </c>
      <c r="M1141" s="10">
        <v>2</v>
      </c>
      <c r="N1141" s="10">
        <v>1</v>
      </c>
      <c r="O1141" s="10">
        <v>0</v>
      </c>
      <c r="P1141" s="10">
        <v>1</v>
      </c>
    </row>
    <row r="1142" spans="2:16" x14ac:dyDescent="0.25">
      <c r="B1142" s="10">
        <v>30933.553122744543</v>
      </c>
      <c r="C1142" s="10">
        <v>27309.054751527845</v>
      </c>
      <c r="D1142" s="10">
        <v>34558.05149396124</v>
      </c>
      <c r="E1142" s="10">
        <v>-2641.3361551449889</v>
      </c>
      <c r="F1142" s="10">
        <v>64508.442400634071</v>
      </c>
      <c r="H1142" s="10">
        <v>5800</v>
      </c>
      <c r="I1142" s="10">
        <v>29000</v>
      </c>
      <c r="J1142" s="10">
        <v>0.14899999999999999</v>
      </c>
      <c r="K1142" s="10">
        <v>1</v>
      </c>
      <c r="L1142" s="10">
        <v>0</v>
      </c>
      <c r="M1142" s="10">
        <v>2</v>
      </c>
      <c r="N1142" s="10">
        <v>0</v>
      </c>
      <c r="O1142" s="10">
        <v>0</v>
      </c>
      <c r="P1142" s="10">
        <v>0</v>
      </c>
    </row>
    <row r="1143" spans="2:16" x14ac:dyDescent="0.25">
      <c r="B1143" s="10">
        <v>24448.091232262632</v>
      </c>
      <c r="C1143" s="10">
        <v>20178.515855160396</v>
      </c>
      <c r="D1143" s="10">
        <v>28717.666609364867</v>
      </c>
      <c r="E1143" s="10">
        <v>-9202.5473275083714</v>
      </c>
      <c r="F1143" s="10">
        <v>58098.729792033635</v>
      </c>
      <c r="H1143" s="10">
        <v>8300</v>
      </c>
      <c r="I1143" s="10">
        <v>28700</v>
      </c>
      <c r="J1143" s="10">
        <v>0.17199999999999999</v>
      </c>
      <c r="K1143" s="10">
        <v>1</v>
      </c>
      <c r="L1143" s="10">
        <v>0</v>
      </c>
      <c r="M1143" s="10">
        <v>2</v>
      </c>
      <c r="N1143" s="10">
        <v>0</v>
      </c>
      <c r="O1143" s="10">
        <v>1</v>
      </c>
      <c r="P1143" s="10">
        <v>0</v>
      </c>
    </row>
    <row r="1144" spans="2:16" x14ac:dyDescent="0.25">
      <c r="B1144" s="10">
        <v>97828.454802096516</v>
      </c>
      <c r="C1144" s="10">
        <v>95744.013840938773</v>
      </c>
      <c r="D1144" s="10">
        <v>99912.895763254259</v>
      </c>
      <c r="E1144" s="10">
        <v>64384.754413231931</v>
      </c>
      <c r="F1144" s="10">
        <v>131272.15519096109</v>
      </c>
      <c r="H1144" s="10">
        <v>23700</v>
      </c>
      <c r="I1144" s="10">
        <v>74700</v>
      </c>
      <c r="J1144" s="10">
        <v>0.161</v>
      </c>
      <c r="K1144" s="10">
        <v>1</v>
      </c>
      <c r="L1144" s="10">
        <v>0</v>
      </c>
      <c r="M1144" s="10">
        <v>2</v>
      </c>
      <c r="N1144" s="10">
        <v>1</v>
      </c>
      <c r="O1144" s="10">
        <v>0</v>
      </c>
      <c r="P1144" s="10">
        <v>1</v>
      </c>
    </row>
    <row r="1145" spans="2:16" x14ac:dyDescent="0.25">
      <c r="B1145" s="10">
        <v>123373.56052996243</v>
      </c>
      <c r="C1145" s="10">
        <v>120539.1609534223</v>
      </c>
      <c r="D1145" s="10">
        <v>126207.96010650256</v>
      </c>
      <c r="E1145" s="10">
        <v>89874.754244676966</v>
      </c>
      <c r="F1145" s="10">
        <v>156872.36681524789</v>
      </c>
      <c r="H1145" s="10">
        <v>21300</v>
      </c>
      <c r="I1145" s="10">
        <v>102700</v>
      </c>
      <c r="J1145" s="10">
        <v>0.187</v>
      </c>
      <c r="K1145" s="10">
        <v>2</v>
      </c>
      <c r="L1145" s="10">
        <v>0</v>
      </c>
      <c r="M1145" s="10">
        <v>3</v>
      </c>
      <c r="N1145" s="10">
        <v>1</v>
      </c>
      <c r="O1145" s="10">
        <v>0</v>
      </c>
      <c r="P1145" s="10">
        <v>1</v>
      </c>
    </row>
    <row r="1146" spans="2:16" x14ac:dyDescent="0.25">
      <c r="B1146" s="10">
        <v>91340.273240971786</v>
      </c>
      <c r="C1146" s="10">
        <v>88878.2127318618</v>
      </c>
      <c r="D1146" s="10">
        <v>93802.333750081772</v>
      </c>
      <c r="E1146" s="10">
        <v>57870.914963136398</v>
      </c>
      <c r="F1146" s="10">
        <v>124809.63151880717</v>
      </c>
      <c r="H1146" s="10">
        <v>11000</v>
      </c>
      <c r="I1146" s="10">
        <v>82200</v>
      </c>
      <c r="J1146" s="10">
        <v>0.16500000000000001</v>
      </c>
      <c r="K1146" s="10">
        <v>1</v>
      </c>
      <c r="L1146" s="10">
        <v>0</v>
      </c>
      <c r="M1146" s="10">
        <v>3</v>
      </c>
      <c r="N1146" s="10">
        <v>1</v>
      </c>
      <c r="O1146" s="10">
        <v>0</v>
      </c>
      <c r="P1146" s="10">
        <v>1</v>
      </c>
    </row>
    <row r="1147" spans="2:16" x14ac:dyDescent="0.25">
      <c r="B1147" s="10">
        <v>150034.88444074281</v>
      </c>
      <c r="C1147" s="10">
        <v>147173.24965795188</v>
      </c>
      <c r="D1147" s="10">
        <v>152896.51922353375</v>
      </c>
      <c r="E1147" s="10">
        <v>116533.76273997482</v>
      </c>
      <c r="F1147" s="10">
        <v>183536.00614151079</v>
      </c>
      <c r="H1147" s="10">
        <v>27200</v>
      </c>
      <c r="I1147" s="10">
        <v>127600</v>
      </c>
      <c r="J1147" s="10">
        <v>0.27200000000000002</v>
      </c>
      <c r="K1147" s="10">
        <v>2</v>
      </c>
      <c r="L1147" s="10">
        <v>1</v>
      </c>
      <c r="M1147" s="10">
        <v>3</v>
      </c>
      <c r="N1147" s="10">
        <v>1</v>
      </c>
      <c r="O1147" s="10">
        <v>0</v>
      </c>
      <c r="P1147" s="10">
        <v>0</v>
      </c>
    </row>
    <row r="1148" spans="2:16" x14ac:dyDescent="0.25">
      <c r="B1148" s="10">
        <v>74356.239948906397</v>
      </c>
      <c r="C1148" s="10">
        <v>70886.14212332289</v>
      </c>
      <c r="D1148" s="10">
        <v>77826.337774489904</v>
      </c>
      <c r="E1148" s="10">
        <v>40797.667564212963</v>
      </c>
      <c r="F1148" s="10">
        <v>107914.81233359984</v>
      </c>
      <c r="H1148" s="10">
        <v>14300</v>
      </c>
      <c r="I1148" s="10">
        <v>67400</v>
      </c>
      <c r="J1148" s="10">
        <v>0.30299999999999999</v>
      </c>
      <c r="K1148" s="10">
        <v>1</v>
      </c>
      <c r="L1148" s="10">
        <v>0</v>
      </c>
      <c r="M1148" s="10">
        <v>2</v>
      </c>
      <c r="N1148" s="10">
        <v>0</v>
      </c>
      <c r="O1148" s="10">
        <v>0</v>
      </c>
      <c r="P1148" s="10">
        <v>1</v>
      </c>
    </row>
    <row r="1149" spans="2:16" x14ac:dyDescent="0.25">
      <c r="B1149" s="10">
        <v>103120.75419473104</v>
      </c>
      <c r="C1149" s="10">
        <v>101063.54922009959</v>
      </c>
      <c r="D1149" s="10">
        <v>105177.95916936248</v>
      </c>
      <c r="E1149" s="10">
        <v>69678.740291749098</v>
      </c>
      <c r="F1149" s="10">
        <v>136562.76809771298</v>
      </c>
      <c r="H1149" s="10">
        <v>22600</v>
      </c>
      <c r="I1149" s="10">
        <v>83100</v>
      </c>
      <c r="J1149" s="10">
        <v>0.158</v>
      </c>
      <c r="K1149" s="10">
        <v>1</v>
      </c>
      <c r="L1149" s="10">
        <v>0</v>
      </c>
      <c r="M1149" s="10">
        <v>2</v>
      </c>
      <c r="N1149" s="10">
        <v>1</v>
      </c>
      <c r="O1149" s="10">
        <v>0</v>
      </c>
      <c r="P1149" s="10">
        <v>1</v>
      </c>
    </row>
    <row r="1150" spans="2:16" x14ac:dyDescent="0.25">
      <c r="B1150" s="10">
        <v>105058.93111345578</v>
      </c>
      <c r="C1150" s="10">
        <v>102900.45377741745</v>
      </c>
      <c r="D1150" s="10">
        <v>107217.40844949411</v>
      </c>
      <c r="E1150" s="10">
        <v>71610.53464980179</v>
      </c>
      <c r="F1150" s="10">
        <v>138507.32757710977</v>
      </c>
      <c r="H1150" s="10">
        <v>15900</v>
      </c>
      <c r="I1150" s="10">
        <v>91800</v>
      </c>
      <c r="J1150" s="10">
        <v>0.153</v>
      </c>
      <c r="K1150" s="10">
        <v>1</v>
      </c>
      <c r="L1150" s="10">
        <v>0</v>
      </c>
      <c r="M1150" s="10">
        <v>3</v>
      </c>
      <c r="N1150" s="10">
        <v>1</v>
      </c>
      <c r="O1150" s="10">
        <v>0</v>
      </c>
      <c r="P1150" s="10">
        <v>1</v>
      </c>
    </row>
    <row r="1151" spans="2:16" x14ac:dyDescent="0.25">
      <c r="B1151" s="10">
        <v>109542.89333152832</v>
      </c>
      <c r="C1151" s="10">
        <v>106938.22434168923</v>
      </c>
      <c r="D1151" s="10">
        <v>112147.56232136741</v>
      </c>
      <c r="E1151" s="10">
        <v>76062.742463794479</v>
      </c>
      <c r="F1151" s="10">
        <v>143023.04419926216</v>
      </c>
      <c r="H1151" s="10">
        <v>17800</v>
      </c>
      <c r="I1151" s="10">
        <v>97700</v>
      </c>
      <c r="J1151" s="10">
        <v>0.38900000000000001</v>
      </c>
      <c r="K1151" s="10">
        <v>1</v>
      </c>
      <c r="L1151" s="10">
        <v>0</v>
      </c>
      <c r="M1151" s="10">
        <v>3</v>
      </c>
      <c r="N1151" s="10">
        <v>1</v>
      </c>
      <c r="O1151" s="10">
        <v>0</v>
      </c>
      <c r="P1151" s="10">
        <v>1</v>
      </c>
    </row>
    <row r="1152" spans="2:16" x14ac:dyDescent="0.25">
      <c r="B1152" s="10">
        <v>98448.848627243846</v>
      </c>
      <c r="C1152" s="10">
        <v>94055.449943195999</v>
      </c>
      <c r="D1152" s="10">
        <v>102842.24731129169</v>
      </c>
      <c r="E1152" s="10">
        <v>64782.27538943744</v>
      </c>
      <c r="F1152" s="10">
        <v>132115.42186505024</v>
      </c>
      <c r="H1152" s="10">
        <v>4700</v>
      </c>
      <c r="I1152" s="10">
        <v>90000</v>
      </c>
      <c r="J1152" s="10">
        <v>0.14299999999999999</v>
      </c>
      <c r="K1152" s="10">
        <v>2</v>
      </c>
      <c r="L1152" s="10">
        <v>1</v>
      </c>
      <c r="M1152" s="10">
        <v>3</v>
      </c>
      <c r="N1152" s="10">
        <v>1</v>
      </c>
      <c r="O1152" s="10">
        <v>0</v>
      </c>
      <c r="P1152" s="10">
        <v>1</v>
      </c>
    </row>
    <row r="1153" spans="2:16" x14ac:dyDescent="0.25">
      <c r="B1153" s="10">
        <v>54956.094608148196</v>
      </c>
      <c r="C1153" s="10">
        <v>52041.70191726058</v>
      </c>
      <c r="D1153" s="10">
        <v>57870.487299035813</v>
      </c>
      <c r="E1153" s="10">
        <v>21450.425142574335</v>
      </c>
      <c r="F1153" s="10">
        <v>88461.764073722064</v>
      </c>
      <c r="H1153" s="10">
        <v>11100</v>
      </c>
      <c r="I1153" s="10">
        <v>45400</v>
      </c>
      <c r="J1153" s="10">
        <v>0.155</v>
      </c>
      <c r="K1153" s="10">
        <v>1</v>
      </c>
      <c r="L1153" s="10">
        <v>0</v>
      </c>
      <c r="M1153" s="10">
        <v>2</v>
      </c>
      <c r="N1153" s="10">
        <v>1</v>
      </c>
      <c r="O1153" s="10">
        <v>0</v>
      </c>
      <c r="P1153" s="10">
        <v>0</v>
      </c>
    </row>
    <row r="1154" spans="2:16" x14ac:dyDescent="0.25">
      <c r="B1154" s="10">
        <v>50061.781518271426</v>
      </c>
      <c r="C1154" s="10">
        <v>46557.683530424518</v>
      </c>
      <c r="D1154" s="10">
        <v>53565.879506118334</v>
      </c>
      <c r="E1154" s="10">
        <v>16499.67633566969</v>
      </c>
      <c r="F1154" s="10">
        <v>83623.886700873161</v>
      </c>
      <c r="H1154" s="10">
        <v>10100</v>
      </c>
      <c r="I1154" s="10">
        <v>46300</v>
      </c>
      <c r="J1154" s="10">
        <v>0.129</v>
      </c>
      <c r="K1154" s="10">
        <v>1</v>
      </c>
      <c r="L1154" s="10">
        <v>0</v>
      </c>
      <c r="M1154" s="10">
        <v>2</v>
      </c>
      <c r="N1154" s="10">
        <v>0</v>
      </c>
      <c r="O1154" s="10">
        <v>0</v>
      </c>
      <c r="P1154" s="10">
        <v>0</v>
      </c>
    </row>
    <row r="1155" spans="2:16" x14ac:dyDescent="0.25">
      <c r="B1155" s="10">
        <v>82395.423110208474</v>
      </c>
      <c r="C1155" s="10">
        <v>79054.459564888894</v>
      </c>
      <c r="D1155" s="10">
        <v>85736.386655528055</v>
      </c>
      <c r="E1155" s="10">
        <v>48849.957857946079</v>
      </c>
      <c r="F1155" s="10">
        <v>115940.88836247087</v>
      </c>
      <c r="H1155" s="10">
        <v>17400</v>
      </c>
      <c r="I1155" s="10">
        <v>71000</v>
      </c>
      <c r="J1155" s="10">
        <v>0.17199999999999999</v>
      </c>
      <c r="K1155" s="10">
        <v>1</v>
      </c>
      <c r="L1155" s="10">
        <v>0</v>
      </c>
      <c r="M1155" s="10">
        <v>2</v>
      </c>
      <c r="N1155" s="10">
        <v>0</v>
      </c>
      <c r="O1155" s="10">
        <v>0</v>
      </c>
      <c r="P1155" s="10">
        <v>1</v>
      </c>
    </row>
    <row r="1156" spans="2:16" x14ac:dyDescent="0.25">
      <c r="B1156" s="10">
        <v>103086.41417610706</v>
      </c>
      <c r="C1156" s="10">
        <v>100935.24128004505</v>
      </c>
      <c r="D1156" s="10">
        <v>105237.58707216907</v>
      </c>
      <c r="E1156" s="10">
        <v>69638.488285129293</v>
      </c>
      <c r="F1156" s="10">
        <v>136534.34006708482</v>
      </c>
      <c r="H1156" s="10">
        <v>19900</v>
      </c>
      <c r="I1156" s="10">
        <v>88300</v>
      </c>
      <c r="J1156" s="10">
        <v>0.23400000000000001</v>
      </c>
      <c r="K1156" s="10">
        <v>1</v>
      </c>
      <c r="L1156" s="10">
        <v>0</v>
      </c>
      <c r="M1156" s="10">
        <v>2</v>
      </c>
      <c r="N1156" s="10">
        <v>1</v>
      </c>
      <c r="O1156" s="10">
        <v>0</v>
      </c>
      <c r="P1156" s="10">
        <v>1</v>
      </c>
    </row>
    <row r="1157" spans="2:16" x14ac:dyDescent="0.25">
      <c r="B1157" s="10">
        <v>71127.723781232766</v>
      </c>
      <c r="C1157" s="10">
        <v>67876.352397467854</v>
      </c>
      <c r="D1157" s="10">
        <v>74379.095164997678</v>
      </c>
      <c r="E1157" s="10">
        <v>37591.062983610791</v>
      </c>
      <c r="F1157" s="10">
        <v>104664.38457885475</v>
      </c>
      <c r="H1157" s="10">
        <v>17100</v>
      </c>
      <c r="I1157" s="10">
        <v>60500</v>
      </c>
      <c r="J1157" s="10">
        <v>0.44800000000000001</v>
      </c>
      <c r="K1157" s="10">
        <v>1</v>
      </c>
      <c r="L1157" s="10">
        <v>0</v>
      </c>
      <c r="M1157" s="10">
        <v>2</v>
      </c>
      <c r="N1157" s="10">
        <v>1</v>
      </c>
      <c r="O1157" s="10">
        <v>0</v>
      </c>
      <c r="P1157" s="10">
        <v>0</v>
      </c>
    </row>
    <row r="1158" spans="2:16" x14ac:dyDescent="0.25">
      <c r="B1158" s="10">
        <v>434451.02959968382</v>
      </c>
      <c r="C1158" s="10">
        <v>423451.980633247</v>
      </c>
      <c r="D1158" s="10">
        <v>445450.07856612065</v>
      </c>
      <c r="E1158" s="10">
        <v>399306.82268381125</v>
      </c>
      <c r="F1158" s="10">
        <v>469595.2365155564</v>
      </c>
      <c r="H1158" s="10">
        <v>106200</v>
      </c>
      <c r="I1158" s="10">
        <v>359800</v>
      </c>
      <c r="J1158" s="10">
        <v>0.78100000000000003</v>
      </c>
      <c r="K1158" s="10">
        <v>3</v>
      </c>
      <c r="L1158" s="10">
        <v>1</v>
      </c>
      <c r="M1158" s="10">
        <v>5</v>
      </c>
      <c r="N1158" s="10">
        <v>0</v>
      </c>
      <c r="O1158" s="10">
        <v>0</v>
      </c>
      <c r="P1158" s="10">
        <v>1</v>
      </c>
    </row>
    <row r="1159" spans="2:16" x14ac:dyDescent="0.25">
      <c r="B1159" s="10">
        <v>93210.678300979649</v>
      </c>
      <c r="C1159" s="10">
        <v>90689.465135390128</v>
      </c>
      <c r="D1159" s="10">
        <v>95731.89146656917</v>
      </c>
      <c r="E1159" s="10">
        <v>59736.916674805463</v>
      </c>
      <c r="F1159" s="10">
        <v>126684.43992715384</v>
      </c>
      <c r="H1159" s="10">
        <v>26800</v>
      </c>
      <c r="I1159" s="10">
        <v>68000</v>
      </c>
      <c r="J1159" s="10">
        <v>0.45900000000000002</v>
      </c>
      <c r="K1159" s="10">
        <v>1</v>
      </c>
      <c r="L1159" s="10">
        <v>0</v>
      </c>
      <c r="M1159" s="10">
        <v>2</v>
      </c>
      <c r="N1159" s="10">
        <v>1</v>
      </c>
      <c r="O1159" s="10">
        <v>0</v>
      </c>
      <c r="P1159" s="10">
        <v>1</v>
      </c>
    </row>
    <row r="1160" spans="2:16" x14ac:dyDescent="0.25">
      <c r="B1160" s="10">
        <v>86342.182534592197</v>
      </c>
      <c r="C1160" s="10">
        <v>83822.019809071833</v>
      </c>
      <c r="D1160" s="10">
        <v>88862.345260112561</v>
      </c>
      <c r="E1160" s="10">
        <v>52868.50001021655</v>
      </c>
      <c r="F1160" s="10">
        <v>119815.86505896784</v>
      </c>
      <c r="H1160" s="10">
        <v>9800</v>
      </c>
      <c r="I1160" s="10">
        <v>77500</v>
      </c>
      <c r="J1160" s="10">
        <v>0.14799999999999999</v>
      </c>
      <c r="K1160" s="10">
        <v>1</v>
      </c>
      <c r="L1160" s="10">
        <v>0</v>
      </c>
      <c r="M1160" s="10">
        <v>3</v>
      </c>
      <c r="N1160" s="10">
        <v>1</v>
      </c>
      <c r="O1160" s="10">
        <v>0</v>
      </c>
      <c r="P1160" s="10">
        <v>1</v>
      </c>
    </row>
    <row r="1161" spans="2:16" x14ac:dyDescent="0.25">
      <c r="B1161" s="10">
        <v>99095.852055915908</v>
      </c>
      <c r="C1161" s="10">
        <v>96103.605068872028</v>
      </c>
      <c r="D1161" s="10">
        <v>102088.09904295979</v>
      </c>
      <c r="E1161" s="10">
        <v>65583.320912908181</v>
      </c>
      <c r="F1161" s="10">
        <v>132608.38319892364</v>
      </c>
      <c r="H1161" s="10">
        <v>19500</v>
      </c>
      <c r="I1161" s="10">
        <v>83700</v>
      </c>
      <c r="J1161" s="10">
        <v>0.53200000000000003</v>
      </c>
      <c r="K1161" s="10">
        <v>1</v>
      </c>
      <c r="L1161" s="10">
        <v>0</v>
      </c>
      <c r="M1161" s="10">
        <v>3</v>
      </c>
      <c r="N1161" s="10">
        <v>1</v>
      </c>
      <c r="O1161" s="10">
        <v>0</v>
      </c>
      <c r="P1161" s="10">
        <v>1</v>
      </c>
    </row>
    <row r="1162" spans="2:16" x14ac:dyDescent="0.25">
      <c r="B1162" s="10">
        <v>107645.33407973581</v>
      </c>
      <c r="C1162" s="10">
        <v>105449.87912900699</v>
      </c>
      <c r="D1162" s="10">
        <v>109840.78903046463</v>
      </c>
      <c r="E1162" s="10">
        <v>74194.531039744848</v>
      </c>
      <c r="F1162" s="10">
        <v>141096.13711972677</v>
      </c>
      <c r="H1162" s="10">
        <v>16200</v>
      </c>
      <c r="I1162" s="10">
        <v>95100</v>
      </c>
      <c r="J1162" s="10">
        <v>0.189</v>
      </c>
      <c r="K1162" s="10">
        <v>1</v>
      </c>
      <c r="L1162" s="10">
        <v>0</v>
      </c>
      <c r="M1162" s="10">
        <v>3</v>
      </c>
      <c r="N1162" s="10">
        <v>1</v>
      </c>
      <c r="O1162" s="10">
        <v>0</v>
      </c>
      <c r="P1162" s="10">
        <v>1</v>
      </c>
    </row>
    <row r="1163" spans="2:16" x14ac:dyDescent="0.25">
      <c r="B1163" s="10">
        <v>58160.6684223095</v>
      </c>
      <c r="C1163" s="10">
        <v>53669.671507781997</v>
      </c>
      <c r="D1163" s="10">
        <v>62651.665336837003</v>
      </c>
      <c r="E1163" s="10">
        <v>24481.219868838729</v>
      </c>
      <c r="F1163" s="10">
        <v>91840.116975780271</v>
      </c>
      <c r="H1163" s="10">
        <v>10200</v>
      </c>
      <c r="I1163" s="10">
        <v>46500</v>
      </c>
      <c r="J1163" s="10">
        <v>0.127</v>
      </c>
      <c r="K1163" s="10">
        <v>2</v>
      </c>
      <c r="L1163" s="10">
        <v>0</v>
      </c>
      <c r="M1163" s="10">
        <v>2</v>
      </c>
      <c r="N1163" s="10">
        <v>0</v>
      </c>
      <c r="O1163" s="10">
        <v>0</v>
      </c>
      <c r="P1163" s="10">
        <v>1</v>
      </c>
    </row>
    <row r="1164" spans="2:16" x14ac:dyDescent="0.25">
      <c r="B1164" s="10">
        <v>73237.543743709655</v>
      </c>
      <c r="C1164" s="10">
        <v>70387.307565906332</v>
      </c>
      <c r="D1164" s="10">
        <v>76087.779921512978</v>
      </c>
      <c r="E1164" s="10">
        <v>39737.393776152072</v>
      </c>
      <c r="F1164" s="10">
        <v>106737.69371126723</v>
      </c>
      <c r="H1164" s="10">
        <v>13500</v>
      </c>
      <c r="I1164" s="10">
        <v>60400</v>
      </c>
      <c r="J1164" s="10">
        <v>0.13300000000000001</v>
      </c>
      <c r="K1164" s="10">
        <v>1</v>
      </c>
      <c r="L1164" s="10">
        <v>0</v>
      </c>
      <c r="M1164" s="10">
        <v>3</v>
      </c>
      <c r="N1164" s="10">
        <v>1</v>
      </c>
      <c r="O1164" s="10">
        <v>0</v>
      </c>
      <c r="P1164" s="10">
        <v>0</v>
      </c>
    </row>
    <row r="1165" spans="2:16" x14ac:dyDescent="0.25">
      <c r="B1165" s="10">
        <v>39722.345717468037</v>
      </c>
      <c r="C1165" s="10">
        <v>35844.950591114692</v>
      </c>
      <c r="D1165" s="10">
        <v>43599.740843821382</v>
      </c>
      <c r="E1165" s="10">
        <v>6119.2149921106466</v>
      </c>
      <c r="F1165" s="10">
        <v>73325.476442825428</v>
      </c>
      <c r="H1165" s="10">
        <v>4900</v>
      </c>
      <c r="I1165" s="10">
        <v>37400</v>
      </c>
      <c r="J1165" s="10">
        <v>0.14899999999999999</v>
      </c>
      <c r="K1165" s="10">
        <v>1</v>
      </c>
      <c r="L1165" s="10">
        <v>0</v>
      </c>
      <c r="M1165" s="10">
        <v>3</v>
      </c>
      <c r="N1165" s="10">
        <v>0</v>
      </c>
      <c r="O1165" s="10">
        <v>0</v>
      </c>
      <c r="P1165" s="10">
        <v>0</v>
      </c>
    </row>
    <row r="1166" spans="2:16" x14ac:dyDescent="0.25">
      <c r="B1166" s="10">
        <v>146316.63872981933</v>
      </c>
      <c r="C1166" s="10">
        <v>139456.57840121767</v>
      </c>
      <c r="D1166" s="10">
        <v>153176.69905842099</v>
      </c>
      <c r="E1166" s="10">
        <v>112240.30340320824</v>
      </c>
      <c r="F1166" s="10">
        <v>180392.97405643042</v>
      </c>
      <c r="H1166" s="10">
        <v>47400</v>
      </c>
      <c r="I1166" s="10">
        <v>102700</v>
      </c>
      <c r="J1166" s="10">
        <v>1.0760000000000001</v>
      </c>
      <c r="K1166" s="10">
        <v>1</v>
      </c>
      <c r="L1166" s="10">
        <v>1</v>
      </c>
      <c r="M1166" s="10">
        <v>4</v>
      </c>
      <c r="N1166" s="10">
        <v>0</v>
      </c>
      <c r="O1166" s="10">
        <v>0</v>
      </c>
      <c r="P1166" s="10">
        <v>1</v>
      </c>
    </row>
    <row r="1167" spans="2:16" x14ac:dyDescent="0.25">
      <c r="B1167" s="10">
        <v>59467.265585143105</v>
      </c>
      <c r="C1167" s="10">
        <v>56227.793131088278</v>
      </c>
      <c r="D1167" s="10">
        <v>62706.738039197931</v>
      </c>
      <c r="E1167" s="10">
        <v>25931.756294837563</v>
      </c>
      <c r="F1167" s="10">
        <v>93002.774875448638</v>
      </c>
      <c r="H1167" s="10">
        <v>15400</v>
      </c>
      <c r="I1167" s="10">
        <v>45400</v>
      </c>
      <c r="J1167" s="10">
        <v>0.20100000000000001</v>
      </c>
      <c r="K1167" s="10">
        <v>1</v>
      </c>
      <c r="L1167" s="10">
        <v>0</v>
      </c>
      <c r="M1167" s="10">
        <v>2</v>
      </c>
      <c r="N1167" s="10">
        <v>0</v>
      </c>
      <c r="O1167" s="10">
        <v>0</v>
      </c>
      <c r="P1167" s="10">
        <v>1</v>
      </c>
    </row>
    <row r="1168" spans="2:16" x14ac:dyDescent="0.25">
      <c r="B1168" s="10">
        <v>108402.10382987824</v>
      </c>
      <c r="C1168" s="10">
        <v>106315.34831378442</v>
      </c>
      <c r="D1168" s="10">
        <v>110488.85934597206</v>
      </c>
      <c r="E1168" s="10">
        <v>74958.259102282434</v>
      </c>
      <c r="F1168" s="10">
        <v>141845.94855747404</v>
      </c>
      <c r="H1168" s="10">
        <v>17500</v>
      </c>
      <c r="I1168" s="10">
        <v>93800</v>
      </c>
      <c r="J1168" s="10">
        <v>0.17199999999999999</v>
      </c>
      <c r="K1168" s="10">
        <v>1</v>
      </c>
      <c r="L1168" s="10">
        <v>0</v>
      </c>
      <c r="M1168" s="10">
        <v>3</v>
      </c>
      <c r="N1168" s="10">
        <v>1</v>
      </c>
      <c r="O1168" s="10">
        <v>0</v>
      </c>
      <c r="P1168" s="10">
        <v>1</v>
      </c>
    </row>
    <row r="1169" spans="2:16" x14ac:dyDescent="0.25">
      <c r="B1169" s="10">
        <v>105470.83248017909</v>
      </c>
      <c r="C1169" s="10">
        <v>103460.79324881149</v>
      </c>
      <c r="D1169" s="10">
        <v>107480.87171154669</v>
      </c>
      <c r="E1169" s="10">
        <v>72031.686867720229</v>
      </c>
      <c r="F1169" s="10">
        <v>138909.97809263796</v>
      </c>
      <c r="H1169" s="10">
        <v>18300</v>
      </c>
      <c r="I1169" s="10">
        <v>88800</v>
      </c>
      <c r="J1169" s="10">
        <v>0.17</v>
      </c>
      <c r="K1169" s="10">
        <v>1</v>
      </c>
      <c r="L1169" s="10">
        <v>0</v>
      </c>
      <c r="M1169" s="10">
        <v>3</v>
      </c>
      <c r="N1169" s="10">
        <v>1</v>
      </c>
      <c r="O1169" s="10">
        <v>0</v>
      </c>
      <c r="P1169" s="10">
        <v>1</v>
      </c>
    </row>
    <row r="1170" spans="2:16" x14ac:dyDescent="0.25">
      <c r="B1170" s="10">
        <v>95094.602479934445</v>
      </c>
      <c r="C1170" s="10">
        <v>91445.733090274676</v>
      </c>
      <c r="D1170" s="10">
        <v>98743.471869594214</v>
      </c>
      <c r="E1170" s="10">
        <v>61517.073544612453</v>
      </c>
      <c r="F1170" s="10">
        <v>128672.13141525644</v>
      </c>
      <c r="H1170" s="10">
        <v>30500</v>
      </c>
      <c r="I1170" s="10">
        <v>62200</v>
      </c>
      <c r="J1170" s="10">
        <v>0.17899999999999999</v>
      </c>
      <c r="K1170" s="10">
        <v>1</v>
      </c>
      <c r="L1170" s="10">
        <v>0</v>
      </c>
      <c r="M1170" s="10">
        <v>3</v>
      </c>
      <c r="N1170" s="10">
        <v>1</v>
      </c>
      <c r="O1170" s="10">
        <v>0</v>
      </c>
      <c r="P1170" s="10">
        <v>0</v>
      </c>
    </row>
    <row r="1171" spans="2:16" x14ac:dyDescent="0.25">
      <c r="B1171" s="10">
        <v>86236.687397446411</v>
      </c>
      <c r="C1171" s="10">
        <v>84206.018896450507</v>
      </c>
      <c r="D1171" s="10">
        <v>88267.355898442314</v>
      </c>
      <c r="E1171" s="10">
        <v>52796.295411996747</v>
      </c>
      <c r="F1171" s="10">
        <v>119677.07938289607</v>
      </c>
      <c r="H1171" s="10">
        <v>18300</v>
      </c>
      <c r="I1171" s="10">
        <v>68300</v>
      </c>
      <c r="J1171" s="10">
        <v>0.152</v>
      </c>
      <c r="K1171" s="10">
        <v>1</v>
      </c>
      <c r="L1171" s="10">
        <v>0</v>
      </c>
      <c r="M1171" s="10">
        <v>2</v>
      </c>
      <c r="N1171" s="10">
        <v>1</v>
      </c>
      <c r="O1171" s="10">
        <v>0</v>
      </c>
      <c r="P1171" s="10">
        <v>1</v>
      </c>
    </row>
    <row r="1172" spans="2:16" x14ac:dyDescent="0.25">
      <c r="B1172" s="10">
        <v>98473.85208980793</v>
      </c>
      <c r="C1172" s="10">
        <v>93729.303187607075</v>
      </c>
      <c r="D1172" s="10">
        <v>103218.40099200878</v>
      </c>
      <c r="E1172" s="10">
        <v>64759.65706953546</v>
      </c>
      <c r="F1172" s="10">
        <v>132188.0471100804</v>
      </c>
      <c r="H1172" s="10">
        <v>20100</v>
      </c>
      <c r="I1172" s="10">
        <v>79800</v>
      </c>
      <c r="J1172" s="10">
        <v>0.156</v>
      </c>
      <c r="K1172" s="10">
        <v>2</v>
      </c>
      <c r="L1172" s="10">
        <v>0</v>
      </c>
      <c r="M1172" s="10">
        <v>4</v>
      </c>
      <c r="N1172" s="10">
        <v>0</v>
      </c>
      <c r="O1172" s="10">
        <v>0</v>
      </c>
      <c r="P1172" s="10">
        <v>0</v>
      </c>
    </row>
    <row r="1173" spans="2:16" x14ac:dyDescent="0.25">
      <c r="B1173" s="10">
        <v>126951.28533291073</v>
      </c>
      <c r="C1173" s="10">
        <v>123631.98161996368</v>
      </c>
      <c r="D1173" s="10">
        <v>130270.58904585778</v>
      </c>
      <c r="E1173" s="10">
        <v>93407.970369741495</v>
      </c>
      <c r="F1173" s="10">
        <v>160494.60029607997</v>
      </c>
      <c r="H1173" s="10">
        <v>16300</v>
      </c>
      <c r="I1173" s="10">
        <v>108600</v>
      </c>
      <c r="J1173" s="10">
        <v>0.183</v>
      </c>
      <c r="K1173" s="10">
        <v>2</v>
      </c>
      <c r="L1173" s="10">
        <v>1</v>
      </c>
      <c r="M1173" s="10">
        <v>3</v>
      </c>
      <c r="N1173" s="10">
        <v>1</v>
      </c>
      <c r="O1173" s="10">
        <v>0</v>
      </c>
      <c r="P1173" s="10">
        <v>1</v>
      </c>
    </row>
    <row r="1174" spans="2:16" x14ac:dyDescent="0.25">
      <c r="B1174" s="10">
        <v>245638.2594579077</v>
      </c>
      <c r="C1174" s="10">
        <v>241093.91727475842</v>
      </c>
      <c r="D1174" s="10">
        <v>250182.60164105697</v>
      </c>
      <c r="E1174" s="10">
        <v>211951.65607529966</v>
      </c>
      <c r="F1174" s="10">
        <v>279324.86284051574</v>
      </c>
      <c r="H1174" s="10">
        <v>51200</v>
      </c>
      <c r="I1174" s="10">
        <v>200000</v>
      </c>
      <c r="J1174" s="10">
        <v>0.30499999999999999</v>
      </c>
      <c r="K1174" s="10">
        <v>2</v>
      </c>
      <c r="L1174" s="10">
        <v>2</v>
      </c>
      <c r="M1174" s="10">
        <v>3</v>
      </c>
      <c r="N1174" s="10">
        <v>1</v>
      </c>
      <c r="O1174" s="10">
        <v>0</v>
      </c>
      <c r="P1174" s="10">
        <v>1</v>
      </c>
    </row>
    <row r="1175" spans="2:16" x14ac:dyDescent="0.25">
      <c r="B1175" s="10">
        <v>112645.22019506719</v>
      </c>
      <c r="C1175" s="10">
        <v>109628.43092381551</v>
      </c>
      <c r="D1175" s="10">
        <v>115662.00946631886</v>
      </c>
      <c r="E1175" s="10">
        <v>79130.488820838204</v>
      </c>
      <c r="F1175" s="10">
        <v>146159.95156929619</v>
      </c>
      <c r="H1175" s="10">
        <v>20800</v>
      </c>
      <c r="I1175" s="10">
        <v>89400</v>
      </c>
      <c r="J1175" s="10">
        <v>0.153</v>
      </c>
      <c r="K1175" s="10">
        <v>2</v>
      </c>
      <c r="L1175" s="10">
        <v>0</v>
      </c>
      <c r="M1175" s="10">
        <v>3</v>
      </c>
      <c r="N1175" s="10">
        <v>1</v>
      </c>
      <c r="O1175" s="10">
        <v>0</v>
      </c>
      <c r="P1175" s="10">
        <v>1</v>
      </c>
    </row>
    <row r="1176" spans="2:16" x14ac:dyDescent="0.25">
      <c r="B1176" s="10">
        <v>297260.38979005045</v>
      </c>
      <c r="C1176" s="10">
        <v>289123.1136484681</v>
      </c>
      <c r="D1176" s="10">
        <v>305397.6659316328</v>
      </c>
      <c r="E1176" s="10">
        <v>262904.14633148885</v>
      </c>
      <c r="F1176" s="10">
        <v>331616.63324861205</v>
      </c>
      <c r="H1176" s="10">
        <v>91200</v>
      </c>
      <c r="I1176" s="10">
        <v>209300</v>
      </c>
      <c r="J1176" s="10">
        <v>0.60499999999999998</v>
      </c>
      <c r="K1176" s="10">
        <v>2</v>
      </c>
      <c r="L1176" s="10">
        <v>1</v>
      </c>
      <c r="M1176" s="10">
        <v>4</v>
      </c>
      <c r="N1176" s="10">
        <v>1</v>
      </c>
      <c r="O1176" s="10">
        <v>0</v>
      </c>
      <c r="P1176" s="10">
        <v>1</v>
      </c>
    </row>
    <row r="1177" spans="2:16" x14ac:dyDescent="0.25">
      <c r="B1177" s="10">
        <v>145185.32589320815</v>
      </c>
      <c r="C1177" s="10">
        <v>141460.05075481083</v>
      </c>
      <c r="D1177" s="10">
        <v>148910.60103160547</v>
      </c>
      <c r="E1177" s="10">
        <v>111599.40806391026</v>
      </c>
      <c r="F1177" s="10">
        <v>178771.24372250604</v>
      </c>
      <c r="H1177" s="10">
        <v>27200</v>
      </c>
      <c r="I1177" s="10">
        <v>110400</v>
      </c>
      <c r="J1177" s="10">
        <v>0.17199999999999999</v>
      </c>
      <c r="K1177" s="10">
        <v>2</v>
      </c>
      <c r="L1177" s="10">
        <v>1</v>
      </c>
      <c r="M1177" s="10">
        <v>4</v>
      </c>
      <c r="N1177" s="10">
        <v>1</v>
      </c>
      <c r="O1177" s="10">
        <v>0</v>
      </c>
      <c r="P1177" s="10">
        <v>1</v>
      </c>
    </row>
    <row r="1178" spans="2:16" x14ac:dyDescent="0.25">
      <c r="B1178" s="10">
        <v>153022.78111578384</v>
      </c>
      <c r="C1178" s="10">
        <v>148099.66978102623</v>
      </c>
      <c r="D1178" s="10">
        <v>157945.89245054146</v>
      </c>
      <c r="E1178" s="10">
        <v>119282.9941159522</v>
      </c>
      <c r="F1178" s="10">
        <v>186762.56811561549</v>
      </c>
      <c r="H1178" s="10">
        <v>52400</v>
      </c>
      <c r="I1178" s="10">
        <v>97400</v>
      </c>
      <c r="J1178" s="10">
        <v>0.28299999999999997</v>
      </c>
      <c r="K1178" s="10">
        <v>1</v>
      </c>
      <c r="L1178" s="10">
        <v>0</v>
      </c>
      <c r="M1178" s="10">
        <v>3</v>
      </c>
      <c r="N1178" s="10">
        <v>1</v>
      </c>
      <c r="O1178" s="10">
        <v>0</v>
      </c>
      <c r="P1178" s="10">
        <v>1</v>
      </c>
    </row>
    <row r="1179" spans="2:16" x14ac:dyDescent="0.25">
      <c r="B1179" s="10">
        <v>53874.592390901715</v>
      </c>
      <c r="C1179" s="10">
        <v>50302.288441404962</v>
      </c>
      <c r="D1179" s="10">
        <v>57446.896340398467</v>
      </c>
      <c r="E1179" s="10">
        <v>20305.297535525628</v>
      </c>
      <c r="F1179" s="10">
        <v>87443.887246277794</v>
      </c>
      <c r="H1179" s="10">
        <v>17600</v>
      </c>
      <c r="I1179" s="10">
        <v>39700</v>
      </c>
      <c r="J1179" s="10">
        <v>0.15</v>
      </c>
      <c r="K1179" s="10">
        <v>1</v>
      </c>
      <c r="L1179" s="10">
        <v>0</v>
      </c>
      <c r="M1179" s="10">
        <v>2</v>
      </c>
      <c r="N1179" s="10">
        <v>0</v>
      </c>
      <c r="O1179" s="10">
        <v>0</v>
      </c>
      <c r="P1179" s="10">
        <v>0</v>
      </c>
    </row>
    <row r="1180" spans="2:16" x14ac:dyDescent="0.25">
      <c r="B1180" s="10">
        <v>120814.11824910495</v>
      </c>
      <c r="C1180" s="10">
        <v>118473.82803361464</v>
      </c>
      <c r="D1180" s="10">
        <v>123154.40846459527</v>
      </c>
      <c r="E1180" s="10">
        <v>87353.497216728574</v>
      </c>
      <c r="F1180" s="10">
        <v>154274.73928148134</v>
      </c>
      <c r="H1180" s="10">
        <v>23600</v>
      </c>
      <c r="I1180" s="10">
        <v>104100</v>
      </c>
      <c r="J1180" s="10">
        <v>0.16500000000000001</v>
      </c>
      <c r="K1180" s="10">
        <v>1</v>
      </c>
      <c r="L1180" s="10">
        <v>0</v>
      </c>
      <c r="M1180" s="10">
        <v>2</v>
      </c>
      <c r="N1180" s="10">
        <v>1</v>
      </c>
      <c r="O1180" s="10">
        <v>0</v>
      </c>
      <c r="P1180" s="10">
        <v>1</v>
      </c>
    </row>
    <row r="1181" spans="2:16" x14ac:dyDescent="0.25">
      <c r="B1181" s="10">
        <v>127867.20536734632</v>
      </c>
      <c r="C1181" s="10">
        <v>122664.45238970751</v>
      </c>
      <c r="D1181" s="10">
        <v>133069.95834498512</v>
      </c>
      <c r="E1181" s="10">
        <v>94085.481904415676</v>
      </c>
      <c r="F1181" s="10">
        <v>161648.92883027697</v>
      </c>
      <c r="H1181" s="10">
        <v>15000</v>
      </c>
      <c r="I1181" s="10">
        <v>109400</v>
      </c>
      <c r="J1181" s="10">
        <v>0.156</v>
      </c>
      <c r="K1181" s="10">
        <v>1</v>
      </c>
      <c r="L1181" s="10">
        <v>2</v>
      </c>
      <c r="M1181" s="10">
        <v>3</v>
      </c>
      <c r="N1181" s="10">
        <v>1</v>
      </c>
      <c r="O1181" s="10">
        <v>0</v>
      </c>
      <c r="P1181" s="10">
        <v>1</v>
      </c>
    </row>
    <row r="1182" spans="2:16" x14ac:dyDescent="0.25">
      <c r="B1182" s="10">
        <v>98117.2451637044</v>
      </c>
      <c r="C1182" s="10">
        <v>94830.207542700999</v>
      </c>
      <c r="D1182" s="10">
        <v>101404.2827847078</v>
      </c>
      <c r="E1182" s="10">
        <v>64577.107747446229</v>
      </c>
      <c r="F1182" s="10">
        <v>131657.38257996258</v>
      </c>
      <c r="H1182" s="10">
        <v>24700</v>
      </c>
      <c r="I1182" s="10">
        <v>78600</v>
      </c>
      <c r="J1182" s="10">
        <v>0.23</v>
      </c>
      <c r="K1182" s="10">
        <v>1</v>
      </c>
      <c r="L1182" s="10">
        <v>0</v>
      </c>
      <c r="M1182" s="10">
        <v>1</v>
      </c>
      <c r="N1182" s="10">
        <v>1</v>
      </c>
      <c r="O1182" s="10">
        <v>0</v>
      </c>
      <c r="P1182" s="10">
        <v>1</v>
      </c>
    </row>
    <row r="1183" spans="2:16" x14ac:dyDescent="0.25">
      <c r="B1183" s="10">
        <v>103321.4724914738</v>
      </c>
      <c r="C1183" s="10">
        <v>98321.143056265457</v>
      </c>
      <c r="D1183" s="10">
        <v>108321.80192668215</v>
      </c>
      <c r="E1183" s="10">
        <v>69570.331828672497</v>
      </c>
      <c r="F1183" s="10">
        <v>137072.61315427511</v>
      </c>
      <c r="H1183" s="10">
        <v>34800</v>
      </c>
      <c r="I1183" s="10">
        <v>64400</v>
      </c>
      <c r="J1183" s="10">
        <v>0.182</v>
      </c>
      <c r="K1183" s="10">
        <v>2</v>
      </c>
      <c r="L1183" s="10">
        <v>0</v>
      </c>
      <c r="M1183" s="10">
        <v>1</v>
      </c>
      <c r="N1183" s="10">
        <v>1</v>
      </c>
      <c r="O1183" s="10">
        <v>0</v>
      </c>
      <c r="P1183" s="10">
        <v>1</v>
      </c>
    </row>
    <row r="1184" spans="2:16" x14ac:dyDescent="0.25">
      <c r="B1184" s="10">
        <v>57555.995553519155</v>
      </c>
      <c r="C1184" s="10">
        <v>54245.751938474248</v>
      </c>
      <c r="D1184" s="10">
        <v>60866.239168564061</v>
      </c>
      <c r="E1184" s="10">
        <v>24013.575927461541</v>
      </c>
      <c r="F1184" s="10">
        <v>91098.415179576768</v>
      </c>
      <c r="H1184" s="10">
        <v>11900</v>
      </c>
      <c r="I1184" s="10">
        <v>48700</v>
      </c>
      <c r="J1184" s="10">
        <v>0.22</v>
      </c>
      <c r="K1184" s="10">
        <v>1</v>
      </c>
      <c r="L1184" s="10">
        <v>0</v>
      </c>
      <c r="M1184" s="10">
        <v>2</v>
      </c>
      <c r="N1184" s="10">
        <v>0</v>
      </c>
      <c r="O1184" s="10">
        <v>0</v>
      </c>
      <c r="P1184" s="10">
        <v>1</v>
      </c>
    </row>
    <row r="1185" spans="2:16" x14ac:dyDescent="0.25">
      <c r="B1185" s="10">
        <v>104415.19991513784</v>
      </c>
      <c r="C1185" s="10">
        <v>102311.30443493101</v>
      </c>
      <c r="D1185" s="10">
        <v>106519.09539534467</v>
      </c>
      <c r="E1185" s="10">
        <v>70970.281350859295</v>
      </c>
      <c r="F1185" s="10">
        <v>137860.11847941639</v>
      </c>
      <c r="H1185" s="10">
        <v>22100</v>
      </c>
      <c r="I1185" s="10">
        <v>87100</v>
      </c>
      <c r="J1185" s="10">
        <v>0.27500000000000002</v>
      </c>
      <c r="K1185" s="10">
        <v>1</v>
      </c>
      <c r="L1185" s="10">
        <v>0</v>
      </c>
      <c r="M1185" s="10">
        <v>2</v>
      </c>
      <c r="N1185" s="10">
        <v>1</v>
      </c>
      <c r="O1185" s="10">
        <v>0</v>
      </c>
      <c r="P1185" s="10">
        <v>1</v>
      </c>
    </row>
    <row r="1186" spans="2:16" x14ac:dyDescent="0.25">
      <c r="B1186" s="10">
        <v>65740.823744196125</v>
      </c>
      <c r="C1186" s="10">
        <v>62461.235265629337</v>
      </c>
      <c r="D1186" s="10">
        <v>69020.412222762912</v>
      </c>
      <c r="E1186" s="10">
        <v>32201.415547742552</v>
      </c>
      <c r="F1186" s="10">
        <v>99280.231940649697</v>
      </c>
      <c r="H1186" s="10">
        <v>20900</v>
      </c>
      <c r="I1186" s="10">
        <v>43900</v>
      </c>
      <c r="J1186" s="10">
        <v>0.57499999999999996</v>
      </c>
      <c r="K1186" s="10">
        <v>1</v>
      </c>
      <c r="L1186" s="10">
        <v>0</v>
      </c>
      <c r="M1186" s="10">
        <v>2</v>
      </c>
      <c r="N1186" s="10">
        <v>1</v>
      </c>
      <c r="O1186" s="10">
        <v>0</v>
      </c>
      <c r="P1186" s="10">
        <v>1</v>
      </c>
    </row>
    <row r="1187" spans="2:16" x14ac:dyDescent="0.25">
      <c r="B1187" s="10">
        <v>114641.67110714629</v>
      </c>
      <c r="C1187" s="10">
        <v>111836.34492305378</v>
      </c>
      <c r="D1187" s="10">
        <v>117446.9972912388</v>
      </c>
      <c r="E1187" s="10">
        <v>81145.312251611787</v>
      </c>
      <c r="F1187" s="10">
        <v>148138.0299626808</v>
      </c>
      <c r="H1187" s="10">
        <v>15100</v>
      </c>
      <c r="I1187" s="10">
        <v>107400</v>
      </c>
      <c r="J1187" s="10">
        <v>0.315</v>
      </c>
      <c r="K1187" s="10">
        <v>1</v>
      </c>
      <c r="L1187" s="10">
        <v>0</v>
      </c>
      <c r="M1187" s="10">
        <v>3</v>
      </c>
      <c r="N1187" s="10">
        <v>1</v>
      </c>
      <c r="O1187" s="10">
        <v>0</v>
      </c>
      <c r="P1187" s="10">
        <v>1</v>
      </c>
    </row>
    <row r="1188" spans="2:16" x14ac:dyDescent="0.25">
      <c r="B1188" s="10">
        <v>152147.6638390905</v>
      </c>
      <c r="C1188" s="10">
        <v>149034.96108858936</v>
      </c>
      <c r="D1188" s="10">
        <v>155260.36658959163</v>
      </c>
      <c r="E1188" s="10">
        <v>118624.1628287162</v>
      </c>
      <c r="F1188" s="10">
        <v>185671.16484946478</v>
      </c>
      <c r="H1188" s="10">
        <v>25600</v>
      </c>
      <c r="I1188" s="10">
        <v>129800</v>
      </c>
      <c r="J1188" s="10">
        <v>0.46100000000000002</v>
      </c>
      <c r="K1188" s="10">
        <v>2</v>
      </c>
      <c r="L1188" s="10">
        <v>1</v>
      </c>
      <c r="M1188" s="10">
        <v>3</v>
      </c>
      <c r="N1188" s="10">
        <v>1</v>
      </c>
      <c r="O1188" s="10">
        <v>0</v>
      </c>
      <c r="P1188" s="10">
        <v>1</v>
      </c>
    </row>
    <row r="1189" spans="2:16" x14ac:dyDescent="0.25">
      <c r="B1189" s="10">
        <v>77592.776943307355</v>
      </c>
      <c r="C1189" s="10">
        <v>73019.83562826844</v>
      </c>
      <c r="D1189" s="10">
        <v>82165.718258346271</v>
      </c>
      <c r="E1189" s="10">
        <v>43902.303603646797</v>
      </c>
      <c r="F1189" s="10">
        <v>111283.25028296791</v>
      </c>
      <c r="H1189" s="10">
        <v>20000</v>
      </c>
      <c r="I1189" s="10">
        <v>68300</v>
      </c>
      <c r="J1189" s="10">
        <v>0.20699999999999999</v>
      </c>
      <c r="K1189" s="10">
        <v>1</v>
      </c>
      <c r="L1189" s="10">
        <v>0</v>
      </c>
      <c r="M1189" s="10">
        <v>3</v>
      </c>
      <c r="N1189" s="10">
        <v>1</v>
      </c>
      <c r="O1189" s="10">
        <v>1</v>
      </c>
      <c r="P1189" s="10">
        <v>0</v>
      </c>
    </row>
    <row r="1190" spans="2:16" x14ac:dyDescent="0.25">
      <c r="B1190" s="10">
        <v>167298.03093882278</v>
      </c>
      <c r="C1190" s="10">
        <v>164225.63163595565</v>
      </c>
      <c r="D1190" s="10">
        <v>170370.4302416899</v>
      </c>
      <c r="E1190" s="10">
        <v>133778.24813738075</v>
      </c>
      <c r="F1190" s="10">
        <v>200817.8137402648</v>
      </c>
      <c r="H1190" s="10">
        <v>31300</v>
      </c>
      <c r="I1190" s="10">
        <v>149600</v>
      </c>
      <c r="J1190" s="10">
        <v>0.27800000000000002</v>
      </c>
      <c r="K1190" s="10">
        <v>2</v>
      </c>
      <c r="L1190" s="10">
        <v>0</v>
      </c>
      <c r="M1190" s="10">
        <v>3</v>
      </c>
      <c r="N1190" s="10">
        <v>1</v>
      </c>
      <c r="O1190" s="10">
        <v>0</v>
      </c>
      <c r="P1190" s="10">
        <v>0</v>
      </c>
    </row>
    <row r="1191" spans="2:16" x14ac:dyDescent="0.25">
      <c r="B1191" s="10">
        <v>125818.19316938892</v>
      </c>
      <c r="C1191" s="10">
        <v>122901.6478016755</v>
      </c>
      <c r="D1191" s="10">
        <v>128734.73853710234</v>
      </c>
      <c r="E1191" s="10">
        <v>92312.336390886456</v>
      </c>
      <c r="F1191" s="10">
        <v>159324.04994789138</v>
      </c>
      <c r="H1191" s="10">
        <v>20700</v>
      </c>
      <c r="I1191" s="10">
        <v>116200</v>
      </c>
      <c r="J1191" s="10">
        <v>0.154</v>
      </c>
      <c r="K1191" s="10">
        <v>1</v>
      </c>
      <c r="L1191" s="10">
        <v>0</v>
      </c>
      <c r="M1191" s="10">
        <v>3</v>
      </c>
      <c r="N1191" s="10">
        <v>1</v>
      </c>
      <c r="O1191" s="10">
        <v>0</v>
      </c>
      <c r="P1191" s="10">
        <v>0</v>
      </c>
    </row>
    <row r="1192" spans="2:16" x14ac:dyDescent="0.25">
      <c r="B1192" s="10">
        <v>110994.02198138399</v>
      </c>
      <c r="C1192" s="10">
        <v>109034.73465669609</v>
      </c>
      <c r="D1192" s="10">
        <v>112953.3093060719</v>
      </c>
      <c r="E1192" s="10">
        <v>77557.888706134108</v>
      </c>
      <c r="F1192" s="10">
        <v>144430.15525663388</v>
      </c>
      <c r="H1192" s="10">
        <v>20800</v>
      </c>
      <c r="I1192" s="10">
        <v>92000</v>
      </c>
      <c r="J1192" s="10">
        <v>0.17699999999999999</v>
      </c>
      <c r="K1192" s="10">
        <v>1</v>
      </c>
      <c r="L1192" s="10">
        <v>0</v>
      </c>
      <c r="M1192" s="10">
        <v>3</v>
      </c>
      <c r="N1192" s="10">
        <v>1</v>
      </c>
      <c r="O1192" s="10">
        <v>0</v>
      </c>
      <c r="P1192" s="10">
        <v>1</v>
      </c>
    </row>
    <row r="1193" spans="2:16" x14ac:dyDescent="0.25">
      <c r="B1193" s="10">
        <v>54521.247534163238</v>
      </c>
      <c r="C1193" s="10">
        <v>51224.517367958746</v>
      </c>
      <c r="D1193" s="10">
        <v>57817.97770036773</v>
      </c>
      <c r="E1193" s="10">
        <v>20980.158831374349</v>
      </c>
      <c r="F1193" s="10">
        <v>88062.336236952135</v>
      </c>
      <c r="H1193" s="10">
        <v>11600</v>
      </c>
      <c r="I1193" s="10">
        <v>44400</v>
      </c>
      <c r="J1193" s="10">
        <v>0.152</v>
      </c>
      <c r="K1193" s="10">
        <v>1</v>
      </c>
      <c r="L1193" s="10">
        <v>0</v>
      </c>
      <c r="M1193" s="10">
        <v>2</v>
      </c>
      <c r="N1193" s="10">
        <v>0</v>
      </c>
      <c r="O1193" s="10">
        <v>0</v>
      </c>
      <c r="P1193" s="10">
        <v>1</v>
      </c>
    </row>
    <row r="1194" spans="2:16" x14ac:dyDescent="0.25">
      <c r="B1194" s="10">
        <v>90782.76872156348</v>
      </c>
      <c r="C1194" s="10">
        <v>86274.254887077113</v>
      </c>
      <c r="D1194" s="10">
        <v>95291.282556049846</v>
      </c>
      <c r="E1194" s="10">
        <v>57100.979894730888</v>
      </c>
      <c r="F1194" s="10">
        <v>124464.55754839607</v>
      </c>
      <c r="H1194" s="10">
        <v>17200</v>
      </c>
      <c r="I1194" s="10">
        <v>78900</v>
      </c>
      <c r="J1194" s="10">
        <v>0.153</v>
      </c>
      <c r="K1194" s="10">
        <v>1</v>
      </c>
      <c r="L1194" s="10">
        <v>0</v>
      </c>
      <c r="M1194" s="10">
        <v>4</v>
      </c>
      <c r="N1194" s="10">
        <v>0</v>
      </c>
      <c r="O1194" s="10">
        <v>0</v>
      </c>
      <c r="P1194" s="10">
        <v>0</v>
      </c>
    </row>
    <row r="1195" spans="2:16" x14ac:dyDescent="0.25">
      <c r="B1195" s="10">
        <v>82540.741877392167</v>
      </c>
      <c r="C1195" s="10">
        <v>80280.392278411193</v>
      </c>
      <c r="D1195" s="10">
        <v>84801.091476373142</v>
      </c>
      <c r="E1195" s="10">
        <v>49085.616980163002</v>
      </c>
      <c r="F1195" s="10">
        <v>115995.86677462133</v>
      </c>
      <c r="H1195" s="10">
        <v>16500</v>
      </c>
      <c r="I1195" s="10">
        <v>63800</v>
      </c>
      <c r="J1195" s="10">
        <v>0.26700000000000002</v>
      </c>
      <c r="K1195" s="10">
        <v>1</v>
      </c>
      <c r="L1195" s="10">
        <v>0</v>
      </c>
      <c r="M1195" s="10">
        <v>3</v>
      </c>
      <c r="N1195" s="10">
        <v>1</v>
      </c>
      <c r="O1195" s="10">
        <v>0</v>
      </c>
      <c r="P1195" s="10">
        <v>1</v>
      </c>
    </row>
    <row r="1196" spans="2:16" x14ac:dyDescent="0.25">
      <c r="B1196" s="10">
        <v>111033.77141878284</v>
      </c>
      <c r="C1196" s="10">
        <v>107053.0641028789</v>
      </c>
      <c r="D1196" s="10">
        <v>115014.47873468678</v>
      </c>
      <c r="E1196" s="10">
        <v>77418.563070261764</v>
      </c>
      <c r="F1196" s="10">
        <v>144648.97976730391</v>
      </c>
      <c r="H1196" s="10">
        <v>38400</v>
      </c>
      <c r="I1196" s="10">
        <v>73900</v>
      </c>
      <c r="J1196" s="10">
        <v>0.46200000000000002</v>
      </c>
      <c r="K1196" s="10">
        <v>1</v>
      </c>
      <c r="L1196" s="10">
        <v>0</v>
      </c>
      <c r="M1196" s="10">
        <v>3</v>
      </c>
      <c r="N1196" s="10">
        <v>1</v>
      </c>
      <c r="O1196" s="10">
        <v>0</v>
      </c>
      <c r="P1196" s="10">
        <v>0</v>
      </c>
    </row>
    <row r="1197" spans="2:16" x14ac:dyDescent="0.25">
      <c r="B1197" s="10">
        <v>105179.07667582114</v>
      </c>
      <c r="C1197" s="10">
        <v>102305.30369202395</v>
      </c>
      <c r="D1197" s="10">
        <v>108052.84965961832</v>
      </c>
      <c r="E1197" s="10">
        <v>71676.915958309328</v>
      </c>
      <c r="F1197" s="10">
        <v>138681.23739333294</v>
      </c>
      <c r="H1197" s="10">
        <v>21600</v>
      </c>
      <c r="I1197" s="10">
        <v>81100</v>
      </c>
      <c r="J1197" s="10">
        <v>0.17499999999999999</v>
      </c>
      <c r="K1197" s="10">
        <v>1</v>
      </c>
      <c r="L1197" s="10">
        <v>1</v>
      </c>
      <c r="M1197" s="10">
        <v>2</v>
      </c>
      <c r="N1197" s="10">
        <v>1</v>
      </c>
      <c r="O1197" s="10">
        <v>0</v>
      </c>
      <c r="P1197" s="10">
        <v>1</v>
      </c>
    </row>
    <row r="1198" spans="2:16" x14ac:dyDescent="0.25">
      <c r="B1198" s="10">
        <v>101121.0706404938</v>
      </c>
      <c r="C1198" s="10">
        <v>98006.170546168622</v>
      </c>
      <c r="D1198" s="10">
        <v>104235.97073481897</v>
      </c>
      <c r="E1198" s="10">
        <v>67597.365532358497</v>
      </c>
      <c r="F1198" s="10">
        <v>134644.77574862909</v>
      </c>
      <c r="H1198" s="10">
        <v>30100</v>
      </c>
      <c r="I1198" s="10">
        <v>75400</v>
      </c>
      <c r="J1198" s="10">
        <v>0.23499999999999999</v>
      </c>
      <c r="K1198" s="10">
        <v>1</v>
      </c>
      <c r="L1198" s="10">
        <v>0</v>
      </c>
      <c r="M1198" s="10">
        <v>2</v>
      </c>
      <c r="N1198" s="10">
        <v>1</v>
      </c>
      <c r="O1198" s="10">
        <v>0</v>
      </c>
      <c r="P1198" s="10">
        <v>0</v>
      </c>
    </row>
    <row r="1199" spans="2:16" x14ac:dyDescent="0.25">
      <c r="B1199" s="10">
        <v>159746.39940138109</v>
      </c>
      <c r="C1199" s="10">
        <v>154704.96450481575</v>
      </c>
      <c r="D1199" s="10">
        <v>164787.83429794642</v>
      </c>
      <c r="E1199" s="10">
        <v>125989.1443678939</v>
      </c>
      <c r="F1199" s="10">
        <v>193503.65443486828</v>
      </c>
      <c r="H1199" s="10">
        <v>46600</v>
      </c>
      <c r="I1199" s="10">
        <v>119500</v>
      </c>
      <c r="J1199" s="10">
        <v>0.94199999999999995</v>
      </c>
      <c r="K1199" s="10">
        <v>2</v>
      </c>
      <c r="L1199" s="10">
        <v>0</v>
      </c>
      <c r="M1199" s="10">
        <v>3</v>
      </c>
      <c r="N1199" s="10">
        <v>1</v>
      </c>
      <c r="O1199" s="10">
        <v>0</v>
      </c>
      <c r="P1199" s="10">
        <v>1</v>
      </c>
    </row>
    <row r="1200" spans="2:16" x14ac:dyDescent="0.25">
      <c r="B1200" s="10">
        <v>108852.72503382116</v>
      </c>
      <c r="C1200" s="10">
        <v>106736.61380007421</v>
      </c>
      <c r="D1200" s="10">
        <v>110968.83626756811</v>
      </c>
      <c r="E1200" s="10">
        <v>75407.035799882811</v>
      </c>
      <c r="F1200" s="10">
        <v>142298.41426775951</v>
      </c>
      <c r="H1200" s="10">
        <v>25600</v>
      </c>
      <c r="I1200" s="10">
        <v>82100</v>
      </c>
      <c r="J1200" s="10">
        <v>0.20100000000000001</v>
      </c>
      <c r="K1200" s="10">
        <v>1</v>
      </c>
      <c r="L1200" s="10">
        <v>0</v>
      </c>
      <c r="M1200" s="10">
        <v>3</v>
      </c>
      <c r="N1200" s="10">
        <v>1</v>
      </c>
      <c r="O1200" s="10">
        <v>0</v>
      </c>
      <c r="P1200" s="10">
        <v>1</v>
      </c>
    </row>
    <row r="1201" spans="2:16" x14ac:dyDescent="0.25">
      <c r="B1201" s="10">
        <v>47441.2000968582</v>
      </c>
      <c r="C1201" s="10">
        <v>43971.807362120417</v>
      </c>
      <c r="D1201" s="10">
        <v>50910.592831595983</v>
      </c>
      <c r="E1201" s="10">
        <v>13882.700614201938</v>
      </c>
      <c r="F1201" s="10">
        <v>80999.699579514461</v>
      </c>
      <c r="H1201" s="10">
        <v>7000</v>
      </c>
      <c r="I1201" s="10">
        <v>42600</v>
      </c>
      <c r="J1201" s="10">
        <v>0.152</v>
      </c>
      <c r="K1201" s="10">
        <v>1</v>
      </c>
      <c r="L1201" s="10">
        <v>0</v>
      </c>
      <c r="M1201" s="10">
        <v>2</v>
      </c>
      <c r="N1201" s="10">
        <v>0</v>
      </c>
      <c r="O1201" s="10">
        <v>0</v>
      </c>
      <c r="P1201" s="10">
        <v>1</v>
      </c>
    </row>
    <row r="1202" spans="2:16" x14ac:dyDescent="0.25">
      <c r="B1202" s="10">
        <v>77459.026845079468</v>
      </c>
      <c r="C1202" s="10">
        <v>72091.738052558692</v>
      </c>
      <c r="D1202" s="10">
        <v>82826.315637600244</v>
      </c>
      <c r="E1202" s="10">
        <v>43651.572185464698</v>
      </c>
      <c r="F1202" s="10">
        <v>111266.48150469424</v>
      </c>
      <c r="H1202" s="10">
        <v>21600</v>
      </c>
      <c r="I1202" s="10">
        <v>58700</v>
      </c>
      <c r="J1202" s="10">
        <v>0.96</v>
      </c>
      <c r="K1202" s="10">
        <v>1</v>
      </c>
      <c r="L1202" s="10">
        <v>0</v>
      </c>
      <c r="M1202" s="10">
        <v>3</v>
      </c>
      <c r="N1202" s="10">
        <v>1</v>
      </c>
      <c r="O1202" s="10">
        <v>0</v>
      </c>
      <c r="P1202" s="10">
        <v>1</v>
      </c>
    </row>
    <row r="1203" spans="2:16" x14ac:dyDescent="0.25">
      <c r="B1203" s="10">
        <v>50491.438087894043</v>
      </c>
      <c r="C1203" s="10">
        <v>46546.497041674214</v>
      </c>
      <c r="D1203" s="10">
        <v>54436.379134113871</v>
      </c>
      <c r="E1203" s="10">
        <v>16880.446411989273</v>
      </c>
      <c r="F1203" s="10">
        <v>84102.429763798806</v>
      </c>
      <c r="H1203" s="10">
        <v>12700</v>
      </c>
      <c r="I1203" s="10">
        <v>42000</v>
      </c>
      <c r="J1203" s="10">
        <v>0.17199999999999999</v>
      </c>
      <c r="K1203" s="10">
        <v>1</v>
      </c>
      <c r="L1203" s="10">
        <v>0</v>
      </c>
      <c r="M1203" s="10">
        <v>1</v>
      </c>
      <c r="N1203" s="10">
        <v>0</v>
      </c>
      <c r="O1203" s="10">
        <v>0</v>
      </c>
      <c r="P1203" s="10">
        <v>1</v>
      </c>
    </row>
    <row r="1204" spans="2:16" x14ac:dyDescent="0.25">
      <c r="B1204" s="10">
        <v>78377.85179016857</v>
      </c>
      <c r="C1204" s="10">
        <v>76063.415851112179</v>
      </c>
      <c r="D1204" s="10">
        <v>80692.287729224961</v>
      </c>
      <c r="E1204" s="10">
        <v>44919.029107719245</v>
      </c>
      <c r="F1204" s="10">
        <v>111836.67447261789</v>
      </c>
      <c r="H1204" s="10">
        <v>13500</v>
      </c>
      <c r="I1204" s="10">
        <v>61400</v>
      </c>
      <c r="J1204" s="10">
        <v>0.13300000000000001</v>
      </c>
      <c r="K1204" s="10">
        <v>1</v>
      </c>
      <c r="L1204" s="10">
        <v>0</v>
      </c>
      <c r="M1204" s="10">
        <v>3</v>
      </c>
      <c r="N1204" s="10">
        <v>1</v>
      </c>
      <c r="O1204" s="10">
        <v>0</v>
      </c>
      <c r="P1204" s="10">
        <v>1</v>
      </c>
    </row>
    <row r="1205" spans="2:16" x14ac:dyDescent="0.25">
      <c r="B1205" s="10">
        <v>115186.6517557153</v>
      </c>
      <c r="C1205" s="10">
        <v>112031.03200164677</v>
      </c>
      <c r="D1205" s="10">
        <v>118342.27150978382</v>
      </c>
      <c r="E1205" s="10">
        <v>81659.138611853035</v>
      </c>
      <c r="F1205" s="10">
        <v>148714.16489957756</v>
      </c>
      <c r="H1205" s="10">
        <v>19200</v>
      </c>
      <c r="I1205" s="10">
        <v>95200</v>
      </c>
      <c r="J1205" s="10">
        <v>0.14299999999999999</v>
      </c>
      <c r="K1205" s="10">
        <v>1</v>
      </c>
      <c r="L1205" s="10">
        <v>0</v>
      </c>
      <c r="M1205" s="10">
        <v>4</v>
      </c>
      <c r="N1205" s="10">
        <v>1</v>
      </c>
      <c r="O1205" s="10">
        <v>0</v>
      </c>
      <c r="P1205" s="10">
        <v>1</v>
      </c>
    </row>
    <row r="1206" spans="2:16" x14ac:dyDescent="0.25">
      <c r="B1206" s="10">
        <v>149511.97541478788</v>
      </c>
      <c r="C1206" s="10">
        <v>146354.49015964358</v>
      </c>
      <c r="D1206" s="10">
        <v>152669.46066993219</v>
      </c>
      <c r="E1206" s="10">
        <v>115984.28663795683</v>
      </c>
      <c r="F1206" s="10">
        <v>183039.66419161894</v>
      </c>
      <c r="H1206" s="10">
        <v>18400</v>
      </c>
      <c r="I1206" s="10">
        <v>133900</v>
      </c>
      <c r="J1206" s="10">
        <v>0.17799999999999999</v>
      </c>
      <c r="K1206" s="10">
        <v>2</v>
      </c>
      <c r="L1206" s="10">
        <v>1</v>
      </c>
      <c r="M1206" s="10">
        <v>3</v>
      </c>
      <c r="N1206" s="10">
        <v>1</v>
      </c>
      <c r="O1206" s="10">
        <v>0</v>
      </c>
      <c r="P1206" s="10">
        <v>1</v>
      </c>
    </row>
    <row r="1207" spans="2:16" x14ac:dyDescent="0.25">
      <c r="B1207" s="10">
        <v>62111.868727889181</v>
      </c>
      <c r="C1207" s="10">
        <v>58376.905868471775</v>
      </c>
      <c r="D1207" s="10">
        <v>65846.831587306588</v>
      </c>
      <c r="E1207" s="10">
        <v>28524.874978212552</v>
      </c>
      <c r="F1207" s="10">
        <v>95698.86247756581</v>
      </c>
      <c r="H1207" s="10">
        <v>18600</v>
      </c>
      <c r="I1207" s="10">
        <v>46500</v>
      </c>
      <c r="J1207" s="10">
        <v>0.123</v>
      </c>
      <c r="K1207" s="10">
        <v>1</v>
      </c>
      <c r="L1207" s="10">
        <v>0</v>
      </c>
      <c r="M1207" s="10">
        <v>1</v>
      </c>
      <c r="N1207" s="10">
        <v>1</v>
      </c>
      <c r="O1207" s="10">
        <v>0</v>
      </c>
      <c r="P1207" s="10">
        <v>0</v>
      </c>
    </row>
    <row r="1208" spans="2:16" x14ac:dyDescent="0.25">
      <c r="B1208" s="10">
        <v>85062.247933792445</v>
      </c>
      <c r="C1208" s="10">
        <v>81347.8988399956</v>
      </c>
      <c r="D1208" s="10">
        <v>88776.597027589291</v>
      </c>
      <c r="E1208" s="10">
        <v>51477.54024159749</v>
      </c>
      <c r="F1208" s="10">
        <v>118646.95562598741</v>
      </c>
      <c r="H1208" s="10">
        <v>15700</v>
      </c>
      <c r="I1208" s="10">
        <v>65800</v>
      </c>
      <c r="J1208" s="10">
        <v>0.15</v>
      </c>
      <c r="K1208" s="10">
        <v>1</v>
      </c>
      <c r="L1208" s="10">
        <v>1</v>
      </c>
      <c r="M1208" s="10">
        <v>3</v>
      </c>
      <c r="N1208" s="10">
        <v>1</v>
      </c>
      <c r="O1208" s="10">
        <v>0</v>
      </c>
      <c r="P1208" s="10">
        <v>0</v>
      </c>
    </row>
    <row r="1209" spans="2:16" x14ac:dyDescent="0.25">
      <c r="B1209" s="10">
        <v>70848.49184119665</v>
      </c>
      <c r="C1209" s="10">
        <v>67206.83272045746</v>
      </c>
      <c r="D1209" s="10">
        <v>74490.15096193584</v>
      </c>
      <c r="E1209" s="10">
        <v>37271.745680628133</v>
      </c>
      <c r="F1209" s="10">
        <v>104425.23800176516</v>
      </c>
      <c r="H1209" s="10">
        <v>13300</v>
      </c>
      <c r="I1209" s="10">
        <v>63500</v>
      </c>
      <c r="J1209" s="10">
        <v>0.127</v>
      </c>
      <c r="K1209" s="10">
        <v>1</v>
      </c>
      <c r="L1209" s="10">
        <v>0</v>
      </c>
      <c r="M1209" s="10">
        <v>3</v>
      </c>
      <c r="N1209" s="10">
        <v>0</v>
      </c>
      <c r="O1209" s="10">
        <v>0</v>
      </c>
      <c r="P1209" s="10">
        <v>0</v>
      </c>
    </row>
    <row r="1210" spans="2:16" x14ac:dyDescent="0.25">
      <c r="B1210" s="10">
        <v>50558.149480677115</v>
      </c>
      <c r="C1210" s="10">
        <v>47253.040072125201</v>
      </c>
      <c r="D1210" s="10">
        <v>53863.25888922903</v>
      </c>
      <c r="E1210" s="10">
        <v>17016.236151499135</v>
      </c>
      <c r="F1210" s="10">
        <v>84100.062809855095</v>
      </c>
      <c r="H1210" s="10">
        <v>11200</v>
      </c>
      <c r="I1210" s="10">
        <v>36500</v>
      </c>
      <c r="J1210" s="10">
        <v>0.23</v>
      </c>
      <c r="K1210" s="10">
        <v>1</v>
      </c>
      <c r="L1210" s="10">
        <v>0</v>
      </c>
      <c r="M1210" s="10">
        <v>3</v>
      </c>
      <c r="N1210" s="10">
        <v>1</v>
      </c>
      <c r="O1210" s="10">
        <v>0</v>
      </c>
      <c r="P1210" s="10">
        <v>0</v>
      </c>
    </row>
    <row r="1211" spans="2:16" x14ac:dyDescent="0.25">
      <c r="B1211" s="10">
        <v>52571.496224342074</v>
      </c>
      <c r="C1211" s="10">
        <v>48753.869064730352</v>
      </c>
      <c r="D1211" s="10">
        <v>56389.123383953796</v>
      </c>
      <c r="E1211" s="10">
        <v>18975.20954397523</v>
      </c>
      <c r="F1211" s="10">
        <v>86167.782904708918</v>
      </c>
      <c r="H1211" s="10">
        <v>21200</v>
      </c>
      <c r="I1211" s="10">
        <v>32700</v>
      </c>
      <c r="J1211" s="10">
        <v>0.17100000000000001</v>
      </c>
      <c r="K1211" s="10">
        <v>1</v>
      </c>
      <c r="L1211" s="10">
        <v>0</v>
      </c>
      <c r="M1211" s="10">
        <v>2</v>
      </c>
      <c r="N1211" s="10">
        <v>0</v>
      </c>
      <c r="O1211" s="10">
        <v>0</v>
      </c>
      <c r="P1211" s="10">
        <v>0</v>
      </c>
    </row>
    <row r="1212" spans="2:16" x14ac:dyDescent="0.25">
      <c r="B1212" s="10">
        <v>120796.11039969169</v>
      </c>
      <c r="C1212" s="10">
        <v>117529.34573487136</v>
      </c>
      <c r="D1212" s="10">
        <v>124062.87506451203</v>
      </c>
      <c r="E1212" s="10">
        <v>87257.953727702276</v>
      </c>
      <c r="F1212" s="10">
        <v>154334.2670716811</v>
      </c>
      <c r="H1212" s="10">
        <v>26800</v>
      </c>
      <c r="I1212" s="10">
        <v>91600</v>
      </c>
      <c r="J1212" s="10">
        <v>0.22900000000000001</v>
      </c>
      <c r="K1212" s="10">
        <v>1</v>
      </c>
      <c r="L1212" s="10">
        <v>0</v>
      </c>
      <c r="M1212" s="10">
        <v>4</v>
      </c>
      <c r="N1212" s="10">
        <v>1</v>
      </c>
      <c r="O1212" s="10">
        <v>0</v>
      </c>
      <c r="P1212" s="10">
        <v>1</v>
      </c>
    </row>
    <row r="1213" spans="2:16" x14ac:dyDescent="0.25">
      <c r="B1213" s="10">
        <v>162546.73528014444</v>
      </c>
      <c r="C1213" s="10">
        <v>159852.87241345175</v>
      </c>
      <c r="D1213" s="10">
        <v>165240.59814683712</v>
      </c>
      <c r="E1213" s="10">
        <v>129059.52729374857</v>
      </c>
      <c r="F1213" s="10">
        <v>196033.9432665403</v>
      </c>
      <c r="H1213" s="10">
        <v>34900</v>
      </c>
      <c r="I1213" s="10">
        <v>129800</v>
      </c>
      <c r="J1213" s="10">
        <v>0.23499999999999999</v>
      </c>
      <c r="K1213" s="10">
        <v>1</v>
      </c>
      <c r="L1213" s="10">
        <v>1</v>
      </c>
      <c r="M1213" s="10">
        <v>3</v>
      </c>
      <c r="N1213" s="10">
        <v>1</v>
      </c>
      <c r="O1213" s="10">
        <v>0</v>
      </c>
      <c r="P1213" s="10">
        <v>1</v>
      </c>
    </row>
    <row r="1214" spans="2:16" x14ac:dyDescent="0.25">
      <c r="B1214" s="10">
        <v>70376.215204121079</v>
      </c>
      <c r="C1214" s="10">
        <v>64905.439650035652</v>
      </c>
      <c r="D1214" s="10">
        <v>75846.990758206506</v>
      </c>
      <c r="E1214" s="10">
        <v>36552.176611091294</v>
      </c>
      <c r="F1214" s="10">
        <v>104200.25379715086</v>
      </c>
      <c r="H1214" s="10">
        <v>23700</v>
      </c>
      <c r="I1214" s="10">
        <v>36900</v>
      </c>
      <c r="J1214" s="10">
        <v>0.434</v>
      </c>
      <c r="K1214" s="10">
        <v>2</v>
      </c>
      <c r="L1214" s="10">
        <v>1</v>
      </c>
      <c r="M1214" s="10">
        <v>1</v>
      </c>
      <c r="N1214" s="10">
        <v>1</v>
      </c>
      <c r="O1214" s="10">
        <v>0</v>
      </c>
      <c r="P1214" s="10">
        <v>1</v>
      </c>
    </row>
    <row r="1215" spans="2:16" x14ac:dyDescent="0.25">
      <c r="B1215" s="10">
        <v>141036.49427555403</v>
      </c>
      <c r="C1215" s="10">
        <v>137854.15906510976</v>
      </c>
      <c r="D1215" s="10">
        <v>144218.82948599829</v>
      </c>
      <c r="E1215" s="10">
        <v>107506.45611614802</v>
      </c>
      <c r="F1215" s="10">
        <v>174566.53243496001</v>
      </c>
      <c r="H1215" s="10">
        <v>18400</v>
      </c>
      <c r="I1215" s="10">
        <v>124200</v>
      </c>
      <c r="J1215" s="10">
        <v>0.25700000000000001</v>
      </c>
      <c r="K1215" s="10">
        <v>2</v>
      </c>
      <c r="L1215" s="10">
        <v>1</v>
      </c>
      <c r="M1215" s="10">
        <v>3</v>
      </c>
      <c r="N1215" s="10">
        <v>1</v>
      </c>
      <c r="O1215" s="10">
        <v>0</v>
      </c>
      <c r="P1215" s="10">
        <v>1</v>
      </c>
    </row>
    <row r="1216" spans="2:16" x14ac:dyDescent="0.25">
      <c r="B1216" s="10">
        <v>126730.18751034586</v>
      </c>
      <c r="C1216" s="10">
        <v>122565.63282615197</v>
      </c>
      <c r="D1216" s="10">
        <v>130894.74219453975</v>
      </c>
      <c r="E1216" s="10">
        <v>93092.712615561759</v>
      </c>
      <c r="F1216" s="10">
        <v>160367.66240512996</v>
      </c>
      <c r="H1216" s="10">
        <v>31600</v>
      </c>
      <c r="I1216" s="10">
        <v>95000</v>
      </c>
      <c r="J1216" s="10">
        <v>0.20699999999999999</v>
      </c>
      <c r="K1216" s="10">
        <v>1</v>
      </c>
      <c r="L1216" s="10">
        <v>1</v>
      </c>
      <c r="M1216" s="10">
        <v>3</v>
      </c>
      <c r="N1216" s="10">
        <v>0</v>
      </c>
      <c r="O1216" s="10">
        <v>0</v>
      </c>
      <c r="P1216" s="10">
        <v>1</v>
      </c>
    </row>
    <row r="1217" spans="2:16" x14ac:dyDescent="0.25">
      <c r="B1217" s="10">
        <v>80491.897583658647</v>
      </c>
      <c r="C1217" s="10">
        <v>77144.126799147518</v>
      </c>
      <c r="D1217" s="10">
        <v>83839.668368169776</v>
      </c>
      <c r="E1217" s="10">
        <v>46945.753679996407</v>
      </c>
      <c r="F1217" s="10">
        <v>114038.04148732088</v>
      </c>
      <c r="H1217" s="10">
        <v>20700</v>
      </c>
      <c r="I1217" s="10">
        <v>53000</v>
      </c>
      <c r="J1217" s="10">
        <v>0.312</v>
      </c>
      <c r="K1217" s="10">
        <v>1</v>
      </c>
      <c r="L1217" s="10">
        <v>1</v>
      </c>
      <c r="M1217" s="10">
        <v>2</v>
      </c>
      <c r="N1217" s="10">
        <v>1</v>
      </c>
      <c r="O1217" s="10">
        <v>0</v>
      </c>
      <c r="P1217" s="10">
        <v>1</v>
      </c>
    </row>
    <row r="1218" spans="2:16" x14ac:dyDescent="0.25">
      <c r="B1218" s="10">
        <v>100626.25526924912</v>
      </c>
      <c r="C1218" s="10">
        <v>97566.204631580476</v>
      </c>
      <c r="D1218" s="10">
        <v>103686.30590691775</v>
      </c>
      <c r="E1218" s="10">
        <v>67107.602082035795</v>
      </c>
      <c r="F1218" s="10">
        <v>134144.90845646244</v>
      </c>
      <c r="H1218" s="10">
        <v>21300</v>
      </c>
      <c r="I1218" s="10">
        <v>87200</v>
      </c>
      <c r="J1218" s="10">
        <v>0.44600000000000001</v>
      </c>
      <c r="K1218" s="10">
        <v>1</v>
      </c>
      <c r="L1218" s="10">
        <v>0</v>
      </c>
      <c r="M1218" s="10">
        <v>3</v>
      </c>
      <c r="N1218" s="10">
        <v>1</v>
      </c>
      <c r="O1218" s="10">
        <v>0</v>
      </c>
      <c r="P1218" s="10">
        <v>0</v>
      </c>
    </row>
    <row r="1219" spans="2:16" x14ac:dyDescent="0.25">
      <c r="B1219" s="10">
        <v>136669.56168106268</v>
      </c>
      <c r="C1219" s="10">
        <v>134088.31086820527</v>
      </c>
      <c r="D1219" s="10">
        <v>139250.81249392009</v>
      </c>
      <c r="E1219" s="10">
        <v>103191.22454585737</v>
      </c>
      <c r="F1219" s="10">
        <v>170147.89881626799</v>
      </c>
      <c r="H1219" s="10">
        <v>24200</v>
      </c>
      <c r="I1219" s="10">
        <v>113100</v>
      </c>
      <c r="J1219" s="10">
        <v>0.193</v>
      </c>
      <c r="K1219" s="10">
        <v>1</v>
      </c>
      <c r="L1219" s="10">
        <v>1</v>
      </c>
      <c r="M1219" s="10">
        <v>3</v>
      </c>
      <c r="N1219" s="10">
        <v>1</v>
      </c>
      <c r="O1219" s="10">
        <v>0</v>
      </c>
      <c r="P1219" s="10">
        <v>1</v>
      </c>
    </row>
    <row r="1220" spans="2:16" x14ac:dyDescent="0.25">
      <c r="B1220" s="10">
        <v>196569.93828091439</v>
      </c>
      <c r="C1220" s="10">
        <v>192706.51218790098</v>
      </c>
      <c r="D1220" s="10">
        <v>200433.36437392779</v>
      </c>
      <c r="E1220" s="10">
        <v>162968.41654817486</v>
      </c>
      <c r="F1220" s="10">
        <v>230171.46001365391</v>
      </c>
      <c r="H1220" s="10">
        <v>47800</v>
      </c>
      <c r="I1220" s="10">
        <v>153900</v>
      </c>
      <c r="J1220" s="10">
        <v>0.22800000000000001</v>
      </c>
      <c r="K1220" s="10">
        <v>2</v>
      </c>
      <c r="L1220" s="10">
        <v>1</v>
      </c>
      <c r="M1220" s="10">
        <v>3</v>
      </c>
      <c r="N1220" s="10">
        <v>1</v>
      </c>
      <c r="O1220" s="10">
        <v>0</v>
      </c>
      <c r="P1220" s="10">
        <v>0</v>
      </c>
    </row>
    <row r="1221" spans="2:16" x14ac:dyDescent="0.25">
      <c r="B1221" s="10">
        <v>117643.42177845332</v>
      </c>
      <c r="C1221" s="10">
        <v>115456.40673386508</v>
      </c>
      <c r="D1221" s="10">
        <v>119830.43682304157</v>
      </c>
      <c r="E1221" s="10">
        <v>84193.171609211771</v>
      </c>
      <c r="F1221" s="10">
        <v>151093.67194769488</v>
      </c>
      <c r="H1221" s="10">
        <v>26700</v>
      </c>
      <c r="I1221" s="10">
        <v>96600</v>
      </c>
      <c r="J1221" s="10">
        <v>0.26700000000000002</v>
      </c>
      <c r="K1221" s="10">
        <v>1</v>
      </c>
      <c r="L1221" s="10">
        <v>0</v>
      </c>
      <c r="M1221" s="10">
        <v>2</v>
      </c>
      <c r="N1221" s="10">
        <v>1</v>
      </c>
      <c r="O1221" s="10">
        <v>0</v>
      </c>
      <c r="P1221" s="10">
        <v>1</v>
      </c>
    </row>
    <row r="1222" spans="2:16" x14ac:dyDescent="0.25">
      <c r="B1222" s="10">
        <v>78428.640729668376</v>
      </c>
      <c r="C1222" s="10">
        <v>74879.211228002358</v>
      </c>
      <c r="D1222" s="10">
        <v>81978.070231334394</v>
      </c>
      <c r="E1222" s="10">
        <v>44861.772371614978</v>
      </c>
      <c r="F1222" s="10">
        <v>111995.50908772177</v>
      </c>
      <c r="H1222" s="10">
        <v>19100</v>
      </c>
      <c r="I1222" s="10">
        <v>68900</v>
      </c>
      <c r="J1222" s="10">
        <v>0.17699999999999999</v>
      </c>
      <c r="K1222" s="10">
        <v>1</v>
      </c>
      <c r="L1222" s="10">
        <v>0</v>
      </c>
      <c r="M1222" s="10">
        <v>2</v>
      </c>
      <c r="N1222" s="10">
        <v>0</v>
      </c>
      <c r="O1222" s="10">
        <v>0</v>
      </c>
      <c r="P1222" s="10">
        <v>0</v>
      </c>
    </row>
    <row r="1223" spans="2:16" x14ac:dyDescent="0.25">
      <c r="B1223" s="10">
        <v>112034.21777921608</v>
      </c>
      <c r="C1223" s="10">
        <v>110100.38362656007</v>
      </c>
      <c r="D1223" s="10">
        <v>113968.05193187209</v>
      </c>
      <c r="E1223" s="10">
        <v>78599.566351250396</v>
      </c>
      <c r="F1223" s="10">
        <v>145468.86920718176</v>
      </c>
      <c r="H1223" s="10">
        <v>22800</v>
      </c>
      <c r="I1223" s="10">
        <v>90800</v>
      </c>
      <c r="J1223" s="10">
        <v>0.222</v>
      </c>
      <c r="K1223" s="10">
        <v>1</v>
      </c>
      <c r="L1223" s="10">
        <v>0</v>
      </c>
      <c r="M1223" s="10">
        <v>3</v>
      </c>
      <c r="N1223" s="10">
        <v>1</v>
      </c>
      <c r="O1223" s="10">
        <v>0</v>
      </c>
      <c r="P1223" s="10">
        <v>1</v>
      </c>
    </row>
    <row r="1224" spans="2:16" x14ac:dyDescent="0.25">
      <c r="B1224" s="10">
        <v>88673.174915150259</v>
      </c>
      <c r="C1224" s="10">
        <v>85862.089303233064</v>
      </c>
      <c r="D1224" s="10">
        <v>91484.260527067454</v>
      </c>
      <c r="E1224" s="10">
        <v>55176.33321481802</v>
      </c>
      <c r="F1224" s="10">
        <v>122170.0166154825</v>
      </c>
      <c r="H1224" s="10">
        <v>7500</v>
      </c>
      <c r="I1224" s="10">
        <v>83800</v>
      </c>
      <c r="J1224" s="10">
        <v>0.129</v>
      </c>
      <c r="K1224" s="10">
        <v>1</v>
      </c>
      <c r="L1224" s="10">
        <v>0</v>
      </c>
      <c r="M1224" s="10">
        <v>3</v>
      </c>
      <c r="N1224" s="10">
        <v>1</v>
      </c>
      <c r="O1224" s="10">
        <v>0</v>
      </c>
      <c r="P1224" s="10">
        <v>1</v>
      </c>
    </row>
    <row r="1225" spans="2:16" x14ac:dyDescent="0.25">
      <c r="B1225" s="10">
        <v>53286.524174058912</v>
      </c>
      <c r="C1225" s="10">
        <v>49133.956745843599</v>
      </c>
      <c r="D1225" s="10">
        <v>57439.091602274224</v>
      </c>
      <c r="E1225" s="10">
        <v>19650.531282136362</v>
      </c>
      <c r="F1225" s="10">
        <v>86922.517065981461</v>
      </c>
      <c r="H1225" s="10">
        <v>19600</v>
      </c>
      <c r="I1225" s="10">
        <v>41300</v>
      </c>
      <c r="J1225" s="10">
        <v>0.247</v>
      </c>
      <c r="K1225" s="10">
        <v>1</v>
      </c>
      <c r="L1225" s="10">
        <v>0</v>
      </c>
      <c r="M1225" s="10">
        <v>1</v>
      </c>
      <c r="N1225" s="10">
        <v>0</v>
      </c>
      <c r="O1225" s="10">
        <v>0</v>
      </c>
      <c r="P1225" s="10">
        <v>0</v>
      </c>
    </row>
    <row r="1226" spans="2:16" x14ac:dyDescent="0.25">
      <c r="B1226" s="10">
        <v>63013.24247622375</v>
      </c>
      <c r="C1226" s="10">
        <v>59756.541717964144</v>
      </c>
      <c r="D1226" s="10">
        <v>66269.943234483348</v>
      </c>
      <c r="E1226" s="10">
        <v>29476.064577532903</v>
      </c>
      <c r="F1226" s="10">
        <v>96550.420374914596</v>
      </c>
      <c r="H1226" s="10">
        <v>15300</v>
      </c>
      <c r="I1226" s="10">
        <v>49400</v>
      </c>
      <c r="J1226" s="10">
        <v>0.152</v>
      </c>
      <c r="K1226" s="10">
        <v>1</v>
      </c>
      <c r="L1226" s="10">
        <v>0</v>
      </c>
      <c r="M1226" s="10">
        <v>2</v>
      </c>
      <c r="N1226" s="10">
        <v>0</v>
      </c>
      <c r="O1226" s="10">
        <v>0</v>
      </c>
      <c r="P1226" s="10">
        <v>1</v>
      </c>
    </row>
    <row r="1227" spans="2:16" x14ac:dyDescent="0.25">
      <c r="B1227" s="10">
        <v>100117.55705010015</v>
      </c>
      <c r="C1227" s="10">
        <v>97906.462610927963</v>
      </c>
      <c r="D1227" s="10">
        <v>102328.65148927234</v>
      </c>
      <c r="E1227" s="10">
        <v>66665.723913506168</v>
      </c>
      <c r="F1227" s="10">
        <v>133569.39018669413</v>
      </c>
      <c r="H1227" s="10">
        <v>14500</v>
      </c>
      <c r="I1227" s="10">
        <v>87700</v>
      </c>
      <c r="J1227" s="10">
        <v>0.152</v>
      </c>
      <c r="K1227" s="10">
        <v>1</v>
      </c>
      <c r="L1227" s="10">
        <v>0</v>
      </c>
      <c r="M1227" s="10">
        <v>3</v>
      </c>
      <c r="N1227" s="10">
        <v>1</v>
      </c>
      <c r="O1227" s="10">
        <v>0</v>
      </c>
      <c r="P1227" s="10">
        <v>1</v>
      </c>
    </row>
    <row r="1228" spans="2:16" x14ac:dyDescent="0.25">
      <c r="B1228" s="10">
        <v>109403.06311277259</v>
      </c>
      <c r="C1228" s="10">
        <v>107237.5161739913</v>
      </c>
      <c r="D1228" s="10">
        <v>111568.61005155389</v>
      </c>
      <c r="E1228" s="10">
        <v>75954.209692608027</v>
      </c>
      <c r="F1228" s="10">
        <v>142851.91653293715</v>
      </c>
      <c r="H1228" s="10">
        <v>16800</v>
      </c>
      <c r="I1228" s="10">
        <v>96300</v>
      </c>
      <c r="J1228" s="10">
        <v>0.182</v>
      </c>
      <c r="K1228" s="10">
        <v>1</v>
      </c>
      <c r="L1228" s="10">
        <v>0</v>
      </c>
      <c r="M1228" s="10">
        <v>3</v>
      </c>
      <c r="N1228" s="10">
        <v>1</v>
      </c>
      <c r="O1228" s="10">
        <v>0</v>
      </c>
      <c r="P1228" s="10">
        <v>1</v>
      </c>
    </row>
    <row r="1229" spans="2:16" x14ac:dyDescent="0.25">
      <c r="B1229" s="10">
        <v>86678.71112203275</v>
      </c>
      <c r="C1229" s="10">
        <v>84408.507412277613</v>
      </c>
      <c r="D1229" s="10">
        <v>88948.914831787886</v>
      </c>
      <c r="E1229" s="10">
        <v>53222.919000736692</v>
      </c>
      <c r="F1229" s="10">
        <v>120134.5032433288</v>
      </c>
      <c r="H1229" s="10">
        <v>13800</v>
      </c>
      <c r="I1229" s="10">
        <v>75600</v>
      </c>
      <c r="J1229" s="10">
        <v>0.13</v>
      </c>
      <c r="K1229" s="10">
        <v>1</v>
      </c>
      <c r="L1229" s="10">
        <v>0</v>
      </c>
      <c r="M1229" s="10">
        <v>2</v>
      </c>
      <c r="N1229" s="10">
        <v>1</v>
      </c>
      <c r="O1229" s="10">
        <v>0</v>
      </c>
      <c r="P1229" s="10">
        <v>1</v>
      </c>
    </row>
    <row r="1230" spans="2:16" x14ac:dyDescent="0.25">
      <c r="B1230" s="10">
        <v>128546.09927892835</v>
      </c>
      <c r="C1230" s="10">
        <v>125357.90619536919</v>
      </c>
      <c r="D1230" s="10">
        <v>131734.2923624875</v>
      </c>
      <c r="E1230" s="10">
        <v>95015.504641826497</v>
      </c>
      <c r="F1230" s="10">
        <v>162076.6939160302</v>
      </c>
      <c r="H1230" s="10">
        <v>28900</v>
      </c>
      <c r="I1230" s="10">
        <v>101600</v>
      </c>
      <c r="J1230" s="10">
        <v>0.5</v>
      </c>
      <c r="K1230" s="10">
        <v>2</v>
      </c>
      <c r="L1230" s="10">
        <v>0</v>
      </c>
      <c r="M1230" s="10">
        <v>3</v>
      </c>
      <c r="N1230" s="10">
        <v>1</v>
      </c>
      <c r="O1230" s="10">
        <v>0</v>
      </c>
      <c r="P1230" s="10">
        <v>1</v>
      </c>
    </row>
    <row r="1231" spans="2:16" x14ac:dyDescent="0.25">
      <c r="B1231" s="10">
        <v>129941.56812901603</v>
      </c>
      <c r="C1231" s="10">
        <v>126122.55816869305</v>
      </c>
      <c r="D1231" s="10">
        <v>133760.57808933899</v>
      </c>
      <c r="E1231" s="10">
        <v>96345.124289576197</v>
      </c>
      <c r="F1231" s="10">
        <v>163538.01196845586</v>
      </c>
      <c r="H1231" s="10">
        <v>10200</v>
      </c>
      <c r="I1231" s="10">
        <v>133100</v>
      </c>
      <c r="J1231" s="10">
        <v>0.126</v>
      </c>
      <c r="K1231" s="10">
        <v>2</v>
      </c>
      <c r="L1231" s="10">
        <v>0</v>
      </c>
      <c r="M1231" s="10">
        <v>3</v>
      </c>
      <c r="N1231" s="10">
        <v>1</v>
      </c>
      <c r="O1231" s="10">
        <v>0</v>
      </c>
      <c r="P1231" s="10">
        <v>0</v>
      </c>
    </row>
    <row r="1232" spans="2:16" x14ac:dyDescent="0.25">
      <c r="B1232" s="10">
        <v>249959.31048724847</v>
      </c>
      <c r="C1232" s="10">
        <v>244016.49507174917</v>
      </c>
      <c r="D1232" s="10">
        <v>255902.12590274776</v>
      </c>
      <c r="E1232" s="10">
        <v>216055.72282101045</v>
      </c>
      <c r="F1232" s="10">
        <v>283862.89815348649</v>
      </c>
      <c r="H1232" s="10">
        <v>66200</v>
      </c>
      <c r="I1232" s="10">
        <v>194800</v>
      </c>
      <c r="J1232" s="10">
        <v>1.087</v>
      </c>
      <c r="K1232" s="10">
        <v>2</v>
      </c>
      <c r="L1232" s="10">
        <v>1</v>
      </c>
      <c r="M1232" s="10">
        <v>4</v>
      </c>
      <c r="N1232" s="10">
        <v>1</v>
      </c>
      <c r="O1232" s="10">
        <v>0</v>
      </c>
      <c r="P1232" s="10">
        <v>1</v>
      </c>
    </row>
    <row r="1233" spans="2:16" x14ac:dyDescent="0.25">
      <c r="B1233" s="10">
        <v>80566.779996528145</v>
      </c>
      <c r="C1233" s="10">
        <v>76884.595066214955</v>
      </c>
      <c r="D1233" s="10">
        <v>84248.964926841334</v>
      </c>
      <c r="E1233" s="10">
        <v>46985.614331223805</v>
      </c>
      <c r="F1233" s="10">
        <v>114147.94566183249</v>
      </c>
      <c r="H1233" s="10">
        <v>9900</v>
      </c>
      <c r="I1233" s="10">
        <v>75400</v>
      </c>
      <c r="J1233" s="10">
        <v>0.11</v>
      </c>
      <c r="K1233" s="10">
        <v>1</v>
      </c>
      <c r="L1233" s="10">
        <v>0</v>
      </c>
      <c r="M1233" s="10">
        <v>3</v>
      </c>
      <c r="N1233" s="10">
        <v>0</v>
      </c>
      <c r="O1233" s="10">
        <v>0</v>
      </c>
      <c r="P1233" s="10">
        <v>1</v>
      </c>
    </row>
    <row r="1234" spans="2:16" x14ac:dyDescent="0.25">
      <c r="B1234" s="10">
        <v>66345.12140772077</v>
      </c>
      <c r="C1234" s="10">
        <v>62615.727051862777</v>
      </c>
      <c r="D1234" s="10">
        <v>70074.515763578762</v>
      </c>
      <c r="E1234" s="10">
        <v>32758.746434510358</v>
      </c>
      <c r="F1234" s="10">
        <v>99931.496380931174</v>
      </c>
      <c r="H1234" s="10">
        <v>9600</v>
      </c>
      <c r="I1234" s="10">
        <v>63000</v>
      </c>
      <c r="J1234" s="10">
        <v>8.5000000000000006E-2</v>
      </c>
      <c r="K1234" s="10">
        <v>1</v>
      </c>
      <c r="L1234" s="10">
        <v>0</v>
      </c>
      <c r="M1234" s="10">
        <v>3</v>
      </c>
      <c r="N1234" s="10">
        <v>0</v>
      </c>
      <c r="O1234" s="10">
        <v>0</v>
      </c>
      <c r="P1234" s="10">
        <v>0</v>
      </c>
    </row>
    <row r="1235" spans="2:16" x14ac:dyDescent="0.25">
      <c r="B1235" s="10">
        <v>88234.552654859857</v>
      </c>
      <c r="C1235" s="10">
        <v>84938.887298218819</v>
      </c>
      <c r="D1235" s="10">
        <v>91530.218011500896</v>
      </c>
      <c r="E1235" s="10">
        <v>54693.56859472004</v>
      </c>
      <c r="F1235" s="10">
        <v>121775.53671499967</v>
      </c>
      <c r="H1235" s="10">
        <v>15500</v>
      </c>
      <c r="I1235" s="10">
        <v>64600</v>
      </c>
      <c r="J1235" s="10">
        <v>0.14899999999999999</v>
      </c>
      <c r="K1235" s="10">
        <v>1</v>
      </c>
      <c r="L1235" s="10">
        <v>1</v>
      </c>
      <c r="M1235" s="10">
        <v>3</v>
      </c>
      <c r="N1235" s="10">
        <v>1</v>
      </c>
      <c r="O1235" s="10">
        <v>0</v>
      </c>
      <c r="P1235" s="10">
        <v>1</v>
      </c>
    </row>
    <row r="1236" spans="2:16" x14ac:dyDescent="0.25">
      <c r="B1236" s="10">
        <v>79456.738686935219</v>
      </c>
      <c r="C1236" s="10">
        <v>76932.440751719216</v>
      </c>
      <c r="D1236" s="10">
        <v>81981.036622151223</v>
      </c>
      <c r="E1236" s="10">
        <v>45982.744577398109</v>
      </c>
      <c r="F1236" s="10">
        <v>112930.73279647232</v>
      </c>
      <c r="H1236" s="10">
        <v>9500</v>
      </c>
      <c r="I1236" s="10">
        <v>69400</v>
      </c>
      <c r="J1236" s="10">
        <v>0.161</v>
      </c>
      <c r="K1236" s="10">
        <v>1</v>
      </c>
      <c r="L1236" s="10">
        <v>0</v>
      </c>
      <c r="M1236" s="10">
        <v>3</v>
      </c>
      <c r="N1236" s="10">
        <v>1</v>
      </c>
      <c r="O1236" s="10">
        <v>0</v>
      </c>
      <c r="P1236" s="10">
        <v>1</v>
      </c>
    </row>
    <row r="1237" spans="2:16" x14ac:dyDescent="0.25">
      <c r="B1237" s="10">
        <v>82452.869128429025</v>
      </c>
      <c r="C1237" s="10">
        <v>78996.954834437987</v>
      </c>
      <c r="D1237" s="10">
        <v>85908.783422420063</v>
      </c>
      <c r="E1237" s="10">
        <v>48895.76041526661</v>
      </c>
      <c r="F1237" s="10">
        <v>116009.97784159143</v>
      </c>
      <c r="H1237" s="10">
        <v>15900</v>
      </c>
      <c r="I1237" s="10">
        <v>68900</v>
      </c>
      <c r="J1237" s="10">
        <v>0.14599999999999999</v>
      </c>
      <c r="K1237" s="10">
        <v>1</v>
      </c>
      <c r="L1237" s="10">
        <v>0</v>
      </c>
      <c r="M1237" s="10">
        <v>3</v>
      </c>
      <c r="N1237" s="10">
        <v>0</v>
      </c>
      <c r="O1237" s="10">
        <v>0</v>
      </c>
      <c r="P1237" s="10">
        <v>1</v>
      </c>
    </row>
    <row r="1238" spans="2:16" x14ac:dyDescent="0.25">
      <c r="B1238" s="10">
        <v>101543.13840640911</v>
      </c>
      <c r="C1238" s="10">
        <v>98505.737972492221</v>
      </c>
      <c r="D1238" s="10">
        <v>104580.538840326</v>
      </c>
      <c r="E1238" s="10">
        <v>68026.545456415712</v>
      </c>
      <c r="F1238" s="10">
        <v>135059.73135640251</v>
      </c>
      <c r="H1238" s="10">
        <v>8100</v>
      </c>
      <c r="I1238" s="10">
        <v>99300</v>
      </c>
      <c r="J1238" s="10">
        <v>0.13600000000000001</v>
      </c>
      <c r="K1238" s="10">
        <v>1</v>
      </c>
      <c r="L1238" s="10">
        <v>0</v>
      </c>
      <c r="M1238" s="10">
        <v>3</v>
      </c>
      <c r="N1238" s="10">
        <v>1</v>
      </c>
      <c r="O1238" s="10">
        <v>0</v>
      </c>
      <c r="P1238" s="10">
        <v>1</v>
      </c>
    </row>
    <row r="1239" spans="2:16" x14ac:dyDescent="0.25">
      <c r="B1239" s="10">
        <v>83725.765591478688</v>
      </c>
      <c r="C1239" s="10">
        <v>78765.394376514771</v>
      </c>
      <c r="D1239" s="10">
        <v>88686.136806442606</v>
      </c>
      <c r="E1239" s="10">
        <v>49980.521716677133</v>
      </c>
      <c r="F1239" s="10">
        <v>117471.00946628024</v>
      </c>
      <c r="H1239" s="10">
        <v>16400</v>
      </c>
      <c r="I1239" s="10">
        <v>84300</v>
      </c>
      <c r="J1239" s="10">
        <v>0.39900000000000002</v>
      </c>
      <c r="K1239" s="10">
        <v>1</v>
      </c>
      <c r="L1239" s="10">
        <v>0</v>
      </c>
      <c r="M1239" s="10">
        <v>3</v>
      </c>
      <c r="N1239" s="10">
        <v>1</v>
      </c>
      <c r="O1239" s="10">
        <v>1</v>
      </c>
      <c r="P1239" s="10">
        <v>0</v>
      </c>
    </row>
    <row r="1240" spans="2:16" x14ac:dyDescent="0.25">
      <c r="B1240" s="10">
        <v>93502.186871196798</v>
      </c>
      <c r="C1240" s="10">
        <v>89924.725149589503</v>
      </c>
      <c r="D1240" s="10">
        <v>97079.648592804093</v>
      </c>
      <c r="E1240" s="10">
        <v>59932.342755545105</v>
      </c>
      <c r="F1240" s="10">
        <v>127072.03098684849</v>
      </c>
      <c r="H1240" s="10">
        <v>18900</v>
      </c>
      <c r="I1240" s="10">
        <v>72000</v>
      </c>
      <c r="J1240" s="10">
        <v>0.186</v>
      </c>
      <c r="K1240" s="10">
        <v>1</v>
      </c>
      <c r="L1240" s="10">
        <v>1</v>
      </c>
      <c r="M1240" s="10">
        <v>3</v>
      </c>
      <c r="N1240" s="10">
        <v>1</v>
      </c>
      <c r="O1240" s="10">
        <v>0</v>
      </c>
      <c r="P1240" s="10">
        <v>0</v>
      </c>
    </row>
    <row r="1241" spans="2:16" x14ac:dyDescent="0.25">
      <c r="B1241" s="10">
        <v>154739.48790215777</v>
      </c>
      <c r="C1241" s="10">
        <v>150024.35457817352</v>
      </c>
      <c r="D1241" s="10">
        <v>159454.62122614202</v>
      </c>
      <c r="E1241" s="10">
        <v>121029.41991286803</v>
      </c>
      <c r="F1241" s="10">
        <v>188449.5558914475</v>
      </c>
      <c r="H1241" s="10">
        <v>20100</v>
      </c>
      <c r="I1241" s="10">
        <v>139600</v>
      </c>
      <c r="J1241" s="10">
        <v>0.22</v>
      </c>
      <c r="K1241" s="10">
        <v>3</v>
      </c>
      <c r="L1241" s="10">
        <v>1</v>
      </c>
      <c r="M1241" s="10">
        <v>3</v>
      </c>
      <c r="N1241" s="10">
        <v>1</v>
      </c>
      <c r="O1241" s="10">
        <v>0</v>
      </c>
      <c r="P1241" s="10">
        <v>0</v>
      </c>
    </row>
    <row r="1242" spans="2:16" x14ac:dyDescent="0.25">
      <c r="B1242" s="10">
        <v>117176.91280065101</v>
      </c>
      <c r="C1242" s="10">
        <v>115104.75587141891</v>
      </c>
      <c r="D1242" s="10">
        <v>119249.06972988312</v>
      </c>
      <c r="E1242" s="10">
        <v>83733.975789692282</v>
      </c>
      <c r="F1242" s="10">
        <v>150619.84981160975</v>
      </c>
      <c r="H1242" s="10">
        <v>25600</v>
      </c>
      <c r="I1242" s="10">
        <v>92200</v>
      </c>
      <c r="J1242" s="10">
        <v>0.16600000000000001</v>
      </c>
      <c r="K1242" s="10">
        <v>1</v>
      </c>
      <c r="L1242" s="10">
        <v>0</v>
      </c>
      <c r="M1242" s="10">
        <v>3</v>
      </c>
      <c r="N1242" s="10">
        <v>1</v>
      </c>
      <c r="O1242" s="10">
        <v>0</v>
      </c>
      <c r="P1242" s="10">
        <v>1</v>
      </c>
    </row>
    <row r="1243" spans="2:16" x14ac:dyDescent="0.25">
      <c r="B1243" s="10">
        <v>44382.13054583624</v>
      </c>
      <c r="C1243" s="10">
        <v>40096.97227599757</v>
      </c>
      <c r="D1243" s="10">
        <v>48667.28881567491</v>
      </c>
      <c r="E1243" s="10">
        <v>10729.511287045163</v>
      </c>
      <c r="F1243" s="10">
        <v>78034.749804627325</v>
      </c>
      <c r="H1243" s="10">
        <v>18400</v>
      </c>
      <c r="I1243" s="10">
        <v>39800</v>
      </c>
      <c r="J1243" s="10">
        <v>0.28899999999999998</v>
      </c>
      <c r="K1243" s="10">
        <v>1</v>
      </c>
      <c r="L1243" s="10">
        <v>0</v>
      </c>
      <c r="M1243" s="10">
        <v>2</v>
      </c>
      <c r="N1243" s="10">
        <v>0</v>
      </c>
      <c r="O1243" s="10">
        <v>1</v>
      </c>
      <c r="P1243" s="10">
        <v>0</v>
      </c>
    </row>
    <row r="1244" spans="2:16" x14ac:dyDescent="0.25">
      <c r="B1244" s="10">
        <v>119281.82444626436</v>
      </c>
      <c r="C1244" s="10">
        <v>116732.69191372054</v>
      </c>
      <c r="D1244" s="10">
        <v>121830.95697880819</v>
      </c>
      <c r="E1244" s="10">
        <v>85805.948382327479</v>
      </c>
      <c r="F1244" s="10">
        <v>152757.70051020125</v>
      </c>
      <c r="H1244" s="10">
        <v>15600</v>
      </c>
      <c r="I1244" s="10">
        <v>110600</v>
      </c>
      <c r="J1244" s="10">
        <v>0.17299999999999999</v>
      </c>
      <c r="K1244" s="10">
        <v>1</v>
      </c>
      <c r="L1244" s="10">
        <v>0</v>
      </c>
      <c r="M1244" s="10">
        <v>3</v>
      </c>
      <c r="N1244" s="10">
        <v>1</v>
      </c>
      <c r="O1244" s="10">
        <v>0</v>
      </c>
      <c r="P1244" s="10">
        <v>1</v>
      </c>
    </row>
    <row r="1245" spans="2:16" x14ac:dyDescent="0.25">
      <c r="B1245" s="10">
        <v>94512.929818782708</v>
      </c>
      <c r="C1245" s="10">
        <v>92204.262105492584</v>
      </c>
      <c r="D1245" s="10">
        <v>96821.597532072832</v>
      </c>
      <c r="E1245" s="10">
        <v>61054.505645041689</v>
      </c>
      <c r="F1245" s="10">
        <v>127971.35399252373</v>
      </c>
      <c r="H1245" s="10">
        <v>26300</v>
      </c>
      <c r="I1245" s="10">
        <v>66600</v>
      </c>
      <c r="J1245" s="10">
        <v>0.17399999999999999</v>
      </c>
      <c r="K1245" s="10">
        <v>1</v>
      </c>
      <c r="L1245" s="10">
        <v>0</v>
      </c>
      <c r="M1245" s="10">
        <v>2</v>
      </c>
      <c r="N1245" s="10">
        <v>1</v>
      </c>
      <c r="O1245" s="10">
        <v>0</v>
      </c>
      <c r="P1245" s="10">
        <v>1</v>
      </c>
    </row>
    <row r="1246" spans="2:16" x14ac:dyDescent="0.25">
      <c r="B1246" s="10">
        <v>53206.172077190735</v>
      </c>
      <c r="C1246" s="10">
        <v>49507.539434170634</v>
      </c>
      <c r="D1246" s="10">
        <v>56904.804720210836</v>
      </c>
      <c r="E1246" s="10">
        <v>19623.198935915658</v>
      </c>
      <c r="F1246" s="10">
        <v>86789.145218465812</v>
      </c>
      <c r="H1246" s="10">
        <v>10800</v>
      </c>
      <c r="I1246" s="10">
        <v>45300</v>
      </c>
      <c r="J1246" s="10">
        <v>0.14899999999999999</v>
      </c>
      <c r="K1246" s="10">
        <v>1</v>
      </c>
      <c r="L1246" s="10">
        <v>0</v>
      </c>
      <c r="M1246" s="10">
        <v>3</v>
      </c>
      <c r="N1246" s="10">
        <v>0</v>
      </c>
      <c r="O1246" s="10">
        <v>0</v>
      </c>
      <c r="P1246" s="10">
        <v>0</v>
      </c>
    </row>
    <row r="1247" spans="2:16" x14ac:dyDescent="0.25">
      <c r="B1247" s="10">
        <v>106913.95600434644</v>
      </c>
      <c r="C1247" s="10">
        <v>104571.03627774633</v>
      </c>
      <c r="D1247" s="10">
        <v>109256.87573094656</v>
      </c>
      <c r="E1247" s="10">
        <v>73453.150956875135</v>
      </c>
      <c r="F1247" s="10">
        <v>140374.76105181774</v>
      </c>
      <c r="H1247" s="10">
        <v>14500</v>
      </c>
      <c r="I1247" s="10">
        <v>96600</v>
      </c>
      <c r="J1247" s="10">
        <v>0.17199999999999999</v>
      </c>
      <c r="K1247" s="10">
        <v>1</v>
      </c>
      <c r="L1247" s="10">
        <v>0</v>
      </c>
      <c r="M1247" s="10">
        <v>3</v>
      </c>
      <c r="N1247" s="10">
        <v>1</v>
      </c>
      <c r="O1247" s="10">
        <v>0</v>
      </c>
      <c r="P1247" s="10">
        <v>1</v>
      </c>
    </row>
    <row r="1248" spans="2:16" x14ac:dyDescent="0.25">
      <c r="B1248" s="10">
        <v>130003.8185833553</v>
      </c>
      <c r="C1248" s="10">
        <v>127557.06935290959</v>
      </c>
      <c r="D1248" s="10">
        <v>132450.56781380103</v>
      </c>
      <c r="E1248" s="10">
        <v>96535.583144714736</v>
      </c>
      <c r="F1248" s="10">
        <v>163472.05402199586</v>
      </c>
      <c r="H1248" s="10">
        <v>19500</v>
      </c>
      <c r="I1248" s="10">
        <v>118200</v>
      </c>
      <c r="J1248" s="10">
        <v>0.17899999999999999</v>
      </c>
      <c r="K1248" s="10">
        <v>1</v>
      </c>
      <c r="L1248" s="10">
        <v>0</v>
      </c>
      <c r="M1248" s="10">
        <v>3</v>
      </c>
      <c r="N1248" s="10">
        <v>1</v>
      </c>
      <c r="O1248" s="10">
        <v>0</v>
      </c>
      <c r="P1248" s="10">
        <v>1</v>
      </c>
    </row>
    <row r="1249" spans="2:16" x14ac:dyDescent="0.25">
      <c r="B1249" s="10">
        <v>40725.908145117399</v>
      </c>
      <c r="C1249" s="10">
        <v>36011.518349587001</v>
      </c>
      <c r="D1249" s="10">
        <v>45440.297940647797</v>
      </c>
      <c r="E1249" s="10">
        <v>7015.9441474535779</v>
      </c>
      <c r="F1249" s="10">
        <v>74435.872142781212</v>
      </c>
      <c r="H1249" s="10">
        <v>22600</v>
      </c>
      <c r="I1249" s="10">
        <v>24800</v>
      </c>
      <c r="J1249" s="10">
        <v>0.317</v>
      </c>
      <c r="K1249" s="10">
        <v>1</v>
      </c>
      <c r="L1249" s="10">
        <v>0</v>
      </c>
      <c r="M1249" s="10">
        <v>3</v>
      </c>
      <c r="N1249" s="10">
        <v>0</v>
      </c>
      <c r="O1249" s="10">
        <v>1</v>
      </c>
      <c r="P1249" s="10">
        <v>0</v>
      </c>
    </row>
    <row r="1250" spans="2:16" x14ac:dyDescent="0.25">
      <c r="B1250" s="10">
        <v>63091.637699226587</v>
      </c>
      <c r="C1250" s="10">
        <v>45702.128406641757</v>
      </c>
      <c r="D1250" s="10">
        <v>80481.146991811416</v>
      </c>
      <c r="E1250" s="10">
        <v>25454.804211053284</v>
      </c>
      <c r="F1250" s="10">
        <v>100728.47118739989</v>
      </c>
      <c r="H1250" s="10">
        <v>29100</v>
      </c>
      <c r="I1250" s="10">
        <v>58400</v>
      </c>
      <c r="J1250" s="10">
        <v>2.855</v>
      </c>
      <c r="K1250" s="10">
        <v>1</v>
      </c>
      <c r="L1250" s="10">
        <v>0</v>
      </c>
      <c r="M1250" s="10">
        <v>2</v>
      </c>
      <c r="N1250" s="10">
        <v>1</v>
      </c>
      <c r="O1250" s="10">
        <v>0</v>
      </c>
      <c r="P1250" s="10">
        <v>1</v>
      </c>
    </row>
    <row r="1251" spans="2:16" x14ac:dyDescent="0.25">
      <c r="B1251" s="10">
        <v>57831.257332251313</v>
      </c>
      <c r="C1251" s="10">
        <v>54142.814843520566</v>
      </c>
      <c r="D1251" s="10">
        <v>61519.699820982059</v>
      </c>
      <c r="E1251" s="10">
        <v>24249.40494778235</v>
      </c>
      <c r="F1251" s="10">
        <v>91413.109716720268</v>
      </c>
      <c r="H1251" s="10">
        <v>6000</v>
      </c>
      <c r="I1251" s="10">
        <v>57600</v>
      </c>
      <c r="J1251" s="10">
        <v>0.17</v>
      </c>
      <c r="K1251" s="10">
        <v>1</v>
      </c>
      <c r="L1251" s="10">
        <v>0</v>
      </c>
      <c r="M1251" s="10">
        <v>2</v>
      </c>
      <c r="N1251" s="10">
        <v>0</v>
      </c>
      <c r="O1251" s="10">
        <v>0</v>
      </c>
      <c r="P1251" s="10">
        <v>1</v>
      </c>
    </row>
    <row r="1252" spans="2:16" x14ac:dyDescent="0.25">
      <c r="B1252" s="10">
        <v>112413.69686001167</v>
      </c>
      <c r="C1252" s="10">
        <v>110278.80911491995</v>
      </c>
      <c r="D1252" s="10">
        <v>114548.58460510339</v>
      </c>
      <c r="E1252" s="10">
        <v>78966.81438550094</v>
      </c>
      <c r="F1252" s="10">
        <v>145860.57933452239</v>
      </c>
      <c r="H1252" s="10">
        <v>25900</v>
      </c>
      <c r="I1252" s="10">
        <v>90200</v>
      </c>
      <c r="J1252" s="10">
        <v>0.192</v>
      </c>
      <c r="K1252" s="10">
        <v>1</v>
      </c>
      <c r="L1252" s="10">
        <v>0</v>
      </c>
      <c r="M1252" s="10">
        <v>2</v>
      </c>
      <c r="N1252" s="10">
        <v>1</v>
      </c>
      <c r="O1252" s="10">
        <v>0</v>
      </c>
      <c r="P1252" s="10">
        <v>1</v>
      </c>
    </row>
    <row r="1253" spans="2:16" x14ac:dyDescent="0.25">
      <c r="B1253" s="10">
        <v>101273.00531757288</v>
      </c>
      <c r="C1253" s="10">
        <v>96011.835555845028</v>
      </c>
      <c r="D1253" s="10">
        <v>106534.17507930074</v>
      </c>
      <c r="E1253" s="10">
        <v>67482.235737089679</v>
      </c>
      <c r="F1253" s="10">
        <v>135063.77489805609</v>
      </c>
      <c r="H1253" s="10">
        <v>16600</v>
      </c>
      <c r="I1253" s="10">
        <v>98900</v>
      </c>
      <c r="J1253" s="10">
        <v>0.161</v>
      </c>
      <c r="K1253" s="10">
        <v>1</v>
      </c>
      <c r="L1253" s="10">
        <v>0</v>
      </c>
      <c r="M1253" s="10">
        <v>4</v>
      </c>
      <c r="N1253" s="10">
        <v>1</v>
      </c>
      <c r="O1253" s="10">
        <v>1</v>
      </c>
      <c r="P1253" s="10">
        <v>0</v>
      </c>
    </row>
    <row r="1254" spans="2:16" x14ac:dyDescent="0.25">
      <c r="B1254" s="10">
        <v>101201.74146708882</v>
      </c>
      <c r="C1254" s="10">
        <v>97211.28499955291</v>
      </c>
      <c r="D1254" s="10">
        <v>105192.19793462474</v>
      </c>
      <c r="E1254" s="10">
        <v>67585.377231810664</v>
      </c>
      <c r="F1254" s="10">
        <v>134818.10570236697</v>
      </c>
      <c r="H1254" s="10">
        <v>14200</v>
      </c>
      <c r="I1254" s="10">
        <v>81300</v>
      </c>
      <c r="J1254" s="10">
        <v>0.17399999999999999</v>
      </c>
      <c r="K1254" s="10">
        <v>2</v>
      </c>
      <c r="L1254" s="10">
        <v>0</v>
      </c>
      <c r="M1254" s="10">
        <v>4</v>
      </c>
      <c r="N1254" s="10">
        <v>1</v>
      </c>
      <c r="O1254" s="10">
        <v>0</v>
      </c>
      <c r="P1254" s="10">
        <v>1</v>
      </c>
    </row>
    <row r="1255" spans="2:16" x14ac:dyDescent="0.25">
      <c r="B1255" s="10">
        <v>64889.626118927983</v>
      </c>
      <c r="C1255" s="10">
        <v>61340.81893683457</v>
      </c>
      <c r="D1255" s="10">
        <v>68438.433301021389</v>
      </c>
      <c r="E1255" s="10">
        <v>31322.823560518176</v>
      </c>
      <c r="F1255" s="10">
        <v>98456.428677337797</v>
      </c>
      <c r="H1255" s="10">
        <v>12400</v>
      </c>
      <c r="I1255" s="10">
        <v>61400</v>
      </c>
      <c r="J1255" s="10">
        <v>0.11899999999999999</v>
      </c>
      <c r="K1255" s="10">
        <v>1</v>
      </c>
      <c r="L1255" s="10">
        <v>0</v>
      </c>
      <c r="M1255" s="10">
        <v>2</v>
      </c>
      <c r="N1255" s="10">
        <v>0</v>
      </c>
      <c r="O1255" s="10">
        <v>0</v>
      </c>
      <c r="P1255" s="10">
        <v>0</v>
      </c>
    </row>
    <row r="1256" spans="2:16" x14ac:dyDescent="0.25">
      <c r="B1256" s="10">
        <v>52574.157112696601</v>
      </c>
      <c r="C1256" s="10">
        <v>48120.4573864349</v>
      </c>
      <c r="D1256" s="10">
        <v>57027.856838958302</v>
      </c>
      <c r="E1256" s="10">
        <v>18899.661677259224</v>
      </c>
      <c r="F1256" s="10">
        <v>86248.652548133978</v>
      </c>
      <c r="H1256" s="10">
        <v>12500</v>
      </c>
      <c r="I1256" s="10">
        <v>58000</v>
      </c>
      <c r="J1256" s="10">
        <v>0.183</v>
      </c>
      <c r="K1256" s="10">
        <v>1</v>
      </c>
      <c r="L1256" s="10">
        <v>0</v>
      </c>
      <c r="M1256" s="10">
        <v>2</v>
      </c>
      <c r="N1256" s="10">
        <v>0</v>
      </c>
      <c r="O1256" s="10">
        <v>1</v>
      </c>
      <c r="P1256" s="10">
        <v>0</v>
      </c>
    </row>
    <row r="1257" spans="2:16" x14ac:dyDescent="0.25">
      <c r="B1257" s="10">
        <v>141876.19564351341</v>
      </c>
      <c r="C1257" s="10">
        <v>139129.00537997117</v>
      </c>
      <c r="D1257" s="10">
        <v>144623.38590705564</v>
      </c>
      <c r="E1257" s="10">
        <v>108384.65557854043</v>
      </c>
      <c r="F1257" s="10">
        <v>175367.73570848638</v>
      </c>
      <c r="H1257" s="10">
        <v>28900</v>
      </c>
      <c r="I1257" s="10">
        <v>123100</v>
      </c>
      <c r="J1257" s="10">
        <v>0.20499999999999999</v>
      </c>
      <c r="K1257" s="10">
        <v>1</v>
      </c>
      <c r="L1257" s="10">
        <v>0</v>
      </c>
      <c r="M1257" s="10">
        <v>2</v>
      </c>
      <c r="N1257" s="10">
        <v>1</v>
      </c>
      <c r="O1257" s="10">
        <v>0</v>
      </c>
      <c r="P1257" s="10">
        <v>1</v>
      </c>
    </row>
    <row r="1258" spans="2:16" x14ac:dyDescent="0.25">
      <c r="B1258" s="10">
        <v>109609.47447785092</v>
      </c>
      <c r="C1258" s="10">
        <v>107443.54511309846</v>
      </c>
      <c r="D1258" s="10">
        <v>111775.40384260338</v>
      </c>
      <c r="E1258" s="10">
        <v>76160.596296472606</v>
      </c>
      <c r="F1258" s="10">
        <v>143058.35265922925</v>
      </c>
      <c r="H1258" s="10">
        <v>16900</v>
      </c>
      <c r="I1258" s="10">
        <v>96500</v>
      </c>
      <c r="J1258" s="10">
        <v>0.189</v>
      </c>
      <c r="K1258" s="10">
        <v>1</v>
      </c>
      <c r="L1258" s="10">
        <v>0</v>
      </c>
      <c r="M1258" s="10">
        <v>3</v>
      </c>
      <c r="N1258" s="10">
        <v>1</v>
      </c>
      <c r="O1258" s="10">
        <v>0</v>
      </c>
      <c r="P1258" s="10">
        <v>1</v>
      </c>
    </row>
    <row r="1259" spans="2:16" x14ac:dyDescent="0.25">
      <c r="B1259" s="10">
        <v>122478.78229402444</v>
      </c>
      <c r="C1259" s="10">
        <v>120173.30058530781</v>
      </c>
      <c r="D1259" s="10">
        <v>124784.26400274107</v>
      </c>
      <c r="E1259" s="10">
        <v>89020.577807100519</v>
      </c>
      <c r="F1259" s="10">
        <v>155936.98678094835</v>
      </c>
      <c r="H1259" s="10">
        <v>26100</v>
      </c>
      <c r="I1259" s="10">
        <v>102400</v>
      </c>
      <c r="J1259" s="10">
        <v>0.17199999999999999</v>
      </c>
      <c r="K1259" s="10">
        <v>1</v>
      </c>
      <c r="L1259" s="10">
        <v>0</v>
      </c>
      <c r="M1259" s="10">
        <v>2</v>
      </c>
      <c r="N1259" s="10">
        <v>1</v>
      </c>
      <c r="O1259" s="10">
        <v>0</v>
      </c>
      <c r="P1259" s="10">
        <v>1</v>
      </c>
    </row>
    <row r="1260" spans="2:16" x14ac:dyDescent="0.25">
      <c r="B1260" s="10">
        <v>130548.15375124909</v>
      </c>
      <c r="C1260" s="10">
        <v>128444.23806522899</v>
      </c>
      <c r="D1260" s="10">
        <v>132652.06943726918</v>
      </c>
      <c r="E1260" s="10">
        <v>97103.233915891877</v>
      </c>
      <c r="F1260" s="10">
        <v>163993.0735866063</v>
      </c>
      <c r="H1260" s="10">
        <v>28900</v>
      </c>
      <c r="I1260" s="10">
        <v>105300</v>
      </c>
      <c r="J1260" s="10">
        <v>0.26100000000000001</v>
      </c>
      <c r="K1260" s="10">
        <v>1</v>
      </c>
      <c r="L1260" s="10">
        <v>0</v>
      </c>
      <c r="M1260" s="10">
        <v>3</v>
      </c>
      <c r="N1260" s="10">
        <v>1</v>
      </c>
      <c r="O1260" s="10">
        <v>0</v>
      </c>
      <c r="P1260" s="10">
        <v>1</v>
      </c>
    </row>
    <row r="1261" spans="2:16" x14ac:dyDescent="0.25">
      <c r="B1261" s="10">
        <v>67429.643476196943</v>
      </c>
      <c r="C1261" s="10">
        <v>63640.485181610304</v>
      </c>
      <c r="D1261" s="10">
        <v>71218.801770783582</v>
      </c>
      <c r="E1261" s="10">
        <v>33836.579874301031</v>
      </c>
      <c r="F1261" s="10">
        <v>101022.70707809285</v>
      </c>
      <c r="H1261" s="10">
        <v>14600</v>
      </c>
      <c r="I1261" s="10">
        <v>61000</v>
      </c>
      <c r="J1261" s="10">
        <v>0.23400000000000001</v>
      </c>
      <c r="K1261" s="10">
        <v>1</v>
      </c>
      <c r="L1261" s="10">
        <v>0</v>
      </c>
      <c r="M1261" s="10">
        <v>1</v>
      </c>
      <c r="N1261" s="10">
        <v>1</v>
      </c>
      <c r="O1261" s="10">
        <v>0</v>
      </c>
      <c r="P1261" s="10">
        <v>0</v>
      </c>
    </row>
    <row r="1262" spans="2:16" x14ac:dyDescent="0.25">
      <c r="B1262" s="10">
        <v>59617.509297547644</v>
      </c>
      <c r="C1262" s="10">
        <v>56765.624204685533</v>
      </c>
      <c r="D1262" s="10">
        <v>62469.394390409754</v>
      </c>
      <c r="E1262" s="10">
        <v>26117.218997872951</v>
      </c>
      <c r="F1262" s="10">
        <v>93117.799597222329</v>
      </c>
      <c r="H1262" s="10">
        <v>12200</v>
      </c>
      <c r="I1262" s="10">
        <v>49600</v>
      </c>
      <c r="J1262" s="10">
        <v>0.155</v>
      </c>
      <c r="K1262" s="10">
        <v>1</v>
      </c>
      <c r="L1262" s="10">
        <v>0</v>
      </c>
      <c r="M1262" s="10">
        <v>2</v>
      </c>
      <c r="N1262" s="10">
        <v>1</v>
      </c>
      <c r="O1262" s="10">
        <v>0</v>
      </c>
      <c r="P1262" s="10">
        <v>0</v>
      </c>
    </row>
    <row r="1263" spans="2:16" x14ac:dyDescent="0.25">
      <c r="B1263" s="10">
        <v>36901.01074655226</v>
      </c>
      <c r="C1263" s="10">
        <v>33121.115268666152</v>
      </c>
      <c r="D1263" s="10">
        <v>40680.906224438368</v>
      </c>
      <c r="E1263" s="10">
        <v>3308.9906911383077</v>
      </c>
      <c r="F1263" s="10">
        <v>70493.030801966204</v>
      </c>
      <c r="H1263" s="10">
        <v>6600</v>
      </c>
      <c r="I1263" s="10">
        <v>37400</v>
      </c>
      <c r="J1263" s="10">
        <v>0.30299999999999999</v>
      </c>
      <c r="K1263" s="10">
        <v>1</v>
      </c>
      <c r="L1263" s="10">
        <v>0</v>
      </c>
      <c r="M1263" s="10">
        <v>2</v>
      </c>
      <c r="N1263" s="10">
        <v>0</v>
      </c>
      <c r="O1263" s="10">
        <v>0</v>
      </c>
      <c r="P1263" s="10">
        <v>0</v>
      </c>
    </row>
    <row r="1264" spans="2:16" x14ac:dyDescent="0.25">
      <c r="B1264" s="10">
        <v>90873.161880373358</v>
      </c>
      <c r="C1264" s="10">
        <v>87776.787889199113</v>
      </c>
      <c r="D1264" s="10">
        <v>93969.535871547603</v>
      </c>
      <c r="E1264" s="10">
        <v>57351.17307492195</v>
      </c>
      <c r="F1264" s="10">
        <v>124395.15068582477</v>
      </c>
      <c r="H1264" s="10">
        <v>19900</v>
      </c>
      <c r="I1264" s="10">
        <v>65200</v>
      </c>
      <c r="J1264" s="10">
        <v>0.14599999999999999</v>
      </c>
      <c r="K1264" s="10">
        <v>1</v>
      </c>
      <c r="L1264" s="10">
        <v>1</v>
      </c>
      <c r="M1264" s="10">
        <v>2</v>
      </c>
      <c r="N1264" s="10">
        <v>1</v>
      </c>
      <c r="O1264" s="10">
        <v>0</v>
      </c>
      <c r="P1264" s="10">
        <v>1</v>
      </c>
    </row>
    <row r="1265" spans="2:16" x14ac:dyDescent="0.25">
      <c r="B1265" s="10">
        <v>91688.101358296888</v>
      </c>
      <c r="C1265" s="10">
        <v>89477.090724693655</v>
      </c>
      <c r="D1265" s="10">
        <v>93899.111991900121</v>
      </c>
      <c r="E1265" s="10">
        <v>58236.273760966789</v>
      </c>
      <c r="F1265" s="10">
        <v>125139.92895562699</v>
      </c>
      <c r="H1265" s="10">
        <v>15500</v>
      </c>
      <c r="I1265" s="10">
        <v>79600</v>
      </c>
      <c r="J1265" s="10">
        <v>0.152</v>
      </c>
      <c r="K1265" s="10">
        <v>1</v>
      </c>
      <c r="L1265" s="10">
        <v>0</v>
      </c>
      <c r="M1265" s="10">
        <v>2</v>
      </c>
      <c r="N1265" s="10">
        <v>1</v>
      </c>
      <c r="O1265" s="10">
        <v>0</v>
      </c>
      <c r="P1265" s="10">
        <v>1</v>
      </c>
    </row>
    <row r="1266" spans="2:16" x14ac:dyDescent="0.25">
      <c r="B1266" s="10">
        <v>119815.95188261417</v>
      </c>
      <c r="C1266" s="10">
        <v>117064.57836795213</v>
      </c>
      <c r="D1266" s="10">
        <v>122567.32539727622</v>
      </c>
      <c r="E1266" s="10">
        <v>86324.068421142903</v>
      </c>
      <c r="F1266" s="10">
        <v>153307.83534408544</v>
      </c>
      <c r="H1266" s="10">
        <v>19600</v>
      </c>
      <c r="I1266" s="10">
        <v>98700</v>
      </c>
      <c r="J1266" s="10">
        <v>0.17899999999999999</v>
      </c>
      <c r="K1266" s="10">
        <v>1</v>
      </c>
      <c r="L1266" s="10">
        <v>1</v>
      </c>
      <c r="M1266" s="10">
        <v>3</v>
      </c>
      <c r="N1266" s="10">
        <v>1</v>
      </c>
      <c r="O1266" s="10">
        <v>0</v>
      </c>
      <c r="P1266" s="10">
        <v>1</v>
      </c>
    </row>
    <row r="1267" spans="2:16" x14ac:dyDescent="0.25">
      <c r="B1267" s="10">
        <v>85725.942840559364</v>
      </c>
      <c r="C1267" s="10">
        <v>78834.920378262876</v>
      </c>
      <c r="D1267" s="10">
        <v>92616.965302855853</v>
      </c>
      <c r="E1267" s="10">
        <v>51643.360893830853</v>
      </c>
      <c r="F1267" s="10">
        <v>119808.52478728787</v>
      </c>
      <c r="H1267" s="10">
        <v>25200</v>
      </c>
      <c r="I1267" s="10">
        <v>74700</v>
      </c>
      <c r="J1267" s="10">
        <v>0.7</v>
      </c>
      <c r="K1267" s="10">
        <v>1</v>
      </c>
      <c r="L1267" s="10">
        <v>0</v>
      </c>
      <c r="M1267" s="10">
        <v>5</v>
      </c>
      <c r="N1267" s="10">
        <v>0</v>
      </c>
      <c r="O1267" s="10">
        <v>1</v>
      </c>
      <c r="P1267" s="10">
        <v>0</v>
      </c>
    </row>
    <row r="1268" spans="2:16" x14ac:dyDescent="0.25">
      <c r="B1268" s="10">
        <v>127760.65052933821</v>
      </c>
      <c r="C1268" s="10">
        <v>124501.67780014221</v>
      </c>
      <c r="D1268" s="10">
        <v>131019.62325853421</v>
      </c>
      <c r="E1268" s="10">
        <v>94223.251929726568</v>
      </c>
      <c r="F1268" s="10">
        <v>161298.04912894985</v>
      </c>
      <c r="H1268" s="10">
        <v>17600</v>
      </c>
      <c r="I1268" s="10">
        <v>113400</v>
      </c>
      <c r="J1268" s="10">
        <v>0.123</v>
      </c>
      <c r="K1268" s="10">
        <v>1</v>
      </c>
      <c r="L1268" s="10">
        <v>0</v>
      </c>
      <c r="M1268" s="10">
        <v>4</v>
      </c>
      <c r="N1268" s="10">
        <v>1</v>
      </c>
      <c r="O1268" s="10">
        <v>0</v>
      </c>
      <c r="P1268" s="10">
        <v>1</v>
      </c>
    </row>
    <row r="1269" spans="2:16" x14ac:dyDescent="0.25">
      <c r="B1269" s="10">
        <v>108273.68716735013</v>
      </c>
      <c r="C1269" s="10">
        <v>105279.03603896608</v>
      </c>
      <c r="D1269" s="10">
        <v>111268.33829573418</v>
      </c>
      <c r="E1269" s="10">
        <v>74760.941279250765</v>
      </c>
      <c r="F1269" s="10">
        <v>141786.43305544951</v>
      </c>
      <c r="H1269" s="10">
        <v>23400</v>
      </c>
      <c r="I1269" s="10">
        <v>77900</v>
      </c>
      <c r="J1269" s="10">
        <v>0.16400000000000001</v>
      </c>
      <c r="K1269" s="10">
        <v>1</v>
      </c>
      <c r="L1269" s="10">
        <v>1</v>
      </c>
      <c r="M1269" s="10">
        <v>3</v>
      </c>
      <c r="N1269" s="10">
        <v>1</v>
      </c>
      <c r="O1269" s="10">
        <v>0</v>
      </c>
      <c r="P1269" s="10">
        <v>1</v>
      </c>
    </row>
    <row r="1270" spans="2:16" x14ac:dyDescent="0.25">
      <c r="B1270" s="10">
        <v>60741.147894477748</v>
      </c>
      <c r="C1270" s="10">
        <v>57910.384023943472</v>
      </c>
      <c r="D1270" s="10">
        <v>63571.911765012024</v>
      </c>
      <c r="E1270" s="10">
        <v>27242.649037509371</v>
      </c>
      <c r="F1270" s="10">
        <v>94239.646751446126</v>
      </c>
      <c r="H1270" s="10">
        <v>13900</v>
      </c>
      <c r="I1270" s="10">
        <v>48800</v>
      </c>
      <c r="J1270" s="10">
        <v>0.187</v>
      </c>
      <c r="K1270" s="10">
        <v>1</v>
      </c>
      <c r="L1270" s="10">
        <v>0</v>
      </c>
      <c r="M1270" s="10">
        <v>2</v>
      </c>
      <c r="N1270" s="10">
        <v>1</v>
      </c>
      <c r="O1270" s="10">
        <v>0</v>
      </c>
      <c r="P1270" s="10">
        <v>0</v>
      </c>
    </row>
    <row r="1271" spans="2:16" x14ac:dyDescent="0.25">
      <c r="B1271" s="10">
        <v>54719.164418062763</v>
      </c>
      <c r="C1271" s="10">
        <v>51808.833754243715</v>
      </c>
      <c r="D1271" s="10">
        <v>57629.495081881811</v>
      </c>
      <c r="E1271" s="10">
        <v>21213.848031668873</v>
      </c>
      <c r="F1271" s="10">
        <v>88224.48080445666</v>
      </c>
      <c r="H1271" s="10">
        <v>12300</v>
      </c>
      <c r="I1271" s="10">
        <v>43600</v>
      </c>
      <c r="J1271" s="10">
        <v>0.183</v>
      </c>
      <c r="K1271" s="10">
        <v>1</v>
      </c>
      <c r="L1271" s="10">
        <v>0</v>
      </c>
      <c r="M1271" s="10">
        <v>2</v>
      </c>
      <c r="N1271" s="10">
        <v>1</v>
      </c>
      <c r="O1271" s="10">
        <v>0</v>
      </c>
      <c r="P1271" s="10">
        <v>0</v>
      </c>
    </row>
    <row r="1272" spans="2:16" x14ac:dyDescent="0.25">
      <c r="B1272" s="10">
        <v>52497.402799461117</v>
      </c>
      <c r="C1272" s="10">
        <v>49020.148553879742</v>
      </c>
      <c r="D1272" s="10">
        <v>55974.657045042492</v>
      </c>
      <c r="E1272" s="10">
        <v>18938.089655893906</v>
      </c>
      <c r="F1272" s="10">
        <v>86056.715943028335</v>
      </c>
      <c r="H1272" s="10">
        <v>12300</v>
      </c>
      <c r="I1272" s="10">
        <v>45900</v>
      </c>
      <c r="J1272" s="10">
        <v>0.125</v>
      </c>
      <c r="K1272" s="10">
        <v>1</v>
      </c>
      <c r="L1272" s="10">
        <v>0</v>
      </c>
      <c r="M1272" s="10">
        <v>2</v>
      </c>
      <c r="N1272" s="10">
        <v>0</v>
      </c>
      <c r="O1272" s="10">
        <v>0</v>
      </c>
      <c r="P1272" s="10">
        <v>0</v>
      </c>
    </row>
    <row r="1273" spans="2:16" x14ac:dyDescent="0.25">
      <c r="B1273" s="10">
        <v>216528.59255849413</v>
      </c>
      <c r="C1273" s="10">
        <v>212586.16761708687</v>
      </c>
      <c r="D1273" s="10">
        <v>220471.01749990138</v>
      </c>
      <c r="E1273" s="10">
        <v>182917.89610634933</v>
      </c>
      <c r="F1273" s="10">
        <v>250139.28901063892</v>
      </c>
      <c r="H1273" s="10">
        <v>30200</v>
      </c>
      <c r="I1273" s="10">
        <v>206100</v>
      </c>
      <c r="J1273" s="10">
        <v>0.17899999999999999</v>
      </c>
      <c r="K1273" s="10">
        <v>2</v>
      </c>
      <c r="L1273" s="10">
        <v>1</v>
      </c>
      <c r="M1273" s="10">
        <v>3</v>
      </c>
      <c r="N1273" s="10">
        <v>1</v>
      </c>
      <c r="O1273" s="10">
        <v>0</v>
      </c>
      <c r="P1273" s="10">
        <v>0</v>
      </c>
    </row>
    <row r="1274" spans="2:16" x14ac:dyDescent="0.25">
      <c r="B1274" s="10">
        <v>102834.35827211574</v>
      </c>
      <c r="C1274" s="10">
        <v>100792.61490913693</v>
      </c>
      <c r="D1274" s="10">
        <v>104876.10163509456</v>
      </c>
      <c r="E1274" s="10">
        <v>69393.291938341979</v>
      </c>
      <c r="F1274" s="10">
        <v>136275.42460588951</v>
      </c>
      <c r="H1274" s="10">
        <v>21500</v>
      </c>
      <c r="I1274" s="10">
        <v>84900</v>
      </c>
      <c r="J1274" s="10">
        <v>0.191</v>
      </c>
      <c r="K1274" s="10">
        <v>1</v>
      </c>
      <c r="L1274" s="10">
        <v>0</v>
      </c>
      <c r="M1274" s="10">
        <v>2</v>
      </c>
      <c r="N1274" s="10">
        <v>1</v>
      </c>
      <c r="O1274" s="10">
        <v>0</v>
      </c>
      <c r="P1274" s="10">
        <v>1</v>
      </c>
    </row>
    <row r="1275" spans="2:16" x14ac:dyDescent="0.25">
      <c r="B1275" s="10">
        <v>125090.07001810927</v>
      </c>
      <c r="C1275" s="10">
        <v>121962.47898656054</v>
      </c>
      <c r="D1275" s="10">
        <v>128217.661049658</v>
      </c>
      <c r="E1275" s="10">
        <v>91565.183333137262</v>
      </c>
      <c r="F1275" s="10">
        <v>158614.95670308126</v>
      </c>
      <c r="H1275" s="10">
        <v>28700</v>
      </c>
      <c r="I1275" s="10">
        <v>93500</v>
      </c>
      <c r="J1275" s="10">
        <v>0.20100000000000001</v>
      </c>
      <c r="K1275" s="10">
        <v>2</v>
      </c>
      <c r="L1275" s="10">
        <v>0</v>
      </c>
      <c r="M1275" s="10">
        <v>3</v>
      </c>
      <c r="N1275" s="10">
        <v>1</v>
      </c>
      <c r="O1275" s="10">
        <v>0</v>
      </c>
      <c r="P1275" s="10">
        <v>1</v>
      </c>
    </row>
    <row r="1276" spans="2:16" x14ac:dyDescent="0.25">
      <c r="B1276" s="10">
        <v>113236.74957458663</v>
      </c>
      <c r="C1276" s="10">
        <v>110472.66020356248</v>
      </c>
      <c r="D1276" s="10">
        <v>116000.83894561078</v>
      </c>
      <c r="E1276" s="10">
        <v>79743.819102163077</v>
      </c>
      <c r="F1276" s="10">
        <v>146729.68004701019</v>
      </c>
      <c r="H1276" s="10">
        <v>26100</v>
      </c>
      <c r="I1276" s="10">
        <v>92400</v>
      </c>
      <c r="J1276" s="10">
        <v>0.2</v>
      </c>
      <c r="K1276" s="10">
        <v>1</v>
      </c>
      <c r="L1276" s="10">
        <v>0</v>
      </c>
      <c r="M1276" s="10">
        <v>3</v>
      </c>
      <c r="N1276" s="10">
        <v>1</v>
      </c>
      <c r="O1276" s="10">
        <v>0</v>
      </c>
      <c r="P1276" s="10">
        <v>0</v>
      </c>
    </row>
    <row r="1277" spans="2:16" x14ac:dyDescent="0.25">
      <c r="B1277" s="10">
        <v>69496.169047047864</v>
      </c>
      <c r="C1277" s="10">
        <v>66302.309262980532</v>
      </c>
      <c r="D1277" s="10">
        <v>72690.028831115196</v>
      </c>
      <c r="E1277" s="10">
        <v>35965.035127958996</v>
      </c>
      <c r="F1277" s="10">
        <v>103027.30296613673</v>
      </c>
      <c r="H1277" s="10">
        <v>18000</v>
      </c>
      <c r="I1277" s="10">
        <v>56900</v>
      </c>
      <c r="J1277" s="10">
        <v>0.439</v>
      </c>
      <c r="K1277" s="10">
        <v>1</v>
      </c>
      <c r="L1277" s="10">
        <v>0</v>
      </c>
      <c r="M1277" s="10">
        <v>2</v>
      </c>
      <c r="N1277" s="10">
        <v>1</v>
      </c>
      <c r="O1277" s="10">
        <v>0</v>
      </c>
      <c r="P1277" s="10">
        <v>0</v>
      </c>
    </row>
    <row r="1278" spans="2:16" x14ac:dyDescent="0.25">
      <c r="B1278" s="10">
        <v>98882.058632846369</v>
      </c>
      <c r="C1278" s="10">
        <v>95910.57485044426</v>
      </c>
      <c r="D1278" s="10">
        <v>101853.54241524848</v>
      </c>
      <c r="E1278" s="10">
        <v>65371.375001373432</v>
      </c>
      <c r="F1278" s="10">
        <v>132392.7422643193</v>
      </c>
      <c r="H1278" s="10">
        <v>18400</v>
      </c>
      <c r="I1278" s="10">
        <v>78200</v>
      </c>
      <c r="J1278" s="10">
        <v>0.182</v>
      </c>
      <c r="K1278" s="10">
        <v>1</v>
      </c>
      <c r="L1278" s="10">
        <v>1</v>
      </c>
      <c r="M1278" s="10">
        <v>2</v>
      </c>
      <c r="N1278" s="10">
        <v>1</v>
      </c>
      <c r="O1278" s="10">
        <v>0</v>
      </c>
      <c r="P1278" s="10">
        <v>1</v>
      </c>
    </row>
    <row r="1279" spans="2:16" x14ac:dyDescent="0.25">
      <c r="B1279" s="10">
        <v>101744.83725844049</v>
      </c>
      <c r="C1279" s="10">
        <v>99577.690678777799</v>
      </c>
      <c r="D1279" s="10">
        <v>103911.98383810317</v>
      </c>
      <c r="E1279" s="10">
        <v>68295.880236175464</v>
      </c>
      <c r="F1279" s="10">
        <v>135193.79428070551</v>
      </c>
      <c r="H1279" s="10">
        <v>18600</v>
      </c>
      <c r="I1279" s="10">
        <v>87700</v>
      </c>
      <c r="J1279" s="10">
        <v>0.16500000000000001</v>
      </c>
      <c r="K1279" s="10">
        <v>1</v>
      </c>
      <c r="L1279" s="10">
        <v>0</v>
      </c>
      <c r="M1279" s="10">
        <v>2</v>
      </c>
      <c r="N1279" s="10">
        <v>1</v>
      </c>
      <c r="O1279" s="10">
        <v>0</v>
      </c>
      <c r="P1279" s="10">
        <v>1</v>
      </c>
    </row>
    <row r="1280" spans="2:16" x14ac:dyDescent="0.25">
      <c r="B1280" s="10">
        <v>57609.578430862151</v>
      </c>
      <c r="C1280" s="10">
        <v>53774.103507012333</v>
      </c>
      <c r="D1280" s="10">
        <v>61445.05335471197</v>
      </c>
      <c r="E1280" s="10">
        <v>24011.258986713307</v>
      </c>
      <c r="F1280" s="10">
        <v>91207.897875010996</v>
      </c>
      <c r="H1280" s="10">
        <v>4400</v>
      </c>
      <c r="I1280" s="10">
        <v>55100</v>
      </c>
      <c r="J1280" s="10">
        <v>0.129</v>
      </c>
      <c r="K1280" s="10">
        <v>1</v>
      </c>
      <c r="L1280" s="10">
        <v>0</v>
      </c>
      <c r="M1280" s="10">
        <v>3</v>
      </c>
      <c r="N1280" s="10">
        <v>0</v>
      </c>
      <c r="O1280" s="10">
        <v>0</v>
      </c>
      <c r="P1280" s="10">
        <v>1</v>
      </c>
    </row>
    <row r="1281" spans="2:16" x14ac:dyDescent="0.25">
      <c r="B1281" s="10">
        <v>130232.37656018982</v>
      </c>
      <c r="C1281" s="10">
        <v>125595.23522374629</v>
      </c>
      <c r="D1281" s="10">
        <v>134869.51789663336</v>
      </c>
      <c r="E1281" s="10">
        <v>96533.129070761468</v>
      </c>
      <c r="F1281" s="10">
        <v>163931.62404961817</v>
      </c>
      <c r="H1281" s="10">
        <v>29000</v>
      </c>
      <c r="I1281" s="10">
        <v>113500</v>
      </c>
      <c r="J1281" s="10">
        <v>0.82599999999999996</v>
      </c>
      <c r="K1281" s="10">
        <v>2</v>
      </c>
      <c r="L1281" s="10">
        <v>0</v>
      </c>
      <c r="M1281" s="10">
        <v>3</v>
      </c>
      <c r="N1281" s="10">
        <v>1</v>
      </c>
      <c r="O1281" s="10">
        <v>0</v>
      </c>
      <c r="P1281" s="10">
        <v>0</v>
      </c>
    </row>
    <row r="1282" spans="2:16" x14ac:dyDescent="0.25">
      <c r="B1282" s="10">
        <v>143818.24897059269</v>
      </c>
      <c r="C1282" s="10">
        <v>141255.21936958149</v>
      </c>
      <c r="D1282" s="10">
        <v>146381.27857160388</v>
      </c>
      <c r="E1282" s="10">
        <v>110341.31180012788</v>
      </c>
      <c r="F1282" s="10">
        <v>177295.18614105749</v>
      </c>
      <c r="H1282" s="10">
        <v>27200</v>
      </c>
      <c r="I1282" s="10">
        <v>117300</v>
      </c>
      <c r="J1282" s="10">
        <v>0.17899999999999999</v>
      </c>
      <c r="K1282" s="10">
        <v>1</v>
      </c>
      <c r="L1282" s="10">
        <v>1</v>
      </c>
      <c r="M1282" s="10">
        <v>3</v>
      </c>
      <c r="N1282" s="10">
        <v>1</v>
      </c>
      <c r="O1282" s="10">
        <v>0</v>
      </c>
      <c r="P1282" s="10">
        <v>1</v>
      </c>
    </row>
    <row r="1283" spans="2:16" x14ac:dyDescent="0.25">
      <c r="B1283" s="10">
        <v>87009.786373297728</v>
      </c>
      <c r="C1283" s="10">
        <v>83519.004864734336</v>
      </c>
      <c r="D1283" s="10">
        <v>90500.56788186112</v>
      </c>
      <c r="E1283" s="10">
        <v>53449.068903015337</v>
      </c>
      <c r="F1283" s="10">
        <v>120570.50384358011</v>
      </c>
      <c r="H1283" s="10">
        <v>11300</v>
      </c>
      <c r="I1283" s="10">
        <v>72100</v>
      </c>
      <c r="J1283" s="10">
        <v>0.183</v>
      </c>
      <c r="K1283" s="10">
        <v>2</v>
      </c>
      <c r="L1283" s="10">
        <v>0</v>
      </c>
      <c r="M1283" s="10">
        <v>3</v>
      </c>
      <c r="N1283" s="10">
        <v>1</v>
      </c>
      <c r="O1283" s="10">
        <v>0</v>
      </c>
      <c r="P1283" s="10">
        <v>1</v>
      </c>
    </row>
    <row r="1284" spans="2:16" x14ac:dyDescent="0.25">
      <c r="B1284" s="10">
        <v>178414.41176402522</v>
      </c>
      <c r="C1284" s="10">
        <v>173928.35855385134</v>
      </c>
      <c r="D1284" s="10">
        <v>182900.4649741991</v>
      </c>
      <c r="E1284" s="10">
        <v>144735.62207401259</v>
      </c>
      <c r="F1284" s="10">
        <v>212093.20145403786</v>
      </c>
      <c r="H1284" s="10">
        <v>28000</v>
      </c>
      <c r="I1284" s="10">
        <v>148800</v>
      </c>
      <c r="J1284" s="10">
        <v>0.14899999999999999</v>
      </c>
      <c r="K1284" s="10">
        <v>2</v>
      </c>
      <c r="L1284" s="10">
        <v>2</v>
      </c>
      <c r="M1284" s="10">
        <v>3</v>
      </c>
      <c r="N1284" s="10">
        <v>1</v>
      </c>
      <c r="O1284" s="10">
        <v>0</v>
      </c>
      <c r="P1284" s="10">
        <v>1</v>
      </c>
    </row>
    <row r="1285" spans="2:16" x14ac:dyDescent="0.25">
      <c r="B1285" s="10">
        <v>30172.56473469067</v>
      </c>
      <c r="C1285" s="10">
        <v>25707.558483014756</v>
      </c>
      <c r="D1285" s="10">
        <v>34637.570986366583</v>
      </c>
      <c r="E1285" s="10">
        <v>-3503.4279367525014</v>
      </c>
      <c r="F1285" s="10">
        <v>63848.557406133841</v>
      </c>
      <c r="H1285" s="10">
        <v>5300</v>
      </c>
      <c r="I1285" s="10">
        <v>40000</v>
      </c>
      <c r="J1285" s="10">
        <v>0.123</v>
      </c>
      <c r="K1285" s="10">
        <v>1</v>
      </c>
      <c r="L1285" s="10">
        <v>0</v>
      </c>
      <c r="M1285" s="10">
        <v>2</v>
      </c>
      <c r="N1285" s="10">
        <v>0</v>
      </c>
      <c r="O1285" s="10">
        <v>1</v>
      </c>
      <c r="P1285" s="10">
        <v>0</v>
      </c>
    </row>
    <row r="1286" spans="2:16" x14ac:dyDescent="0.25">
      <c r="B1286" s="10">
        <v>81054.350221065848</v>
      </c>
      <c r="C1286" s="10">
        <v>78351.790299716609</v>
      </c>
      <c r="D1286" s="10">
        <v>83756.910142415087</v>
      </c>
      <c r="E1286" s="10">
        <v>47566.441482118404</v>
      </c>
      <c r="F1286" s="10">
        <v>114542.25896001329</v>
      </c>
      <c r="H1286" s="10">
        <v>17000</v>
      </c>
      <c r="I1286" s="10">
        <v>69400</v>
      </c>
      <c r="J1286" s="10">
        <v>0.161</v>
      </c>
      <c r="K1286" s="10">
        <v>1</v>
      </c>
      <c r="L1286" s="10">
        <v>0</v>
      </c>
      <c r="M1286" s="10">
        <v>2</v>
      </c>
      <c r="N1286" s="10">
        <v>1</v>
      </c>
      <c r="O1286" s="10">
        <v>0</v>
      </c>
      <c r="P1286" s="10">
        <v>0</v>
      </c>
    </row>
    <row r="1287" spans="2:16" x14ac:dyDescent="0.25">
      <c r="B1287" s="10">
        <v>65464.647723278758</v>
      </c>
      <c r="C1287" s="10">
        <v>61978.266052558225</v>
      </c>
      <c r="D1287" s="10">
        <v>68951.029393999284</v>
      </c>
      <c r="E1287" s="10">
        <v>31904.387612047125</v>
      </c>
      <c r="F1287" s="10">
        <v>99024.907834510392</v>
      </c>
      <c r="H1287" s="10">
        <v>10200</v>
      </c>
      <c r="I1287" s="10">
        <v>58200</v>
      </c>
      <c r="J1287" s="10">
        <v>0.111</v>
      </c>
      <c r="K1287" s="10">
        <v>1</v>
      </c>
      <c r="L1287" s="10">
        <v>0</v>
      </c>
      <c r="M1287" s="10">
        <v>1</v>
      </c>
      <c r="N1287" s="10">
        <v>1</v>
      </c>
      <c r="O1287" s="10">
        <v>0</v>
      </c>
      <c r="P1287" s="10">
        <v>1</v>
      </c>
    </row>
    <row r="1288" spans="2:16" x14ac:dyDescent="0.25">
      <c r="B1288" s="10">
        <v>133845.73479384539</v>
      </c>
      <c r="C1288" s="10">
        <v>130650.21513394438</v>
      </c>
      <c r="D1288" s="10">
        <v>137041.2544537464</v>
      </c>
      <c r="E1288" s="10">
        <v>100314.44272991795</v>
      </c>
      <c r="F1288" s="10">
        <v>167377.02685777284</v>
      </c>
      <c r="H1288" s="10">
        <v>20600</v>
      </c>
      <c r="I1288" s="10">
        <v>119700</v>
      </c>
      <c r="J1288" s="10">
        <v>0.222</v>
      </c>
      <c r="K1288" s="10">
        <v>1</v>
      </c>
      <c r="L1288" s="10">
        <v>1</v>
      </c>
      <c r="M1288" s="10">
        <v>2</v>
      </c>
      <c r="N1288" s="10">
        <v>1</v>
      </c>
      <c r="O1288" s="10">
        <v>0</v>
      </c>
      <c r="P1288" s="10">
        <v>1</v>
      </c>
    </row>
    <row r="1289" spans="2:16" x14ac:dyDescent="0.25">
      <c r="B1289" s="10">
        <v>55307.061324906259</v>
      </c>
      <c r="C1289" s="10">
        <v>51971.225483087153</v>
      </c>
      <c r="D1289" s="10">
        <v>58642.897166725365</v>
      </c>
      <c r="E1289" s="10">
        <v>21762.106378697819</v>
      </c>
      <c r="F1289" s="10">
        <v>88852.016271114699</v>
      </c>
      <c r="H1289" s="10">
        <v>16400</v>
      </c>
      <c r="I1289" s="10">
        <v>37800</v>
      </c>
      <c r="J1289" s="10">
        <v>0.14499999999999999</v>
      </c>
      <c r="K1289" s="10">
        <v>1</v>
      </c>
      <c r="L1289" s="10">
        <v>0</v>
      </c>
      <c r="M1289" s="10">
        <v>2</v>
      </c>
      <c r="N1289" s="10">
        <v>0</v>
      </c>
      <c r="O1289" s="10">
        <v>0</v>
      </c>
      <c r="P1289" s="10">
        <v>1</v>
      </c>
    </row>
    <row r="1290" spans="2:16" x14ac:dyDescent="0.25">
      <c r="B1290" s="10">
        <v>96818.983856815394</v>
      </c>
      <c r="C1290" s="10">
        <v>94643.661473595013</v>
      </c>
      <c r="D1290" s="10">
        <v>98994.306240035774</v>
      </c>
      <c r="E1290" s="10">
        <v>63369.496132030588</v>
      </c>
      <c r="F1290" s="10">
        <v>130268.4715816002</v>
      </c>
      <c r="H1290" s="10">
        <v>15400</v>
      </c>
      <c r="I1290" s="10">
        <v>83100</v>
      </c>
      <c r="J1290" s="10">
        <v>0.22600000000000001</v>
      </c>
      <c r="K1290" s="10">
        <v>1</v>
      </c>
      <c r="L1290" s="10">
        <v>0</v>
      </c>
      <c r="M1290" s="10">
        <v>3</v>
      </c>
      <c r="N1290" s="10">
        <v>1</v>
      </c>
      <c r="O1290" s="10">
        <v>0</v>
      </c>
      <c r="P1290" s="10">
        <v>1</v>
      </c>
    </row>
    <row r="1291" spans="2:16" x14ac:dyDescent="0.25">
      <c r="B1291" s="10">
        <v>173614.69642402953</v>
      </c>
      <c r="C1291" s="10">
        <v>170608.07051493798</v>
      </c>
      <c r="D1291" s="10">
        <v>176621.32233312109</v>
      </c>
      <c r="E1291" s="10">
        <v>140100.87836435734</v>
      </c>
      <c r="F1291" s="10">
        <v>207128.51448370173</v>
      </c>
      <c r="H1291" s="10">
        <v>37300</v>
      </c>
      <c r="I1291" s="10">
        <v>139000</v>
      </c>
      <c r="J1291" s="10">
        <v>0.153</v>
      </c>
      <c r="K1291" s="10">
        <v>1</v>
      </c>
      <c r="L1291" s="10">
        <v>1</v>
      </c>
      <c r="M1291" s="10">
        <v>3</v>
      </c>
      <c r="N1291" s="10">
        <v>1</v>
      </c>
      <c r="O1291" s="10">
        <v>0</v>
      </c>
      <c r="P1291" s="10">
        <v>1</v>
      </c>
    </row>
    <row r="1292" spans="2:16" x14ac:dyDescent="0.25">
      <c r="B1292" s="10">
        <v>68659.355333419138</v>
      </c>
      <c r="C1292" s="10">
        <v>66451.520409297926</v>
      </c>
      <c r="D1292" s="10">
        <v>70867.190257540351</v>
      </c>
      <c r="E1292" s="10">
        <v>35207.737485671343</v>
      </c>
      <c r="F1292" s="10">
        <v>102110.97318116693</v>
      </c>
      <c r="H1292" s="10">
        <v>16800</v>
      </c>
      <c r="I1292" s="10">
        <v>48700</v>
      </c>
      <c r="J1292" s="10">
        <v>0.18</v>
      </c>
      <c r="K1292" s="10">
        <v>1</v>
      </c>
      <c r="L1292" s="10">
        <v>0</v>
      </c>
      <c r="M1292" s="10">
        <v>2</v>
      </c>
      <c r="N1292" s="10">
        <v>1</v>
      </c>
      <c r="O1292" s="10">
        <v>0</v>
      </c>
      <c r="P1292" s="10">
        <v>1</v>
      </c>
    </row>
    <row r="1293" spans="2:16" x14ac:dyDescent="0.25">
      <c r="B1293" s="10">
        <v>127957.45948259821</v>
      </c>
      <c r="C1293" s="10">
        <v>125242.27780416078</v>
      </c>
      <c r="D1293" s="10">
        <v>130672.64116103563</v>
      </c>
      <c r="E1293" s="10">
        <v>94468.529772520706</v>
      </c>
      <c r="F1293" s="10">
        <v>161446.38919267571</v>
      </c>
      <c r="H1293" s="10">
        <v>20400</v>
      </c>
      <c r="I1293" s="10">
        <v>107600</v>
      </c>
      <c r="J1293" s="10">
        <v>0.16500000000000001</v>
      </c>
      <c r="K1293" s="10">
        <v>1</v>
      </c>
      <c r="L1293" s="10">
        <v>1</v>
      </c>
      <c r="M1293" s="10">
        <v>3</v>
      </c>
      <c r="N1293" s="10">
        <v>1</v>
      </c>
      <c r="O1293" s="10">
        <v>0</v>
      </c>
      <c r="P1293" s="10">
        <v>1</v>
      </c>
    </row>
    <row r="1294" spans="2:16" x14ac:dyDescent="0.25">
      <c r="B1294" s="10">
        <v>85340.729948048378</v>
      </c>
      <c r="C1294" s="10">
        <v>83208.465903037024</v>
      </c>
      <c r="D1294" s="10">
        <v>87472.993993059732</v>
      </c>
      <c r="E1294" s="10">
        <v>51894.014839726638</v>
      </c>
      <c r="F1294" s="10">
        <v>118787.44505637011</v>
      </c>
      <c r="H1294" s="10">
        <v>19000</v>
      </c>
      <c r="I1294" s="10">
        <v>68100</v>
      </c>
      <c r="J1294" s="10">
        <v>0.30299999999999999</v>
      </c>
      <c r="K1294" s="10">
        <v>1</v>
      </c>
      <c r="L1294" s="10">
        <v>0</v>
      </c>
      <c r="M1294" s="10">
        <v>2</v>
      </c>
      <c r="N1294" s="10">
        <v>1</v>
      </c>
      <c r="O1294" s="10">
        <v>0</v>
      </c>
      <c r="P1294" s="10">
        <v>1</v>
      </c>
    </row>
    <row r="1295" spans="2:16" x14ac:dyDescent="0.25">
      <c r="B1295" s="10">
        <v>91498.676266491777</v>
      </c>
      <c r="C1295" s="10">
        <v>88817.340753813376</v>
      </c>
      <c r="D1295" s="10">
        <v>94180.011779170178</v>
      </c>
      <c r="E1295" s="10">
        <v>58012.473709152735</v>
      </c>
      <c r="F1295" s="10">
        <v>124984.87882383082</v>
      </c>
      <c r="H1295" s="10">
        <v>18600</v>
      </c>
      <c r="I1295" s="10">
        <v>75900</v>
      </c>
      <c r="J1295" s="10">
        <v>0.154</v>
      </c>
      <c r="K1295" s="10">
        <v>1</v>
      </c>
      <c r="L1295" s="10">
        <v>0</v>
      </c>
      <c r="M1295" s="10">
        <v>3</v>
      </c>
      <c r="N1295" s="10">
        <v>1</v>
      </c>
      <c r="O1295" s="10">
        <v>0</v>
      </c>
      <c r="P1295" s="10">
        <v>0</v>
      </c>
    </row>
    <row r="1296" spans="2:16" x14ac:dyDescent="0.25">
      <c r="B1296" s="10">
        <v>107415.70260988762</v>
      </c>
      <c r="C1296" s="10">
        <v>104322.18028571861</v>
      </c>
      <c r="D1296" s="10">
        <v>110509.22493405663</v>
      </c>
      <c r="E1296" s="10">
        <v>73893.977088224492</v>
      </c>
      <c r="F1296" s="10">
        <v>140937.42813155075</v>
      </c>
      <c r="H1296" s="10">
        <v>15500</v>
      </c>
      <c r="I1296" s="10">
        <v>91300</v>
      </c>
      <c r="J1296" s="10">
        <v>0.17199999999999999</v>
      </c>
      <c r="K1296" s="10">
        <v>2</v>
      </c>
      <c r="L1296" s="10">
        <v>0</v>
      </c>
      <c r="M1296" s="10">
        <v>3</v>
      </c>
      <c r="N1296" s="10">
        <v>1</v>
      </c>
      <c r="O1296" s="10">
        <v>0</v>
      </c>
      <c r="P1296" s="10">
        <v>1</v>
      </c>
    </row>
    <row r="1297" spans="2:16" x14ac:dyDescent="0.25">
      <c r="B1297" s="10">
        <v>85357.829708570527</v>
      </c>
      <c r="C1297" s="10">
        <v>81213.383202205849</v>
      </c>
      <c r="D1297" s="10">
        <v>89502.276214935206</v>
      </c>
      <c r="E1297" s="10">
        <v>51722.838428302479</v>
      </c>
      <c r="F1297" s="10">
        <v>118992.82098883858</v>
      </c>
      <c r="H1297" s="10">
        <v>5000</v>
      </c>
      <c r="I1297" s="10">
        <v>85100</v>
      </c>
      <c r="J1297" s="10">
        <v>0.14699999999999999</v>
      </c>
      <c r="K1297" s="10">
        <v>1</v>
      </c>
      <c r="L1297" s="10">
        <v>0</v>
      </c>
      <c r="M1297" s="10">
        <v>4</v>
      </c>
      <c r="N1297" s="10">
        <v>1</v>
      </c>
      <c r="O1297" s="10">
        <v>0</v>
      </c>
      <c r="P1297" s="10">
        <v>0</v>
      </c>
    </row>
    <row r="1298" spans="2:16" x14ac:dyDescent="0.25">
      <c r="B1298" s="10">
        <v>109066.01918789462</v>
      </c>
      <c r="C1298" s="10">
        <v>105216.87639576026</v>
      </c>
      <c r="D1298" s="10">
        <v>112915.16198002898</v>
      </c>
      <c r="E1298" s="10">
        <v>75466.136720632494</v>
      </c>
      <c r="F1298" s="10">
        <v>142665.90165515675</v>
      </c>
      <c r="H1298" s="10">
        <v>15600</v>
      </c>
      <c r="I1298" s="10">
        <v>103300</v>
      </c>
      <c r="J1298" s="10">
        <v>0.156</v>
      </c>
      <c r="K1298" s="10">
        <v>1</v>
      </c>
      <c r="L1298" s="10">
        <v>0</v>
      </c>
      <c r="M1298" s="10">
        <v>3</v>
      </c>
      <c r="N1298" s="10">
        <v>0</v>
      </c>
      <c r="O1298" s="10">
        <v>0</v>
      </c>
      <c r="P1298" s="10">
        <v>1</v>
      </c>
    </row>
    <row r="1299" spans="2:16" x14ac:dyDescent="0.25">
      <c r="B1299" s="10">
        <v>87687.207980002568</v>
      </c>
      <c r="C1299" s="10">
        <v>84937.037975723724</v>
      </c>
      <c r="D1299" s="10">
        <v>90437.377984281411</v>
      </c>
      <c r="E1299" s="10">
        <v>54195.423365980816</v>
      </c>
      <c r="F1299" s="10">
        <v>121178.99259402431</v>
      </c>
      <c r="H1299" s="10">
        <v>28000</v>
      </c>
      <c r="I1299" s="10">
        <v>59500</v>
      </c>
      <c r="J1299" s="10">
        <v>0.48799999999999999</v>
      </c>
      <c r="K1299" s="10">
        <v>1</v>
      </c>
      <c r="L1299" s="10">
        <v>0</v>
      </c>
      <c r="M1299" s="10">
        <v>2</v>
      </c>
      <c r="N1299" s="10">
        <v>1</v>
      </c>
      <c r="O1299" s="10">
        <v>0</v>
      </c>
      <c r="P1299" s="10">
        <v>1</v>
      </c>
    </row>
    <row r="1300" spans="2:16" x14ac:dyDescent="0.25">
      <c r="B1300" s="10">
        <v>132651.08161795931</v>
      </c>
      <c r="C1300" s="10">
        <v>129291.12843955903</v>
      </c>
      <c r="D1300" s="10">
        <v>136011.0347963596</v>
      </c>
      <c r="E1300" s="10">
        <v>99103.719770257609</v>
      </c>
      <c r="F1300" s="10">
        <v>166198.44346566102</v>
      </c>
      <c r="H1300" s="10">
        <v>29000</v>
      </c>
      <c r="I1300" s="10">
        <v>96200</v>
      </c>
      <c r="J1300" s="10">
        <v>0.19900000000000001</v>
      </c>
      <c r="K1300" s="10">
        <v>2</v>
      </c>
      <c r="L1300" s="10">
        <v>1</v>
      </c>
      <c r="M1300" s="10">
        <v>3</v>
      </c>
      <c r="N1300" s="10">
        <v>1</v>
      </c>
      <c r="O1300" s="10">
        <v>0</v>
      </c>
      <c r="P1300" s="10">
        <v>1</v>
      </c>
    </row>
    <row r="1301" spans="2:16" x14ac:dyDescent="0.25">
      <c r="B1301" s="10">
        <v>219722.95165194949</v>
      </c>
      <c r="C1301" s="10">
        <v>215126.15498370968</v>
      </c>
      <c r="D1301" s="10">
        <v>224319.7483201893</v>
      </c>
      <c r="E1301" s="10">
        <v>186029.23204148305</v>
      </c>
      <c r="F1301" s="10">
        <v>253416.67126241594</v>
      </c>
      <c r="H1301" s="10">
        <v>32000</v>
      </c>
      <c r="I1301" s="10">
        <v>193300</v>
      </c>
      <c r="J1301" s="10">
        <v>0.33200000000000002</v>
      </c>
      <c r="K1301" s="10">
        <v>2</v>
      </c>
      <c r="L1301" s="10">
        <v>2</v>
      </c>
      <c r="M1301" s="10">
        <v>4</v>
      </c>
      <c r="N1301" s="10">
        <v>1</v>
      </c>
      <c r="O1301" s="10">
        <v>0</v>
      </c>
      <c r="P1301" s="10">
        <v>1</v>
      </c>
    </row>
    <row r="1302" spans="2:16" x14ac:dyDescent="0.25">
      <c r="B1302" s="10">
        <v>224672.27042274305</v>
      </c>
      <c r="C1302" s="10">
        <v>220098.10002299628</v>
      </c>
      <c r="D1302" s="10">
        <v>229246.44082248982</v>
      </c>
      <c r="E1302" s="10">
        <v>190981.63023254322</v>
      </c>
      <c r="F1302" s="10">
        <v>258362.91061294288</v>
      </c>
      <c r="H1302" s="10">
        <v>29500</v>
      </c>
      <c r="I1302" s="10">
        <v>208900</v>
      </c>
      <c r="J1302" s="10">
        <v>0.17199999999999999</v>
      </c>
      <c r="K1302" s="10">
        <v>3</v>
      </c>
      <c r="L1302" s="10">
        <v>1</v>
      </c>
      <c r="M1302" s="10">
        <v>4</v>
      </c>
      <c r="N1302" s="10">
        <v>1</v>
      </c>
      <c r="O1302" s="10">
        <v>0</v>
      </c>
      <c r="P1302" s="10">
        <v>0</v>
      </c>
    </row>
    <row r="1303" spans="2:16" x14ac:dyDescent="0.25">
      <c r="B1303" s="10">
        <v>196838.67947864166</v>
      </c>
      <c r="C1303" s="10">
        <v>193486.87635613393</v>
      </c>
      <c r="D1303" s="10">
        <v>200190.48260114939</v>
      </c>
      <c r="E1303" s="10">
        <v>163292.13292386732</v>
      </c>
      <c r="F1303" s="10">
        <v>230385.22603341599</v>
      </c>
      <c r="H1303" s="10">
        <v>38100</v>
      </c>
      <c r="I1303" s="10">
        <v>158700</v>
      </c>
      <c r="J1303" s="10">
        <v>0.153</v>
      </c>
      <c r="K1303" s="10">
        <v>2</v>
      </c>
      <c r="L1303" s="10">
        <v>1</v>
      </c>
      <c r="M1303" s="10">
        <v>4</v>
      </c>
      <c r="N1303" s="10">
        <v>1</v>
      </c>
      <c r="O1303" s="10">
        <v>0</v>
      </c>
      <c r="P1303" s="10">
        <v>1</v>
      </c>
    </row>
    <row r="1304" spans="2:16" x14ac:dyDescent="0.25">
      <c r="B1304" s="10">
        <v>40259.389904811338</v>
      </c>
      <c r="C1304" s="10">
        <v>36006.11450061245</v>
      </c>
      <c r="D1304" s="10">
        <v>44512.665309010226</v>
      </c>
      <c r="E1304" s="10">
        <v>6610.815592612722</v>
      </c>
      <c r="F1304" s="10">
        <v>73907.964217009954</v>
      </c>
      <c r="H1304" s="10">
        <v>14200</v>
      </c>
      <c r="I1304" s="10">
        <v>39300</v>
      </c>
      <c r="J1304" s="10">
        <v>0.153</v>
      </c>
      <c r="K1304" s="10">
        <v>1</v>
      </c>
      <c r="L1304" s="10">
        <v>0</v>
      </c>
      <c r="M1304" s="10">
        <v>2</v>
      </c>
      <c r="N1304" s="10">
        <v>0</v>
      </c>
      <c r="O1304" s="10">
        <v>1</v>
      </c>
      <c r="P1304" s="10">
        <v>0</v>
      </c>
    </row>
    <row r="1305" spans="2:16" x14ac:dyDescent="0.25">
      <c r="B1305" s="10">
        <v>29812.787137032345</v>
      </c>
      <c r="C1305" s="10">
        <v>25563.706777268988</v>
      </c>
      <c r="D1305" s="10">
        <v>34061.867496795705</v>
      </c>
      <c r="E1305" s="10">
        <v>-3835.2571669582794</v>
      </c>
      <c r="F1305" s="10">
        <v>63460.831441022965</v>
      </c>
      <c r="H1305" s="10">
        <v>5600</v>
      </c>
      <c r="I1305" s="10">
        <v>30900</v>
      </c>
      <c r="J1305" s="10">
        <v>6.3E-2</v>
      </c>
      <c r="K1305" s="10">
        <v>1</v>
      </c>
      <c r="L1305" s="10">
        <v>0</v>
      </c>
      <c r="M1305" s="10">
        <v>1</v>
      </c>
      <c r="N1305" s="10">
        <v>0</v>
      </c>
      <c r="O1305" s="10">
        <v>0</v>
      </c>
      <c r="P1305" s="10">
        <v>0</v>
      </c>
    </row>
    <row r="1306" spans="2:16" x14ac:dyDescent="0.25">
      <c r="B1306" s="10">
        <v>79489.261275209559</v>
      </c>
      <c r="C1306" s="10">
        <v>76857.768089216479</v>
      </c>
      <c r="D1306" s="10">
        <v>82120.75446120264</v>
      </c>
      <c r="E1306" s="10">
        <v>46007.012874489556</v>
      </c>
      <c r="F1306" s="10">
        <v>112971.50967592956</v>
      </c>
      <c r="H1306" s="10">
        <v>21700</v>
      </c>
      <c r="I1306" s="10">
        <v>50800</v>
      </c>
      <c r="J1306" s="10">
        <v>0.193</v>
      </c>
      <c r="K1306" s="10">
        <v>1</v>
      </c>
      <c r="L1306" s="10">
        <v>0</v>
      </c>
      <c r="M1306" s="10">
        <v>3</v>
      </c>
      <c r="N1306" s="10">
        <v>1</v>
      </c>
      <c r="O1306" s="10">
        <v>0</v>
      </c>
      <c r="P1306" s="10">
        <v>1</v>
      </c>
    </row>
    <row r="1307" spans="2:16" x14ac:dyDescent="0.25">
      <c r="B1307" s="10">
        <v>68494.87645128493</v>
      </c>
      <c r="C1307" s="10">
        <v>65734.653280576837</v>
      </c>
      <c r="D1307" s="10">
        <v>71255.099621993024</v>
      </c>
      <c r="E1307" s="10">
        <v>35002.264825260558</v>
      </c>
      <c r="F1307" s="10">
        <v>101987.4880773093</v>
      </c>
      <c r="H1307" s="10">
        <v>18200</v>
      </c>
      <c r="I1307" s="10">
        <v>42000</v>
      </c>
      <c r="J1307" s="10">
        <v>0.17</v>
      </c>
      <c r="K1307" s="10">
        <v>1</v>
      </c>
      <c r="L1307" s="10">
        <v>0</v>
      </c>
      <c r="M1307" s="10">
        <v>3</v>
      </c>
      <c r="N1307" s="10">
        <v>1</v>
      </c>
      <c r="O1307" s="10">
        <v>0</v>
      </c>
      <c r="P1307" s="10">
        <v>1</v>
      </c>
    </row>
    <row r="1308" spans="2:16" x14ac:dyDescent="0.25">
      <c r="B1308" s="10">
        <v>97046.70386126588</v>
      </c>
      <c r="C1308" s="10">
        <v>93416.760244818885</v>
      </c>
      <c r="D1308" s="10">
        <v>100676.64747771288</v>
      </c>
      <c r="E1308" s="10">
        <v>63471.226318300491</v>
      </c>
      <c r="F1308" s="10">
        <v>130622.18140423126</v>
      </c>
      <c r="H1308" s="10">
        <v>18700</v>
      </c>
      <c r="I1308" s="10">
        <v>91600</v>
      </c>
      <c r="J1308" s="10">
        <v>0.499</v>
      </c>
      <c r="K1308" s="10">
        <v>1</v>
      </c>
      <c r="L1308" s="10">
        <v>0</v>
      </c>
      <c r="M1308" s="10">
        <v>2</v>
      </c>
      <c r="N1308" s="10">
        <v>1</v>
      </c>
      <c r="O1308" s="10">
        <v>0</v>
      </c>
      <c r="P1308" s="10">
        <v>0</v>
      </c>
    </row>
    <row r="1309" spans="2:16" x14ac:dyDescent="0.25">
      <c r="B1309" s="10">
        <v>103934.16902383584</v>
      </c>
      <c r="C1309" s="10">
        <v>101936.70101087111</v>
      </c>
      <c r="D1309" s="10">
        <v>105931.63703680057</v>
      </c>
      <c r="E1309" s="10">
        <v>70495.776717350673</v>
      </c>
      <c r="F1309" s="10">
        <v>137372.56133032101</v>
      </c>
      <c r="H1309" s="10">
        <v>22500</v>
      </c>
      <c r="I1309" s="10">
        <v>80700</v>
      </c>
      <c r="J1309" s="10">
        <v>0.20100000000000001</v>
      </c>
      <c r="K1309" s="10">
        <v>1</v>
      </c>
      <c r="L1309" s="10">
        <v>0</v>
      </c>
      <c r="M1309" s="10">
        <v>3</v>
      </c>
      <c r="N1309" s="10">
        <v>1</v>
      </c>
      <c r="O1309" s="10">
        <v>0</v>
      </c>
      <c r="P1309" s="10">
        <v>1</v>
      </c>
    </row>
    <row r="1310" spans="2:16" x14ac:dyDescent="0.25">
      <c r="B1310" s="10">
        <v>88757.408019958981</v>
      </c>
      <c r="C1310" s="10">
        <v>84813.080570356804</v>
      </c>
      <c r="D1310" s="10">
        <v>92701.735469561158</v>
      </c>
      <c r="E1310" s="10">
        <v>55146.488356711518</v>
      </c>
      <c r="F1310" s="10">
        <v>122368.32768320644</v>
      </c>
      <c r="H1310" s="10">
        <v>29600</v>
      </c>
      <c r="I1310" s="10">
        <v>66800</v>
      </c>
      <c r="J1310" s="10">
        <v>0.26600000000000001</v>
      </c>
      <c r="K1310" s="10">
        <v>1</v>
      </c>
      <c r="L1310" s="10">
        <v>0</v>
      </c>
      <c r="M1310" s="10">
        <v>2</v>
      </c>
      <c r="N1310" s="10">
        <v>0</v>
      </c>
      <c r="O1310" s="10">
        <v>0</v>
      </c>
      <c r="P1310" s="10">
        <v>0</v>
      </c>
    </row>
    <row r="1311" spans="2:16" x14ac:dyDescent="0.25">
      <c r="B1311" s="10">
        <v>119112.70179010708</v>
      </c>
      <c r="C1311" s="10">
        <v>115998.24267029442</v>
      </c>
      <c r="D1311" s="10">
        <v>122227.16090991974</v>
      </c>
      <c r="E1311" s="10">
        <v>85589.037652835716</v>
      </c>
      <c r="F1311" s="10">
        <v>152636.36592737844</v>
      </c>
      <c r="H1311" s="10">
        <v>21100</v>
      </c>
      <c r="I1311" s="10">
        <v>97700</v>
      </c>
      <c r="J1311" s="10">
        <v>0.17899999999999999</v>
      </c>
      <c r="K1311" s="10">
        <v>1</v>
      </c>
      <c r="L1311" s="10">
        <v>0</v>
      </c>
      <c r="M1311" s="10">
        <v>4</v>
      </c>
      <c r="N1311" s="10">
        <v>1</v>
      </c>
      <c r="O1311" s="10">
        <v>0</v>
      </c>
      <c r="P1311" s="10">
        <v>1</v>
      </c>
    </row>
    <row r="1312" spans="2:16" x14ac:dyDescent="0.25">
      <c r="B1312" s="10">
        <v>119569.83284493511</v>
      </c>
      <c r="C1312" s="10">
        <v>114236.31008860635</v>
      </c>
      <c r="D1312" s="10">
        <v>124903.35560126387</v>
      </c>
      <c r="E1312" s="10">
        <v>85767.722458572156</v>
      </c>
      <c r="F1312" s="10">
        <v>153371.94323129806</v>
      </c>
      <c r="H1312" s="10">
        <v>5800</v>
      </c>
      <c r="I1312" s="10">
        <v>117600</v>
      </c>
      <c r="J1312" s="10">
        <v>0.14699999999999999</v>
      </c>
      <c r="K1312" s="10">
        <v>1</v>
      </c>
      <c r="L1312" s="10">
        <v>0</v>
      </c>
      <c r="M1312" s="10">
        <v>5</v>
      </c>
      <c r="N1312" s="10">
        <v>1</v>
      </c>
      <c r="O1312" s="10">
        <v>0</v>
      </c>
      <c r="P1312" s="10">
        <v>1</v>
      </c>
    </row>
    <row r="1313" spans="2:16" x14ac:dyDescent="0.25">
      <c r="B1313" s="10">
        <v>60288.64917742394</v>
      </c>
      <c r="C1313" s="10">
        <v>56565.292521382937</v>
      </c>
      <c r="D1313" s="10">
        <v>64012.005833464944</v>
      </c>
      <c r="E1313" s="10">
        <v>26702.944087792814</v>
      </c>
      <c r="F1313" s="10">
        <v>93874.354267055067</v>
      </c>
      <c r="H1313" s="10">
        <v>8700</v>
      </c>
      <c r="I1313" s="10">
        <v>57900</v>
      </c>
      <c r="J1313" s="10">
        <v>0.17299999999999999</v>
      </c>
      <c r="K1313" s="10">
        <v>1</v>
      </c>
      <c r="L1313" s="10">
        <v>0</v>
      </c>
      <c r="M1313" s="10">
        <v>3</v>
      </c>
      <c r="N1313" s="10">
        <v>0</v>
      </c>
      <c r="O1313" s="10">
        <v>0</v>
      </c>
      <c r="P1313" s="10">
        <v>0</v>
      </c>
    </row>
    <row r="1314" spans="2:16" x14ac:dyDescent="0.25">
      <c r="B1314" s="10">
        <v>144343.54012795966</v>
      </c>
      <c r="C1314" s="10">
        <v>141143.71331706693</v>
      </c>
      <c r="D1314" s="10">
        <v>147543.36693885238</v>
      </c>
      <c r="E1314" s="10">
        <v>110811.83732003029</v>
      </c>
      <c r="F1314" s="10">
        <v>177875.24293588902</v>
      </c>
      <c r="H1314" s="10">
        <v>30600</v>
      </c>
      <c r="I1314" s="10">
        <v>113900</v>
      </c>
      <c r="J1314" s="10">
        <v>0.186</v>
      </c>
      <c r="K1314" s="10">
        <v>2</v>
      </c>
      <c r="L1314" s="10">
        <v>1</v>
      </c>
      <c r="M1314" s="10">
        <v>3</v>
      </c>
      <c r="N1314" s="10">
        <v>1</v>
      </c>
      <c r="O1314" s="10">
        <v>0</v>
      </c>
      <c r="P1314" s="10">
        <v>0</v>
      </c>
    </row>
    <row r="1315" spans="2:16" x14ac:dyDescent="0.25">
      <c r="B1315" s="10">
        <v>118738.24720232432</v>
      </c>
      <c r="C1315" s="10">
        <v>116413.54632526517</v>
      </c>
      <c r="D1315" s="10">
        <v>121062.94807938347</v>
      </c>
      <c r="E1315" s="10">
        <v>85278.712899716513</v>
      </c>
      <c r="F1315" s="10">
        <v>152197.78150493212</v>
      </c>
      <c r="H1315" s="10">
        <v>30500</v>
      </c>
      <c r="I1315" s="10">
        <v>91700</v>
      </c>
      <c r="J1315" s="10">
        <v>0.24099999999999999</v>
      </c>
      <c r="K1315" s="10">
        <v>1</v>
      </c>
      <c r="L1315" s="10">
        <v>0</v>
      </c>
      <c r="M1315" s="10">
        <v>2</v>
      </c>
      <c r="N1315" s="10">
        <v>1</v>
      </c>
      <c r="O1315" s="10">
        <v>0</v>
      </c>
      <c r="P1315" s="10">
        <v>1</v>
      </c>
    </row>
    <row r="1316" spans="2:16" x14ac:dyDescent="0.25">
      <c r="B1316" s="10">
        <v>64714.048340919573</v>
      </c>
      <c r="C1316" s="10">
        <v>61173.053312662843</v>
      </c>
      <c r="D1316" s="10">
        <v>68255.043369176303</v>
      </c>
      <c r="E1316" s="10">
        <v>31148.070813522463</v>
      </c>
      <c r="F1316" s="10">
        <v>98280.025868316676</v>
      </c>
      <c r="H1316" s="10">
        <v>20600</v>
      </c>
      <c r="I1316" s="10">
        <v>50000</v>
      </c>
      <c r="J1316" s="10">
        <v>0.24099999999999999</v>
      </c>
      <c r="K1316" s="10">
        <v>1</v>
      </c>
      <c r="L1316" s="10">
        <v>0</v>
      </c>
      <c r="M1316" s="10">
        <v>2</v>
      </c>
      <c r="N1316" s="10">
        <v>0</v>
      </c>
      <c r="O1316" s="10">
        <v>0</v>
      </c>
      <c r="P1316" s="10">
        <v>0</v>
      </c>
    </row>
    <row r="1317" spans="2:16" x14ac:dyDescent="0.25">
      <c r="B1317" s="10">
        <v>76508.397236695178</v>
      </c>
      <c r="C1317" s="10">
        <v>73755.217540135738</v>
      </c>
      <c r="D1317" s="10">
        <v>79261.576933254619</v>
      </c>
      <c r="E1317" s="10">
        <v>43016.365348182706</v>
      </c>
      <c r="F1317" s="10">
        <v>110000.42912520765</v>
      </c>
      <c r="H1317" s="10">
        <v>14600</v>
      </c>
      <c r="I1317" s="10">
        <v>67500</v>
      </c>
      <c r="J1317" s="10">
        <v>0.17</v>
      </c>
      <c r="K1317" s="10">
        <v>1</v>
      </c>
      <c r="L1317" s="10">
        <v>0</v>
      </c>
      <c r="M1317" s="10">
        <v>2</v>
      </c>
      <c r="N1317" s="10">
        <v>1</v>
      </c>
      <c r="O1317" s="10">
        <v>0</v>
      </c>
      <c r="P1317" s="10">
        <v>0</v>
      </c>
    </row>
    <row r="1318" spans="2:16" x14ac:dyDescent="0.25">
      <c r="B1318" s="10">
        <v>87724.587491091981</v>
      </c>
      <c r="C1318" s="10">
        <v>85281.374451718599</v>
      </c>
      <c r="D1318" s="10">
        <v>90167.800530465363</v>
      </c>
      <c r="E1318" s="10">
        <v>54256.610385575827</v>
      </c>
      <c r="F1318" s="10">
        <v>121192.56459660814</v>
      </c>
      <c r="H1318" s="10">
        <v>12300</v>
      </c>
      <c r="I1318" s="10">
        <v>79300</v>
      </c>
      <c r="J1318" s="10">
        <v>0.13200000000000001</v>
      </c>
      <c r="K1318" s="10">
        <v>1</v>
      </c>
      <c r="L1318" s="10">
        <v>0</v>
      </c>
      <c r="M1318" s="10">
        <v>2</v>
      </c>
      <c r="N1318" s="10">
        <v>1</v>
      </c>
      <c r="O1318" s="10">
        <v>0</v>
      </c>
      <c r="P1318" s="10">
        <v>1</v>
      </c>
    </row>
    <row r="1319" spans="2:16" x14ac:dyDescent="0.25">
      <c r="B1319" s="10">
        <v>81250.189509007745</v>
      </c>
      <c r="C1319" s="10">
        <v>78490.616983819433</v>
      </c>
      <c r="D1319" s="10">
        <v>84009.762034196057</v>
      </c>
      <c r="E1319" s="10">
        <v>47757.631498288953</v>
      </c>
      <c r="F1319" s="10">
        <v>114742.74751972654</v>
      </c>
      <c r="H1319" s="10">
        <v>15700</v>
      </c>
      <c r="I1319" s="10">
        <v>72300</v>
      </c>
      <c r="J1319" s="10">
        <v>0.20699999999999999</v>
      </c>
      <c r="K1319" s="10">
        <v>1</v>
      </c>
      <c r="L1319" s="10">
        <v>0</v>
      </c>
      <c r="M1319" s="10">
        <v>2</v>
      </c>
      <c r="N1319" s="10">
        <v>1</v>
      </c>
      <c r="O1319" s="10">
        <v>0</v>
      </c>
      <c r="P1319" s="10">
        <v>0</v>
      </c>
    </row>
    <row r="1320" spans="2:16" x14ac:dyDescent="0.25">
      <c r="B1320" s="10">
        <v>89020.882228050337</v>
      </c>
      <c r="C1320" s="10">
        <v>85561.740854356089</v>
      </c>
      <c r="D1320" s="10">
        <v>92480.023601744586</v>
      </c>
      <c r="E1320" s="10">
        <v>55463.441017153571</v>
      </c>
      <c r="F1320" s="10">
        <v>122578.3234389471</v>
      </c>
      <c r="H1320" s="10">
        <v>19000</v>
      </c>
      <c r="I1320" s="10">
        <v>67000</v>
      </c>
      <c r="J1320" s="10">
        <v>0.19900000000000001</v>
      </c>
      <c r="K1320" s="10">
        <v>2</v>
      </c>
      <c r="L1320" s="10">
        <v>0</v>
      </c>
      <c r="M1320" s="10">
        <v>2</v>
      </c>
      <c r="N1320" s="10">
        <v>1</v>
      </c>
      <c r="O1320" s="10">
        <v>0</v>
      </c>
      <c r="P1320" s="10">
        <v>1</v>
      </c>
    </row>
    <row r="1321" spans="2:16" x14ac:dyDescent="0.25">
      <c r="B1321" s="10">
        <v>196612.74707582576</v>
      </c>
      <c r="C1321" s="10">
        <v>193015.35668810026</v>
      </c>
      <c r="D1321" s="10">
        <v>200210.13746355125</v>
      </c>
      <c r="E1321" s="10">
        <v>163040.77335992263</v>
      </c>
      <c r="F1321" s="10">
        <v>230184.72079172888</v>
      </c>
      <c r="H1321" s="10">
        <v>34400</v>
      </c>
      <c r="I1321" s="10">
        <v>174000</v>
      </c>
      <c r="J1321" s="10">
        <v>0.26200000000000001</v>
      </c>
      <c r="K1321" s="10">
        <v>2</v>
      </c>
      <c r="L1321" s="10">
        <v>1</v>
      </c>
      <c r="M1321" s="10">
        <v>2</v>
      </c>
      <c r="N1321" s="10">
        <v>1</v>
      </c>
      <c r="O1321" s="10">
        <v>0</v>
      </c>
      <c r="P1321" s="10">
        <v>1</v>
      </c>
    </row>
    <row r="1322" spans="2:16" x14ac:dyDescent="0.25">
      <c r="B1322" s="10">
        <v>136220.87216130458</v>
      </c>
      <c r="C1322" s="10">
        <v>133965.62393643276</v>
      </c>
      <c r="D1322" s="10">
        <v>138476.12038617639</v>
      </c>
      <c r="E1322" s="10">
        <v>102766.09154424811</v>
      </c>
      <c r="F1322" s="10">
        <v>169675.65277836105</v>
      </c>
      <c r="H1322" s="10">
        <v>25200</v>
      </c>
      <c r="I1322" s="10">
        <v>116700</v>
      </c>
      <c r="J1322" s="10">
        <v>0.14299999999999999</v>
      </c>
      <c r="K1322" s="10">
        <v>1</v>
      </c>
      <c r="L1322" s="10">
        <v>0</v>
      </c>
      <c r="M1322" s="10">
        <v>3</v>
      </c>
      <c r="N1322" s="10">
        <v>1</v>
      </c>
      <c r="O1322" s="10">
        <v>0</v>
      </c>
      <c r="P1322" s="10">
        <v>1</v>
      </c>
    </row>
    <row r="1323" spans="2:16" x14ac:dyDescent="0.25">
      <c r="B1323" s="10">
        <v>135083.46242479398</v>
      </c>
      <c r="C1323" s="10">
        <v>132071.28030211994</v>
      </c>
      <c r="D1323" s="10">
        <v>138095.64454746802</v>
      </c>
      <c r="E1323" s="10">
        <v>101569.14544354331</v>
      </c>
      <c r="F1323" s="10">
        <v>168597.77940604463</v>
      </c>
      <c r="H1323" s="10">
        <v>19600</v>
      </c>
      <c r="I1323" s="10">
        <v>126200</v>
      </c>
      <c r="J1323" s="10">
        <v>0.22</v>
      </c>
      <c r="K1323" s="10">
        <v>2</v>
      </c>
      <c r="L1323" s="10">
        <v>0</v>
      </c>
      <c r="M1323" s="10">
        <v>3</v>
      </c>
      <c r="N1323" s="10">
        <v>1</v>
      </c>
      <c r="O1323" s="10">
        <v>0</v>
      </c>
      <c r="P1323" s="10">
        <v>0</v>
      </c>
    </row>
    <row r="1324" spans="2:16" x14ac:dyDescent="0.25">
      <c r="B1324" s="10">
        <v>102940.17961806226</v>
      </c>
      <c r="C1324" s="10">
        <v>100925.58045740341</v>
      </c>
      <c r="D1324" s="10">
        <v>104954.77877872111</v>
      </c>
      <c r="E1324" s="10">
        <v>69500.759596810152</v>
      </c>
      <c r="F1324" s="10">
        <v>136379.59963931437</v>
      </c>
      <c r="H1324" s="10">
        <v>17900</v>
      </c>
      <c r="I1324" s="10">
        <v>86400</v>
      </c>
      <c r="J1324" s="10">
        <v>0.184</v>
      </c>
      <c r="K1324" s="10">
        <v>1</v>
      </c>
      <c r="L1324" s="10">
        <v>0</v>
      </c>
      <c r="M1324" s="10">
        <v>3</v>
      </c>
      <c r="N1324" s="10">
        <v>1</v>
      </c>
      <c r="O1324" s="10">
        <v>0</v>
      </c>
      <c r="P1324" s="10">
        <v>1</v>
      </c>
    </row>
    <row r="1325" spans="2:16" x14ac:dyDescent="0.25">
      <c r="B1325" s="10">
        <v>60736.987934377103</v>
      </c>
      <c r="C1325" s="10">
        <v>56036.951357666469</v>
      </c>
      <c r="D1325" s="10">
        <v>65437.024511087737</v>
      </c>
      <c r="E1325" s="10">
        <v>27029.02826011015</v>
      </c>
      <c r="F1325" s="10">
        <v>94444.947608644055</v>
      </c>
      <c r="H1325" s="10">
        <v>13100</v>
      </c>
      <c r="I1325" s="10">
        <v>47100</v>
      </c>
      <c r="J1325" s="10">
        <v>0.14899999999999999</v>
      </c>
      <c r="K1325" s="10">
        <v>1</v>
      </c>
      <c r="L1325" s="10">
        <v>0</v>
      </c>
      <c r="M1325" s="10">
        <v>4</v>
      </c>
      <c r="N1325" s="10">
        <v>0</v>
      </c>
      <c r="O1325" s="10">
        <v>0</v>
      </c>
      <c r="P1325" s="10">
        <v>0</v>
      </c>
    </row>
    <row r="1326" spans="2:16" x14ac:dyDescent="0.25">
      <c r="B1326" s="10">
        <v>110076.87344004794</v>
      </c>
      <c r="C1326" s="10">
        <v>108136.07918044897</v>
      </c>
      <c r="D1326" s="10">
        <v>112017.66769964692</v>
      </c>
      <c r="E1326" s="10">
        <v>76641.818722914875</v>
      </c>
      <c r="F1326" s="10">
        <v>143511.92815718101</v>
      </c>
      <c r="H1326" s="10">
        <v>21600</v>
      </c>
      <c r="I1326" s="10">
        <v>89800</v>
      </c>
      <c r="J1326" s="10">
        <v>0.193</v>
      </c>
      <c r="K1326" s="10">
        <v>1</v>
      </c>
      <c r="L1326" s="10">
        <v>0</v>
      </c>
      <c r="M1326" s="10">
        <v>3</v>
      </c>
      <c r="N1326" s="10">
        <v>1</v>
      </c>
      <c r="O1326" s="10">
        <v>0</v>
      </c>
      <c r="P1326" s="10">
        <v>1</v>
      </c>
    </row>
    <row r="1327" spans="2:16" x14ac:dyDescent="0.25">
      <c r="B1327" s="10">
        <v>93595.322770530402</v>
      </c>
      <c r="C1327" s="10">
        <v>91392.519958377117</v>
      </c>
      <c r="D1327" s="10">
        <v>95798.125582683686</v>
      </c>
      <c r="E1327" s="10">
        <v>60144.036669562323</v>
      </c>
      <c r="F1327" s="10">
        <v>127046.60887149848</v>
      </c>
      <c r="H1327" s="10">
        <v>16000</v>
      </c>
      <c r="I1327" s="10">
        <v>81200</v>
      </c>
      <c r="J1327" s="10">
        <v>0.14899999999999999</v>
      </c>
      <c r="K1327" s="10">
        <v>1</v>
      </c>
      <c r="L1327" s="10">
        <v>0</v>
      </c>
      <c r="M1327" s="10">
        <v>2</v>
      </c>
      <c r="N1327" s="10">
        <v>1</v>
      </c>
      <c r="O1327" s="10">
        <v>0</v>
      </c>
      <c r="P1327" s="10">
        <v>1</v>
      </c>
    </row>
    <row r="1328" spans="2:16" x14ac:dyDescent="0.25">
      <c r="B1328" s="10">
        <v>71837.04451629406</v>
      </c>
      <c r="C1328" s="10">
        <v>66433.131262155788</v>
      </c>
      <c r="D1328" s="10">
        <v>77240.957770432331</v>
      </c>
      <c r="E1328" s="10">
        <v>38023.756003671682</v>
      </c>
      <c r="F1328" s="10">
        <v>105650.33302891644</v>
      </c>
      <c r="H1328" s="10">
        <v>8100</v>
      </c>
      <c r="I1328" s="10">
        <v>83100</v>
      </c>
      <c r="J1328" s="10">
        <v>0.35399999999999998</v>
      </c>
      <c r="K1328" s="10">
        <v>2</v>
      </c>
      <c r="L1328" s="10">
        <v>0</v>
      </c>
      <c r="M1328" s="10">
        <v>3</v>
      </c>
      <c r="N1328" s="10">
        <v>0</v>
      </c>
      <c r="O1328" s="10">
        <v>1</v>
      </c>
      <c r="P1328" s="10">
        <v>0</v>
      </c>
    </row>
    <row r="1329" spans="2:16" x14ac:dyDescent="0.25">
      <c r="B1329" s="10">
        <v>118154.9135134884</v>
      </c>
      <c r="C1329" s="10">
        <v>116100.2847021115</v>
      </c>
      <c r="D1329" s="10">
        <v>120209.5423248653</v>
      </c>
      <c r="E1329" s="10">
        <v>84713.057985839667</v>
      </c>
      <c r="F1329" s="10">
        <v>151596.76904113713</v>
      </c>
      <c r="H1329" s="10">
        <v>25200</v>
      </c>
      <c r="I1329" s="10">
        <v>94000</v>
      </c>
      <c r="J1329" s="10">
        <v>0.161</v>
      </c>
      <c r="K1329" s="10">
        <v>1</v>
      </c>
      <c r="L1329" s="10">
        <v>0</v>
      </c>
      <c r="M1329" s="10">
        <v>3</v>
      </c>
      <c r="N1329" s="10">
        <v>1</v>
      </c>
      <c r="O1329" s="10">
        <v>0</v>
      </c>
      <c r="P1329" s="10">
        <v>1</v>
      </c>
    </row>
    <row r="1330" spans="2:16" x14ac:dyDescent="0.25">
      <c r="B1330" s="10">
        <v>116482.46026852577</v>
      </c>
      <c r="C1330" s="10">
        <v>113316.58305271175</v>
      </c>
      <c r="D1330" s="10">
        <v>119648.33748433979</v>
      </c>
      <c r="E1330" s="10">
        <v>82953.980134090816</v>
      </c>
      <c r="F1330" s="10">
        <v>150010.94040296072</v>
      </c>
      <c r="H1330" s="10">
        <v>17700</v>
      </c>
      <c r="I1330" s="10">
        <v>99500</v>
      </c>
      <c r="J1330" s="10">
        <v>0.16600000000000001</v>
      </c>
      <c r="K1330" s="10">
        <v>1</v>
      </c>
      <c r="L1330" s="10">
        <v>0</v>
      </c>
      <c r="M1330" s="10">
        <v>4</v>
      </c>
      <c r="N1330" s="10">
        <v>1</v>
      </c>
      <c r="O1330" s="10">
        <v>0</v>
      </c>
      <c r="P1330" s="10">
        <v>1</v>
      </c>
    </row>
    <row r="1331" spans="2:16" x14ac:dyDescent="0.25">
      <c r="B1331" s="10">
        <v>32348.981455507106</v>
      </c>
      <c r="C1331" s="10">
        <v>27863.124515433647</v>
      </c>
      <c r="D1331" s="10">
        <v>36834.838395580562</v>
      </c>
      <c r="E1331" s="10">
        <v>-1329.7820916659766</v>
      </c>
      <c r="F1331" s="10">
        <v>66027.745002680196</v>
      </c>
      <c r="H1331" s="10">
        <v>5600</v>
      </c>
      <c r="I1331" s="10">
        <v>38100</v>
      </c>
      <c r="J1331" s="10">
        <v>0.121</v>
      </c>
      <c r="K1331" s="10">
        <v>1</v>
      </c>
      <c r="L1331" s="10">
        <v>0</v>
      </c>
      <c r="M1331" s="10">
        <v>3</v>
      </c>
      <c r="N1331" s="10">
        <v>0</v>
      </c>
      <c r="O1331" s="10">
        <v>1</v>
      </c>
      <c r="P1331" s="10">
        <v>0</v>
      </c>
    </row>
    <row r="1332" spans="2:16" x14ac:dyDescent="0.25">
      <c r="B1332" s="10">
        <v>102035.32722403723</v>
      </c>
      <c r="C1332" s="10">
        <v>98219.655011862778</v>
      </c>
      <c r="D1332" s="10">
        <v>105850.99943621168</v>
      </c>
      <c r="E1332" s="10">
        <v>68439.26263292256</v>
      </c>
      <c r="F1332" s="10">
        <v>135631.3918151519</v>
      </c>
      <c r="H1332" s="10">
        <v>30600</v>
      </c>
      <c r="I1332" s="10">
        <v>75400</v>
      </c>
      <c r="J1332" s="10">
        <v>0.17899999999999999</v>
      </c>
      <c r="K1332" s="10">
        <v>1</v>
      </c>
      <c r="L1332" s="10">
        <v>0</v>
      </c>
      <c r="M1332" s="10">
        <v>2</v>
      </c>
      <c r="N1332" s="10">
        <v>0</v>
      </c>
      <c r="O1332" s="10">
        <v>0</v>
      </c>
      <c r="P1332" s="10">
        <v>1</v>
      </c>
    </row>
    <row r="1333" spans="2:16" x14ac:dyDescent="0.25">
      <c r="B1333" s="10">
        <v>40358.317356617088</v>
      </c>
      <c r="C1333" s="10">
        <v>36767.014231784131</v>
      </c>
      <c r="D1333" s="10">
        <v>43949.620481450045</v>
      </c>
      <c r="E1333" s="10">
        <v>6786.9953732035647</v>
      </c>
      <c r="F1333" s="10">
        <v>73929.639340030611</v>
      </c>
      <c r="H1333" s="10">
        <v>13300</v>
      </c>
      <c r="I1333" s="10">
        <v>28800</v>
      </c>
      <c r="J1333" s="10">
        <v>0.11600000000000001</v>
      </c>
      <c r="K1333" s="10">
        <v>1</v>
      </c>
      <c r="L1333" s="10">
        <v>0</v>
      </c>
      <c r="M1333" s="10">
        <v>2</v>
      </c>
      <c r="N1333" s="10">
        <v>0</v>
      </c>
      <c r="O1333" s="10">
        <v>0</v>
      </c>
      <c r="P1333" s="10">
        <v>0</v>
      </c>
    </row>
    <row r="1334" spans="2:16" x14ac:dyDescent="0.25">
      <c r="B1334" s="10">
        <v>99257.530051104521</v>
      </c>
      <c r="C1334" s="10">
        <v>97202.519870455391</v>
      </c>
      <c r="D1334" s="10">
        <v>101312.54023175365</v>
      </c>
      <c r="E1334" s="10">
        <v>65815.651090403742</v>
      </c>
      <c r="F1334" s="10">
        <v>132699.40901180531</v>
      </c>
      <c r="H1334" s="10">
        <v>22400</v>
      </c>
      <c r="I1334" s="10">
        <v>75200</v>
      </c>
      <c r="J1334" s="10">
        <v>0.222</v>
      </c>
      <c r="K1334" s="10">
        <v>1</v>
      </c>
      <c r="L1334" s="10">
        <v>0</v>
      </c>
      <c r="M1334" s="10">
        <v>3</v>
      </c>
      <c r="N1334" s="10">
        <v>1</v>
      </c>
      <c r="O1334" s="10">
        <v>0</v>
      </c>
      <c r="P1334" s="10">
        <v>1</v>
      </c>
    </row>
    <row r="1335" spans="2:16" x14ac:dyDescent="0.25">
      <c r="B1335" s="10">
        <v>93366.228063727598</v>
      </c>
      <c r="C1335" s="10">
        <v>88811.382729247052</v>
      </c>
      <c r="D1335" s="10">
        <v>97921.073398208144</v>
      </c>
      <c r="E1335" s="10">
        <v>59678.206192435886</v>
      </c>
      <c r="F1335" s="10">
        <v>127054.24993501931</v>
      </c>
      <c r="H1335" s="10">
        <v>17200</v>
      </c>
      <c r="I1335" s="10">
        <v>80300</v>
      </c>
      <c r="J1335" s="10">
        <v>0.42399999999999999</v>
      </c>
      <c r="K1335" s="10">
        <v>1</v>
      </c>
      <c r="L1335" s="10">
        <v>0</v>
      </c>
      <c r="M1335" s="10">
        <v>4</v>
      </c>
      <c r="N1335" s="10">
        <v>0</v>
      </c>
      <c r="O1335" s="10">
        <v>0</v>
      </c>
      <c r="P1335" s="10">
        <v>1</v>
      </c>
    </row>
    <row r="1336" spans="2:16" x14ac:dyDescent="0.25">
      <c r="B1336" s="10">
        <v>115955.48330929695</v>
      </c>
      <c r="C1336" s="10">
        <v>113960.17306532866</v>
      </c>
      <c r="D1336" s="10">
        <v>117950.79355326523</v>
      </c>
      <c r="E1336" s="10">
        <v>82517.219829425958</v>
      </c>
      <c r="F1336" s="10">
        <v>149393.74678916793</v>
      </c>
      <c r="H1336" s="10">
        <v>20900</v>
      </c>
      <c r="I1336" s="10">
        <v>98400</v>
      </c>
      <c r="J1336" s="10">
        <v>0.19600000000000001</v>
      </c>
      <c r="K1336" s="10">
        <v>1</v>
      </c>
      <c r="L1336" s="10">
        <v>0</v>
      </c>
      <c r="M1336" s="10">
        <v>3</v>
      </c>
      <c r="N1336" s="10">
        <v>1</v>
      </c>
      <c r="O1336" s="10">
        <v>0</v>
      </c>
      <c r="P1336" s="10">
        <v>1</v>
      </c>
    </row>
    <row r="1337" spans="2:16" x14ac:dyDescent="0.25">
      <c r="B1337" s="10">
        <v>73333.265124475365</v>
      </c>
      <c r="C1337" s="10">
        <v>69936.797721426381</v>
      </c>
      <c r="D1337" s="10">
        <v>76729.732527524349</v>
      </c>
      <c r="E1337" s="10">
        <v>39782.226505684986</v>
      </c>
      <c r="F1337" s="10">
        <v>106884.30374326574</v>
      </c>
      <c r="H1337" s="10">
        <v>14500</v>
      </c>
      <c r="I1337" s="10">
        <v>52000</v>
      </c>
      <c r="J1337" s="10">
        <v>0.193</v>
      </c>
      <c r="K1337" s="10">
        <v>1</v>
      </c>
      <c r="L1337" s="10">
        <v>1</v>
      </c>
      <c r="M1337" s="10">
        <v>2</v>
      </c>
      <c r="N1337" s="10">
        <v>1</v>
      </c>
      <c r="O1337" s="10">
        <v>0</v>
      </c>
      <c r="P1337" s="10">
        <v>1</v>
      </c>
    </row>
    <row r="1338" spans="2:16" x14ac:dyDescent="0.25">
      <c r="B1338" s="10">
        <v>84706.968769870437</v>
      </c>
      <c r="C1338" s="10">
        <v>81346.076035766368</v>
      </c>
      <c r="D1338" s="10">
        <v>88067.861503974505</v>
      </c>
      <c r="E1338" s="10">
        <v>51159.512807461862</v>
      </c>
      <c r="F1338" s="10">
        <v>118254.424732279</v>
      </c>
      <c r="H1338" s="10">
        <v>17900</v>
      </c>
      <c r="I1338" s="10">
        <v>73100</v>
      </c>
      <c r="J1338" s="10">
        <v>0.16800000000000001</v>
      </c>
      <c r="K1338" s="10">
        <v>1</v>
      </c>
      <c r="L1338" s="10">
        <v>0</v>
      </c>
      <c r="M1338" s="10">
        <v>2</v>
      </c>
      <c r="N1338" s="10">
        <v>0</v>
      </c>
      <c r="O1338" s="10">
        <v>0</v>
      </c>
      <c r="P1338" s="10">
        <v>1</v>
      </c>
    </row>
    <row r="1339" spans="2:16" x14ac:dyDescent="0.25">
      <c r="B1339" s="10">
        <v>78278.570552711608</v>
      </c>
      <c r="C1339" s="10">
        <v>75993.37085118315</v>
      </c>
      <c r="D1339" s="10">
        <v>80563.770254240066</v>
      </c>
      <c r="E1339" s="10">
        <v>44821.757505808062</v>
      </c>
      <c r="F1339" s="10">
        <v>111735.38359961516</v>
      </c>
      <c r="H1339" s="10">
        <v>12400</v>
      </c>
      <c r="I1339" s="10">
        <v>67000</v>
      </c>
      <c r="J1339" s="10">
        <v>0.121</v>
      </c>
      <c r="K1339" s="10">
        <v>1</v>
      </c>
      <c r="L1339" s="10">
        <v>0</v>
      </c>
      <c r="M1339" s="10">
        <v>2</v>
      </c>
      <c r="N1339" s="10">
        <v>1</v>
      </c>
      <c r="O1339" s="10">
        <v>0</v>
      </c>
      <c r="P1339" s="10">
        <v>1</v>
      </c>
    </row>
    <row r="1340" spans="2:16" x14ac:dyDescent="0.25">
      <c r="B1340" s="10">
        <v>145944.06413622262</v>
      </c>
      <c r="C1340" s="10">
        <v>142960.75500723065</v>
      </c>
      <c r="D1340" s="10">
        <v>148927.37326521458</v>
      </c>
      <c r="E1340" s="10">
        <v>112432.32984898053</v>
      </c>
      <c r="F1340" s="10">
        <v>179455.7984234647</v>
      </c>
      <c r="H1340" s="10">
        <v>22600</v>
      </c>
      <c r="I1340" s="10">
        <v>129300</v>
      </c>
      <c r="J1340" s="10">
        <v>0.25</v>
      </c>
      <c r="K1340" s="10">
        <v>2</v>
      </c>
      <c r="L1340" s="10">
        <v>1</v>
      </c>
      <c r="M1340" s="10">
        <v>3</v>
      </c>
      <c r="N1340" s="10">
        <v>1</v>
      </c>
      <c r="O1340" s="10">
        <v>0</v>
      </c>
      <c r="P1340" s="10">
        <v>0</v>
      </c>
    </row>
    <row r="1341" spans="2:16" x14ac:dyDescent="0.25">
      <c r="B1341" s="10">
        <v>109501.25920793264</v>
      </c>
      <c r="C1341" s="10">
        <v>105439.88319958493</v>
      </c>
      <c r="D1341" s="10">
        <v>113562.63521628035</v>
      </c>
      <c r="E1341" s="10">
        <v>75876.402677967009</v>
      </c>
      <c r="F1341" s="10">
        <v>143126.11573789828</v>
      </c>
      <c r="H1341" s="10">
        <v>23800</v>
      </c>
      <c r="I1341" s="10">
        <v>75500</v>
      </c>
      <c r="J1341" s="10">
        <v>0.22600000000000001</v>
      </c>
      <c r="K1341" s="10">
        <v>1</v>
      </c>
      <c r="L1341" s="10">
        <v>1</v>
      </c>
      <c r="M1341" s="10">
        <v>4</v>
      </c>
      <c r="N1341" s="10">
        <v>1</v>
      </c>
      <c r="O1341" s="10">
        <v>0</v>
      </c>
      <c r="P1341" s="10">
        <v>1</v>
      </c>
    </row>
    <row r="1342" spans="2:16" x14ac:dyDescent="0.25">
      <c r="B1342" s="10">
        <v>184232.1200448919</v>
      </c>
      <c r="C1342" s="10">
        <v>180937.06544980689</v>
      </c>
      <c r="D1342" s="10">
        <v>187527.1746399769</v>
      </c>
      <c r="E1342" s="10">
        <v>150691.19599136914</v>
      </c>
      <c r="F1342" s="10">
        <v>217773.04409841466</v>
      </c>
      <c r="H1342" s="10">
        <v>29100</v>
      </c>
      <c r="I1342" s="10">
        <v>165800</v>
      </c>
      <c r="J1342" s="10">
        <v>0.19</v>
      </c>
      <c r="K1342" s="10">
        <v>1</v>
      </c>
      <c r="L1342" s="10">
        <v>1</v>
      </c>
      <c r="M1342" s="10">
        <v>3</v>
      </c>
      <c r="N1342" s="10">
        <v>1</v>
      </c>
      <c r="O1342" s="10">
        <v>0</v>
      </c>
      <c r="P1342" s="10">
        <v>1</v>
      </c>
    </row>
    <row r="1343" spans="2:16" x14ac:dyDescent="0.25">
      <c r="B1343" s="10">
        <v>144115.91274312718</v>
      </c>
      <c r="C1343" s="10">
        <v>141195.77300410756</v>
      </c>
      <c r="D1343" s="10">
        <v>147036.0524821468</v>
      </c>
      <c r="E1343" s="10">
        <v>110609.74289823159</v>
      </c>
      <c r="F1343" s="10">
        <v>177622.08258802275</v>
      </c>
      <c r="H1343" s="10">
        <v>29800</v>
      </c>
      <c r="I1343" s="10">
        <v>121900</v>
      </c>
      <c r="J1343" s="10">
        <v>0.23300000000000001</v>
      </c>
      <c r="K1343" s="10">
        <v>2</v>
      </c>
      <c r="L1343" s="10">
        <v>0</v>
      </c>
      <c r="M1343" s="10">
        <v>3</v>
      </c>
      <c r="N1343" s="10">
        <v>1</v>
      </c>
      <c r="O1343" s="10">
        <v>0</v>
      </c>
      <c r="P1343" s="10">
        <v>0</v>
      </c>
    </row>
    <row r="1344" spans="2:16" x14ac:dyDescent="0.25">
      <c r="B1344" s="10">
        <v>46575.454367322949</v>
      </c>
      <c r="C1344" s="10">
        <v>43537.359572676651</v>
      </c>
      <c r="D1344" s="10">
        <v>49613.549161969248</v>
      </c>
      <c r="E1344" s="10">
        <v>13058.798484600309</v>
      </c>
      <c r="F1344" s="10">
        <v>80092.110250045589</v>
      </c>
      <c r="H1344" s="10">
        <v>10700</v>
      </c>
      <c r="I1344" s="10">
        <v>35100</v>
      </c>
      <c r="J1344" s="10">
        <v>0.13400000000000001</v>
      </c>
      <c r="K1344" s="10">
        <v>1</v>
      </c>
      <c r="L1344" s="10">
        <v>0</v>
      </c>
      <c r="M1344" s="10">
        <v>2</v>
      </c>
      <c r="N1344" s="10">
        <v>1</v>
      </c>
      <c r="O1344" s="10">
        <v>0</v>
      </c>
      <c r="P1344" s="10">
        <v>0</v>
      </c>
    </row>
    <row r="1345" spans="2:16" x14ac:dyDescent="0.25">
      <c r="B1345" s="10">
        <v>61595.147640191266</v>
      </c>
      <c r="C1345" s="10">
        <v>59274.499609294813</v>
      </c>
      <c r="D1345" s="10">
        <v>63915.795671087719</v>
      </c>
      <c r="E1345" s="10">
        <v>28135.894676879412</v>
      </c>
      <c r="F1345" s="10">
        <v>95054.40060350312</v>
      </c>
      <c r="H1345" s="10">
        <v>14100</v>
      </c>
      <c r="I1345" s="10">
        <v>43600</v>
      </c>
      <c r="J1345" s="10">
        <v>0.154</v>
      </c>
      <c r="K1345" s="10">
        <v>1</v>
      </c>
      <c r="L1345" s="10">
        <v>0</v>
      </c>
      <c r="M1345" s="10">
        <v>2</v>
      </c>
      <c r="N1345" s="10">
        <v>1</v>
      </c>
      <c r="O1345" s="10">
        <v>0</v>
      </c>
      <c r="P1345" s="10">
        <v>1</v>
      </c>
    </row>
    <row r="1346" spans="2:16" x14ac:dyDescent="0.25">
      <c r="B1346" s="10">
        <v>112040.52354907914</v>
      </c>
      <c r="C1346" s="10">
        <v>109886.91999104255</v>
      </c>
      <c r="D1346" s="10">
        <v>114194.12710711572</v>
      </c>
      <c r="E1346" s="10">
        <v>78592.441244337402</v>
      </c>
      <c r="F1346" s="10">
        <v>145488.60585382086</v>
      </c>
      <c r="H1346" s="10">
        <v>24400</v>
      </c>
      <c r="I1346" s="10">
        <v>91600</v>
      </c>
      <c r="J1346" s="10">
        <v>0.157</v>
      </c>
      <c r="K1346" s="10">
        <v>1</v>
      </c>
      <c r="L1346" s="10">
        <v>0</v>
      </c>
      <c r="M1346" s="10">
        <v>2</v>
      </c>
      <c r="N1346" s="10">
        <v>1</v>
      </c>
      <c r="O1346" s="10">
        <v>0</v>
      </c>
      <c r="P1346" s="10">
        <v>1</v>
      </c>
    </row>
    <row r="1347" spans="2:16" x14ac:dyDescent="0.25">
      <c r="B1347" s="10">
        <v>64610.320116865914</v>
      </c>
      <c r="C1347" s="10">
        <v>61338.198153556878</v>
      </c>
      <c r="D1347" s="10">
        <v>67882.442080174951</v>
      </c>
      <c r="E1347" s="10">
        <v>31071.641196515484</v>
      </c>
      <c r="F1347" s="10">
        <v>98148.999037216345</v>
      </c>
      <c r="H1347" s="10">
        <v>16900</v>
      </c>
      <c r="I1347" s="10">
        <v>48900</v>
      </c>
      <c r="J1347" s="10">
        <v>0.15</v>
      </c>
      <c r="K1347" s="10">
        <v>1</v>
      </c>
      <c r="L1347" s="10">
        <v>0</v>
      </c>
      <c r="M1347" s="10">
        <v>2</v>
      </c>
      <c r="N1347" s="10">
        <v>0</v>
      </c>
      <c r="O1347" s="10">
        <v>0</v>
      </c>
      <c r="P1347" s="10">
        <v>1</v>
      </c>
    </row>
    <row r="1348" spans="2:16" x14ac:dyDescent="0.25">
      <c r="B1348" s="10">
        <v>52158.814751563514</v>
      </c>
      <c r="C1348" s="10">
        <v>48844.157865146612</v>
      </c>
      <c r="D1348" s="10">
        <v>55473.471637980416</v>
      </c>
      <c r="E1348" s="10">
        <v>18615.959299854272</v>
      </c>
      <c r="F1348" s="10">
        <v>85701.670203272748</v>
      </c>
      <c r="H1348" s="10">
        <v>10900</v>
      </c>
      <c r="I1348" s="10">
        <v>42400</v>
      </c>
      <c r="J1348" s="10">
        <v>0.14499999999999999</v>
      </c>
      <c r="K1348" s="10">
        <v>1</v>
      </c>
      <c r="L1348" s="10">
        <v>0</v>
      </c>
      <c r="M1348" s="10">
        <v>2</v>
      </c>
      <c r="N1348" s="10">
        <v>0</v>
      </c>
      <c r="O1348" s="10">
        <v>0</v>
      </c>
      <c r="P1348" s="10">
        <v>1</v>
      </c>
    </row>
    <row r="1349" spans="2:16" x14ac:dyDescent="0.25">
      <c r="B1349" s="10">
        <v>132829.10205609188</v>
      </c>
      <c r="C1349" s="10">
        <v>129255.85558190286</v>
      </c>
      <c r="D1349" s="10">
        <v>136402.3485302809</v>
      </c>
      <c r="E1349" s="10">
        <v>99259.706888098561</v>
      </c>
      <c r="F1349" s="10">
        <v>166398.49722408521</v>
      </c>
      <c r="H1349" s="10">
        <v>24800</v>
      </c>
      <c r="I1349" s="10">
        <v>110300</v>
      </c>
      <c r="J1349" s="10">
        <v>0.16500000000000001</v>
      </c>
      <c r="K1349" s="10">
        <v>2</v>
      </c>
      <c r="L1349" s="10">
        <v>0</v>
      </c>
      <c r="M1349" s="10">
        <v>4</v>
      </c>
      <c r="N1349" s="10">
        <v>1</v>
      </c>
      <c r="O1349" s="10">
        <v>0</v>
      </c>
      <c r="P1349" s="10">
        <v>0</v>
      </c>
    </row>
    <row r="1350" spans="2:16" x14ac:dyDescent="0.25">
      <c r="B1350" s="10">
        <v>102336.73342678767</v>
      </c>
      <c r="C1350" s="10">
        <v>98745.233623717228</v>
      </c>
      <c r="D1350" s="10">
        <v>105928.23322985812</v>
      </c>
      <c r="E1350" s="10">
        <v>68765.39040308597</v>
      </c>
      <c r="F1350" s="10">
        <v>135908.07645048937</v>
      </c>
      <c r="H1350" s="10">
        <v>28500</v>
      </c>
      <c r="I1350" s="10">
        <v>79900</v>
      </c>
      <c r="J1350" s="10">
        <v>0.24099999999999999</v>
      </c>
      <c r="K1350" s="10">
        <v>1</v>
      </c>
      <c r="L1350" s="10">
        <v>0</v>
      </c>
      <c r="M1350" s="10">
        <v>2</v>
      </c>
      <c r="N1350" s="10">
        <v>0</v>
      </c>
      <c r="O1350" s="10">
        <v>0</v>
      </c>
      <c r="P1350" s="10">
        <v>1</v>
      </c>
    </row>
    <row r="1351" spans="2:16" x14ac:dyDescent="0.25">
      <c r="B1351" s="10">
        <v>151815.9175665208</v>
      </c>
      <c r="C1351" s="10">
        <v>148175.22349906433</v>
      </c>
      <c r="D1351" s="10">
        <v>155456.61163397727</v>
      </c>
      <c r="E1351" s="10">
        <v>118239.27605977684</v>
      </c>
      <c r="F1351" s="10">
        <v>185392.55907326477</v>
      </c>
      <c r="H1351" s="10">
        <v>17400</v>
      </c>
      <c r="I1351" s="10">
        <v>134100</v>
      </c>
      <c r="J1351" s="10">
        <v>0.16900000000000001</v>
      </c>
      <c r="K1351" s="10">
        <v>2</v>
      </c>
      <c r="L1351" s="10">
        <v>1</v>
      </c>
      <c r="M1351" s="10">
        <v>4</v>
      </c>
      <c r="N1351" s="10">
        <v>1</v>
      </c>
      <c r="O1351" s="10">
        <v>0</v>
      </c>
      <c r="P1351" s="10">
        <v>1</v>
      </c>
    </row>
    <row r="1352" spans="2:16" x14ac:dyDescent="0.25">
      <c r="B1352" s="10">
        <v>87362.553741649434</v>
      </c>
      <c r="C1352" s="10">
        <v>85034.877736994356</v>
      </c>
      <c r="D1352" s="10">
        <v>89690.229746304511</v>
      </c>
      <c r="E1352" s="10">
        <v>53902.812601553378</v>
      </c>
      <c r="F1352" s="10">
        <v>120822.29488174549</v>
      </c>
      <c r="H1352" s="10">
        <v>25900</v>
      </c>
      <c r="I1352" s="10">
        <v>60500</v>
      </c>
      <c r="J1352" s="10">
        <v>0.34899999999999998</v>
      </c>
      <c r="K1352" s="10">
        <v>1</v>
      </c>
      <c r="L1352" s="10">
        <v>0</v>
      </c>
      <c r="M1352" s="10">
        <v>2</v>
      </c>
      <c r="N1352" s="10">
        <v>1</v>
      </c>
      <c r="O1352" s="10">
        <v>0</v>
      </c>
      <c r="P1352" s="10">
        <v>1</v>
      </c>
    </row>
    <row r="1353" spans="2:16" x14ac:dyDescent="0.25">
      <c r="B1353" s="10">
        <v>107681.76954751719</v>
      </c>
      <c r="C1353" s="10">
        <v>105631.85051899499</v>
      </c>
      <c r="D1353" s="10">
        <v>109731.68857603939</v>
      </c>
      <c r="E1353" s="10">
        <v>74240.203053061734</v>
      </c>
      <c r="F1353" s="10">
        <v>141123.33604197265</v>
      </c>
      <c r="H1353" s="10">
        <v>18600</v>
      </c>
      <c r="I1353" s="10">
        <v>92000</v>
      </c>
      <c r="J1353" s="10">
        <v>0.23400000000000001</v>
      </c>
      <c r="K1353" s="10">
        <v>1</v>
      </c>
      <c r="L1353" s="10">
        <v>0</v>
      </c>
      <c r="M1353" s="10">
        <v>3</v>
      </c>
      <c r="N1353" s="10">
        <v>1</v>
      </c>
      <c r="O1353" s="10">
        <v>0</v>
      </c>
      <c r="P1353" s="10">
        <v>1</v>
      </c>
    </row>
    <row r="1354" spans="2:16" x14ac:dyDescent="0.25">
      <c r="B1354" s="10">
        <v>60966.011592273557</v>
      </c>
      <c r="C1354" s="10">
        <v>57019.401528592905</v>
      </c>
      <c r="D1354" s="10">
        <v>64912.621655954208</v>
      </c>
      <c r="E1354" s="10">
        <v>27354.823981980247</v>
      </c>
      <c r="F1354" s="10">
        <v>94577.199202566873</v>
      </c>
      <c r="H1354" s="10">
        <v>24900</v>
      </c>
      <c r="I1354" s="10">
        <v>41600</v>
      </c>
      <c r="J1354" s="10">
        <v>0.47</v>
      </c>
      <c r="K1354" s="10">
        <v>1</v>
      </c>
      <c r="L1354" s="10">
        <v>0</v>
      </c>
      <c r="M1354" s="10">
        <v>2</v>
      </c>
      <c r="N1354" s="10">
        <v>0</v>
      </c>
      <c r="O1354" s="10">
        <v>0</v>
      </c>
      <c r="P1354" s="10">
        <v>0</v>
      </c>
    </row>
    <row r="1355" spans="2:16" x14ac:dyDescent="0.25">
      <c r="B1355" s="10">
        <v>59435.561014072846</v>
      </c>
      <c r="C1355" s="10">
        <v>56160.149250794333</v>
      </c>
      <c r="D1355" s="10">
        <v>62710.972777351359</v>
      </c>
      <c r="E1355" s="10">
        <v>25896.560972351079</v>
      </c>
      <c r="F1355" s="10">
        <v>92974.56105579462</v>
      </c>
      <c r="H1355" s="10">
        <v>13000</v>
      </c>
      <c r="I1355" s="10">
        <v>49300</v>
      </c>
      <c r="J1355" s="10">
        <v>0.215</v>
      </c>
      <c r="K1355" s="10">
        <v>1</v>
      </c>
      <c r="L1355" s="10">
        <v>0</v>
      </c>
      <c r="M1355" s="10">
        <v>2</v>
      </c>
      <c r="N1355" s="10">
        <v>0</v>
      </c>
      <c r="O1355" s="10">
        <v>0</v>
      </c>
      <c r="P1355" s="10">
        <v>1</v>
      </c>
    </row>
    <row r="1356" spans="2:16" x14ac:dyDescent="0.25">
      <c r="B1356" s="10">
        <v>108426.10762931171</v>
      </c>
      <c r="C1356" s="10">
        <v>106447.65516158992</v>
      </c>
      <c r="D1356" s="10">
        <v>110404.56009703349</v>
      </c>
      <c r="E1356" s="10">
        <v>74988.845843294839</v>
      </c>
      <c r="F1356" s="10">
        <v>141863.36941532858</v>
      </c>
      <c r="H1356" s="10">
        <v>19500</v>
      </c>
      <c r="I1356" s="10">
        <v>91000</v>
      </c>
      <c r="J1356" s="10">
        <v>0.19400000000000001</v>
      </c>
      <c r="K1356" s="10">
        <v>1</v>
      </c>
      <c r="L1356" s="10">
        <v>0</v>
      </c>
      <c r="M1356" s="10">
        <v>3</v>
      </c>
      <c r="N1356" s="10">
        <v>1</v>
      </c>
      <c r="O1356" s="10">
        <v>0</v>
      </c>
      <c r="P1356" s="10">
        <v>1</v>
      </c>
    </row>
    <row r="1357" spans="2:16" x14ac:dyDescent="0.25">
      <c r="B1357" s="10">
        <v>65288.372679228851</v>
      </c>
      <c r="C1357" s="10">
        <v>60384.68658662674</v>
      </c>
      <c r="D1357" s="10">
        <v>70192.058771830969</v>
      </c>
      <c r="E1357" s="10">
        <v>31551.414623198245</v>
      </c>
      <c r="F1357" s="10">
        <v>99025.330735259457</v>
      </c>
      <c r="H1357" s="10">
        <v>17500</v>
      </c>
      <c r="I1357" s="10">
        <v>55500</v>
      </c>
      <c r="J1357" s="10">
        <v>0.16400000000000001</v>
      </c>
      <c r="K1357" s="10">
        <v>1</v>
      </c>
      <c r="L1357" s="10">
        <v>1</v>
      </c>
      <c r="M1357" s="10">
        <v>3</v>
      </c>
      <c r="N1357" s="10">
        <v>0</v>
      </c>
      <c r="O1357" s="10">
        <v>1</v>
      </c>
      <c r="P1357" s="10">
        <v>0</v>
      </c>
    </row>
    <row r="1358" spans="2:16" x14ac:dyDescent="0.25">
      <c r="B1358" s="10">
        <v>68343.989104876906</v>
      </c>
      <c r="C1358" s="10">
        <v>65059.103320377049</v>
      </c>
      <c r="D1358" s="10">
        <v>71628.874889376762</v>
      </c>
      <c r="E1358" s="10">
        <v>34804.06250691312</v>
      </c>
      <c r="F1358" s="10">
        <v>101883.91570284069</v>
      </c>
      <c r="H1358" s="10">
        <v>18800</v>
      </c>
      <c r="I1358" s="10">
        <v>50900</v>
      </c>
      <c r="J1358" s="10">
        <v>0.16700000000000001</v>
      </c>
      <c r="K1358" s="10">
        <v>1</v>
      </c>
      <c r="L1358" s="10">
        <v>0</v>
      </c>
      <c r="M1358" s="10">
        <v>2</v>
      </c>
      <c r="N1358" s="10">
        <v>0</v>
      </c>
      <c r="O1358" s="10">
        <v>0</v>
      </c>
      <c r="P1358" s="10">
        <v>1</v>
      </c>
    </row>
    <row r="1359" spans="2:16" x14ac:dyDescent="0.25">
      <c r="B1359" s="10">
        <v>239890.29599197186</v>
      </c>
      <c r="C1359" s="10">
        <v>234685.64402975101</v>
      </c>
      <c r="D1359" s="10">
        <v>245094.9479541927</v>
      </c>
      <c r="E1359" s="10">
        <v>206108.28001264582</v>
      </c>
      <c r="F1359" s="10">
        <v>273672.3119712979</v>
      </c>
      <c r="H1359" s="10">
        <v>30900</v>
      </c>
      <c r="I1359" s="10">
        <v>225700</v>
      </c>
      <c r="J1359" s="10">
        <v>0.248</v>
      </c>
      <c r="K1359" s="10">
        <v>3</v>
      </c>
      <c r="L1359" s="10">
        <v>1</v>
      </c>
      <c r="M1359" s="10">
        <v>3</v>
      </c>
      <c r="N1359" s="10">
        <v>1</v>
      </c>
      <c r="O1359" s="10">
        <v>0</v>
      </c>
      <c r="P1359" s="10">
        <v>1</v>
      </c>
    </row>
    <row r="1360" spans="2:16" x14ac:dyDescent="0.25">
      <c r="B1360" s="10">
        <v>161197.11275595074</v>
      </c>
      <c r="C1360" s="10">
        <v>158068.92839135497</v>
      </c>
      <c r="D1360" s="10">
        <v>164325.29712054651</v>
      </c>
      <c r="E1360" s="10">
        <v>127672.17071277204</v>
      </c>
      <c r="F1360" s="10">
        <v>194722.05479912943</v>
      </c>
      <c r="H1360" s="10">
        <v>21800</v>
      </c>
      <c r="I1360" s="10">
        <v>148400</v>
      </c>
      <c r="J1360" s="10">
        <v>0.13700000000000001</v>
      </c>
      <c r="K1360" s="10">
        <v>2</v>
      </c>
      <c r="L1360" s="10">
        <v>1</v>
      </c>
      <c r="M1360" s="10">
        <v>3</v>
      </c>
      <c r="N1360" s="10">
        <v>1</v>
      </c>
      <c r="O1360" s="10">
        <v>0</v>
      </c>
      <c r="P1360" s="10">
        <v>0</v>
      </c>
    </row>
    <row r="1361" spans="2:16" x14ac:dyDescent="0.25">
      <c r="B1361" s="10">
        <v>112714.70851806649</v>
      </c>
      <c r="C1361" s="10">
        <v>110581.46700054609</v>
      </c>
      <c r="D1361" s="10">
        <v>114847.95003558688</v>
      </c>
      <c r="E1361" s="10">
        <v>79267.931080596347</v>
      </c>
      <c r="F1361" s="10">
        <v>146161.48595553663</v>
      </c>
      <c r="H1361" s="10">
        <v>17800</v>
      </c>
      <c r="I1361" s="10">
        <v>98700</v>
      </c>
      <c r="J1361" s="10">
        <v>0.16400000000000001</v>
      </c>
      <c r="K1361" s="10">
        <v>1</v>
      </c>
      <c r="L1361" s="10">
        <v>0</v>
      </c>
      <c r="M1361" s="10">
        <v>3</v>
      </c>
      <c r="N1361" s="10">
        <v>1</v>
      </c>
      <c r="O1361" s="10">
        <v>0</v>
      </c>
      <c r="P1361" s="10">
        <v>1</v>
      </c>
    </row>
    <row r="1362" spans="2:16" x14ac:dyDescent="0.25">
      <c r="B1362" s="10">
        <v>211644.22893482947</v>
      </c>
      <c r="C1362" s="10">
        <v>206447.22676279378</v>
      </c>
      <c r="D1362" s="10">
        <v>216841.23110686516</v>
      </c>
      <c r="E1362" s="10">
        <v>177863.39068063968</v>
      </c>
      <c r="F1362" s="10">
        <v>245425.06718901926</v>
      </c>
      <c r="H1362" s="10">
        <v>42000</v>
      </c>
      <c r="I1362" s="10">
        <v>175200</v>
      </c>
      <c r="J1362" s="10">
        <v>0.28399999999999997</v>
      </c>
      <c r="K1362" s="10">
        <v>3</v>
      </c>
      <c r="L1362" s="10">
        <v>0</v>
      </c>
      <c r="M1362" s="10">
        <v>4</v>
      </c>
      <c r="N1362" s="10">
        <v>1</v>
      </c>
      <c r="O1362" s="10">
        <v>0</v>
      </c>
      <c r="P1362" s="10">
        <v>1</v>
      </c>
    </row>
    <row r="1363" spans="2:16" x14ac:dyDescent="0.25">
      <c r="B1363" s="10">
        <v>165136.05299443088</v>
      </c>
      <c r="C1363" s="10">
        <v>161640.22967491255</v>
      </c>
      <c r="D1363" s="10">
        <v>168631.87631394921</v>
      </c>
      <c r="E1363" s="10">
        <v>131574.81073105693</v>
      </c>
      <c r="F1363" s="10">
        <v>198697.29525780483</v>
      </c>
      <c r="H1363" s="10">
        <v>24800</v>
      </c>
      <c r="I1363" s="10">
        <v>143700</v>
      </c>
      <c r="J1363" s="10">
        <v>0.16</v>
      </c>
      <c r="K1363" s="10">
        <v>1</v>
      </c>
      <c r="L1363" s="10">
        <v>1</v>
      </c>
      <c r="M1363" s="10">
        <v>4</v>
      </c>
      <c r="N1363" s="10">
        <v>1</v>
      </c>
      <c r="O1363" s="10">
        <v>0</v>
      </c>
      <c r="P1363" s="10">
        <v>1</v>
      </c>
    </row>
    <row r="1364" spans="2:16" x14ac:dyDescent="0.25">
      <c r="B1364" s="10">
        <v>23727.207872091472</v>
      </c>
      <c r="C1364" s="10">
        <v>18423.765894275326</v>
      </c>
      <c r="D1364" s="10">
        <v>29030.649849907619</v>
      </c>
      <c r="E1364" s="10">
        <v>-10070.169221281496</v>
      </c>
      <c r="F1364" s="10">
        <v>57524.584965464441</v>
      </c>
      <c r="H1364" s="10">
        <v>3600</v>
      </c>
      <c r="I1364" s="10">
        <v>25500</v>
      </c>
      <c r="J1364" s="10">
        <v>9.0999999999999998E-2</v>
      </c>
      <c r="K1364" s="10">
        <v>2</v>
      </c>
      <c r="L1364" s="10">
        <v>0</v>
      </c>
      <c r="M1364" s="10">
        <v>3</v>
      </c>
      <c r="N1364" s="10">
        <v>0</v>
      </c>
      <c r="O1364" s="10">
        <v>1</v>
      </c>
      <c r="P1364" s="10">
        <v>0</v>
      </c>
    </row>
    <row r="1365" spans="2:16" x14ac:dyDescent="0.25">
      <c r="B1365" s="10">
        <v>74941.410471615338</v>
      </c>
      <c r="C1365" s="10">
        <v>70480.026506496622</v>
      </c>
      <c r="D1365" s="10">
        <v>79402.794436734053</v>
      </c>
      <c r="E1365" s="10">
        <v>41265.897877687268</v>
      </c>
      <c r="F1365" s="10">
        <v>108616.92306554341</v>
      </c>
      <c r="H1365" s="10">
        <v>12200</v>
      </c>
      <c r="I1365" s="10">
        <v>62000</v>
      </c>
      <c r="J1365" s="10">
        <v>0.222</v>
      </c>
      <c r="K1365" s="10">
        <v>1</v>
      </c>
      <c r="L1365" s="10">
        <v>0</v>
      </c>
      <c r="M1365" s="10">
        <v>4</v>
      </c>
      <c r="N1365" s="10">
        <v>0</v>
      </c>
      <c r="O1365" s="10">
        <v>0</v>
      </c>
      <c r="P1365" s="10">
        <v>1</v>
      </c>
    </row>
    <row r="1366" spans="2:16" x14ac:dyDescent="0.25">
      <c r="B1366" s="10">
        <v>52120.996773171821</v>
      </c>
      <c r="C1366" s="10">
        <v>47694.020044735909</v>
      </c>
      <c r="D1366" s="10">
        <v>56547.973501607732</v>
      </c>
      <c r="E1366" s="10">
        <v>18450.025231891603</v>
      </c>
      <c r="F1366" s="10">
        <v>85791.968314452039</v>
      </c>
      <c r="H1366" s="10">
        <v>9000</v>
      </c>
      <c r="I1366" s="10">
        <v>43600</v>
      </c>
      <c r="J1366" s="10">
        <v>0.24099999999999999</v>
      </c>
      <c r="K1366" s="10">
        <v>2</v>
      </c>
      <c r="L1366" s="10">
        <v>0</v>
      </c>
      <c r="M1366" s="10">
        <v>3</v>
      </c>
      <c r="N1366" s="10">
        <v>0</v>
      </c>
      <c r="O1366" s="10">
        <v>0</v>
      </c>
      <c r="P1366" s="10">
        <v>0</v>
      </c>
    </row>
    <row r="1367" spans="2:16" x14ac:dyDescent="0.25">
      <c r="B1367" s="10">
        <v>125383.88793336737</v>
      </c>
      <c r="C1367" s="10">
        <v>122442.77617899459</v>
      </c>
      <c r="D1367" s="10">
        <v>128324.99968774014</v>
      </c>
      <c r="E1367" s="10">
        <v>91875.88381597327</v>
      </c>
      <c r="F1367" s="10">
        <v>158891.89205076147</v>
      </c>
      <c r="H1367" s="10">
        <v>28100</v>
      </c>
      <c r="I1367" s="10">
        <v>99800</v>
      </c>
      <c r="J1367" s="10">
        <v>0.41299999999999998</v>
      </c>
      <c r="K1367" s="10">
        <v>1</v>
      </c>
      <c r="L1367" s="10">
        <v>1</v>
      </c>
      <c r="M1367" s="10">
        <v>2</v>
      </c>
      <c r="N1367" s="10">
        <v>1</v>
      </c>
      <c r="O1367" s="10">
        <v>0</v>
      </c>
      <c r="P1367" s="10">
        <v>1</v>
      </c>
    </row>
    <row r="1368" spans="2:16" x14ac:dyDescent="0.25">
      <c r="B1368" s="10">
        <v>130209.72281788419</v>
      </c>
      <c r="C1368" s="10">
        <v>126589.83352034581</v>
      </c>
      <c r="D1368" s="10">
        <v>133829.61211542255</v>
      </c>
      <c r="E1368" s="10">
        <v>96635.330789047352</v>
      </c>
      <c r="F1368" s="10">
        <v>163784.11484672103</v>
      </c>
      <c r="H1368" s="10">
        <v>15800</v>
      </c>
      <c r="I1368" s="10">
        <v>115300</v>
      </c>
      <c r="J1368" s="10">
        <v>0.14899999999999999</v>
      </c>
      <c r="K1368" s="10">
        <v>2</v>
      </c>
      <c r="L1368" s="10">
        <v>0</v>
      </c>
      <c r="M1368" s="10">
        <v>4</v>
      </c>
      <c r="N1368" s="10">
        <v>1</v>
      </c>
      <c r="O1368" s="10">
        <v>0</v>
      </c>
      <c r="P1368" s="10">
        <v>1</v>
      </c>
    </row>
    <row r="1369" spans="2:16" x14ac:dyDescent="0.25">
      <c r="B1369" s="10">
        <v>84565.516545524471</v>
      </c>
      <c r="C1369" s="10">
        <v>82349.403552233009</v>
      </c>
      <c r="D1369" s="10">
        <v>86781.629538815934</v>
      </c>
      <c r="E1369" s="10">
        <v>51113.351318462941</v>
      </c>
      <c r="F1369" s="10">
        <v>118017.681772586</v>
      </c>
      <c r="H1369" s="10">
        <v>14300</v>
      </c>
      <c r="I1369" s="10">
        <v>72700</v>
      </c>
      <c r="J1369" s="10">
        <v>0.17199999999999999</v>
      </c>
      <c r="K1369" s="10">
        <v>1</v>
      </c>
      <c r="L1369" s="10">
        <v>0</v>
      </c>
      <c r="M1369" s="10">
        <v>2</v>
      </c>
      <c r="N1369" s="10">
        <v>1</v>
      </c>
      <c r="O1369" s="10">
        <v>0</v>
      </c>
      <c r="P1369" s="10">
        <v>1</v>
      </c>
    </row>
    <row r="1370" spans="2:16" x14ac:dyDescent="0.25">
      <c r="B1370" s="10">
        <v>70103.83736426878</v>
      </c>
      <c r="C1370" s="10">
        <v>66527.323008372216</v>
      </c>
      <c r="D1370" s="10">
        <v>73680.351720165345</v>
      </c>
      <c r="E1370" s="10">
        <v>36534.094194004225</v>
      </c>
      <c r="F1370" s="10">
        <v>103673.58053453334</v>
      </c>
      <c r="H1370" s="10">
        <v>17200</v>
      </c>
      <c r="I1370" s="10">
        <v>54200</v>
      </c>
      <c r="J1370" s="10">
        <v>0.37</v>
      </c>
      <c r="K1370" s="10">
        <v>1</v>
      </c>
      <c r="L1370" s="10">
        <v>0</v>
      </c>
      <c r="M1370" s="10">
        <v>3</v>
      </c>
      <c r="N1370" s="10">
        <v>0</v>
      </c>
      <c r="O1370" s="10">
        <v>0</v>
      </c>
      <c r="P1370" s="10">
        <v>1</v>
      </c>
    </row>
    <row r="1371" spans="2:16" x14ac:dyDescent="0.25">
      <c r="B1371" s="10">
        <v>56216.191283414737</v>
      </c>
      <c r="C1371" s="10">
        <v>53793.136745992189</v>
      </c>
      <c r="D1371" s="10">
        <v>58639.245820837285</v>
      </c>
      <c r="E1371" s="10">
        <v>22749.679740218104</v>
      </c>
      <c r="F1371" s="10">
        <v>89682.702826611378</v>
      </c>
      <c r="H1371" s="10">
        <v>12700</v>
      </c>
      <c r="I1371" s="10">
        <v>39200</v>
      </c>
      <c r="J1371" s="10">
        <v>0.17199999999999999</v>
      </c>
      <c r="K1371" s="10">
        <v>1</v>
      </c>
      <c r="L1371" s="10">
        <v>0</v>
      </c>
      <c r="M1371" s="10">
        <v>2</v>
      </c>
      <c r="N1371" s="10">
        <v>1</v>
      </c>
      <c r="O1371" s="10">
        <v>0</v>
      </c>
      <c r="P1371" s="10">
        <v>1</v>
      </c>
    </row>
    <row r="1372" spans="2:16" x14ac:dyDescent="0.25">
      <c r="B1372" s="10">
        <v>79627.686892125392</v>
      </c>
      <c r="C1372" s="10">
        <v>76888.332746683824</v>
      </c>
      <c r="D1372" s="10">
        <v>82367.04103756696</v>
      </c>
      <c r="E1372" s="10">
        <v>46136.788685094019</v>
      </c>
      <c r="F1372" s="10">
        <v>113118.58509915677</v>
      </c>
      <c r="H1372" s="10">
        <v>20700</v>
      </c>
      <c r="I1372" s="10">
        <v>62800</v>
      </c>
      <c r="J1372" s="10">
        <v>0.23499999999999999</v>
      </c>
      <c r="K1372" s="10">
        <v>1</v>
      </c>
      <c r="L1372" s="10">
        <v>0</v>
      </c>
      <c r="M1372" s="10">
        <v>2</v>
      </c>
      <c r="N1372" s="10">
        <v>1</v>
      </c>
      <c r="O1372" s="10">
        <v>0</v>
      </c>
      <c r="P1372" s="10">
        <v>0</v>
      </c>
    </row>
    <row r="1373" spans="2:16" x14ac:dyDescent="0.25">
      <c r="B1373" s="10">
        <v>176588.17739225167</v>
      </c>
      <c r="C1373" s="10">
        <v>173749.1009578809</v>
      </c>
      <c r="D1373" s="10">
        <v>179427.25382662244</v>
      </c>
      <c r="E1373" s="10">
        <v>143088.97506473665</v>
      </c>
      <c r="F1373" s="10">
        <v>210087.3797197667</v>
      </c>
      <c r="H1373" s="10">
        <v>31600</v>
      </c>
      <c r="I1373" s="10">
        <v>153500</v>
      </c>
      <c r="J1373" s="10">
        <v>0.20200000000000001</v>
      </c>
      <c r="K1373" s="10">
        <v>2</v>
      </c>
      <c r="L1373" s="10">
        <v>1</v>
      </c>
      <c r="M1373" s="10">
        <v>3</v>
      </c>
      <c r="N1373" s="10">
        <v>1</v>
      </c>
      <c r="O1373" s="10">
        <v>0</v>
      </c>
      <c r="P1373" s="10">
        <v>0</v>
      </c>
    </row>
    <row r="1374" spans="2:16" x14ac:dyDescent="0.25">
      <c r="B1374" s="10">
        <v>61787.49983652326</v>
      </c>
      <c r="C1374" s="10">
        <v>56142.415878807929</v>
      </c>
      <c r="D1374" s="10">
        <v>67432.583794238584</v>
      </c>
      <c r="E1374" s="10">
        <v>27934.831190325749</v>
      </c>
      <c r="F1374" s="10">
        <v>95640.168482720765</v>
      </c>
      <c r="H1374" s="10">
        <v>9600</v>
      </c>
      <c r="I1374" s="10">
        <v>64000</v>
      </c>
      <c r="J1374" s="10">
        <v>0.36699999999999999</v>
      </c>
      <c r="K1374" s="10">
        <v>2</v>
      </c>
      <c r="L1374" s="10">
        <v>0</v>
      </c>
      <c r="M1374" s="10">
        <v>4</v>
      </c>
      <c r="N1374" s="10">
        <v>0</v>
      </c>
      <c r="O1374" s="10">
        <v>1</v>
      </c>
      <c r="P1374" s="10">
        <v>0</v>
      </c>
    </row>
    <row r="1375" spans="2:16" x14ac:dyDescent="0.25">
      <c r="B1375" s="10">
        <v>136390.37978497049</v>
      </c>
      <c r="C1375" s="10">
        <v>133403.41499215146</v>
      </c>
      <c r="D1375" s="10">
        <v>139377.34457778951</v>
      </c>
      <c r="E1375" s="10">
        <v>102878.31986241232</v>
      </c>
      <c r="F1375" s="10">
        <v>169902.43970752865</v>
      </c>
      <c r="H1375" s="10">
        <v>20000</v>
      </c>
      <c r="I1375" s="10">
        <v>126400</v>
      </c>
      <c r="J1375" s="10">
        <v>0.158</v>
      </c>
      <c r="K1375" s="10">
        <v>2</v>
      </c>
      <c r="L1375" s="10">
        <v>0</v>
      </c>
      <c r="M1375" s="10">
        <v>3</v>
      </c>
      <c r="N1375" s="10">
        <v>1</v>
      </c>
      <c r="O1375" s="10">
        <v>0</v>
      </c>
      <c r="P1375" s="10">
        <v>0</v>
      </c>
    </row>
    <row r="1376" spans="2:16" x14ac:dyDescent="0.25">
      <c r="B1376" s="10">
        <v>85734.516174382166</v>
      </c>
      <c r="C1376" s="10">
        <v>82694.695128791165</v>
      </c>
      <c r="D1376" s="10">
        <v>88774.337219973168</v>
      </c>
      <c r="E1376" s="10">
        <v>52217.70377271116</v>
      </c>
      <c r="F1376" s="10">
        <v>119251.32857605317</v>
      </c>
      <c r="H1376" s="10">
        <v>9500</v>
      </c>
      <c r="I1376" s="10">
        <v>82900</v>
      </c>
      <c r="J1376" s="10">
        <v>0.161</v>
      </c>
      <c r="K1376" s="10">
        <v>1</v>
      </c>
      <c r="L1376" s="10">
        <v>0</v>
      </c>
      <c r="M1376" s="10">
        <v>3</v>
      </c>
      <c r="N1376" s="10">
        <v>1</v>
      </c>
      <c r="O1376" s="10">
        <v>0</v>
      </c>
      <c r="P1376" s="10">
        <v>0</v>
      </c>
    </row>
    <row r="1377" spans="2:16" x14ac:dyDescent="0.25">
      <c r="B1377" s="10">
        <v>165497.78617097373</v>
      </c>
      <c r="C1377" s="10">
        <v>162606.21247238523</v>
      </c>
      <c r="D1377" s="10">
        <v>168389.35986956223</v>
      </c>
      <c r="E1377" s="10">
        <v>131994.09383663605</v>
      </c>
      <c r="F1377" s="10">
        <v>199001.47850531142</v>
      </c>
      <c r="H1377" s="10">
        <v>34200</v>
      </c>
      <c r="I1377" s="10">
        <v>140200</v>
      </c>
      <c r="J1377" s="10">
        <v>0.17199999999999999</v>
      </c>
      <c r="K1377" s="10">
        <v>1</v>
      </c>
      <c r="L1377" s="10">
        <v>0</v>
      </c>
      <c r="M1377" s="10">
        <v>3</v>
      </c>
      <c r="N1377" s="10">
        <v>1</v>
      </c>
      <c r="O1377" s="10">
        <v>0</v>
      </c>
      <c r="P1377" s="10">
        <v>1</v>
      </c>
    </row>
    <row r="1378" spans="2:16" x14ac:dyDescent="0.25">
      <c r="B1378" s="10">
        <v>88189.486619835938</v>
      </c>
      <c r="C1378" s="10">
        <v>84855.135058406755</v>
      </c>
      <c r="D1378" s="10">
        <v>91523.838181265121</v>
      </c>
      <c r="E1378" s="10">
        <v>54644.679243510247</v>
      </c>
      <c r="F1378" s="10">
        <v>121734.29399616164</v>
      </c>
      <c r="H1378" s="10">
        <v>13200</v>
      </c>
      <c r="I1378" s="10">
        <v>67600</v>
      </c>
      <c r="J1378" s="10">
        <v>0.109</v>
      </c>
      <c r="K1378" s="10">
        <v>1</v>
      </c>
      <c r="L1378" s="10">
        <v>1</v>
      </c>
      <c r="M1378" s="10">
        <v>3</v>
      </c>
      <c r="N1378" s="10">
        <v>1</v>
      </c>
      <c r="O1378" s="10">
        <v>0</v>
      </c>
      <c r="P1378" s="10">
        <v>1</v>
      </c>
    </row>
    <row r="1379" spans="2:16" x14ac:dyDescent="0.25">
      <c r="B1379" s="10">
        <v>46867.717542134531</v>
      </c>
      <c r="C1379" s="10">
        <v>43354.820322924992</v>
      </c>
      <c r="D1379" s="10">
        <v>50380.61476134407</v>
      </c>
      <c r="E1379" s="10">
        <v>13304.692522742735</v>
      </c>
      <c r="F1379" s="10">
        <v>80430.742561526335</v>
      </c>
      <c r="H1379" s="10">
        <v>6100</v>
      </c>
      <c r="I1379" s="10">
        <v>42700</v>
      </c>
      <c r="J1379" s="10">
        <v>0.109</v>
      </c>
      <c r="K1379" s="10">
        <v>1</v>
      </c>
      <c r="L1379" s="10">
        <v>0</v>
      </c>
      <c r="M1379" s="10">
        <v>2</v>
      </c>
      <c r="N1379" s="10">
        <v>0</v>
      </c>
      <c r="O1379" s="10">
        <v>0</v>
      </c>
      <c r="P1379" s="10">
        <v>1</v>
      </c>
    </row>
    <row r="1380" spans="2:16" x14ac:dyDescent="0.25">
      <c r="B1380" s="10">
        <v>59202.960228587588</v>
      </c>
      <c r="C1380" s="10">
        <v>56831.485773418179</v>
      </c>
      <c r="D1380" s="10">
        <v>61574.434683756997</v>
      </c>
      <c r="E1380" s="10">
        <v>25740.143660475595</v>
      </c>
      <c r="F1380" s="10">
        <v>92665.776796699589</v>
      </c>
      <c r="H1380" s="10">
        <v>14200</v>
      </c>
      <c r="I1380" s="10">
        <v>40500</v>
      </c>
      <c r="J1380" s="10">
        <v>0.161</v>
      </c>
      <c r="K1380" s="10">
        <v>1</v>
      </c>
      <c r="L1380" s="10">
        <v>0</v>
      </c>
      <c r="M1380" s="10">
        <v>2</v>
      </c>
      <c r="N1380" s="10">
        <v>1</v>
      </c>
      <c r="O1380" s="10">
        <v>0</v>
      </c>
      <c r="P1380" s="10">
        <v>1</v>
      </c>
    </row>
    <row r="1381" spans="2:16" x14ac:dyDescent="0.25">
      <c r="B1381" s="10">
        <v>121091.70042915604</v>
      </c>
      <c r="C1381" s="10">
        <v>117674.53730370612</v>
      </c>
      <c r="D1381" s="10">
        <v>124508.86355460597</v>
      </c>
      <c r="E1381" s="10">
        <v>87538.560406119097</v>
      </c>
      <c r="F1381" s="10">
        <v>154644.84045219299</v>
      </c>
      <c r="H1381" s="10">
        <v>14400</v>
      </c>
      <c r="I1381" s="10">
        <v>120800</v>
      </c>
      <c r="J1381" s="10">
        <v>0.21</v>
      </c>
      <c r="K1381" s="10">
        <v>1</v>
      </c>
      <c r="L1381" s="10">
        <v>0</v>
      </c>
      <c r="M1381" s="10">
        <v>3</v>
      </c>
      <c r="N1381" s="10">
        <v>1</v>
      </c>
      <c r="O1381" s="10">
        <v>0</v>
      </c>
      <c r="P1381" s="10">
        <v>0</v>
      </c>
    </row>
    <row r="1382" spans="2:16" x14ac:dyDescent="0.25">
      <c r="B1382" s="10">
        <v>54505.443146235906</v>
      </c>
      <c r="C1382" s="10">
        <v>48773.180744328674</v>
      </c>
      <c r="D1382" s="10">
        <v>60237.705548143138</v>
      </c>
      <c r="E1382" s="10">
        <v>20638.128020529402</v>
      </c>
      <c r="F1382" s="10">
        <v>88372.75827194241</v>
      </c>
      <c r="H1382" s="10">
        <v>10200</v>
      </c>
      <c r="I1382" s="10">
        <v>50800</v>
      </c>
      <c r="J1382" s="10">
        <v>0.29399999999999998</v>
      </c>
      <c r="K1382" s="10">
        <v>1</v>
      </c>
      <c r="L1382" s="10">
        <v>1</v>
      </c>
      <c r="M1382" s="10">
        <v>4</v>
      </c>
      <c r="N1382" s="10">
        <v>0</v>
      </c>
      <c r="O1382" s="10">
        <v>1</v>
      </c>
      <c r="P1382" s="10">
        <v>0</v>
      </c>
    </row>
    <row r="1383" spans="2:16" x14ac:dyDescent="0.25">
      <c r="B1383" s="10">
        <v>70140.347410677306</v>
      </c>
      <c r="C1383" s="10">
        <v>66847.726263840013</v>
      </c>
      <c r="D1383" s="10">
        <v>73432.9685575146</v>
      </c>
      <c r="E1383" s="10">
        <v>36599.662331266816</v>
      </c>
      <c r="F1383" s="10">
        <v>103681.03249008779</v>
      </c>
      <c r="H1383" s="10">
        <v>14400</v>
      </c>
      <c r="I1383" s="10">
        <v>60100</v>
      </c>
      <c r="J1383" s="10">
        <v>0.17</v>
      </c>
      <c r="K1383" s="10">
        <v>1</v>
      </c>
      <c r="L1383" s="10">
        <v>0</v>
      </c>
      <c r="M1383" s="10">
        <v>2</v>
      </c>
      <c r="N1383" s="10">
        <v>0</v>
      </c>
      <c r="O1383" s="10">
        <v>0</v>
      </c>
      <c r="P1383" s="10">
        <v>1</v>
      </c>
    </row>
    <row r="1384" spans="2:16" x14ac:dyDescent="0.25">
      <c r="B1384" s="10">
        <v>126964.9729178467</v>
      </c>
      <c r="C1384" s="10">
        <v>123633.04558508287</v>
      </c>
      <c r="D1384" s="10">
        <v>130296.90025061052</v>
      </c>
      <c r="E1384" s="10">
        <v>93420.406422952045</v>
      </c>
      <c r="F1384" s="10">
        <v>160509.53941274135</v>
      </c>
      <c r="H1384" s="10">
        <v>30900</v>
      </c>
      <c r="I1384" s="10">
        <v>97000</v>
      </c>
      <c r="J1384" s="10">
        <v>0.23</v>
      </c>
      <c r="K1384" s="10">
        <v>2</v>
      </c>
      <c r="L1384" s="10">
        <v>0</v>
      </c>
      <c r="M1384" s="10">
        <v>2</v>
      </c>
      <c r="N1384" s="10">
        <v>1</v>
      </c>
      <c r="O1384" s="10">
        <v>0</v>
      </c>
      <c r="P1384" s="10">
        <v>1</v>
      </c>
    </row>
    <row r="1385" spans="2:16" x14ac:dyDescent="0.25">
      <c r="B1385" s="10">
        <v>49814.819843811092</v>
      </c>
      <c r="C1385" s="10">
        <v>44192.588278780036</v>
      </c>
      <c r="D1385" s="10">
        <v>55437.051408842148</v>
      </c>
      <c r="E1385" s="10">
        <v>15965.954436674903</v>
      </c>
      <c r="F1385" s="10">
        <v>83663.685250947281</v>
      </c>
      <c r="H1385" s="10">
        <v>6900</v>
      </c>
      <c r="I1385" s="10">
        <v>50500</v>
      </c>
      <c r="J1385" s="10">
        <v>0.18</v>
      </c>
      <c r="K1385" s="10">
        <v>2</v>
      </c>
      <c r="L1385" s="10">
        <v>0</v>
      </c>
      <c r="M1385" s="10">
        <v>4</v>
      </c>
      <c r="N1385" s="10">
        <v>0</v>
      </c>
      <c r="O1385" s="10">
        <v>1</v>
      </c>
      <c r="P1385" s="10">
        <v>0</v>
      </c>
    </row>
    <row r="1386" spans="2:16" x14ac:dyDescent="0.25">
      <c r="B1386" s="10">
        <v>157213.15254110302</v>
      </c>
      <c r="C1386" s="10">
        <v>154098.12342970219</v>
      </c>
      <c r="D1386" s="10">
        <v>160328.18165250384</v>
      </c>
      <c r="E1386" s="10">
        <v>123689.4354449267</v>
      </c>
      <c r="F1386" s="10">
        <v>190736.86963727933</v>
      </c>
      <c r="H1386" s="10">
        <v>34200</v>
      </c>
      <c r="I1386" s="10">
        <v>125100</v>
      </c>
      <c r="J1386" s="10">
        <v>0.222</v>
      </c>
      <c r="K1386" s="10">
        <v>2</v>
      </c>
      <c r="L1386" s="10">
        <v>1</v>
      </c>
      <c r="M1386" s="10">
        <v>3</v>
      </c>
      <c r="N1386" s="10">
        <v>1</v>
      </c>
      <c r="O1386" s="10">
        <v>0</v>
      </c>
      <c r="P1386" s="10">
        <v>0</v>
      </c>
    </row>
    <row r="1387" spans="2:16" x14ac:dyDescent="0.25">
      <c r="B1387" s="10">
        <v>84338.954570398404</v>
      </c>
      <c r="C1387" s="10">
        <v>81790.17011527867</v>
      </c>
      <c r="D1387" s="10">
        <v>86887.739025518138</v>
      </c>
      <c r="E1387" s="10">
        <v>50863.105010181869</v>
      </c>
      <c r="F1387" s="10">
        <v>117814.80413061494</v>
      </c>
      <c r="H1387" s="10">
        <v>9500</v>
      </c>
      <c r="I1387" s="10">
        <v>75600</v>
      </c>
      <c r="J1387" s="10">
        <v>0.161</v>
      </c>
      <c r="K1387" s="10">
        <v>1</v>
      </c>
      <c r="L1387" s="10">
        <v>0</v>
      </c>
      <c r="M1387" s="10">
        <v>3</v>
      </c>
      <c r="N1387" s="10">
        <v>1</v>
      </c>
      <c r="O1387" s="10">
        <v>0</v>
      </c>
      <c r="P1387" s="10">
        <v>1</v>
      </c>
    </row>
    <row r="1388" spans="2:16" x14ac:dyDescent="0.25">
      <c r="B1388" s="10">
        <v>67996.940880005874</v>
      </c>
      <c r="C1388" s="10">
        <v>64315.813691604948</v>
      </c>
      <c r="D1388" s="10">
        <v>71678.068068406792</v>
      </c>
      <c r="E1388" s="10">
        <v>34415.891179962637</v>
      </c>
      <c r="F1388" s="10">
        <v>101577.99058004911</v>
      </c>
      <c r="H1388" s="10">
        <v>15700</v>
      </c>
      <c r="I1388" s="10">
        <v>56100</v>
      </c>
      <c r="J1388" s="10">
        <v>0.125</v>
      </c>
      <c r="K1388" s="10">
        <v>1</v>
      </c>
      <c r="L1388" s="10">
        <v>0</v>
      </c>
      <c r="M1388" s="10">
        <v>3</v>
      </c>
      <c r="N1388" s="10">
        <v>0</v>
      </c>
      <c r="O1388" s="10">
        <v>0</v>
      </c>
      <c r="P1388" s="10">
        <v>0</v>
      </c>
    </row>
    <row r="1389" spans="2:16" x14ac:dyDescent="0.25">
      <c r="B1389" s="10">
        <v>168776.78824850748</v>
      </c>
      <c r="C1389" s="10">
        <v>164689.31204755671</v>
      </c>
      <c r="D1389" s="10">
        <v>172864.26444945825</v>
      </c>
      <c r="E1389" s="10">
        <v>135148.76922756413</v>
      </c>
      <c r="F1389" s="10">
        <v>202404.80726945083</v>
      </c>
      <c r="H1389" s="10">
        <v>22700</v>
      </c>
      <c r="I1389" s="10">
        <v>159700</v>
      </c>
      <c r="J1389" s="10">
        <v>0.14199999999999999</v>
      </c>
      <c r="K1389" s="10">
        <v>1</v>
      </c>
      <c r="L1389" s="10">
        <v>1</v>
      </c>
      <c r="M1389" s="10">
        <v>2</v>
      </c>
      <c r="N1389" s="10">
        <v>1</v>
      </c>
      <c r="O1389" s="10">
        <v>0</v>
      </c>
      <c r="P1389" s="10">
        <v>1</v>
      </c>
    </row>
    <row r="1390" spans="2:16" x14ac:dyDescent="0.25">
      <c r="B1390" s="10">
        <v>69530.999887091311</v>
      </c>
      <c r="C1390" s="10">
        <v>66265.757979956848</v>
      </c>
      <c r="D1390" s="10">
        <v>72796.241794225774</v>
      </c>
      <c r="E1390" s="10">
        <v>35992.991504187943</v>
      </c>
      <c r="F1390" s="10">
        <v>103069.00826999468</v>
      </c>
      <c r="H1390" s="10">
        <v>18400</v>
      </c>
      <c r="I1390" s="10">
        <v>53100</v>
      </c>
      <c r="J1390" s="10">
        <v>0.17199999999999999</v>
      </c>
      <c r="K1390" s="10">
        <v>1</v>
      </c>
      <c r="L1390" s="10">
        <v>0</v>
      </c>
      <c r="M1390" s="10">
        <v>2</v>
      </c>
      <c r="N1390" s="10">
        <v>0</v>
      </c>
      <c r="O1390" s="10">
        <v>0</v>
      </c>
      <c r="P1390" s="10">
        <v>1</v>
      </c>
    </row>
    <row r="1391" spans="2:16" x14ac:dyDescent="0.25">
      <c r="B1391" s="10">
        <v>128908.96989730744</v>
      </c>
      <c r="C1391" s="10">
        <v>126173.8749635385</v>
      </c>
      <c r="D1391" s="10">
        <v>131644.06483107639</v>
      </c>
      <c r="E1391" s="10">
        <v>95418.419799163064</v>
      </c>
      <c r="F1391" s="10">
        <v>162399.51999545182</v>
      </c>
      <c r="H1391" s="10">
        <v>20800</v>
      </c>
      <c r="I1391" s="10">
        <v>109300</v>
      </c>
      <c r="J1391" s="10">
        <v>0.248</v>
      </c>
      <c r="K1391" s="10">
        <v>1</v>
      </c>
      <c r="L1391" s="10">
        <v>1</v>
      </c>
      <c r="M1391" s="10">
        <v>3</v>
      </c>
      <c r="N1391" s="10">
        <v>1</v>
      </c>
      <c r="O1391" s="10">
        <v>0</v>
      </c>
      <c r="P1391" s="10">
        <v>1</v>
      </c>
    </row>
    <row r="1392" spans="2:16" x14ac:dyDescent="0.25">
      <c r="B1392" s="10">
        <v>113453.70427851641</v>
      </c>
      <c r="C1392" s="10">
        <v>110499.32553188445</v>
      </c>
      <c r="D1392" s="10">
        <v>116408.08302514837</v>
      </c>
      <c r="E1392" s="10">
        <v>79944.533065874639</v>
      </c>
      <c r="F1392" s="10">
        <v>146962.87549115816</v>
      </c>
      <c r="H1392" s="10">
        <v>15900</v>
      </c>
      <c r="I1392" s="10">
        <v>107800</v>
      </c>
      <c r="J1392" s="10">
        <v>0.13900000000000001</v>
      </c>
      <c r="K1392" s="10">
        <v>1</v>
      </c>
      <c r="L1392" s="10">
        <v>0</v>
      </c>
      <c r="M1392" s="10">
        <v>3</v>
      </c>
      <c r="N1392" s="10">
        <v>1</v>
      </c>
      <c r="O1392" s="10">
        <v>0</v>
      </c>
      <c r="P1392" s="10">
        <v>0</v>
      </c>
    </row>
    <row r="1393" spans="2:16" x14ac:dyDescent="0.25">
      <c r="B1393" s="10">
        <v>162775.24567801732</v>
      </c>
      <c r="C1393" s="10">
        <v>160022.64773007244</v>
      </c>
      <c r="D1393" s="10">
        <v>165527.84362596221</v>
      </c>
      <c r="E1393" s="10">
        <v>129283.26160656197</v>
      </c>
      <c r="F1393" s="10">
        <v>196267.2297494727</v>
      </c>
      <c r="H1393" s="10">
        <v>35900</v>
      </c>
      <c r="I1393" s="10">
        <v>128500</v>
      </c>
      <c r="J1393" s="10">
        <v>0.23300000000000001</v>
      </c>
      <c r="K1393" s="10">
        <v>1</v>
      </c>
      <c r="L1393" s="10">
        <v>1</v>
      </c>
      <c r="M1393" s="10">
        <v>3</v>
      </c>
      <c r="N1393" s="10">
        <v>1</v>
      </c>
      <c r="O1393" s="10">
        <v>0</v>
      </c>
      <c r="P1393" s="10">
        <v>1</v>
      </c>
    </row>
    <row r="1394" spans="2:16" x14ac:dyDescent="0.25">
      <c r="B1394" s="10">
        <v>77762.245012427564</v>
      </c>
      <c r="C1394" s="10">
        <v>74274.649250013899</v>
      </c>
      <c r="D1394" s="10">
        <v>81249.840774841228</v>
      </c>
      <c r="E1394" s="10">
        <v>44201.858754495501</v>
      </c>
      <c r="F1394" s="10">
        <v>111322.63127035962</v>
      </c>
      <c r="H1394" s="10">
        <v>17800</v>
      </c>
      <c r="I1394" s="10">
        <v>60000</v>
      </c>
      <c r="J1394" s="10">
        <v>0.14799999999999999</v>
      </c>
      <c r="K1394" s="10">
        <v>1</v>
      </c>
      <c r="L1394" s="10">
        <v>0</v>
      </c>
      <c r="M1394" s="10">
        <v>3</v>
      </c>
      <c r="N1394" s="10">
        <v>0</v>
      </c>
      <c r="O1394" s="10">
        <v>0</v>
      </c>
      <c r="P1394" s="10">
        <v>1</v>
      </c>
    </row>
    <row r="1395" spans="2:16" x14ac:dyDescent="0.25">
      <c r="B1395" s="10">
        <v>82780.258061066721</v>
      </c>
      <c r="C1395" s="10">
        <v>79199.045146040036</v>
      </c>
      <c r="D1395" s="10">
        <v>86361.470976093406</v>
      </c>
      <c r="E1395" s="10">
        <v>49210.013982085955</v>
      </c>
      <c r="F1395" s="10">
        <v>116350.50214004749</v>
      </c>
      <c r="H1395" s="10">
        <v>17300</v>
      </c>
      <c r="I1395" s="10">
        <v>61100</v>
      </c>
      <c r="J1395" s="10">
        <v>0.152</v>
      </c>
      <c r="K1395" s="10">
        <v>2</v>
      </c>
      <c r="L1395" s="10">
        <v>0</v>
      </c>
      <c r="M1395" s="10">
        <v>2</v>
      </c>
      <c r="N1395" s="10">
        <v>1</v>
      </c>
      <c r="O1395" s="10">
        <v>0</v>
      </c>
      <c r="P1395" s="10">
        <v>1</v>
      </c>
    </row>
    <row r="1396" spans="2:16" x14ac:dyDescent="0.25">
      <c r="B1396" s="10">
        <v>56340.867787414572</v>
      </c>
      <c r="C1396" s="10">
        <v>51341.358818463916</v>
      </c>
      <c r="D1396" s="10">
        <v>61340.376756365229</v>
      </c>
      <c r="E1396" s="10">
        <v>22589.848669316707</v>
      </c>
      <c r="F1396" s="10">
        <v>90091.886905512438</v>
      </c>
      <c r="H1396" s="10">
        <v>15600</v>
      </c>
      <c r="I1396" s="10">
        <v>53200</v>
      </c>
      <c r="J1396" s="10">
        <v>0.156</v>
      </c>
      <c r="K1396" s="10">
        <v>2</v>
      </c>
      <c r="L1396" s="10">
        <v>0</v>
      </c>
      <c r="M1396" s="10">
        <v>2</v>
      </c>
      <c r="N1396" s="10">
        <v>0</v>
      </c>
      <c r="O1396" s="10">
        <v>1</v>
      </c>
      <c r="P1396" s="10">
        <v>0</v>
      </c>
    </row>
    <row r="1397" spans="2:16" x14ac:dyDescent="0.25">
      <c r="B1397" s="10">
        <v>74601.889313679465</v>
      </c>
      <c r="C1397" s="10">
        <v>71265.873706416023</v>
      </c>
      <c r="D1397" s="10">
        <v>77937.904920942907</v>
      </c>
      <c r="E1397" s="10">
        <v>41056.916490445656</v>
      </c>
      <c r="F1397" s="10">
        <v>108146.86213691327</v>
      </c>
      <c r="H1397" s="10">
        <v>24800</v>
      </c>
      <c r="I1397" s="10">
        <v>49900</v>
      </c>
      <c r="J1397" s="10">
        <v>0.32800000000000001</v>
      </c>
      <c r="K1397" s="10">
        <v>1</v>
      </c>
      <c r="L1397" s="10">
        <v>0</v>
      </c>
      <c r="M1397" s="10">
        <v>1</v>
      </c>
      <c r="N1397" s="10">
        <v>1</v>
      </c>
      <c r="O1397" s="10">
        <v>0</v>
      </c>
      <c r="P1397" s="10">
        <v>1</v>
      </c>
    </row>
    <row r="1398" spans="2:16" x14ac:dyDescent="0.25">
      <c r="B1398" s="10">
        <v>82606.55538594372</v>
      </c>
      <c r="C1398" s="10">
        <v>80069.999976570456</v>
      </c>
      <c r="D1398" s="10">
        <v>85143.110795316985</v>
      </c>
      <c r="E1398" s="10">
        <v>49131.634700086819</v>
      </c>
      <c r="F1398" s="10">
        <v>116081.47607180063</v>
      </c>
      <c r="H1398" s="10">
        <v>9500</v>
      </c>
      <c r="I1398" s="10">
        <v>73400</v>
      </c>
      <c r="J1398" s="10">
        <v>0.161</v>
      </c>
      <c r="K1398" s="10">
        <v>1</v>
      </c>
      <c r="L1398" s="10">
        <v>0</v>
      </c>
      <c r="M1398" s="10">
        <v>3</v>
      </c>
      <c r="N1398" s="10">
        <v>1</v>
      </c>
      <c r="O1398" s="10">
        <v>0</v>
      </c>
      <c r="P1398" s="10">
        <v>1</v>
      </c>
    </row>
    <row r="1399" spans="2:16" x14ac:dyDescent="0.25">
      <c r="B1399" s="10">
        <v>89665.908530118526</v>
      </c>
      <c r="C1399" s="10">
        <v>87477.373722046555</v>
      </c>
      <c r="D1399" s="10">
        <v>91854.443338190496</v>
      </c>
      <c r="E1399" s="10">
        <v>56215.558962651638</v>
      </c>
      <c r="F1399" s="10">
        <v>123116.25809758541</v>
      </c>
      <c r="H1399" s="10">
        <v>14200</v>
      </c>
      <c r="I1399" s="10">
        <v>75300</v>
      </c>
      <c r="J1399" s="10">
        <v>0.182</v>
      </c>
      <c r="K1399" s="10">
        <v>1</v>
      </c>
      <c r="L1399" s="10">
        <v>0</v>
      </c>
      <c r="M1399" s="10">
        <v>3</v>
      </c>
      <c r="N1399" s="10">
        <v>1</v>
      </c>
      <c r="O1399" s="10">
        <v>0</v>
      </c>
      <c r="P1399" s="10">
        <v>1</v>
      </c>
    </row>
    <row r="1400" spans="2:16" x14ac:dyDescent="0.25">
      <c r="B1400" s="10">
        <v>89266.291402203555</v>
      </c>
      <c r="C1400" s="10">
        <v>87136.734779557679</v>
      </c>
      <c r="D1400" s="10">
        <v>91395.848024849431</v>
      </c>
      <c r="E1400" s="10">
        <v>55819.748785833712</v>
      </c>
      <c r="F1400" s="10">
        <v>122712.8340185734</v>
      </c>
      <c r="H1400" s="10">
        <v>16100</v>
      </c>
      <c r="I1400" s="10">
        <v>75600</v>
      </c>
      <c r="J1400" s="10">
        <v>0.153</v>
      </c>
      <c r="K1400" s="10">
        <v>1</v>
      </c>
      <c r="L1400" s="10">
        <v>0</v>
      </c>
      <c r="M1400" s="10">
        <v>2</v>
      </c>
      <c r="N1400" s="10">
        <v>1</v>
      </c>
      <c r="O1400" s="10">
        <v>0</v>
      </c>
      <c r="P1400" s="10">
        <v>1</v>
      </c>
    </row>
    <row r="1401" spans="2:16" x14ac:dyDescent="0.25">
      <c r="B1401" s="10">
        <v>113054.71098196426</v>
      </c>
      <c r="C1401" s="10">
        <v>108052.01470944706</v>
      </c>
      <c r="D1401" s="10">
        <v>118057.40725448147</v>
      </c>
      <c r="E1401" s="10">
        <v>79303.219584180857</v>
      </c>
      <c r="F1401" s="10">
        <v>146806.20237974767</v>
      </c>
      <c r="H1401" s="10">
        <v>22800</v>
      </c>
      <c r="I1401" s="10">
        <v>90700</v>
      </c>
      <c r="J1401" s="10">
        <v>0.753</v>
      </c>
      <c r="K1401" s="10">
        <v>2</v>
      </c>
      <c r="L1401" s="10">
        <v>0</v>
      </c>
      <c r="M1401" s="10">
        <v>4</v>
      </c>
      <c r="N1401" s="10">
        <v>1</v>
      </c>
      <c r="O1401" s="10">
        <v>0</v>
      </c>
      <c r="P1401" s="10">
        <v>1</v>
      </c>
    </row>
    <row r="1402" spans="2:16" x14ac:dyDescent="0.25">
      <c r="B1402" s="10">
        <v>129628.8111913296</v>
      </c>
      <c r="C1402" s="10">
        <v>127413.22051059117</v>
      </c>
      <c r="D1402" s="10">
        <v>131844.40187206803</v>
      </c>
      <c r="E1402" s="10">
        <v>96176.680561963643</v>
      </c>
      <c r="F1402" s="10">
        <v>163080.94182069556</v>
      </c>
      <c r="H1402" s="10">
        <v>30600</v>
      </c>
      <c r="I1402" s="10">
        <v>101300</v>
      </c>
      <c r="J1402" s="10">
        <v>0.248</v>
      </c>
      <c r="K1402" s="10">
        <v>1</v>
      </c>
      <c r="L1402" s="10">
        <v>0</v>
      </c>
      <c r="M1402" s="10">
        <v>3</v>
      </c>
      <c r="N1402" s="10">
        <v>1</v>
      </c>
      <c r="O1402" s="10">
        <v>0</v>
      </c>
      <c r="P1402" s="10">
        <v>1</v>
      </c>
    </row>
    <row r="1403" spans="2:16" x14ac:dyDescent="0.25">
      <c r="B1403" s="10">
        <v>78384.644972374444</v>
      </c>
      <c r="C1403" s="10">
        <v>75666.828986052758</v>
      </c>
      <c r="D1403" s="10">
        <v>81102.460958696131</v>
      </c>
      <c r="E1403" s="10">
        <v>44895.501577609997</v>
      </c>
      <c r="F1403" s="10">
        <v>111873.78836713888</v>
      </c>
      <c r="H1403" s="10">
        <v>18400</v>
      </c>
      <c r="I1403" s="10">
        <v>63700</v>
      </c>
      <c r="J1403" s="10">
        <v>0.152</v>
      </c>
      <c r="K1403" s="10">
        <v>1</v>
      </c>
      <c r="L1403" s="10">
        <v>0</v>
      </c>
      <c r="M1403" s="10">
        <v>2</v>
      </c>
      <c r="N1403" s="10">
        <v>1</v>
      </c>
      <c r="O1403" s="10">
        <v>0</v>
      </c>
      <c r="P1403" s="10">
        <v>0</v>
      </c>
    </row>
    <row r="1404" spans="2:16" x14ac:dyDescent="0.25">
      <c r="B1404" s="10">
        <v>143405.77269734102</v>
      </c>
      <c r="C1404" s="10">
        <v>139730.8178193151</v>
      </c>
      <c r="D1404" s="10">
        <v>147080.72757536694</v>
      </c>
      <c r="E1404" s="10">
        <v>109825.39904046942</v>
      </c>
      <c r="F1404" s="10">
        <v>176986.1463542126</v>
      </c>
      <c r="H1404" s="10">
        <v>25100</v>
      </c>
      <c r="I1404" s="10">
        <v>132800</v>
      </c>
      <c r="J1404" s="10">
        <v>0.56399999999999995</v>
      </c>
      <c r="K1404" s="10">
        <v>2</v>
      </c>
      <c r="L1404" s="10">
        <v>0</v>
      </c>
      <c r="M1404" s="10">
        <v>3</v>
      </c>
      <c r="N1404" s="10">
        <v>1</v>
      </c>
      <c r="O1404" s="10">
        <v>0</v>
      </c>
      <c r="P1404" s="10">
        <v>0</v>
      </c>
    </row>
    <row r="1405" spans="2:16" x14ac:dyDescent="0.25">
      <c r="B1405" s="10">
        <v>96023.873131561253</v>
      </c>
      <c r="C1405" s="10">
        <v>93300.012511295121</v>
      </c>
      <c r="D1405" s="10">
        <v>98747.733751827385</v>
      </c>
      <c r="E1405" s="10">
        <v>62534.238641793738</v>
      </c>
      <c r="F1405" s="10">
        <v>129513.50762132877</v>
      </c>
      <c r="H1405" s="10">
        <v>22100</v>
      </c>
      <c r="I1405" s="10">
        <v>76700</v>
      </c>
      <c r="J1405" s="10">
        <v>0.193</v>
      </c>
      <c r="K1405" s="10">
        <v>1</v>
      </c>
      <c r="L1405" s="10">
        <v>0</v>
      </c>
      <c r="M1405" s="10">
        <v>3</v>
      </c>
      <c r="N1405" s="10">
        <v>1</v>
      </c>
      <c r="O1405" s="10">
        <v>0</v>
      </c>
      <c r="P1405" s="10">
        <v>0</v>
      </c>
    </row>
    <row r="1406" spans="2:16" x14ac:dyDescent="0.25">
      <c r="B1406" s="10">
        <v>101569.77808059865</v>
      </c>
      <c r="C1406" s="10">
        <v>99503.071347308098</v>
      </c>
      <c r="D1406" s="10">
        <v>103636.48481388921</v>
      </c>
      <c r="E1406" s="10">
        <v>68127.178326676745</v>
      </c>
      <c r="F1406" s="10">
        <v>135012.37783452056</v>
      </c>
      <c r="H1406" s="10">
        <v>23400</v>
      </c>
      <c r="I1406" s="10">
        <v>76600</v>
      </c>
      <c r="J1406" s="10">
        <v>0.224</v>
      </c>
      <c r="K1406" s="10">
        <v>1</v>
      </c>
      <c r="L1406" s="10">
        <v>0</v>
      </c>
      <c r="M1406" s="10">
        <v>3</v>
      </c>
      <c r="N1406" s="10">
        <v>1</v>
      </c>
      <c r="O1406" s="10">
        <v>0</v>
      </c>
      <c r="P1406" s="10">
        <v>1</v>
      </c>
    </row>
    <row r="1407" spans="2:16" x14ac:dyDescent="0.25">
      <c r="B1407" s="10">
        <v>110182.93845938257</v>
      </c>
      <c r="C1407" s="10">
        <v>107812.09819915745</v>
      </c>
      <c r="D1407" s="10">
        <v>112553.77871960768</v>
      </c>
      <c r="E1407" s="10">
        <v>76720.166830016693</v>
      </c>
      <c r="F1407" s="10">
        <v>143645.71008874843</v>
      </c>
      <c r="H1407" s="10">
        <v>21300</v>
      </c>
      <c r="I1407" s="10">
        <v>96200</v>
      </c>
      <c r="J1407" s="10">
        <v>0.314</v>
      </c>
      <c r="K1407" s="10">
        <v>1</v>
      </c>
      <c r="L1407" s="10">
        <v>0</v>
      </c>
      <c r="M1407" s="10">
        <v>2</v>
      </c>
      <c r="N1407" s="10">
        <v>1</v>
      </c>
      <c r="O1407" s="10">
        <v>0</v>
      </c>
      <c r="P1407" s="10">
        <v>1</v>
      </c>
    </row>
    <row r="1408" spans="2:16" x14ac:dyDescent="0.25">
      <c r="B1408" s="10">
        <v>82235.850214115038</v>
      </c>
      <c r="C1408" s="10">
        <v>80110.80327444119</v>
      </c>
      <c r="D1408" s="10">
        <v>84360.897153788886</v>
      </c>
      <c r="E1408" s="10">
        <v>48789.594428520642</v>
      </c>
      <c r="F1408" s="10">
        <v>115682.10599970943</v>
      </c>
      <c r="H1408" s="10">
        <v>15200</v>
      </c>
      <c r="I1408" s="10">
        <v>68200</v>
      </c>
      <c r="J1408" s="10">
        <v>0.16200000000000001</v>
      </c>
      <c r="K1408" s="10">
        <v>1</v>
      </c>
      <c r="L1408" s="10">
        <v>0</v>
      </c>
      <c r="M1408" s="10">
        <v>2</v>
      </c>
      <c r="N1408" s="10">
        <v>1</v>
      </c>
      <c r="O1408" s="10">
        <v>0</v>
      </c>
      <c r="P1408" s="10">
        <v>1</v>
      </c>
    </row>
    <row r="1409" spans="2:16" x14ac:dyDescent="0.25">
      <c r="B1409" s="10">
        <v>84761.325973747138</v>
      </c>
      <c r="C1409" s="10">
        <v>82165.069075094245</v>
      </c>
      <c r="D1409" s="10">
        <v>87357.582872400031</v>
      </c>
      <c r="E1409" s="10">
        <v>51281.828494492882</v>
      </c>
      <c r="F1409" s="10">
        <v>118240.82345300139</v>
      </c>
      <c r="H1409" s="10">
        <v>25800</v>
      </c>
      <c r="I1409" s="10">
        <v>54500</v>
      </c>
      <c r="J1409" s="10">
        <v>0.13700000000000001</v>
      </c>
      <c r="K1409" s="10">
        <v>1</v>
      </c>
      <c r="L1409" s="10">
        <v>0</v>
      </c>
      <c r="M1409" s="10">
        <v>2</v>
      </c>
      <c r="N1409" s="10">
        <v>1</v>
      </c>
      <c r="O1409" s="10">
        <v>0</v>
      </c>
      <c r="P1409" s="10">
        <v>1</v>
      </c>
    </row>
    <row r="1410" spans="2:16" x14ac:dyDescent="0.25">
      <c r="B1410" s="10">
        <v>194110.66926881121</v>
      </c>
      <c r="C1410" s="10">
        <v>191170.36192571401</v>
      </c>
      <c r="D1410" s="10">
        <v>197050.97661190841</v>
      </c>
      <c r="E1410" s="10">
        <v>160602.73574775591</v>
      </c>
      <c r="F1410" s="10">
        <v>227618.60278986651</v>
      </c>
      <c r="H1410" s="10">
        <v>35700</v>
      </c>
      <c r="I1410" s="10">
        <v>170500</v>
      </c>
      <c r="J1410" s="10">
        <v>0.28799999999999998</v>
      </c>
      <c r="K1410" s="10">
        <v>2</v>
      </c>
      <c r="L1410" s="10">
        <v>1</v>
      </c>
      <c r="M1410" s="10">
        <v>3</v>
      </c>
      <c r="N1410" s="10">
        <v>1</v>
      </c>
      <c r="O1410" s="10">
        <v>0</v>
      </c>
      <c r="P1410" s="10">
        <v>0</v>
      </c>
    </row>
    <row r="1411" spans="2:16" x14ac:dyDescent="0.25">
      <c r="B1411" s="10">
        <v>93781.075280015299</v>
      </c>
      <c r="C1411" s="10">
        <v>91697.202763413894</v>
      </c>
      <c r="D1411" s="10">
        <v>95864.947796616703</v>
      </c>
      <c r="E1411" s="10">
        <v>60337.410315704998</v>
      </c>
      <c r="F1411" s="10">
        <v>127224.7402443256</v>
      </c>
      <c r="H1411" s="10">
        <v>16100</v>
      </c>
      <c r="I1411" s="10">
        <v>77300</v>
      </c>
      <c r="J1411" s="10">
        <v>0.16300000000000001</v>
      </c>
      <c r="K1411" s="10">
        <v>1</v>
      </c>
      <c r="L1411" s="10">
        <v>0</v>
      </c>
      <c r="M1411" s="10">
        <v>3</v>
      </c>
      <c r="N1411" s="10">
        <v>1</v>
      </c>
      <c r="O1411" s="10">
        <v>0</v>
      </c>
      <c r="P1411" s="10">
        <v>1</v>
      </c>
    </row>
    <row r="1412" spans="2:16" x14ac:dyDescent="0.25">
      <c r="B1412" s="10">
        <v>135945.06518017047</v>
      </c>
      <c r="C1412" s="10">
        <v>133758.57720521718</v>
      </c>
      <c r="D1412" s="10">
        <v>138131.55315512375</v>
      </c>
      <c r="E1412" s="10">
        <v>102494.84946720078</v>
      </c>
      <c r="F1412" s="10">
        <v>169395.28089314015</v>
      </c>
      <c r="H1412" s="10">
        <v>28900</v>
      </c>
      <c r="I1412" s="10">
        <v>111400</v>
      </c>
      <c r="J1412" s="10">
        <v>0.20499999999999999</v>
      </c>
      <c r="K1412" s="10">
        <v>1</v>
      </c>
      <c r="L1412" s="10">
        <v>0</v>
      </c>
      <c r="M1412" s="10">
        <v>3</v>
      </c>
      <c r="N1412" s="10">
        <v>1</v>
      </c>
      <c r="O1412" s="10">
        <v>0</v>
      </c>
      <c r="P1412" s="10">
        <v>1</v>
      </c>
    </row>
    <row r="1413" spans="2:16" x14ac:dyDescent="0.25">
      <c r="B1413" s="10">
        <v>49615.597922983281</v>
      </c>
      <c r="C1413" s="10">
        <v>45911.340307282342</v>
      </c>
      <c r="D1413" s="10">
        <v>53319.85553868422</v>
      </c>
      <c r="E1413" s="10">
        <v>16032.004814695007</v>
      </c>
      <c r="F1413" s="10">
        <v>83199.191031271563</v>
      </c>
      <c r="H1413" s="10">
        <v>3900</v>
      </c>
      <c r="I1413" s="10">
        <v>49400</v>
      </c>
      <c r="J1413" s="10">
        <v>9.1999999999999998E-2</v>
      </c>
      <c r="K1413" s="10">
        <v>1</v>
      </c>
      <c r="L1413" s="10">
        <v>0</v>
      </c>
      <c r="M1413" s="10">
        <v>2</v>
      </c>
      <c r="N1413" s="10">
        <v>0</v>
      </c>
      <c r="O1413" s="10">
        <v>0</v>
      </c>
      <c r="P1413" s="10">
        <v>1</v>
      </c>
    </row>
    <row r="1414" spans="2:16" x14ac:dyDescent="0.25">
      <c r="B1414" s="10">
        <v>189095.53266397637</v>
      </c>
      <c r="C1414" s="10">
        <v>183892.639023414</v>
      </c>
      <c r="D1414" s="10">
        <v>194298.42630453873</v>
      </c>
      <c r="E1414" s="10">
        <v>155313.78753713908</v>
      </c>
      <c r="F1414" s="10">
        <v>222877.27779081365</v>
      </c>
      <c r="H1414" s="10">
        <v>31100</v>
      </c>
      <c r="I1414" s="10">
        <v>166800</v>
      </c>
      <c r="J1414" s="10">
        <v>0.20399999999999999</v>
      </c>
      <c r="K1414" s="10">
        <v>1</v>
      </c>
      <c r="L1414" s="10">
        <v>2</v>
      </c>
      <c r="M1414" s="10">
        <v>2</v>
      </c>
      <c r="N1414" s="10">
        <v>1</v>
      </c>
      <c r="O1414" s="10">
        <v>0</v>
      </c>
      <c r="P1414" s="10">
        <v>1</v>
      </c>
    </row>
    <row r="1415" spans="2:16" x14ac:dyDescent="0.25">
      <c r="B1415" s="10">
        <v>40249.278617459888</v>
      </c>
      <c r="C1415" s="10">
        <v>36139.446447028909</v>
      </c>
      <c r="D1415" s="10">
        <v>44359.110787890866</v>
      </c>
      <c r="E1415" s="10">
        <v>6618.5349139867394</v>
      </c>
      <c r="F1415" s="10">
        <v>73880.022320933029</v>
      </c>
      <c r="H1415" s="10">
        <v>14000</v>
      </c>
      <c r="I1415" s="10">
        <v>33700</v>
      </c>
      <c r="J1415" s="10">
        <v>0.26200000000000001</v>
      </c>
      <c r="K1415" s="10">
        <v>1</v>
      </c>
      <c r="L1415" s="10">
        <v>0</v>
      </c>
      <c r="M1415" s="10">
        <v>1</v>
      </c>
      <c r="N1415" s="10">
        <v>0</v>
      </c>
      <c r="O1415" s="10">
        <v>0</v>
      </c>
      <c r="P1415" s="10">
        <v>0</v>
      </c>
    </row>
    <row r="1416" spans="2:16" x14ac:dyDescent="0.25">
      <c r="B1416" s="10">
        <v>65358.542429522364</v>
      </c>
      <c r="C1416" s="10">
        <v>60717.705029545752</v>
      </c>
      <c r="D1416" s="10">
        <v>69999.379829498983</v>
      </c>
      <c r="E1416" s="10">
        <v>31658.786149207648</v>
      </c>
      <c r="F1416" s="10">
        <v>99058.29870983708</v>
      </c>
      <c r="H1416" s="10">
        <v>13400</v>
      </c>
      <c r="I1416" s="10">
        <v>52500</v>
      </c>
      <c r="J1416" s="10">
        <v>0.14899999999999999</v>
      </c>
      <c r="K1416" s="10">
        <v>1</v>
      </c>
      <c r="L1416" s="10">
        <v>0</v>
      </c>
      <c r="M1416" s="10">
        <v>4</v>
      </c>
      <c r="N1416" s="10">
        <v>0</v>
      </c>
      <c r="O1416" s="10">
        <v>0</v>
      </c>
      <c r="P1416" s="10">
        <v>0</v>
      </c>
    </row>
    <row r="1417" spans="2:16" x14ac:dyDescent="0.25">
      <c r="B1417" s="10">
        <v>133839.53564533085</v>
      </c>
      <c r="C1417" s="10">
        <v>130692.72678500769</v>
      </c>
      <c r="D1417" s="10">
        <v>136986.34450565401</v>
      </c>
      <c r="E1417" s="10">
        <v>100312.85063796697</v>
      </c>
      <c r="F1417" s="10">
        <v>167366.22065269473</v>
      </c>
      <c r="H1417" s="10">
        <v>25000</v>
      </c>
      <c r="I1417" s="10">
        <v>106600</v>
      </c>
      <c r="J1417" s="10">
        <v>0.39500000000000002</v>
      </c>
      <c r="K1417" s="10">
        <v>2</v>
      </c>
      <c r="L1417" s="10">
        <v>1</v>
      </c>
      <c r="M1417" s="10">
        <v>3</v>
      </c>
      <c r="N1417" s="10">
        <v>1</v>
      </c>
      <c r="O1417" s="10">
        <v>0</v>
      </c>
      <c r="P1417" s="10">
        <v>1</v>
      </c>
    </row>
    <row r="1418" spans="2:16" x14ac:dyDescent="0.25">
      <c r="B1418" s="10">
        <v>84761.999605294302</v>
      </c>
      <c r="C1418" s="10">
        <v>82574.061521423486</v>
      </c>
      <c r="D1418" s="10">
        <v>86949.937689165119</v>
      </c>
      <c r="E1418" s="10">
        <v>51311.689074023576</v>
      </c>
      <c r="F1418" s="10">
        <v>118212.31013656504</v>
      </c>
      <c r="H1418" s="10">
        <v>14600</v>
      </c>
      <c r="I1418" s="10">
        <v>71700</v>
      </c>
      <c r="J1418" s="10">
        <v>0.114</v>
      </c>
      <c r="K1418" s="10">
        <v>1</v>
      </c>
      <c r="L1418" s="10">
        <v>0</v>
      </c>
      <c r="M1418" s="10">
        <v>2</v>
      </c>
      <c r="N1418" s="10">
        <v>1</v>
      </c>
      <c r="O1418" s="10">
        <v>0</v>
      </c>
      <c r="P1418" s="10">
        <v>1</v>
      </c>
    </row>
    <row r="1419" spans="2:16" x14ac:dyDescent="0.25">
      <c r="B1419" s="10">
        <v>69344.031060449721</v>
      </c>
      <c r="C1419" s="10">
        <v>65830.861313133079</v>
      </c>
      <c r="D1419" s="10">
        <v>72857.200807766363</v>
      </c>
      <c r="E1419" s="10">
        <v>35780.977515620842</v>
      </c>
      <c r="F1419" s="10">
        <v>102907.08460527859</v>
      </c>
      <c r="H1419" s="10">
        <v>20400</v>
      </c>
      <c r="I1419" s="10">
        <v>56300</v>
      </c>
      <c r="J1419" s="10">
        <v>0.249</v>
      </c>
      <c r="K1419" s="10">
        <v>1</v>
      </c>
      <c r="L1419" s="10">
        <v>0</v>
      </c>
      <c r="M1419" s="10">
        <v>2</v>
      </c>
      <c r="N1419" s="10">
        <v>0</v>
      </c>
      <c r="O1419" s="10">
        <v>0</v>
      </c>
      <c r="P1419" s="10">
        <v>0</v>
      </c>
    </row>
    <row r="1420" spans="2:16" x14ac:dyDescent="0.25">
      <c r="B1420" s="10">
        <v>124408.32864550666</v>
      </c>
      <c r="C1420" s="10">
        <v>122141.31035016487</v>
      </c>
      <c r="D1420" s="10">
        <v>126675.34694084844</v>
      </c>
      <c r="E1420" s="10">
        <v>90952.752525358868</v>
      </c>
      <c r="F1420" s="10">
        <v>157863.90476565444</v>
      </c>
      <c r="H1420" s="10">
        <v>19500</v>
      </c>
      <c r="I1420" s="10">
        <v>111000</v>
      </c>
      <c r="J1420" s="10">
        <v>0.17199999999999999</v>
      </c>
      <c r="K1420" s="10">
        <v>1</v>
      </c>
      <c r="L1420" s="10">
        <v>0</v>
      </c>
      <c r="M1420" s="10">
        <v>3</v>
      </c>
      <c r="N1420" s="10">
        <v>1</v>
      </c>
      <c r="O1420" s="10">
        <v>0</v>
      </c>
      <c r="P1420" s="10">
        <v>1</v>
      </c>
    </row>
    <row r="1421" spans="2:16" x14ac:dyDescent="0.25">
      <c r="B1421" s="10">
        <v>75526.66167954632</v>
      </c>
      <c r="C1421" s="10">
        <v>72149.839906450768</v>
      </c>
      <c r="D1421" s="10">
        <v>78903.483452641871</v>
      </c>
      <c r="E1421" s="10">
        <v>41977.606150860542</v>
      </c>
      <c r="F1421" s="10">
        <v>109075.71720823209</v>
      </c>
      <c r="H1421" s="10">
        <v>14400</v>
      </c>
      <c r="I1421" s="10">
        <v>66200</v>
      </c>
      <c r="J1421" s="10">
        <v>0.115</v>
      </c>
      <c r="K1421" s="10">
        <v>1</v>
      </c>
      <c r="L1421" s="10">
        <v>0</v>
      </c>
      <c r="M1421" s="10">
        <v>2</v>
      </c>
      <c r="N1421" s="10">
        <v>0</v>
      </c>
      <c r="O1421" s="10">
        <v>0</v>
      </c>
      <c r="P1421" s="10">
        <v>1</v>
      </c>
    </row>
    <row r="1422" spans="2:16" x14ac:dyDescent="0.25">
      <c r="B1422" s="10">
        <v>147771.85961540503</v>
      </c>
      <c r="C1422" s="10">
        <v>145176.66786436379</v>
      </c>
      <c r="D1422" s="10">
        <v>150367.05136644628</v>
      </c>
      <c r="E1422" s="10">
        <v>114292.44471902039</v>
      </c>
      <c r="F1422" s="10">
        <v>181251.27451178967</v>
      </c>
      <c r="H1422" s="10">
        <v>29200</v>
      </c>
      <c r="I1422" s="10">
        <v>119100</v>
      </c>
      <c r="J1422" s="10">
        <v>0.17199999999999999</v>
      </c>
      <c r="K1422" s="10">
        <v>1</v>
      </c>
      <c r="L1422" s="10">
        <v>1</v>
      </c>
      <c r="M1422" s="10">
        <v>3</v>
      </c>
      <c r="N1422" s="10">
        <v>1</v>
      </c>
      <c r="O1422" s="10">
        <v>0</v>
      </c>
      <c r="P1422" s="10">
        <v>1</v>
      </c>
    </row>
    <row r="1423" spans="2:16" x14ac:dyDescent="0.25">
      <c r="B1423" s="10">
        <v>63912.901615286581</v>
      </c>
      <c r="C1423" s="10">
        <v>59947.765228838231</v>
      </c>
      <c r="D1423" s="10">
        <v>67878.038001734923</v>
      </c>
      <c r="E1423" s="10">
        <v>30299.533617676971</v>
      </c>
      <c r="F1423" s="10">
        <v>97526.269612896198</v>
      </c>
      <c r="H1423" s="10">
        <v>8300</v>
      </c>
      <c r="I1423" s="10">
        <v>50900</v>
      </c>
      <c r="J1423" s="10">
        <v>0.129</v>
      </c>
      <c r="K1423" s="10">
        <v>2</v>
      </c>
      <c r="L1423" s="10">
        <v>0</v>
      </c>
      <c r="M1423" s="10">
        <v>2</v>
      </c>
      <c r="N1423" s="10">
        <v>1</v>
      </c>
      <c r="O1423" s="10">
        <v>0</v>
      </c>
      <c r="P1423" s="10">
        <v>1</v>
      </c>
    </row>
    <row r="1424" spans="2:16" x14ac:dyDescent="0.25">
      <c r="B1424" s="10">
        <v>498748.13875804015</v>
      </c>
      <c r="C1424" s="10">
        <v>487617.02395468025</v>
      </c>
      <c r="D1424" s="10">
        <v>509879.25356140005</v>
      </c>
      <c r="E1424" s="10">
        <v>463562.37575160293</v>
      </c>
      <c r="F1424" s="10">
        <v>533933.90176447737</v>
      </c>
      <c r="H1424" s="10">
        <v>69200</v>
      </c>
      <c r="I1424" s="10">
        <v>481400</v>
      </c>
      <c r="J1424" s="10">
        <v>0.69099999999999995</v>
      </c>
      <c r="K1424" s="10">
        <v>4</v>
      </c>
      <c r="L1424" s="10">
        <v>2</v>
      </c>
      <c r="M1424" s="10">
        <v>5</v>
      </c>
      <c r="N1424" s="10">
        <v>1</v>
      </c>
      <c r="O1424" s="10">
        <v>0</v>
      </c>
      <c r="P1424" s="10">
        <v>1</v>
      </c>
    </row>
    <row r="1425" spans="2:16" x14ac:dyDescent="0.25">
      <c r="B1425" s="10">
        <v>132981.04567172495</v>
      </c>
      <c r="C1425" s="10">
        <v>128842.88072875219</v>
      </c>
      <c r="D1425" s="10">
        <v>137119.21061469769</v>
      </c>
      <c r="E1425" s="10">
        <v>99346.827817360652</v>
      </c>
      <c r="F1425" s="10">
        <v>166615.26352608926</v>
      </c>
      <c r="H1425" s="10">
        <v>21500</v>
      </c>
      <c r="I1425" s="10">
        <v>119400</v>
      </c>
      <c r="J1425" s="10">
        <v>0.25700000000000001</v>
      </c>
      <c r="K1425" s="10">
        <v>1</v>
      </c>
      <c r="L1425" s="10">
        <v>1</v>
      </c>
      <c r="M1425" s="10">
        <v>3</v>
      </c>
      <c r="N1425" s="10">
        <v>0</v>
      </c>
      <c r="O1425" s="10">
        <v>0</v>
      </c>
      <c r="P1425" s="10">
        <v>1</v>
      </c>
    </row>
    <row r="1426" spans="2:16" x14ac:dyDescent="0.25">
      <c r="B1426" s="10">
        <v>120038.87938341529</v>
      </c>
      <c r="C1426" s="10">
        <v>116818.19283535043</v>
      </c>
      <c r="D1426" s="10">
        <v>123259.56593148015</v>
      </c>
      <c r="E1426" s="10">
        <v>86505.179566358493</v>
      </c>
      <c r="F1426" s="10">
        <v>153572.5792004721</v>
      </c>
      <c r="H1426" s="10">
        <v>25200</v>
      </c>
      <c r="I1426" s="10">
        <v>96200</v>
      </c>
      <c r="J1426" s="10">
        <v>0.16200000000000001</v>
      </c>
      <c r="K1426" s="10">
        <v>2</v>
      </c>
      <c r="L1426" s="10">
        <v>0</v>
      </c>
      <c r="M1426" s="10">
        <v>2</v>
      </c>
      <c r="N1426" s="10">
        <v>1</v>
      </c>
      <c r="O1426" s="10">
        <v>0</v>
      </c>
      <c r="P1426" s="10">
        <v>1</v>
      </c>
    </row>
    <row r="1427" spans="2:16" x14ac:dyDescent="0.25">
      <c r="B1427" s="10">
        <v>110785.06712674465</v>
      </c>
      <c r="C1427" s="10">
        <v>107943.12848736793</v>
      </c>
      <c r="D1427" s="10">
        <v>113627.00576612137</v>
      </c>
      <c r="E1427" s="10">
        <v>77285.622104333132</v>
      </c>
      <c r="F1427" s="10">
        <v>144284.51214915616</v>
      </c>
      <c r="H1427" s="10">
        <v>21800</v>
      </c>
      <c r="I1427" s="10">
        <v>83900</v>
      </c>
      <c r="J1427" s="10">
        <v>0.187</v>
      </c>
      <c r="K1427" s="10">
        <v>1</v>
      </c>
      <c r="L1427" s="10">
        <v>1</v>
      </c>
      <c r="M1427" s="10">
        <v>3</v>
      </c>
      <c r="N1427" s="10">
        <v>1</v>
      </c>
      <c r="O1427" s="10">
        <v>0</v>
      </c>
      <c r="P1427" s="10">
        <v>1</v>
      </c>
    </row>
    <row r="1428" spans="2:16" x14ac:dyDescent="0.25">
      <c r="B1428" s="10">
        <v>114714.86209321154</v>
      </c>
      <c r="C1428" s="10">
        <v>111808.20939365074</v>
      </c>
      <c r="D1428" s="10">
        <v>117621.51479277234</v>
      </c>
      <c r="E1428" s="10">
        <v>81209.864980908227</v>
      </c>
      <c r="F1428" s="10">
        <v>148219.85920551486</v>
      </c>
      <c r="H1428" s="10">
        <v>28200</v>
      </c>
      <c r="I1428" s="10">
        <v>90900</v>
      </c>
      <c r="J1428" s="10">
        <v>0.193</v>
      </c>
      <c r="K1428" s="10">
        <v>1</v>
      </c>
      <c r="L1428" s="10">
        <v>0</v>
      </c>
      <c r="M1428" s="10">
        <v>3</v>
      </c>
      <c r="N1428" s="10">
        <v>1</v>
      </c>
      <c r="O1428" s="10">
        <v>0</v>
      </c>
      <c r="P1428" s="10">
        <v>0</v>
      </c>
    </row>
    <row r="1429" spans="2:16" x14ac:dyDescent="0.25">
      <c r="B1429" s="10">
        <v>117337.1526822959</v>
      </c>
      <c r="C1429" s="10">
        <v>114561.65251577235</v>
      </c>
      <c r="D1429" s="10">
        <v>120112.65284881945</v>
      </c>
      <c r="E1429" s="10">
        <v>83843.278574424156</v>
      </c>
      <c r="F1429" s="10">
        <v>150831.02679016764</v>
      </c>
      <c r="H1429" s="10">
        <v>19300</v>
      </c>
      <c r="I1429" s="10">
        <v>95900</v>
      </c>
      <c r="J1429" s="10">
        <v>0.17</v>
      </c>
      <c r="K1429" s="10">
        <v>1</v>
      </c>
      <c r="L1429" s="10">
        <v>1</v>
      </c>
      <c r="M1429" s="10">
        <v>3</v>
      </c>
      <c r="N1429" s="10">
        <v>1</v>
      </c>
      <c r="O1429" s="10">
        <v>0</v>
      </c>
      <c r="P1429" s="10">
        <v>1</v>
      </c>
    </row>
    <row r="1430" spans="2:16" x14ac:dyDescent="0.25">
      <c r="B1430" s="10">
        <v>156559.34096216017</v>
      </c>
      <c r="C1430" s="10">
        <v>153449.90829786699</v>
      </c>
      <c r="D1430" s="10">
        <v>159668.77362645336</v>
      </c>
      <c r="E1430" s="10">
        <v>123036.1434256279</v>
      </c>
      <c r="F1430" s="10">
        <v>190082.53849869245</v>
      </c>
      <c r="H1430" s="10">
        <v>33300</v>
      </c>
      <c r="I1430" s="10">
        <v>131800</v>
      </c>
      <c r="J1430" s="10">
        <v>0.20100000000000001</v>
      </c>
      <c r="K1430" s="10">
        <v>2</v>
      </c>
      <c r="L1430" s="10">
        <v>0</v>
      </c>
      <c r="M1430" s="10">
        <v>3</v>
      </c>
      <c r="N1430" s="10">
        <v>1</v>
      </c>
      <c r="O1430" s="10">
        <v>0</v>
      </c>
      <c r="P1430" s="10">
        <v>0</v>
      </c>
    </row>
    <row r="1431" spans="2:16" x14ac:dyDescent="0.25">
      <c r="B1431" s="10">
        <v>61476.797799880522</v>
      </c>
      <c r="C1431" s="10">
        <v>58080.79193185053</v>
      </c>
      <c r="D1431" s="10">
        <v>64872.803667910513</v>
      </c>
      <c r="E1431" s="10">
        <v>27925.805900455503</v>
      </c>
      <c r="F1431" s="10">
        <v>95027.789699305547</v>
      </c>
      <c r="H1431" s="10">
        <v>10300</v>
      </c>
      <c r="I1431" s="10">
        <v>54700</v>
      </c>
      <c r="J1431" s="10">
        <v>0.11</v>
      </c>
      <c r="K1431" s="10">
        <v>1</v>
      </c>
      <c r="L1431" s="10">
        <v>0</v>
      </c>
      <c r="M1431" s="10">
        <v>2</v>
      </c>
      <c r="N1431" s="10">
        <v>0</v>
      </c>
      <c r="O1431" s="10">
        <v>0</v>
      </c>
      <c r="P1431" s="10">
        <v>1</v>
      </c>
    </row>
    <row r="1432" spans="2:16" x14ac:dyDescent="0.25">
      <c r="B1432" s="10">
        <v>116144.73080359797</v>
      </c>
      <c r="C1432" s="10">
        <v>113014.46047474172</v>
      </c>
      <c r="D1432" s="10">
        <v>119275.00113245421</v>
      </c>
      <c r="E1432" s="10">
        <v>82619.594056504633</v>
      </c>
      <c r="F1432" s="10">
        <v>149669.8675506913</v>
      </c>
      <c r="H1432" s="10">
        <v>20100</v>
      </c>
      <c r="I1432" s="10">
        <v>95400</v>
      </c>
      <c r="J1432" s="10">
        <v>0.17199999999999999</v>
      </c>
      <c r="K1432" s="10">
        <v>1</v>
      </c>
      <c r="L1432" s="10">
        <v>0</v>
      </c>
      <c r="M1432" s="10">
        <v>4</v>
      </c>
      <c r="N1432" s="10">
        <v>1</v>
      </c>
      <c r="O1432" s="10">
        <v>0</v>
      </c>
      <c r="P1432" s="10">
        <v>1</v>
      </c>
    </row>
    <row r="1433" spans="2:16" x14ac:dyDescent="0.25">
      <c r="B1433" s="10">
        <v>80214.488963542055</v>
      </c>
      <c r="C1433" s="10">
        <v>77508.201042390254</v>
      </c>
      <c r="D1433" s="10">
        <v>82920.776884693856</v>
      </c>
      <c r="E1433" s="10">
        <v>46726.279159317506</v>
      </c>
      <c r="F1433" s="10">
        <v>113702.6987677666</v>
      </c>
      <c r="H1433" s="10">
        <v>19500</v>
      </c>
      <c r="I1433" s="10">
        <v>65300</v>
      </c>
      <c r="J1433" s="10">
        <v>0.22600000000000001</v>
      </c>
      <c r="K1433" s="10">
        <v>1</v>
      </c>
      <c r="L1433" s="10">
        <v>0</v>
      </c>
      <c r="M1433" s="10">
        <v>2</v>
      </c>
      <c r="N1433" s="10">
        <v>1</v>
      </c>
      <c r="O1433" s="10">
        <v>0</v>
      </c>
      <c r="P1433" s="10">
        <v>0</v>
      </c>
    </row>
    <row r="1434" spans="2:16" x14ac:dyDescent="0.25">
      <c r="B1434" s="10">
        <v>86187.038108852139</v>
      </c>
      <c r="C1434" s="10">
        <v>83960.189231623342</v>
      </c>
      <c r="D1434" s="10">
        <v>88413.886986080935</v>
      </c>
      <c r="E1434" s="10">
        <v>52734.159944161969</v>
      </c>
      <c r="F1434" s="10">
        <v>119639.9162735423</v>
      </c>
      <c r="H1434" s="10">
        <v>18600</v>
      </c>
      <c r="I1434" s="10">
        <v>63600</v>
      </c>
      <c r="J1434" s="10">
        <v>0.152</v>
      </c>
      <c r="K1434" s="10">
        <v>1</v>
      </c>
      <c r="L1434" s="10">
        <v>0</v>
      </c>
      <c r="M1434" s="10">
        <v>3</v>
      </c>
      <c r="N1434" s="10">
        <v>1</v>
      </c>
      <c r="O1434" s="10">
        <v>0</v>
      </c>
      <c r="P1434" s="10">
        <v>1</v>
      </c>
    </row>
    <row r="1435" spans="2:16" x14ac:dyDescent="0.25">
      <c r="B1435" s="10">
        <v>143470.43123808625</v>
      </c>
      <c r="C1435" s="10">
        <v>138235.62683993921</v>
      </c>
      <c r="D1435" s="10">
        <v>148705.23563623329</v>
      </c>
      <c r="E1435" s="10">
        <v>109683.75666560947</v>
      </c>
      <c r="F1435" s="10">
        <v>177257.10581056302</v>
      </c>
      <c r="H1435" s="10">
        <v>31100</v>
      </c>
      <c r="I1435" s="10">
        <v>109900</v>
      </c>
      <c r="J1435" s="10">
        <v>0.28899999999999998</v>
      </c>
      <c r="K1435" s="10">
        <v>3</v>
      </c>
      <c r="L1435" s="10">
        <v>0</v>
      </c>
      <c r="M1435" s="10">
        <v>3</v>
      </c>
      <c r="N1435" s="10">
        <v>1</v>
      </c>
      <c r="O1435" s="10">
        <v>0</v>
      </c>
      <c r="P1435" s="10">
        <v>1</v>
      </c>
    </row>
    <row r="1436" spans="2:16" x14ac:dyDescent="0.25">
      <c r="B1436" s="10">
        <v>73074.56028965702</v>
      </c>
      <c r="C1436" s="10">
        <v>70931.499381894319</v>
      </c>
      <c r="D1436" s="10">
        <v>75217.621197419721</v>
      </c>
      <c r="E1436" s="10">
        <v>39627.155134189874</v>
      </c>
      <c r="F1436" s="10">
        <v>106521.96544512417</v>
      </c>
      <c r="H1436" s="10">
        <v>16000</v>
      </c>
      <c r="I1436" s="10">
        <v>55100</v>
      </c>
      <c r="J1436" s="10">
        <v>0.14599999999999999</v>
      </c>
      <c r="K1436" s="10">
        <v>1</v>
      </c>
      <c r="L1436" s="10">
        <v>0</v>
      </c>
      <c r="M1436" s="10">
        <v>2</v>
      </c>
      <c r="N1436" s="10">
        <v>1</v>
      </c>
      <c r="O1436" s="10">
        <v>0</v>
      </c>
      <c r="P1436" s="10">
        <v>1</v>
      </c>
    </row>
    <row r="1437" spans="2:16" x14ac:dyDescent="0.25">
      <c r="B1437" s="10">
        <v>172685.8399467853</v>
      </c>
      <c r="C1437" s="10">
        <v>169379.32139406365</v>
      </c>
      <c r="D1437" s="10">
        <v>175992.35849950695</v>
      </c>
      <c r="E1437" s="10">
        <v>139143.78773588024</v>
      </c>
      <c r="F1437" s="10">
        <v>206227.89215769037</v>
      </c>
      <c r="H1437" s="10">
        <v>31000</v>
      </c>
      <c r="I1437" s="10">
        <v>147000</v>
      </c>
      <c r="J1437" s="10">
        <v>0.26200000000000001</v>
      </c>
      <c r="K1437" s="10">
        <v>2</v>
      </c>
      <c r="L1437" s="10">
        <v>0</v>
      </c>
      <c r="M1437" s="10">
        <v>4</v>
      </c>
      <c r="N1437" s="10">
        <v>1</v>
      </c>
      <c r="O1437" s="10">
        <v>0</v>
      </c>
      <c r="P1437" s="10">
        <v>1</v>
      </c>
    </row>
    <row r="1438" spans="2:16" x14ac:dyDescent="0.25">
      <c r="B1438" s="10">
        <v>73032.92750109671</v>
      </c>
      <c r="C1438" s="10">
        <v>69045.198418207176</v>
      </c>
      <c r="D1438" s="10">
        <v>77020.656583986245</v>
      </c>
      <c r="E1438" s="10">
        <v>39416.886913036491</v>
      </c>
      <c r="F1438" s="10">
        <v>106648.96808915693</v>
      </c>
      <c r="H1438" s="10">
        <v>4000</v>
      </c>
      <c r="I1438" s="10">
        <v>62600</v>
      </c>
      <c r="J1438" s="10">
        <v>9.9000000000000005E-2</v>
      </c>
      <c r="K1438" s="10">
        <v>1</v>
      </c>
      <c r="L1438" s="10">
        <v>1</v>
      </c>
      <c r="M1438" s="10">
        <v>3</v>
      </c>
      <c r="N1438" s="10">
        <v>1</v>
      </c>
      <c r="O1438" s="10">
        <v>0</v>
      </c>
      <c r="P1438" s="10">
        <v>1</v>
      </c>
    </row>
    <row r="1439" spans="2:16" x14ac:dyDescent="0.25">
      <c r="B1439" s="10">
        <v>144654.24231092859</v>
      </c>
      <c r="C1439" s="10">
        <v>141640.23801888945</v>
      </c>
      <c r="D1439" s="10">
        <v>147668.24660296773</v>
      </c>
      <c r="E1439" s="10">
        <v>111139.76150856467</v>
      </c>
      <c r="F1439" s="10">
        <v>178168.72311329251</v>
      </c>
      <c r="H1439" s="10">
        <v>22000</v>
      </c>
      <c r="I1439" s="10">
        <v>128600</v>
      </c>
      <c r="J1439" s="10">
        <v>0.25</v>
      </c>
      <c r="K1439" s="10">
        <v>2</v>
      </c>
      <c r="L1439" s="10">
        <v>1</v>
      </c>
      <c r="M1439" s="10">
        <v>3</v>
      </c>
      <c r="N1439" s="10">
        <v>1</v>
      </c>
      <c r="O1439" s="10">
        <v>0</v>
      </c>
      <c r="P1439" s="10">
        <v>0</v>
      </c>
    </row>
    <row r="1440" spans="2:16" x14ac:dyDescent="0.25">
      <c r="B1440" s="10">
        <v>321951.26110626193</v>
      </c>
      <c r="C1440" s="10">
        <v>316060.11554769985</v>
      </c>
      <c r="D1440" s="10">
        <v>327842.406664824</v>
      </c>
      <c r="E1440" s="10">
        <v>288056.69225560746</v>
      </c>
      <c r="F1440" s="10">
        <v>355845.82995691639</v>
      </c>
      <c r="H1440" s="10">
        <v>50900</v>
      </c>
      <c r="I1440" s="10">
        <v>294800</v>
      </c>
      <c r="J1440" s="10">
        <v>0.27200000000000002</v>
      </c>
      <c r="K1440" s="10">
        <v>3</v>
      </c>
      <c r="L1440" s="10">
        <v>1</v>
      </c>
      <c r="M1440" s="10">
        <v>4</v>
      </c>
      <c r="N1440" s="10">
        <v>1</v>
      </c>
      <c r="O1440" s="10">
        <v>0</v>
      </c>
      <c r="P1440" s="10">
        <v>1</v>
      </c>
    </row>
    <row r="1441" spans="2:16" x14ac:dyDescent="0.25">
      <c r="B1441" s="10">
        <v>40827.522088824633</v>
      </c>
      <c r="C1441" s="10">
        <v>37237.339875860293</v>
      </c>
      <c r="D1441" s="10">
        <v>44417.704301788974</v>
      </c>
      <c r="E1441" s="10">
        <v>7256.3199968250919</v>
      </c>
      <c r="F1441" s="10">
        <v>74398.724180824182</v>
      </c>
      <c r="H1441" s="10">
        <v>6700</v>
      </c>
      <c r="I1441" s="10">
        <v>39700</v>
      </c>
      <c r="J1441" s="10">
        <v>0.115</v>
      </c>
      <c r="K1441" s="10">
        <v>1</v>
      </c>
      <c r="L1441" s="10">
        <v>0</v>
      </c>
      <c r="M1441" s="10">
        <v>2</v>
      </c>
      <c r="N1441" s="10">
        <v>0</v>
      </c>
      <c r="O1441" s="10">
        <v>0</v>
      </c>
      <c r="P1441" s="10">
        <v>0</v>
      </c>
    </row>
    <row r="1442" spans="2:16" x14ac:dyDescent="0.25">
      <c r="B1442" s="10">
        <v>95150.326319424683</v>
      </c>
      <c r="C1442" s="10">
        <v>93131.345132128321</v>
      </c>
      <c r="D1442" s="10">
        <v>97169.307506721045</v>
      </c>
      <c r="E1442" s="10">
        <v>61710.642011491305</v>
      </c>
      <c r="F1442" s="10">
        <v>128590.01062735806</v>
      </c>
      <c r="H1442" s="10">
        <v>20700</v>
      </c>
      <c r="I1442" s="10">
        <v>77200</v>
      </c>
      <c r="J1442" s="10">
        <v>0.251</v>
      </c>
      <c r="K1442" s="10">
        <v>1</v>
      </c>
      <c r="L1442" s="10">
        <v>0</v>
      </c>
      <c r="M1442" s="10">
        <v>2</v>
      </c>
      <c r="N1442" s="10">
        <v>1</v>
      </c>
      <c r="O1442" s="10">
        <v>0</v>
      </c>
      <c r="P1442" s="10">
        <v>1</v>
      </c>
    </row>
    <row r="1443" spans="2:16" x14ac:dyDescent="0.25">
      <c r="B1443" s="10">
        <v>130490.93847478728</v>
      </c>
      <c r="C1443" s="10">
        <v>127716.98957740245</v>
      </c>
      <c r="D1443" s="10">
        <v>133264.88737217212</v>
      </c>
      <c r="E1443" s="10">
        <v>96997.192878558548</v>
      </c>
      <c r="F1443" s="10">
        <v>163984.68407101603</v>
      </c>
      <c r="H1443" s="10">
        <v>19700</v>
      </c>
      <c r="I1443" s="10">
        <v>112100</v>
      </c>
      <c r="J1443" s="10">
        <v>0.17899999999999999</v>
      </c>
      <c r="K1443" s="10">
        <v>1</v>
      </c>
      <c r="L1443" s="10">
        <v>1</v>
      </c>
      <c r="M1443" s="10">
        <v>3</v>
      </c>
      <c r="N1443" s="10">
        <v>1</v>
      </c>
      <c r="O1443" s="10">
        <v>0</v>
      </c>
      <c r="P1443" s="10">
        <v>1</v>
      </c>
    </row>
    <row r="1444" spans="2:16" x14ac:dyDescent="0.25">
      <c r="B1444" s="10">
        <v>59556.351257920658</v>
      </c>
      <c r="C1444" s="10">
        <v>56093.560000666585</v>
      </c>
      <c r="D1444" s="10">
        <v>63019.142515174732</v>
      </c>
      <c r="E1444" s="10">
        <v>25998.533616260698</v>
      </c>
      <c r="F1444" s="10">
        <v>93114.168899580618</v>
      </c>
      <c r="H1444" s="10">
        <v>16200</v>
      </c>
      <c r="I1444" s="10">
        <v>49400</v>
      </c>
      <c r="J1444" s="10">
        <v>0.17199999999999999</v>
      </c>
      <c r="K1444" s="10">
        <v>1</v>
      </c>
      <c r="L1444" s="10">
        <v>0</v>
      </c>
      <c r="M1444" s="10">
        <v>2</v>
      </c>
      <c r="N1444" s="10">
        <v>0</v>
      </c>
      <c r="O1444" s="10">
        <v>0</v>
      </c>
      <c r="P1444" s="10">
        <v>0</v>
      </c>
    </row>
    <row r="1445" spans="2:16" x14ac:dyDescent="0.25">
      <c r="B1445" s="10">
        <v>80473.88209277048</v>
      </c>
      <c r="C1445" s="10">
        <v>78379.008684890345</v>
      </c>
      <c r="D1445" s="10">
        <v>82568.755500650615</v>
      </c>
      <c r="E1445" s="10">
        <v>47029.52986142008</v>
      </c>
      <c r="F1445" s="10">
        <v>113918.23432412089</v>
      </c>
      <c r="H1445" s="10">
        <v>19500</v>
      </c>
      <c r="I1445" s="10">
        <v>59200</v>
      </c>
      <c r="J1445" s="10">
        <v>0.159</v>
      </c>
      <c r="K1445" s="10">
        <v>1</v>
      </c>
      <c r="L1445" s="10">
        <v>0</v>
      </c>
      <c r="M1445" s="10">
        <v>2</v>
      </c>
      <c r="N1445" s="10">
        <v>1</v>
      </c>
      <c r="O1445" s="10">
        <v>0</v>
      </c>
      <c r="P1445" s="10">
        <v>1</v>
      </c>
    </row>
    <row r="1446" spans="2:16" x14ac:dyDescent="0.25">
      <c r="B1446" s="10">
        <v>83747.683321760473</v>
      </c>
      <c r="C1446" s="10">
        <v>80484.840340589653</v>
      </c>
      <c r="D1446" s="10">
        <v>87010.526302931292</v>
      </c>
      <c r="E1446" s="10">
        <v>50209.908411976059</v>
      </c>
      <c r="F1446" s="10">
        <v>117285.45823154488</v>
      </c>
      <c r="H1446" s="10">
        <v>28500</v>
      </c>
      <c r="I1446" s="10">
        <v>56000</v>
      </c>
      <c r="J1446" s="10">
        <v>0.247</v>
      </c>
      <c r="K1446" s="10">
        <v>1</v>
      </c>
      <c r="L1446" s="10">
        <v>0</v>
      </c>
      <c r="M1446" s="10">
        <v>2</v>
      </c>
      <c r="N1446" s="10">
        <v>1</v>
      </c>
      <c r="O1446" s="10">
        <v>0</v>
      </c>
      <c r="P1446" s="10">
        <v>0</v>
      </c>
    </row>
    <row r="1447" spans="2:16" x14ac:dyDescent="0.25">
      <c r="B1447" s="10">
        <v>69155.971940789357</v>
      </c>
      <c r="C1447" s="10">
        <v>66943.351625675088</v>
      </c>
      <c r="D1447" s="10">
        <v>71368.592255903626</v>
      </c>
      <c r="E1447" s="10">
        <v>35704.037912418949</v>
      </c>
      <c r="F1447" s="10">
        <v>102607.90596915976</v>
      </c>
      <c r="H1447" s="10">
        <v>13700</v>
      </c>
      <c r="I1447" s="10">
        <v>53800</v>
      </c>
      <c r="J1447" s="10">
        <v>0.152</v>
      </c>
      <c r="K1447" s="10">
        <v>1</v>
      </c>
      <c r="L1447" s="10">
        <v>0</v>
      </c>
      <c r="M1447" s="10">
        <v>2</v>
      </c>
      <c r="N1447" s="10">
        <v>1</v>
      </c>
      <c r="O1447" s="10">
        <v>0</v>
      </c>
      <c r="P1447" s="10">
        <v>1</v>
      </c>
    </row>
    <row r="1448" spans="2:16" x14ac:dyDescent="0.25">
      <c r="B1448" s="10">
        <v>65474.057090858289</v>
      </c>
      <c r="C1448" s="10">
        <v>62634.524179800093</v>
      </c>
      <c r="D1448" s="10">
        <v>68313.590001916484</v>
      </c>
      <c r="E1448" s="10">
        <v>31974.816073596841</v>
      </c>
      <c r="F1448" s="10">
        <v>98973.298108119736</v>
      </c>
      <c r="H1448" s="10">
        <v>17500</v>
      </c>
      <c r="I1448" s="10">
        <v>48900</v>
      </c>
      <c r="J1448" s="10">
        <v>0.16600000000000001</v>
      </c>
      <c r="K1448" s="10">
        <v>1</v>
      </c>
      <c r="L1448" s="10">
        <v>0</v>
      </c>
      <c r="M1448" s="10">
        <v>2</v>
      </c>
      <c r="N1448" s="10">
        <v>1</v>
      </c>
      <c r="O1448" s="10">
        <v>0</v>
      </c>
      <c r="P1448" s="10">
        <v>0</v>
      </c>
    </row>
    <row r="1449" spans="2:16" x14ac:dyDescent="0.25">
      <c r="B1449" s="10">
        <v>113113.4406226741</v>
      </c>
      <c r="C1449" s="10">
        <v>110996.25063332786</v>
      </c>
      <c r="D1449" s="10">
        <v>115230.63061202034</v>
      </c>
      <c r="E1449" s="10">
        <v>79667.683118461748</v>
      </c>
      <c r="F1449" s="10">
        <v>146559.19812688645</v>
      </c>
      <c r="H1449" s="10">
        <v>25900</v>
      </c>
      <c r="I1449" s="10">
        <v>91600</v>
      </c>
      <c r="J1449" s="10">
        <v>0.23</v>
      </c>
      <c r="K1449" s="10">
        <v>1</v>
      </c>
      <c r="L1449" s="10">
        <v>0</v>
      </c>
      <c r="M1449" s="10">
        <v>2</v>
      </c>
      <c r="N1449" s="10">
        <v>1</v>
      </c>
      <c r="O1449" s="10">
        <v>0</v>
      </c>
      <c r="P1449" s="10">
        <v>1</v>
      </c>
    </row>
    <row r="1450" spans="2:16" x14ac:dyDescent="0.25">
      <c r="B1450" s="10">
        <v>46089.182445878025</v>
      </c>
      <c r="C1450" s="10">
        <v>42495.046451253031</v>
      </c>
      <c r="D1450" s="10">
        <v>49683.318440503019</v>
      </c>
      <c r="E1450" s="10">
        <v>12517.557297138977</v>
      </c>
      <c r="F1450" s="10">
        <v>79660.807594617072</v>
      </c>
      <c r="H1450" s="10">
        <v>15500</v>
      </c>
      <c r="I1450" s="10">
        <v>32800</v>
      </c>
      <c r="J1450" s="10">
        <v>0.128</v>
      </c>
      <c r="K1450" s="10">
        <v>1</v>
      </c>
      <c r="L1450" s="10">
        <v>0</v>
      </c>
      <c r="M1450" s="10">
        <v>2</v>
      </c>
      <c r="N1450" s="10">
        <v>0</v>
      </c>
      <c r="O1450" s="10">
        <v>0</v>
      </c>
      <c r="P1450" s="10">
        <v>0</v>
      </c>
    </row>
    <row r="1451" spans="2:16" x14ac:dyDescent="0.25">
      <c r="B1451" s="10">
        <v>73089.235401728802</v>
      </c>
      <c r="C1451" s="10">
        <v>70023.166074022301</v>
      </c>
      <c r="D1451" s="10">
        <v>76155.304729435302</v>
      </c>
      <c r="E1451" s="10">
        <v>39570.032208605429</v>
      </c>
      <c r="F1451" s="10">
        <v>106608.43859485217</v>
      </c>
      <c r="H1451" s="10">
        <v>24200</v>
      </c>
      <c r="I1451" s="10">
        <v>49900</v>
      </c>
      <c r="J1451" s="10">
        <v>0.3</v>
      </c>
      <c r="K1451" s="10">
        <v>1</v>
      </c>
      <c r="L1451" s="10">
        <v>0</v>
      </c>
      <c r="M1451" s="10">
        <v>2</v>
      </c>
      <c r="N1451" s="10">
        <v>1</v>
      </c>
      <c r="O1451" s="10">
        <v>0</v>
      </c>
      <c r="P1451" s="10">
        <v>0</v>
      </c>
    </row>
    <row r="1452" spans="2:16" x14ac:dyDescent="0.25">
      <c r="B1452" s="10">
        <v>89649.436460951358</v>
      </c>
      <c r="C1452" s="10">
        <v>86581.425313925458</v>
      </c>
      <c r="D1452" s="10">
        <v>92717.447607977258</v>
      </c>
      <c r="E1452" s="10">
        <v>56130.055589911026</v>
      </c>
      <c r="F1452" s="10">
        <v>123168.81733199168</v>
      </c>
      <c r="H1452" s="10">
        <v>6000</v>
      </c>
      <c r="I1452" s="10">
        <v>87600</v>
      </c>
      <c r="J1452" s="10">
        <v>0.14499999999999999</v>
      </c>
      <c r="K1452" s="10">
        <v>1</v>
      </c>
      <c r="L1452" s="10">
        <v>0</v>
      </c>
      <c r="M1452" s="10">
        <v>3</v>
      </c>
      <c r="N1452" s="10">
        <v>1</v>
      </c>
      <c r="O1452" s="10">
        <v>0</v>
      </c>
      <c r="P1452" s="10">
        <v>1</v>
      </c>
    </row>
    <row r="1453" spans="2:16" x14ac:dyDescent="0.25">
      <c r="B1453" s="10">
        <v>110003.36870702823</v>
      </c>
      <c r="C1453" s="10">
        <v>106082.06356158468</v>
      </c>
      <c r="D1453" s="10">
        <v>113924.67385247178</v>
      </c>
      <c r="E1453" s="10">
        <v>76395.142993324291</v>
      </c>
      <c r="F1453" s="10">
        <v>143611.59442073217</v>
      </c>
      <c r="H1453" s="10">
        <v>21400</v>
      </c>
      <c r="I1453" s="10">
        <v>83200</v>
      </c>
      <c r="J1453" s="10">
        <v>0.32100000000000001</v>
      </c>
      <c r="K1453" s="10">
        <v>2</v>
      </c>
      <c r="L1453" s="10">
        <v>0</v>
      </c>
      <c r="M1453" s="10">
        <v>4</v>
      </c>
      <c r="N1453" s="10">
        <v>1</v>
      </c>
      <c r="O1453" s="10">
        <v>0</v>
      </c>
      <c r="P1453" s="10">
        <v>1</v>
      </c>
    </row>
    <row r="1454" spans="2:16" x14ac:dyDescent="0.25">
      <c r="B1454" s="10">
        <v>117535.13421585145</v>
      </c>
      <c r="C1454" s="10">
        <v>115531.48405805083</v>
      </c>
      <c r="D1454" s="10">
        <v>119538.78437365206</v>
      </c>
      <c r="E1454" s="10">
        <v>84096.372044765565</v>
      </c>
      <c r="F1454" s="10">
        <v>150973.89638693733</v>
      </c>
      <c r="H1454" s="10">
        <v>22700</v>
      </c>
      <c r="I1454" s="10">
        <v>97000</v>
      </c>
      <c r="J1454" s="10">
        <v>0.152</v>
      </c>
      <c r="K1454" s="10">
        <v>1</v>
      </c>
      <c r="L1454" s="10">
        <v>0</v>
      </c>
      <c r="M1454" s="10">
        <v>3</v>
      </c>
      <c r="N1454" s="10">
        <v>1</v>
      </c>
      <c r="O1454" s="10">
        <v>0</v>
      </c>
      <c r="P1454" s="10">
        <v>1</v>
      </c>
    </row>
    <row r="1455" spans="2:16" x14ac:dyDescent="0.25">
      <c r="B1455" s="10">
        <v>165909.97516861273</v>
      </c>
      <c r="C1455" s="10">
        <v>163192.90194869018</v>
      </c>
      <c r="D1455" s="10">
        <v>168627.04838853527</v>
      </c>
      <c r="E1455" s="10">
        <v>132420.89204497362</v>
      </c>
      <c r="F1455" s="10">
        <v>199399.05829225184</v>
      </c>
      <c r="H1455" s="10">
        <v>31700</v>
      </c>
      <c r="I1455" s="10">
        <v>140500</v>
      </c>
      <c r="J1455" s="10">
        <v>0.34100000000000003</v>
      </c>
      <c r="K1455" s="10">
        <v>1</v>
      </c>
      <c r="L1455" s="10">
        <v>1</v>
      </c>
      <c r="M1455" s="10">
        <v>3</v>
      </c>
      <c r="N1455" s="10">
        <v>1</v>
      </c>
      <c r="O1455" s="10">
        <v>0</v>
      </c>
      <c r="P1455" s="10">
        <v>1</v>
      </c>
    </row>
    <row r="1456" spans="2:16" x14ac:dyDescent="0.25">
      <c r="B1456" s="10">
        <v>125894.88045500456</v>
      </c>
      <c r="C1456" s="10">
        <v>123068.74677425768</v>
      </c>
      <c r="D1456" s="10">
        <v>128721.01413575144</v>
      </c>
      <c r="E1456" s="10">
        <v>92396.772550810318</v>
      </c>
      <c r="F1456" s="10">
        <v>159392.98835919879</v>
      </c>
      <c r="H1456" s="10">
        <v>21300</v>
      </c>
      <c r="I1456" s="10">
        <v>105700</v>
      </c>
      <c r="J1456" s="10">
        <v>0.17199999999999999</v>
      </c>
      <c r="K1456" s="10">
        <v>2</v>
      </c>
      <c r="L1456" s="10">
        <v>0</v>
      </c>
      <c r="M1456" s="10">
        <v>3</v>
      </c>
      <c r="N1456" s="10">
        <v>1</v>
      </c>
      <c r="O1456" s="10">
        <v>0</v>
      </c>
      <c r="P1456" s="10">
        <v>1</v>
      </c>
    </row>
    <row r="1457" spans="2:16" x14ac:dyDescent="0.25">
      <c r="B1457" s="10">
        <v>97859.54391242149</v>
      </c>
      <c r="C1457" s="10">
        <v>95782.446400729532</v>
      </c>
      <c r="D1457" s="10">
        <v>99936.641424113448</v>
      </c>
      <c r="E1457" s="10">
        <v>64416.300414628604</v>
      </c>
      <c r="F1457" s="10">
        <v>131302.78741021437</v>
      </c>
      <c r="H1457" s="10">
        <v>23200</v>
      </c>
      <c r="I1457" s="10">
        <v>75400</v>
      </c>
      <c r="J1457" s="10">
        <v>0.152</v>
      </c>
      <c r="K1457" s="10">
        <v>1</v>
      </c>
      <c r="L1457" s="10">
        <v>0</v>
      </c>
      <c r="M1457" s="10">
        <v>2</v>
      </c>
      <c r="N1457" s="10">
        <v>1</v>
      </c>
      <c r="O1457" s="10">
        <v>0</v>
      </c>
      <c r="P1457" s="10">
        <v>1</v>
      </c>
    </row>
    <row r="1458" spans="2:16" x14ac:dyDescent="0.25">
      <c r="B1458" s="10">
        <v>86708.561092295975</v>
      </c>
      <c r="C1458" s="10">
        <v>84261.546690946474</v>
      </c>
      <c r="D1458" s="10">
        <v>89155.575493645476</v>
      </c>
      <c r="E1458" s="10">
        <v>53240.30626686474</v>
      </c>
      <c r="F1458" s="10">
        <v>120176.81591772722</v>
      </c>
      <c r="H1458" s="10">
        <v>12300</v>
      </c>
      <c r="I1458" s="10">
        <v>78400</v>
      </c>
      <c r="J1458" s="10">
        <v>0.161</v>
      </c>
      <c r="K1458" s="10">
        <v>1</v>
      </c>
      <c r="L1458" s="10">
        <v>0</v>
      </c>
      <c r="M1458" s="10">
        <v>2</v>
      </c>
      <c r="N1458" s="10">
        <v>1</v>
      </c>
      <c r="O1458" s="10">
        <v>0</v>
      </c>
      <c r="P1458" s="10">
        <v>1</v>
      </c>
    </row>
    <row r="1459" spans="2:16" x14ac:dyDescent="0.25">
      <c r="B1459" s="10">
        <v>41231.271845617972</v>
      </c>
      <c r="C1459" s="10">
        <v>36958.402676312799</v>
      </c>
      <c r="D1459" s="10">
        <v>45504.141014923145</v>
      </c>
      <c r="E1459" s="10">
        <v>7580.2152126147848</v>
      </c>
      <c r="F1459" s="10">
        <v>74882.328478621159</v>
      </c>
      <c r="H1459" s="10">
        <v>16200</v>
      </c>
      <c r="I1459" s="10">
        <v>37300</v>
      </c>
      <c r="J1459" s="10">
        <v>0.14499999999999999</v>
      </c>
      <c r="K1459" s="10">
        <v>1</v>
      </c>
      <c r="L1459" s="10">
        <v>0</v>
      </c>
      <c r="M1459" s="10">
        <v>2</v>
      </c>
      <c r="N1459" s="10">
        <v>0</v>
      </c>
      <c r="O1459" s="10">
        <v>1</v>
      </c>
      <c r="P1459" s="10">
        <v>0</v>
      </c>
    </row>
    <row r="1460" spans="2:16" x14ac:dyDescent="0.25">
      <c r="B1460" s="10">
        <v>97006.94890637233</v>
      </c>
      <c r="C1460" s="10">
        <v>94237.35433001304</v>
      </c>
      <c r="D1460" s="10">
        <v>99776.54348273162</v>
      </c>
      <c r="E1460" s="10">
        <v>63513.563653505036</v>
      </c>
      <c r="F1460" s="10">
        <v>130500.33415923963</v>
      </c>
      <c r="H1460" s="10">
        <v>24000</v>
      </c>
      <c r="I1460" s="10">
        <v>79200</v>
      </c>
      <c r="J1460" s="10">
        <v>0.19700000000000001</v>
      </c>
      <c r="K1460" s="10">
        <v>1</v>
      </c>
      <c r="L1460" s="10">
        <v>0</v>
      </c>
      <c r="M1460" s="10">
        <v>2</v>
      </c>
      <c r="N1460" s="10">
        <v>1</v>
      </c>
      <c r="O1460" s="10">
        <v>0</v>
      </c>
      <c r="P1460" s="10">
        <v>0</v>
      </c>
    </row>
    <row r="1461" spans="2:16" x14ac:dyDescent="0.25">
      <c r="B1461" s="10">
        <v>182466.21159992478</v>
      </c>
      <c r="C1461" s="10">
        <v>178428.75904478459</v>
      </c>
      <c r="D1461" s="10">
        <v>186503.66415506497</v>
      </c>
      <c r="E1461" s="10">
        <v>148844.23627552425</v>
      </c>
      <c r="F1461" s="10">
        <v>216088.1869243253</v>
      </c>
      <c r="H1461" s="10">
        <v>41200</v>
      </c>
      <c r="I1461" s="10">
        <v>155700</v>
      </c>
      <c r="J1461" s="10">
        <v>0.55100000000000005</v>
      </c>
      <c r="K1461" s="10">
        <v>2</v>
      </c>
      <c r="L1461" s="10">
        <v>0</v>
      </c>
      <c r="M1461" s="10">
        <v>2</v>
      </c>
      <c r="N1461" s="10">
        <v>1</v>
      </c>
      <c r="O1461" s="10">
        <v>0</v>
      </c>
      <c r="P1461" s="10">
        <v>1</v>
      </c>
    </row>
    <row r="1462" spans="2:16" x14ac:dyDescent="0.25">
      <c r="B1462" s="10">
        <v>153984.21589954995</v>
      </c>
      <c r="C1462" s="10">
        <v>148707.65539809945</v>
      </c>
      <c r="D1462" s="10">
        <v>159260.77640100045</v>
      </c>
      <c r="E1462" s="10">
        <v>120191.04658524833</v>
      </c>
      <c r="F1462" s="10">
        <v>187777.38521385158</v>
      </c>
      <c r="H1462" s="10">
        <v>25400</v>
      </c>
      <c r="I1462" s="10">
        <v>122100</v>
      </c>
      <c r="J1462" s="10">
        <v>0.153</v>
      </c>
      <c r="K1462" s="10">
        <v>1</v>
      </c>
      <c r="L1462" s="10">
        <v>2</v>
      </c>
      <c r="M1462" s="10">
        <v>4</v>
      </c>
      <c r="N1462" s="10">
        <v>1</v>
      </c>
      <c r="O1462" s="10">
        <v>0</v>
      </c>
      <c r="P1462" s="10">
        <v>1</v>
      </c>
    </row>
    <row r="1463" spans="2:16" x14ac:dyDescent="0.25">
      <c r="B1463" s="10">
        <v>13026.459028389347</v>
      </c>
      <c r="C1463" s="10">
        <v>8501.9617513153826</v>
      </c>
      <c r="D1463" s="10">
        <v>17550.956305463311</v>
      </c>
      <c r="E1463" s="10">
        <v>-20657.473004403961</v>
      </c>
      <c r="F1463" s="10">
        <v>46710.391061182658</v>
      </c>
      <c r="H1463" s="10">
        <v>5000</v>
      </c>
      <c r="I1463" s="10">
        <v>14500</v>
      </c>
      <c r="J1463" s="10">
        <v>0.121</v>
      </c>
      <c r="K1463" s="10">
        <v>1</v>
      </c>
      <c r="L1463" s="10">
        <v>0</v>
      </c>
      <c r="M1463" s="10">
        <v>3</v>
      </c>
      <c r="N1463" s="10">
        <v>0</v>
      </c>
      <c r="O1463" s="10">
        <v>1</v>
      </c>
      <c r="P1463" s="10">
        <v>0</v>
      </c>
    </row>
    <row r="1464" spans="2:16" x14ac:dyDescent="0.25">
      <c r="B1464" s="10">
        <v>84061.785148286261</v>
      </c>
      <c r="C1464" s="10">
        <v>81365.980254211783</v>
      </c>
      <c r="D1464" s="10">
        <v>86757.590042360738</v>
      </c>
      <c r="E1464" s="10">
        <v>50574.420880453756</v>
      </c>
      <c r="F1464" s="10">
        <v>117549.14941611877</v>
      </c>
      <c r="H1464" s="10">
        <v>19700</v>
      </c>
      <c r="I1464" s="10">
        <v>69900</v>
      </c>
      <c r="J1464" s="10">
        <v>0.22800000000000001</v>
      </c>
      <c r="K1464" s="10">
        <v>1</v>
      </c>
      <c r="L1464" s="10">
        <v>0</v>
      </c>
      <c r="M1464" s="10">
        <v>2</v>
      </c>
      <c r="N1464" s="10">
        <v>1</v>
      </c>
      <c r="O1464" s="10">
        <v>0</v>
      </c>
      <c r="P1464" s="10">
        <v>0</v>
      </c>
    </row>
    <row r="1465" spans="2:16" x14ac:dyDescent="0.25">
      <c r="B1465" s="10">
        <v>98357.898381109742</v>
      </c>
      <c r="C1465" s="10">
        <v>96292.763023792795</v>
      </c>
      <c r="D1465" s="10">
        <v>100423.03373842669</v>
      </c>
      <c r="E1465" s="10">
        <v>64915.395699288369</v>
      </c>
      <c r="F1465" s="10">
        <v>131800.40106293111</v>
      </c>
      <c r="H1465" s="10">
        <v>20700</v>
      </c>
      <c r="I1465" s="10">
        <v>75800</v>
      </c>
      <c r="J1465" s="10">
        <v>0.154</v>
      </c>
      <c r="K1465" s="10">
        <v>1</v>
      </c>
      <c r="L1465" s="10">
        <v>0</v>
      </c>
      <c r="M1465" s="10">
        <v>3</v>
      </c>
      <c r="N1465" s="10">
        <v>1</v>
      </c>
      <c r="O1465" s="10">
        <v>0</v>
      </c>
      <c r="P1465" s="10">
        <v>1</v>
      </c>
    </row>
    <row r="1466" spans="2:16" x14ac:dyDescent="0.25">
      <c r="B1466" s="10">
        <v>121931.69168160409</v>
      </c>
      <c r="C1466" s="10">
        <v>119463.38318504713</v>
      </c>
      <c r="D1466" s="10">
        <v>124400.00017816105</v>
      </c>
      <c r="E1466" s="10">
        <v>88461.873211618862</v>
      </c>
      <c r="F1466" s="10">
        <v>155401.51015158932</v>
      </c>
      <c r="H1466" s="10">
        <v>31500</v>
      </c>
      <c r="I1466" s="10">
        <v>93600</v>
      </c>
      <c r="J1466" s="10">
        <v>0.19700000000000001</v>
      </c>
      <c r="K1466" s="10">
        <v>1</v>
      </c>
      <c r="L1466" s="10">
        <v>0</v>
      </c>
      <c r="M1466" s="10">
        <v>2</v>
      </c>
      <c r="N1466" s="10">
        <v>1</v>
      </c>
      <c r="O1466" s="10">
        <v>0</v>
      </c>
      <c r="P1466" s="10">
        <v>1</v>
      </c>
    </row>
    <row r="1467" spans="2:16" x14ac:dyDescent="0.25">
      <c r="B1467" s="10">
        <v>124015.87223793464</v>
      </c>
      <c r="C1467" s="10">
        <v>120457.19394550334</v>
      </c>
      <c r="D1467" s="10">
        <v>127574.55053036594</v>
      </c>
      <c r="E1467" s="10">
        <v>90448.024633886351</v>
      </c>
      <c r="F1467" s="10">
        <v>157583.71984198294</v>
      </c>
      <c r="H1467" s="10">
        <v>11200</v>
      </c>
      <c r="I1467" s="10">
        <v>124200</v>
      </c>
      <c r="J1467" s="10">
        <v>0.14000000000000001</v>
      </c>
      <c r="K1467" s="10">
        <v>2</v>
      </c>
      <c r="L1467" s="10">
        <v>0</v>
      </c>
      <c r="M1467" s="10">
        <v>3</v>
      </c>
      <c r="N1467" s="10">
        <v>1</v>
      </c>
      <c r="O1467" s="10">
        <v>0</v>
      </c>
      <c r="P1467" s="10">
        <v>0</v>
      </c>
    </row>
    <row r="1468" spans="2:16" x14ac:dyDescent="0.25">
      <c r="B1468" s="10">
        <v>150243.61347674648</v>
      </c>
      <c r="C1468" s="10">
        <v>147338.18599489419</v>
      </c>
      <c r="D1468" s="10">
        <v>153149.04095859878</v>
      </c>
      <c r="E1468" s="10">
        <v>116738.72263329063</v>
      </c>
      <c r="F1468" s="10">
        <v>183748.50432020234</v>
      </c>
      <c r="H1468" s="10">
        <v>24400</v>
      </c>
      <c r="I1468" s="10">
        <v>132000</v>
      </c>
      <c r="J1468" s="10">
        <v>0.254</v>
      </c>
      <c r="K1468" s="10">
        <v>2</v>
      </c>
      <c r="L1468" s="10">
        <v>1</v>
      </c>
      <c r="M1468" s="10">
        <v>3</v>
      </c>
      <c r="N1468" s="10">
        <v>1</v>
      </c>
      <c r="O1468" s="10">
        <v>0</v>
      </c>
      <c r="P1468" s="10">
        <v>0</v>
      </c>
    </row>
    <row r="1469" spans="2:16" x14ac:dyDescent="0.25">
      <c r="B1469" s="10">
        <v>65460.837097883908</v>
      </c>
      <c r="C1469" s="10">
        <v>63212.041977576017</v>
      </c>
      <c r="D1469" s="10">
        <v>67709.632218191793</v>
      </c>
      <c r="E1469" s="10">
        <v>32006.490876911215</v>
      </c>
      <c r="F1469" s="10">
        <v>98915.183318856609</v>
      </c>
      <c r="H1469" s="10">
        <v>14000</v>
      </c>
      <c r="I1469" s="10">
        <v>48800</v>
      </c>
      <c r="J1469" s="10">
        <v>0.16400000000000001</v>
      </c>
      <c r="K1469" s="10">
        <v>1</v>
      </c>
      <c r="L1469" s="10">
        <v>0</v>
      </c>
      <c r="M1469" s="10">
        <v>2</v>
      </c>
      <c r="N1469" s="10">
        <v>1</v>
      </c>
      <c r="O1469" s="10">
        <v>0</v>
      </c>
      <c r="P1469" s="10">
        <v>1</v>
      </c>
    </row>
    <row r="1470" spans="2:16" x14ac:dyDescent="0.25">
      <c r="B1470" s="10">
        <v>118419.31396313959</v>
      </c>
      <c r="C1470" s="10">
        <v>116324.07783343522</v>
      </c>
      <c r="D1470" s="10">
        <v>120514.55009284396</v>
      </c>
      <c r="E1470" s="10">
        <v>84974.93900981138</v>
      </c>
      <c r="F1470" s="10">
        <v>151863.6889164678</v>
      </c>
      <c r="H1470" s="10">
        <v>19900</v>
      </c>
      <c r="I1470" s="10">
        <v>102500</v>
      </c>
      <c r="J1470" s="10">
        <v>0.152</v>
      </c>
      <c r="K1470" s="10">
        <v>1</v>
      </c>
      <c r="L1470" s="10">
        <v>0</v>
      </c>
      <c r="M1470" s="10">
        <v>3</v>
      </c>
      <c r="N1470" s="10">
        <v>1</v>
      </c>
      <c r="O1470" s="10">
        <v>0</v>
      </c>
      <c r="P1470" s="10">
        <v>1</v>
      </c>
    </row>
    <row r="1471" spans="2:16" x14ac:dyDescent="0.25">
      <c r="B1471" s="10">
        <v>84877.486606840175</v>
      </c>
      <c r="C1471" s="10">
        <v>82848.359036480499</v>
      </c>
      <c r="D1471" s="10">
        <v>86906.614177199852</v>
      </c>
      <c r="E1471" s="10">
        <v>51437.188159063386</v>
      </c>
      <c r="F1471" s="10">
        <v>118317.78505461696</v>
      </c>
      <c r="H1471" s="10">
        <v>18400</v>
      </c>
      <c r="I1471" s="10">
        <v>67400</v>
      </c>
      <c r="J1471" s="10">
        <v>0.22500000000000001</v>
      </c>
      <c r="K1471" s="10">
        <v>1</v>
      </c>
      <c r="L1471" s="10">
        <v>0</v>
      </c>
      <c r="M1471" s="10">
        <v>2</v>
      </c>
      <c r="N1471" s="10">
        <v>1</v>
      </c>
      <c r="O1471" s="10">
        <v>0</v>
      </c>
      <c r="P1471" s="10">
        <v>1</v>
      </c>
    </row>
    <row r="1472" spans="2:16" x14ac:dyDescent="0.25">
      <c r="B1472" s="10">
        <v>68206.531892321611</v>
      </c>
      <c r="C1472" s="10">
        <v>65997.169544698263</v>
      </c>
      <c r="D1472" s="10">
        <v>70415.894239944959</v>
      </c>
      <c r="E1472" s="10">
        <v>34754.813198617921</v>
      </c>
      <c r="F1472" s="10">
        <v>101658.2505860253</v>
      </c>
      <c r="H1472" s="10">
        <v>14400</v>
      </c>
      <c r="I1472" s="10">
        <v>51500</v>
      </c>
      <c r="J1472" s="10">
        <v>0.152</v>
      </c>
      <c r="K1472" s="10">
        <v>1</v>
      </c>
      <c r="L1472" s="10">
        <v>0</v>
      </c>
      <c r="M1472" s="10">
        <v>2</v>
      </c>
      <c r="N1472" s="10">
        <v>1</v>
      </c>
      <c r="O1472" s="10">
        <v>0</v>
      </c>
      <c r="P1472" s="10">
        <v>1</v>
      </c>
    </row>
    <row r="1473" spans="2:16" x14ac:dyDescent="0.25">
      <c r="B1473" s="10">
        <v>89488.603031811755</v>
      </c>
      <c r="C1473" s="10">
        <v>87377.948975569001</v>
      </c>
      <c r="D1473" s="10">
        <v>91599.25708805451</v>
      </c>
      <c r="E1473" s="10">
        <v>56043.258630464603</v>
      </c>
      <c r="F1473" s="10">
        <v>122933.9474331589</v>
      </c>
      <c r="H1473" s="10">
        <v>16600</v>
      </c>
      <c r="I1473" s="10">
        <v>71000</v>
      </c>
      <c r="J1473" s="10">
        <v>0.158</v>
      </c>
      <c r="K1473" s="10">
        <v>1</v>
      </c>
      <c r="L1473" s="10">
        <v>0</v>
      </c>
      <c r="M1473" s="10">
        <v>3</v>
      </c>
      <c r="N1473" s="10">
        <v>1</v>
      </c>
      <c r="O1473" s="10">
        <v>0</v>
      </c>
      <c r="P1473" s="10">
        <v>1</v>
      </c>
    </row>
    <row r="1474" spans="2:16" x14ac:dyDescent="0.25">
      <c r="B1474" s="10">
        <v>113479.55541447831</v>
      </c>
      <c r="C1474" s="10">
        <v>111524.69871276204</v>
      </c>
      <c r="D1474" s="10">
        <v>115434.41211619458</v>
      </c>
      <c r="E1474" s="10">
        <v>80043.681471902295</v>
      </c>
      <c r="F1474" s="10">
        <v>146915.42935705432</v>
      </c>
      <c r="H1474" s="10">
        <v>21600</v>
      </c>
      <c r="I1474" s="10">
        <v>94000</v>
      </c>
      <c r="J1474" s="10">
        <v>0.184</v>
      </c>
      <c r="K1474" s="10">
        <v>1</v>
      </c>
      <c r="L1474" s="10">
        <v>0</v>
      </c>
      <c r="M1474" s="10">
        <v>3</v>
      </c>
      <c r="N1474" s="10">
        <v>1</v>
      </c>
      <c r="O1474" s="10">
        <v>0</v>
      </c>
      <c r="P1474" s="10">
        <v>1</v>
      </c>
    </row>
    <row r="1475" spans="2:16" x14ac:dyDescent="0.25">
      <c r="B1475" s="10">
        <v>136153.85565953853</v>
      </c>
      <c r="C1475" s="10">
        <v>130966.81290338475</v>
      </c>
      <c r="D1475" s="10">
        <v>141340.89841569233</v>
      </c>
      <c r="E1475" s="10">
        <v>102374.54817501841</v>
      </c>
      <c r="F1475" s="10">
        <v>169933.16314405866</v>
      </c>
      <c r="H1475" s="10">
        <v>29000</v>
      </c>
      <c r="I1475" s="10">
        <v>128800</v>
      </c>
      <c r="J1475" s="10">
        <v>0.222</v>
      </c>
      <c r="K1475" s="10">
        <v>1</v>
      </c>
      <c r="L1475" s="10">
        <v>0</v>
      </c>
      <c r="M1475" s="10">
        <v>3</v>
      </c>
      <c r="N1475" s="10">
        <v>1</v>
      </c>
      <c r="O1475" s="10">
        <v>1</v>
      </c>
      <c r="P1475" s="10">
        <v>0</v>
      </c>
    </row>
    <row r="1476" spans="2:16" x14ac:dyDescent="0.25">
      <c r="B1476" s="10">
        <v>92662.19834731071</v>
      </c>
      <c r="C1476" s="10">
        <v>87875.786801946728</v>
      </c>
      <c r="D1476" s="10">
        <v>97448.609892674693</v>
      </c>
      <c r="E1476" s="10">
        <v>58942.086587988459</v>
      </c>
      <c r="F1476" s="10">
        <v>126382.31010663297</v>
      </c>
      <c r="H1476" s="10">
        <v>29500</v>
      </c>
      <c r="I1476" s="10">
        <v>69300</v>
      </c>
      <c r="J1476" s="10">
        <v>0.92100000000000004</v>
      </c>
      <c r="K1476" s="10">
        <v>1</v>
      </c>
      <c r="L1476" s="10">
        <v>0</v>
      </c>
      <c r="M1476" s="10">
        <v>2</v>
      </c>
      <c r="N1476" s="10">
        <v>1</v>
      </c>
      <c r="O1476" s="10">
        <v>0</v>
      </c>
      <c r="P1476" s="10">
        <v>1</v>
      </c>
    </row>
    <row r="1477" spans="2:16" x14ac:dyDescent="0.25">
      <c r="B1477" s="10">
        <v>122380.91270908478</v>
      </c>
      <c r="C1477" s="10">
        <v>119763.91558155834</v>
      </c>
      <c r="D1477" s="10">
        <v>124997.90983661122</v>
      </c>
      <c r="E1477" s="10">
        <v>88899.800488235982</v>
      </c>
      <c r="F1477" s="10">
        <v>155862.02492993357</v>
      </c>
      <c r="H1477" s="10">
        <v>20700</v>
      </c>
      <c r="I1477" s="10">
        <v>111000</v>
      </c>
      <c r="J1477" s="10">
        <v>0.193</v>
      </c>
      <c r="K1477" s="10">
        <v>1</v>
      </c>
      <c r="L1477" s="10">
        <v>0</v>
      </c>
      <c r="M1477" s="10">
        <v>2</v>
      </c>
      <c r="N1477" s="10">
        <v>1</v>
      </c>
      <c r="O1477" s="10">
        <v>0</v>
      </c>
      <c r="P1477" s="10">
        <v>1</v>
      </c>
    </row>
    <row r="1478" spans="2:16" x14ac:dyDescent="0.25">
      <c r="B1478" s="10">
        <v>72278.970920214488</v>
      </c>
      <c r="C1478" s="10">
        <v>67935.340728426017</v>
      </c>
      <c r="D1478" s="10">
        <v>76622.601112002958</v>
      </c>
      <c r="E1478" s="10">
        <v>38618.856172599531</v>
      </c>
      <c r="F1478" s="10">
        <v>105939.08566782944</v>
      </c>
      <c r="H1478" s="10">
        <v>17100</v>
      </c>
      <c r="I1478" s="10">
        <v>47900</v>
      </c>
      <c r="J1478" s="10">
        <v>0.161</v>
      </c>
      <c r="K1478" s="10">
        <v>1</v>
      </c>
      <c r="L1478" s="10">
        <v>1</v>
      </c>
      <c r="M1478" s="10">
        <v>3</v>
      </c>
      <c r="N1478" s="10">
        <v>0</v>
      </c>
      <c r="O1478" s="10">
        <v>0</v>
      </c>
      <c r="P1478" s="10">
        <v>1</v>
      </c>
    </row>
    <row r="1479" spans="2:16" x14ac:dyDescent="0.25">
      <c r="B1479" s="10">
        <v>99417.929742754743</v>
      </c>
      <c r="C1479" s="10">
        <v>96593.923959100663</v>
      </c>
      <c r="D1479" s="10">
        <v>102241.93552640882</v>
      </c>
      <c r="E1479" s="10">
        <v>65920.001295674592</v>
      </c>
      <c r="F1479" s="10">
        <v>132915.85818983489</v>
      </c>
      <c r="H1479" s="10">
        <v>23800</v>
      </c>
      <c r="I1479" s="10">
        <v>80600</v>
      </c>
      <c r="J1479" s="10">
        <v>0.36</v>
      </c>
      <c r="K1479" s="10">
        <v>1</v>
      </c>
      <c r="L1479" s="10">
        <v>0</v>
      </c>
      <c r="M1479" s="10">
        <v>3</v>
      </c>
      <c r="N1479" s="10">
        <v>1</v>
      </c>
      <c r="O1479" s="10">
        <v>0</v>
      </c>
      <c r="P1479" s="10">
        <v>0</v>
      </c>
    </row>
    <row r="1480" spans="2:16" x14ac:dyDescent="0.25">
      <c r="B1480" s="10">
        <v>97175.962660869045</v>
      </c>
      <c r="C1480" s="10">
        <v>95096.768261847712</v>
      </c>
      <c r="D1480" s="10">
        <v>99255.157059890378</v>
      </c>
      <c r="E1480" s="10">
        <v>63732.5888638295</v>
      </c>
      <c r="F1480" s="10">
        <v>130619.33645790859</v>
      </c>
      <c r="H1480" s="10">
        <v>23400</v>
      </c>
      <c r="I1480" s="10">
        <v>74300</v>
      </c>
      <c r="J1480" s="10">
        <v>0.158</v>
      </c>
      <c r="K1480" s="10">
        <v>1</v>
      </c>
      <c r="L1480" s="10">
        <v>0</v>
      </c>
      <c r="M1480" s="10">
        <v>2</v>
      </c>
      <c r="N1480" s="10">
        <v>1</v>
      </c>
      <c r="O1480" s="10">
        <v>0</v>
      </c>
      <c r="P1480" s="10">
        <v>1</v>
      </c>
    </row>
    <row r="1481" spans="2:16" x14ac:dyDescent="0.25">
      <c r="B1481" s="10">
        <v>107692.17623865223</v>
      </c>
      <c r="C1481" s="10">
        <v>105478.9996312302</v>
      </c>
      <c r="D1481" s="10">
        <v>109905.35284607427</v>
      </c>
      <c r="E1481" s="10">
        <v>74240.205410684124</v>
      </c>
      <c r="F1481" s="10">
        <v>141144.14706662035</v>
      </c>
      <c r="H1481" s="10">
        <v>26500</v>
      </c>
      <c r="I1481" s="10">
        <v>79300</v>
      </c>
      <c r="J1481" s="10">
        <v>0.20699999999999999</v>
      </c>
      <c r="K1481" s="10">
        <v>1</v>
      </c>
      <c r="L1481" s="10">
        <v>0</v>
      </c>
      <c r="M1481" s="10">
        <v>3</v>
      </c>
      <c r="N1481" s="10">
        <v>1</v>
      </c>
      <c r="O1481" s="10">
        <v>0</v>
      </c>
      <c r="P1481" s="10">
        <v>1</v>
      </c>
    </row>
    <row r="1482" spans="2:16" x14ac:dyDescent="0.25">
      <c r="B1482" s="10">
        <v>50051.999336784254</v>
      </c>
      <c r="C1482" s="10">
        <v>45293.117432437299</v>
      </c>
      <c r="D1482" s="10">
        <v>54810.88124113121</v>
      </c>
      <c r="E1482" s="10">
        <v>16335.78426808014</v>
      </c>
      <c r="F1482" s="10">
        <v>83768.214405488368</v>
      </c>
      <c r="H1482" s="10">
        <v>5900</v>
      </c>
      <c r="I1482" s="10">
        <v>44800</v>
      </c>
      <c r="J1482" s="10">
        <v>0.15</v>
      </c>
      <c r="K1482" s="10">
        <v>1</v>
      </c>
      <c r="L1482" s="10">
        <v>0</v>
      </c>
      <c r="M1482" s="10">
        <v>4</v>
      </c>
      <c r="N1482" s="10">
        <v>0</v>
      </c>
      <c r="O1482" s="10">
        <v>0</v>
      </c>
      <c r="P1482" s="10">
        <v>0</v>
      </c>
    </row>
    <row r="1483" spans="2:16" x14ac:dyDescent="0.25">
      <c r="B1483" s="10">
        <v>87137.814752304272</v>
      </c>
      <c r="C1483" s="10">
        <v>84299.869068851622</v>
      </c>
      <c r="D1483" s="10">
        <v>89975.760435756922</v>
      </c>
      <c r="E1483" s="10">
        <v>53638.708237625156</v>
      </c>
      <c r="F1483" s="10">
        <v>120636.92126698338</v>
      </c>
      <c r="H1483" s="10">
        <v>18700</v>
      </c>
      <c r="I1483" s="10">
        <v>76500</v>
      </c>
      <c r="J1483" s="10">
        <v>0.312</v>
      </c>
      <c r="K1483" s="10">
        <v>1</v>
      </c>
      <c r="L1483" s="10">
        <v>0</v>
      </c>
      <c r="M1483" s="10">
        <v>2</v>
      </c>
      <c r="N1483" s="10">
        <v>1</v>
      </c>
      <c r="O1483" s="10">
        <v>0</v>
      </c>
      <c r="P1483" s="10">
        <v>0</v>
      </c>
    </row>
    <row r="1484" spans="2:16" x14ac:dyDescent="0.25">
      <c r="B1484" s="10">
        <v>105382.96181031689</v>
      </c>
      <c r="C1484" s="10">
        <v>102435.81683545093</v>
      </c>
      <c r="D1484" s="10">
        <v>108330.10678518286</v>
      </c>
      <c r="E1484" s="10">
        <v>71874.427597635076</v>
      </c>
      <c r="F1484" s="10">
        <v>138891.4960229987</v>
      </c>
      <c r="H1484" s="10">
        <v>18900</v>
      </c>
      <c r="I1484" s="10">
        <v>97500</v>
      </c>
      <c r="J1484" s="10">
        <v>0.17399999999999999</v>
      </c>
      <c r="K1484" s="10">
        <v>1</v>
      </c>
      <c r="L1484" s="10">
        <v>0</v>
      </c>
      <c r="M1484" s="10">
        <v>2</v>
      </c>
      <c r="N1484" s="10">
        <v>1</v>
      </c>
      <c r="O1484" s="10">
        <v>0</v>
      </c>
      <c r="P1484" s="10">
        <v>0</v>
      </c>
    </row>
    <row r="1485" spans="2:16" x14ac:dyDescent="0.25">
      <c r="B1485" s="10">
        <v>116916.08237096258</v>
      </c>
      <c r="C1485" s="10">
        <v>114810.38330758487</v>
      </c>
      <c r="D1485" s="10">
        <v>119021.7814343403</v>
      </c>
      <c r="E1485" s="10">
        <v>83471.050301534109</v>
      </c>
      <c r="F1485" s="10">
        <v>150361.11444039107</v>
      </c>
      <c r="H1485" s="10">
        <v>19300</v>
      </c>
      <c r="I1485" s="10">
        <v>102000</v>
      </c>
      <c r="J1485" s="10">
        <v>0.187</v>
      </c>
      <c r="K1485" s="10">
        <v>1</v>
      </c>
      <c r="L1485" s="10">
        <v>0</v>
      </c>
      <c r="M1485" s="10">
        <v>3</v>
      </c>
      <c r="N1485" s="10">
        <v>1</v>
      </c>
      <c r="O1485" s="10">
        <v>0</v>
      </c>
      <c r="P1485" s="10">
        <v>1</v>
      </c>
    </row>
    <row r="1486" spans="2:16" x14ac:dyDescent="0.25">
      <c r="B1486" s="10">
        <v>98670.135558872615</v>
      </c>
      <c r="C1486" s="10">
        <v>94754.619976471411</v>
      </c>
      <c r="D1486" s="10">
        <v>102585.65114127382</v>
      </c>
      <c r="E1486" s="10">
        <v>65062.584861810261</v>
      </c>
      <c r="F1486" s="10">
        <v>132277.68625593497</v>
      </c>
      <c r="H1486" s="10">
        <v>21200</v>
      </c>
      <c r="I1486" s="10">
        <v>79200</v>
      </c>
      <c r="J1486" s="10">
        <v>0.16300000000000001</v>
      </c>
      <c r="K1486" s="10">
        <v>1</v>
      </c>
      <c r="L1486" s="10">
        <v>1</v>
      </c>
      <c r="M1486" s="10">
        <v>2</v>
      </c>
      <c r="N1486" s="10">
        <v>0</v>
      </c>
      <c r="O1486" s="10">
        <v>0</v>
      </c>
      <c r="P1486" s="10">
        <v>1</v>
      </c>
    </row>
    <row r="1487" spans="2:16" x14ac:dyDescent="0.25">
      <c r="B1487" s="10">
        <v>30036.125422825</v>
      </c>
      <c r="C1487" s="10">
        <v>25929.435672880143</v>
      </c>
      <c r="D1487" s="10">
        <v>34142.815172769857</v>
      </c>
      <c r="E1487" s="10">
        <v>-3594.234406975982</v>
      </c>
      <c r="F1487" s="10">
        <v>63666.485252625978</v>
      </c>
      <c r="H1487" s="10">
        <v>11900</v>
      </c>
      <c r="I1487" s="10">
        <v>22600</v>
      </c>
      <c r="J1487" s="10">
        <v>0.157</v>
      </c>
      <c r="K1487" s="10">
        <v>1</v>
      </c>
      <c r="L1487" s="10">
        <v>0</v>
      </c>
      <c r="M1487" s="10">
        <v>1</v>
      </c>
      <c r="N1487" s="10">
        <v>0</v>
      </c>
      <c r="O1487" s="10">
        <v>0</v>
      </c>
      <c r="P1487" s="10">
        <v>0</v>
      </c>
    </row>
    <row r="1488" spans="2:16" x14ac:dyDescent="0.25">
      <c r="B1488" s="10">
        <v>88237.877239331181</v>
      </c>
      <c r="C1488" s="10">
        <v>84788.703904076116</v>
      </c>
      <c r="D1488" s="10">
        <v>91687.050574586247</v>
      </c>
      <c r="E1488" s="10">
        <v>54681.462081030622</v>
      </c>
      <c r="F1488" s="10">
        <v>121794.29239763174</v>
      </c>
      <c r="H1488" s="10">
        <v>16600</v>
      </c>
      <c r="I1488" s="10">
        <v>76000</v>
      </c>
      <c r="J1488" s="10">
        <v>0.20899999999999999</v>
      </c>
      <c r="K1488" s="10">
        <v>1</v>
      </c>
      <c r="L1488" s="10">
        <v>0</v>
      </c>
      <c r="M1488" s="10">
        <v>3</v>
      </c>
      <c r="N1488" s="10">
        <v>0</v>
      </c>
      <c r="O1488" s="10">
        <v>0</v>
      </c>
      <c r="P1488" s="10">
        <v>1</v>
      </c>
    </row>
    <row r="1489" spans="2:16" x14ac:dyDescent="0.25">
      <c r="B1489" s="10">
        <v>10597.53784815717</v>
      </c>
      <c r="C1489" s="10">
        <v>5647.7298605482592</v>
      </c>
      <c r="D1489" s="10">
        <v>15547.34583576608</v>
      </c>
      <c r="E1489" s="10">
        <v>-23146.154906101161</v>
      </c>
      <c r="F1489" s="10">
        <v>44341.230602415497</v>
      </c>
      <c r="H1489" s="10">
        <v>3900</v>
      </c>
      <c r="I1489" s="10">
        <v>21000</v>
      </c>
      <c r="J1489" s="10">
        <v>8.5999999999999993E-2</v>
      </c>
      <c r="K1489" s="10">
        <v>1</v>
      </c>
      <c r="L1489" s="10">
        <v>0</v>
      </c>
      <c r="M1489" s="10">
        <v>1</v>
      </c>
      <c r="N1489" s="10">
        <v>0</v>
      </c>
      <c r="O1489" s="10">
        <v>1</v>
      </c>
      <c r="P1489" s="10">
        <v>0</v>
      </c>
    </row>
    <row r="1490" spans="2:16" x14ac:dyDescent="0.25">
      <c r="B1490" s="10">
        <v>95251.042126948087</v>
      </c>
      <c r="C1490" s="10">
        <v>92738.653942151039</v>
      </c>
      <c r="D1490" s="10">
        <v>97763.430311745135</v>
      </c>
      <c r="E1490" s="10">
        <v>61777.944033543325</v>
      </c>
      <c r="F1490" s="10">
        <v>128724.14022035286</v>
      </c>
      <c r="H1490" s="10">
        <v>28500</v>
      </c>
      <c r="I1490" s="10">
        <v>64300</v>
      </c>
      <c r="J1490" s="10">
        <v>0.189</v>
      </c>
      <c r="K1490" s="10">
        <v>1</v>
      </c>
      <c r="L1490" s="10">
        <v>0</v>
      </c>
      <c r="M1490" s="10">
        <v>2</v>
      </c>
      <c r="N1490" s="10">
        <v>1</v>
      </c>
      <c r="O1490" s="10">
        <v>0</v>
      </c>
      <c r="P1490" s="10">
        <v>1</v>
      </c>
    </row>
    <row r="1491" spans="2:16" x14ac:dyDescent="0.25">
      <c r="B1491" s="10">
        <v>108389.31804477591</v>
      </c>
      <c r="C1491" s="10">
        <v>103187.75525873176</v>
      </c>
      <c r="D1491" s="10">
        <v>113590.88083082005</v>
      </c>
      <c r="E1491" s="10">
        <v>74607.777863831696</v>
      </c>
      <c r="F1491" s="10">
        <v>142170.85822572012</v>
      </c>
      <c r="H1491" s="10">
        <v>6100</v>
      </c>
      <c r="I1491" s="10">
        <v>103000</v>
      </c>
      <c r="J1491" s="10">
        <v>0.152</v>
      </c>
      <c r="K1491" s="10">
        <v>1</v>
      </c>
      <c r="L1491" s="10">
        <v>0</v>
      </c>
      <c r="M1491" s="10">
        <v>5</v>
      </c>
      <c r="N1491" s="10">
        <v>1</v>
      </c>
      <c r="O1491" s="10">
        <v>0</v>
      </c>
      <c r="P1491" s="10">
        <v>1</v>
      </c>
    </row>
    <row r="1492" spans="2:16" x14ac:dyDescent="0.25">
      <c r="B1492" s="10">
        <v>35415.266523882208</v>
      </c>
      <c r="C1492" s="10">
        <v>31025.654317123161</v>
      </c>
      <c r="D1492" s="10">
        <v>39804.878730641256</v>
      </c>
      <c r="E1492" s="10">
        <v>1749.1872020289229</v>
      </c>
      <c r="F1492" s="10">
        <v>69081.345845735486</v>
      </c>
      <c r="H1492" s="10">
        <v>8700</v>
      </c>
      <c r="I1492" s="10">
        <v>42500</v>
      </c>
      <c r="J1492" s="10">
        <v>0.20899999999999999</v>
      </c>
      <c r="K1492" s="10">
        <v>1</v>
      </c>
      <c r="L1492" s="10">
        <v>0</v>
      </c>
      <c r="M1492" s="10">
        <v>2</v>
      </c>
      <c r="N1492" s="10">
        <v>0</v>
      </c>
      <c r="O1492" s="10">
        <v>1</v>
      </c>
      <c r="P1492" s="10">
        <v>0</v>
      </c>
    </row>
    <row r="1493" spans="2:16" x14ac:dyDescent="0.25">
      <c r="B1493" s="10">
        <v>72377.440348771619</v>
      </c>
      <c r="C1493" s="10">
        <v>69034.880451142904</v>
      </c>
      <c r="D1493" s="10">
        <v>75720.000246400334</v>
      </c>
      <c r="E1493" s="10">
        <v>38831.816070054949</v>
      </c>
      <c r="F1493" s="10">
        <v>105923.06462748829</v>
      </c>
      <c r="H1493" s="10">
        <v>13800</v>
      </c>
      <c r="I1493" s="10">
        <v>64000</v>
      </c>
      <c r="J1493" s="10">
        <v>0.17899999999999999</v>
      </c>
      <c r="K1493" s="10">
        <v>1</v>
      </c>
      <c r="L1493" s="10">
        <v>0</v>
      </c>
      <c r="M1493" s="10">
        <v>2</v>
      </c>
      <c r="N1493" s="10">
        <v>0</v>
      </c>
      <c r="O1493" s="10">
        <v>0</v>
      </c>
      <c r="P1493" s="10">
        <v>1</v>
      </c>
    </row>
    <row r="1494" spans="2:16" x14ac:dyDescent="0.25">
      <c r="B1494" s="10">
        <v>145127.11965610203</v>
      </c>
      <c r="C1494" s="10">
        <v>142793.23503451209</v>
      </c>
      <c r="D1494" s="10">
        <v>147461.00427769197</v>
      </c>
      <c r="E1494" s="10">
        <v>111666.94603123148</v>
      </c>
      <c r="F1494" s="10">
        <v>178587.29328097258</v>
      </c>
      <c r="H1494" s="10">
        <v>28700</v>
      </c>
      <c r="I1494" s="10">
        <v>123400</v>
      </c>
      <c r="J1494" s="10">
        <v>0.20699999999999999</v>
      </c>
      <c r="K1494" s="10">
        <v>1</v>
      </c>
      <c r="L1494" s="10">
        <v>0</v>
      </c>
      <c r="M1494" s="10">
        <v>3</v>
      </c>
      <c r="N1494" s="10">
        <v>1</v>
      </c>
      <c r="O1494" s="10">
        <v>0</v>
      </c>
      <c r="P1494" s="10">
        <v>1</v>
      </c>
    </row>
    <row r="1495" spans="2:16" x14ac:dyDescent="0.25">
      <c r="B1495" s="10">
        <v>87471.456144515498</v>
      </c>
      <c r="C1495" s="10">
        <v>82241.365547922978</v>
      </c>
      <c r="D1495" s="10">
        <v>92701.546741108017</v>
      </c>
      <c r="E1495" s="10">
        <v>53685.511593146875</v>
      </c>
      <c r="F1495" s="10">
        <v>121257.40069588412</v>
      </c>
      <c r="H1495" s="10">
        <v>9800</v>
      </c>
      <c r="I1495" s="10">
        <v>97100</v>
      </c>
      <c r="J1495" s="10">
        <v>0.23</v>
      </c>
      <c r="K1495" s="10">
        <v>1</v>
      </c>
      <c r="L1495" s="10">
        <v>0</v>
      </c>
      <c r="M1495" s="10">
        <v>3</v>
      </c>
      <c r="N1495" s="10">
        <v>1</v>
      </c>
      <c r="O1495" s="10">
        <v>1</v>
      </c>
      <c r="P1495" s="10">
        <v>0</v>
      </c>
    </row>
    <row r="1496" spans="2:16" x14ac:dyDescent="0.25">
      <c r="B1496" s="10">
        <v>102061.83230371648</v>
      </c>
      <c r="C1496" s="10">
        <v>99088.778247134425</v>
      </c>
      <c r="D1496" s="10">
        <v>105034.88636029854</v>
      </c>
      <c r="E1496" s="10">
        <v>68551.009395244822</v>
      </c>
      <c r="F1496" s="10">
        <v>135572.65521218814</v>
      </c>
      <c r="H1496" s="10">
        <v>18000</v>
      </c>
      <c r="I1496" s="10">
        <v>82500</v>
      </c>
      <c r="J1496" s="10">
        <v>0.155</v>
      </c>
      <c r="K1496" s="10">
        <v>1</v>
      </c>
      <c r="L1496" s="10">
        <v>1</v>
      </c>
      <c r="M1496" s="10">
        <v>2</v>
      </c>
      <c r="N1496" s="10">
        <v>1</v>
      </c>
      <c r="O1496" s="10">
        <v>0</v>
      </c>
      <c r="P1496" s="10">
        <v>1</v>
      </c>
    </row>
    <row r="1497" spans="2:16" x14ac:dyDescent="0.25">
      <c r="B1497" s="10">
        <v>83717.498340763384</v>
      </c>
      <c r="C1497" s="10">
        <v>78887.446629828773</v>
      </c>
      <c r="D1497" s="10">
        <v>88547.550051697996</v>
      </c>
      <c r="E1497" s="10">
        <v>49991.164399614492</v>
      </c>
      <c r="F1497" s="10">
        <v>117443.83228191227</v>
      </c>
      <c r="H1497" s="10">
        <v>7200</v>
      </c>
      <c r="I1497" s="10">
        <v>81200</v>
      </c>
      <c r="J1497" s="10">
        <v>0.154</v>
      </c>
      <c r="K1497" s="10">
        <v>2</v>
      </c>
      <c r="L1497" s="10">
        <v>0</v>
      </c>
      <c r="M1497" s="10">
        <v>4</v>
      </c>
      <c r="N1497" s="10">
        <v>0</v>
      </c>
      <c r="O1497" s="10">
        <v>0</v>
      </c>
      <c r="P1497" s="10">
        <v>0</v>
      </c>
    </row>
    <row r="1498" spans="2:16" x14ac:dyDescent="0.25">
      <c r="B1498" s="10">
        <v>113052.85240660021</v>
      </c>
      <c r="C1498" s="10">
        <v>110557.13703319177</v>
      </c>
      <c r="D1498" s="10">
        <v>115548.56778000866</v>
      </c>
      <c r="E1498" s="10">
        <v>79581.001594243629</v>
      </c>
      <c r="F1498" s="10">
        <v>146524.7032189568</v>
      </c>
      <c r="H1498" s="10">
        <v>18400</v>
      </c>
      <c r="I1498" s="10">
        <v>101700</v>
      </c>
      <c r="J1498" s="10">
        <v>0.115</v>
      </c>
      <c r="K1498" s="10">
        <v>1</v>
      </c>
      <c r="L1498" s="10">
        <v>0</v>
      </c>
      <c r="M1498" s="10">
        <v>2</v>
      </c>
      <c r="N1498" s="10">
        <v>1</v>
      </c>
      <c r="O1498" s="10">
        <v>0</v>
      </c>
      <c r="P1498" s="10">
        <v>1</v>
      </c>
    </row>
    <row r="1499" spans="2:16" x14ac:dyDescent="0.25">
      <c r="B1499" s="10">
        <v>81717.346501188149</v>
      </c>
      <c r="C1499" s="10">
        <v>74723.790782840922</v>
      </c>
      <c r="D1499" s="10">
        <v>88710.902219535375</v>
      </c>
      <c r="E1499" s="10">
        <v>47613.885926560004</v>
      </c>
      <c r="F1499" s="10">
        <v>115820.80707581629</v>
      </c>
      <c r="H1499" s="10">
        <v>29300</v>
      </c>
      <c r="I1499" s="10">
        <v>63200</v>
      </c>
      <c r="J1499" s="10">
        <v>0.7</v>
      </c>
      <c r="K1499" s="10">
        <v>1</v>
      </c>
      <c r="L1499" s="10">
        <v>0</v>
      </c>
      <c r="M1499" s="10">
        <v>5</v>
      </c>
      <c r="N1499" s="10">
        <v>0</v>
      </c>
      <c r="O1499" s="10">
        <v>1</v>
      </c>
      <c r="P1499" s="10">
        <v>0</v>
      </c>
    </row>
    <row r="1500" spans="2:16" x14ac:dyDescent="0.25">
      <c r="B1500" s="10">
        <v>56013.937842516418</v>
      </c>
      <c r="C1500" s="10">
        <v>52645.428028429364</v>
      </c>
      <c r="D1500" s="10">
        <v>59382.447656603472</v>
      </c>
      <c r="E1500" s="10">
        <v>22465.717920332914</v>
      </c>
      <c r="F1500" s="10">
        <v>89562.157764699921</v>
      </c>
      <c r="H1500" s="10">
        <v>3300</v>
      </c>
      <c r="I1500" s="10">
        <v>53800</v>
      </c>
      <c r="J1500" s="10">
        <v>8.3000000000000004E-2</v>
      </c>
      <c r="K1500" s="10">
        <v>1</v>
      </c>
      <c r="L1500" s="10">
        <v>0</v>
      </c>
      <c r="M1500" s="10">
        <v>3</v>
      </c>
      <c r="N1500" s="10">
        <v>1</v>
      </c>
      <c r="O1500" s="10">
        <v>0</v>
      </c>
      <c r="P1500" s="10">
        <v>0</v>
      </c>
    </row>
    <row r="1501" spans="2:16" x14ac:dyDescent="0.25">
      <c r="B1501" s="10">
        <v>84802.612121611339</v>
      </c>
      <c r="C1501" s="10">
        <v>81646.356752078646</v>
      </c>
      <c r="D1501" s="10">
        <v>87958.867491144032</v>
      </c>
      <c r="E1501" s="10">
        <v>51275.039147456271</v>
      </c>
      <c r="F1501" s="10">
        <v>118330.18509576641</v>
      </c>
      <c r="H1501" s="10">
        <v>6600</v>
      </c>
      <c r="I1501" s="10">
        <v>84500</v>
      </c>
      <c r="J1501" s="10">
        <v>0.13200000000000001</v>
      </c>
      <c r="K1501" s="10">
        <v>1</v>
      </c>
      <c r="L1501" s="10">
        <v>0</v>
      </c>
      <c r="M1501" s="10">
        <v>2</v>
      </c>
      <c r="N1501" s="10">
        <v>1</v>
      </c>
      <c r="O1501" s="10">
        <v>0</v>
      </c>
      <c r="P1501" s="10">
        <v>1</v>
      </c>
    </row>
    <row r="1502" spans="2:16" x14ac:dyDescent="0.25">
      <c r="B1502" s="10">
        <v>126291.64686207296</v>
      </c>
      <c r="C1502" s="10">
        <v>123552.09820158934</v>
      </c>
      <c r="D1502" s="10">
        <v>129031.19552255658</v>
      </c>
      <c r="E1502" s="10">
        <v>92800.732744319364</v>
      </c>
      <c r="F1502" s="10">
        <v>159782.56097982655</v>
      </c>
      <c r="H1502" s="10">
        <v>27600</v>
      </c>
      <c r="I1502" s="10">
        <v>94700</v>
      </c>
      <c r="J1502" s="10">
        <v>0.2</v>
      </c>
      <c r="K1502" s="10">
        <v>1</v>
      </c>
      <c r="L1502" s="10">
        <v>1</v>
      </c>
      <c r="M1502" s="10">
        <v>3</v>
      </c>
      <c r="N1502" s="10">
        <v>1</v>
      </c>
      <c r="O1502" s="10">
        <v>0</v>
      </c>
      <c r="P1502" s="10">
        <v>1</v>
      </c>
    </row>
    <row r="1503" spans="2:16" x14ac:dyDescent="0.25">
      <c r="B1503" s="10">
        <v>155473.9287140232</v>
      </c>
      <c r="C1503" s="10">
        <v>152852.78654080143</v>
      </c>
      <c r="D1503" s="10">
        <v>158095.07088724498</v>
      </c>
      <c r="E1503" s="10">
        <v>121992.49224735064</v>
      </c>
      <c r="F1503" s="10">
        <v>188955.36518069578</v>
      </c>
      <c r="H1503" s="10">
        <v>28900</v>
      </c>
      <c r="I1503" s="10">
        <v>136200</v>
      </c>
      <c r="J1503" s="10">
        <v>0.20499999999999999</v>
      </c>
      <c r="K1503" s="10">
        <v>1</v>
      </c>
      <c r="L1503" s="10">
        <v>0</v>
      </c>
      <c r="M1503" s="10">
        <v>3</v>
      </c>
      <c r="N1503" s="10">
        <v>1</v>
      </c>
      <c r="O1503" s="10">
        <v>0</v>
      </c>
      <c r="P1503" s="10">
        <v>1</v>
      </c>
    </row>
    <row r="1504" spans="2:16" x14ac:dyDescent="0.25">
      <c r="B1504" s="10">
        <v>84761.39474733347</v>
      </c>
      <c r="C1504" s="10">
        <v>81301.184283606839</v>
      </c>
      <c r="D1504" s="10">
        <v>88221.605211060101</v>
      </c>
      <c r="E1504" s="10">
        <v>51203.843316502396</v>
      </c>
      <c r="F1504" s="10">
        <v>118318.94617816454</v>
      </c>
      <c r="H1504" s="10">
        <v>18800</v>
      </c>
      <c r="I1504" s="10">
        <v>67500</v>
      </c>
      <c r="J1504" s="10">
        <v>0.161</v>
      </c>
      <c r="K1504" s="10">
        <v>1</v>
      </c>
      <c r="L1504" s="10">
        <v>0</v>
      </c>
      <c r="M1504" s="10">
        <v>3</v>
      </c>
      <c r="N1504" s="10">
        <v>0</v>
      </c>
      <c r="O1504" s="10">
        <v>0</v>
      </c>
      <c r="P1504" s="10">
        <v>1</v>
      </c>
    </row>
    <row r="1505" spans="2:16" x14ac:dyDescent="0.25">
      <c r="B1505" s="10">
        <v>79953.535861372075</v>
      </c>
      <c r="C1505" s="10">
        <v>75306.568611462018</v>
      </c>
      <c r="D1505" s="10">
        <v>84600.503111282131</v>
      </c>
      <c r="E1505" s="10">
        <v>46252.934884515205</v>
      </c>
      <c r="F1505" s="10">
        <v>113654.13683822894</v>
      </c>
      <c r="H1505" s="10">
        <v>24500</v>
      </c>
      <c r="I1505" s="10">
        <v>69600</v>
      </c>
      <c r="J1505" s="10">
        <v>0.16500000000000001</v>
      </c>
      <c r="K1505" s="10">
        <v>1</v>
      </c>
      <c r="L1505" s="10">
        <v>0</v>
      </c>
      <c r="M1505" s="10">
        <v>3</v>
      </c>
      <c r="N1505" s="10">
        <v>0</v>
      </c>
      <c r="O1505" s="10">
        <v>1</v>
      </c>
      <c r="P1505" s="10">
        <v>0</v>
      </c>
    </row>
    <row r="1506" spans="2:16" x14ac:dyDescent="0.25">
      <c r="B1506" s="10">
        <v>108301.59532629982</v>
      </c>
      <c r="C1506" s="10">
        <v>106198.94333599495</v>
      </c>
      <c r="D1506" s="10">
        <v>110404.2473166047</v>
      </c>
      <c r="E1506" s="10">
        <v>74856.754962322564</v>
      </c>
      <c r="F1506" s="10">
        <v>141746.43569027708</v>
      </c>
      <c r="H1506" s="10">
        <v>23700</v>
      </c>
      <c r="I1506" s="10">
        <v>88000</v>
      </c>
      <c r="J1506" s="10">
        <v>0.161</v>
      </c>
      <c r="K1506" s="10">
        <v>1</v>
      </c>
      <c r="L1506" s="10">
        <v>0</v>
      </c>
      <c r="M1506" s="10">
        <v>2</v>
      </c>
      <c r="N1506" s="10">
        <v>1</v>
      </c>
      <c r="O1506" s="10">
        <v>0</v>
      </c>
      <c r="P1506" s="10">
        <v>1</v>
      </c>
    </row>
    <row r="1507" spans="2:16" x14ac:dyDescent="0.25">
      <c r="B1507" s="10">
        <v>89416.786894310702</v>
      </c>
      <c r="C1507" s="10">
        <v>84608.524785656409</v>
      </c>
      <c r="D1507" s="10">
        <v>94225.049002964995</v>
      </c>
      <c r="E1507" s="10">
        <v>55693.566613840601</v>
      </c>
      <c r="F1507" s="10">
        <v>123140.0071747808</v>
      </c>
      <c r="H1507" s="10">
        <v>26700</v>
      </c>
      <c r="I1507" s="10">
        <v>76700</v>
      </c>
      <c r="J1507" s="10">
        <v>0.184</v>
      </c>
      <c r="K1507" s="10">
        <v>1</v>
      </c>
      <c r="L1507" s="10">
        <v>0</v>
      </c>
      <c r="M1507" s="10">
        <v>2</v>
      </c>
      <c r="N1507" s="10">
        <v>1</v>
      </c>
      <c r="O1507" s="10">
        <v>1</v>
      </c>
      <c r="P1507" s="10">
        <v>0</v>
      </c>
    </row>
    <row r="1508" spans="2:16" x14ac:dyDescent="0.25">
      <c r="B1508" s="10">
        <v>151354.23642533144</v>
      </c>
      <c r="C1508" s="10">
        <v>147127.8773739477</v>
      </c>
      <c r="D1508" s="10">
        <v>155580.59547671519</v>
      </c>
      <c r="E1508" s="10">
        <v>117709.05382201061</v>
      </c>
      <c r="F1508" s="10">
        <v>184999.41902865228</v>
      </c>
      <c r="H1508" s="10">
        <v>12900</v>
      </c>
      <c r="I1508" s="10">
        <v>157000</v>
      </c>
      <c r="J1508" s="10">
        <v>0.19500000000000001</v>
      </c>
      <c r="K1508" s="10">
        <v>2</v>
      </c>
      <c r="L1508" s="10">
        <v>0</v>
      </c>
      <c r="M1508" s="10">
        <v>3</v>
      </c>
      <c r="N1508" s="10">
        <v>1</v>
      </c>
      <c r="O1508" s="10">
        <v>0</v>
      </c>
      <c r="P1508" s="10">
        <v>0</v>
      </c>
    </row>
    <row r="1509" spans="2:16" x14ac:dyDescent="0.25">
      <c r="B1509" s="10">
        <v>100222.60728719062</v>
      </c>
      <c r="C1509" s="10">
        <v>98157.69358838792</v>
      </c>
      <c r="D1509" s="10">
        <v>102287.52098599332</v>
      </c>
      <c r="E1509" s="10">
        <v>66780.118292453815</v>
      </c>
      <c r="F1509" s="10">
        <v>133665.09628192743</v>
      </c>
      <c r="H1509" s="10">
        <v>16700</v>
      </c>
      <c r="I1509" s="10">
        <v>84300</v>
      </c>
      <c r="J1509" s="10">
        <v>0.14499999999999999</v>
      </c>
      <c r="K1509" s="10">
        <v>1</v>
      </c>
      <c r="L1509" s="10">
        <v>0</v>
      </c>
      <c r="M1509" s="10">
        <v>3</v>
      </c>
      <c r="N1509" s="10">
        <v>1</v>
      </c>
      <c r="O1509" s="10">
        <v>0</v>
      </c>
      <c r="P1509" s="10">
        <v>1</v>
      </c>
    </row>
    <row r="1510" spans="2:16" x14ac:dyDescent="0.25">
      <c r="B1510" s="10">
        <v>99885.123418099363</v>
      </c>
      <c r="C1510" s="10">
        <v>97878.893328946913</v>
      </c>
      <c r="D1510" s="10">
        <v>101891.35350725181</v>
      </c>
      <c r="E1510" s="10">
        <v>66446.206558395163</v>
      </c>
      <c r="F1510" s="10">
        <v>133324.04027780355</v>
      </c>
      <c r="H1510" s="10">
        <v>22000</v>
      </c>
      <c r="I1510" s="10">
        <v>80400</v>
      </c>
      <c r="J1510" s="10">
        <v>0.193</v>
      </c>
      <c r="K1510" s="10">
        <v>1</v>
      </c>
      <c r="L1510" s="10">
        <v>0</v>
      </c>
      <c r="M1510" s="10">
        <v>2</v>
      </c>
      <c r="N1510" s="10">
        <v>1</v>
      </c>
      <c r="O1510" s="10">
        <v>0</v>
      </c>
      <c r="P1510" s="10">
        <v>1</v>
      </c>
    </row>
    <row r="1511" spans="2:16" x14ac:dyDescent="0.25">
      <c r="B1511" s="10">
        <v>97599.282813758298</v>
      </c>
      <c r="C1511" s="10">
        <v>94835.908293182496</v>
      </c>
      <c r="D1511" s="10">
        <v>100362.6573343341</v>
      </c>
      <c r="E1511" s="10">
        <v>64106.411328611546</v>
      </c>
      <c r="F1511" s="10">
        <v>131092.15429890505</v>
      </c>
      <c r="H1511" s="10">
        <v>22700</v>
      </c>
      <c r="I1511" s="10">
        <v>81500</v>
      </c>
      <c r="J1511" s="10">
        <v>0.161</v>
      </c>
      <c r="K1511" s="10">
        <v>1</v>
      </c>
      <c r="L1511" s="10">
        <v>0</v>
      </c>
      <c r="M1511" s="10">
        <v>2</v>
      </c>
      <c r="N1511" s="10">
        <v>1</v>
      </c>
      <c r="O1511" s="10">
        <v>0</v>
      </c>
      <c r="P1511" s="10">
        <v>0</v>
      </c>
    </row>
    <row r="1512" spans="2:16" x14ac:dyDescent="0.25">
      <c r="B1512" s="10">
        <v>86943.77242145779</v>
      </c>
      <c r="C1512" s="10">
        <v>84899.041037835414</v>
      </c>
      <c r="D1512" s="10">
        <v>88988.503805080167</v>
      </c>
      <c r="E1512" s="10">
        <v>53502.523521173585</v>
      </c>
      <c r="F1512" s="10">
        <v>120385.021321742</v>
      </c>
      <c r="H1512" s="10">
        <v>20000</v>
      </c>
      <c r="I1512" s="10">
        <v>66500</v>
      </c>
      <c r="J1512" s="10">
        <v>0.14899999999999999</v>
      </c>
      <c r="K1512" s="10">
        <v>1</v>
      </c>
      <c r="L1512" s="10">
        <v>0</v>
      </c>
      <c r="M1512" s="10">
        <v>2</v>
      </c>
      <c r="N1512" s="10">
        <v>1</v>
      </c>
      <c r="O1512" s="10">
        <v>0</v>
      </c>
      <c r="P1512" s="10">
        <v>1</v>
      </c>
    </row>
    <row r="1513" spans="2:16" x14ac:dyDescent="0.25">
      <c r="B1513" s="10">
        <v>44316.008616588726</v>
      </c>
      <c r="C1513" s="10">
        <v>40488.844254507407</v>
      </c>
      <c r="D1513" s="10">
        <v>48143.172978670045</v>
      </c>
      <c r="E1513" s="10">
        <v>10718.636864709464</v>
      </c>
      <c r="F1513" s="10">
        <v>77913.380368467988</v>
      </c>
      <c r="H1513" s="10">
        <v>11600</v>
      </c>
      <c r="I1513" s="10">
        <v>32800</v>
      </c>
      <c r="J1513" s="10">
        <v>0.152</v>
      </c>
      <c r="K1513" s="10">
        <v>1</v>
      </c>
      <c r="L1513" s="10">
        <v>0</v>
      </c>
      <c r="M1513" s="10">
        <v>3</v>
      </c>
      <c r="N1513" s="10">
        <v>0</v>
      </c>
      <c r="O1513" s="10">
        <v>0</v>
      </c>
      <c r="P1513" s="10">
        <v>0</v>
      </c>
    </row>
    <row r="1514" spans="2:16" x14ac:dyDescent="0.25">
      <c r="B1514" s="10">
        <v>118435.50499893342</v>
      </c>
      <c r="C1514" s="10">
        <v>116377.05946092318</v>
      </c>
      <c r="D1514" s="10">
        <v>120493.95053694367</v>
      </c>
      <c r="E1514" s="10">
        <v>84993.414759049439</v>
      </c>
      <c r="F1514" s="10">
        <v>151877.59523881739</v>
      </c>
      <c r="H1514" s="10">
        <v>25300</v>
      </c>
      <c r="I1514" s="10">
        <v>94200</v>
      </c>
      <c r="J1514" s="10">
        <v>0.161</v>
      </c>
      <c r="K1514" s="10">
        <v>1</v>
      </c>
      <c r="L1514" s="10">
        <v>0</v>
      </c>
      <c r="M1514" s="10">
        <v>3</v>
      </c>
      <c r="N1514" s="10">
        <v>1</v>
      </c>
      <c r="O1514" s="10">
        <v>0</v>
      </c>
      <c r="P1514" s="10">
        <v>1</v>
      </c>
    </row>
    <row r="1515" spans="2:16" x14ac:dyDescent="0.25">
      <c r="B1515" s="10">
        <v>38689.185601619254</v>
      </c>
      <c r="C1515" s="10">
        <v>33745.679393611485</v>
      </c>
      <c r="D1515" s="10">
        <v>43632.691809627024</v>
      </c>
      <c r="E1515" s="10">
        <v>4946.4166694732048</v>
      </c>
      <c r="F1515" s="10">
        <v>72431.954533765296</v>
      </c>
      <c r="H1515" s="10">
        <v>2800</v>
      </c>
      <c r="I1515" s="10">
        <v>43900</v>
      </c>
      <c r="J1515" s="10">
        <v>6.7000000000000004E-2</v>
      </c>
      <c r="K1515" s="10">
        <v>1</v>
      </c>
      <c r="L1515" s="10">
        <v>0</v>
      </c>
      <c r="M1515" s="10">
        <v>3</v>
      </c>
      <c r="N1515" s="10">
        <v>1</v>
      </c>
      <c r="O1515" s="10">
        <v>1</v>
      </c>
      <c r="P1515" s="10">
        <v>0</v>
      </c>
    </row>
    <row r="1516" spans="2:16" x14ac:dyDescent="0.25">
      <c r="B1516" s="10">
        <v>103310.53040783199</v>
      </c>
      <c r="C1516" s="10">
        <v>99684.321165093104</v>
      </c>
      <c r="D1516" s="10">
        <v>106936.73965057087</v>
      </c>
      <c r="E1516" s="10">
        <v>69735.456393740606</v>
      </c>
      <c r="F1516" s="10">
        <v>136885.60442192337</v>
      </c>
      <c r="H1516" s="10">
        <v>7600</v>
      </c>
      <c r="I1516" s="10">
        <v>107800</v>
      </c>
      <c r="J1516" s="10">
        <v>0.13200000000000001</v>
      </c>
      <c r="K1516" s="10">
        <v>1</v>
      </c>
      <c r="L1516" s="10">
        <v>0</v>
      </c>
      <c r="M1516" s="10">
        <v>3</v>
      </c>
      <c r="N1516" s="10">
        <v>1</v>
      </c>
      <c r="O1516" s="10">
        <v>0</v>
      </c>
      <c r="P1516" s="10">
        <v>0</v>
      </c>
    </row>
    <row r="1517" spans="2:16" x14ac:dyDescent="0.25">
      <c r="B1517" s="10">
        <v>68141.384010347188</v>
      </c>
      <c r="C1517" s="10">
        <v>65642.543805764493</v>
      </c>
      <c r="D1517" s="10">
        <v>70640.224214929884</v>
      </c>
      <c r="E1517" s="10">
        <v>34669.300060469963</v>
      </c>
      <c r="F1517" s="10">
        <v>101613.46796022441</v>
      </c>
      <c r="H1517" s="10">
        <v>21500</v>
      </c>
      <c r="I1517" s="10">
        <v>42700</v>
      </c>
      <c r="J1517" s="10">
        <v>0.32900000000000001</v>
      </c>
      <c r="K1517" s="10">
        <v>1</v>
      </c>
      <c r="L1517" s="10">
        <v>0</v>
      </c>
      <c r="M1517" s="10">
        <v>2</v>
      </c>
      <c r="N1517" s="10">
        <v>1</v>
      </c>
      <c r="O1517" s="10">
        <v>0</v>
      </c>
      <c r="P1517" s="10">
        <v>1</v>
      </c>
    </row>
    <row r="1518" spans="2:16" x14ac:dyDescent="0.25">
      <c r="B1518" s="10">
        <v>157122.83806049827</v>
      </c>
      <c r="C1518" s="10">
        <v>153468.38814946267</v>
      </c>
      <c r="D1518" s="10">
        <v>160777.28797153386</v>
      </c>
      <c r="E1518" s="10">
        <v>123544.70223177994</v>
      </c>
      <c r="F1518" s="10">
        <v>190700.97388921661</v>
      </c>
      <c r="H1518" s="10">
        <v>28100</v>
      </c>
      <c r="I1518" s="10">
        <v>141300</v>
      </c>
      <c r="J1518" s="10">
        <v>0.41599999999999998</v>
      </c>
      <c r="K1518" s="10">
        <v>2</v>
      </c>
      <c r="L1518" s="10">
        <v>1</v>
      </c>
      <c r="M1518" s="10">
        <v>2</v>
      </c>
      <c r="N1518" s="10">
        <v>1</v>
      </c>
      <c r="O1518" s="10">
        <v>0</v>
      </c>
      <c r="P1518" s="10">
        <v>0</v>
      </c>
    </row>
    <row r="1519" spans="2:16" x14ac:dyDescent="0.25">
      <c r="B1519" s="10">
        <v>69864.528242113855</v>
      </c>
      <c r="C1519" s="10">
        <v>65231.084683654306</v>
      </c>
      <c r="D1519" s="10">
        <v>74497.971800573403</v>
      </c>
      <c r="E1519" s="10">
        <v>36165.789381601287</v>
      </c>
      <c r="F1519" s="10">
        <v>103563.26710262641</v>
      </c>
      <c r="H1519" s="10">
        <v>34300</v>
      </c>
      <c r="I1519" s="10">
        <v>37600</v>
      </c>
      <c r="J1519" s="10">
        <v>0.42499999999999999</v>
      </c>
      <c r="K1519" s="10">
        <v>1</v>
      </c>
      <c r="L1519" s="10">
        <v>0</v>
      </c>
      <c r="M1519" s="10">
        <v>2</v>
      </c>
      <c r="N1519" s="10">
        <v>0</v>
      </c>
      <c r="O1519" s="10">
        <v>0</v>
      </c>
      <c r="P1519" s="10">
        <v>0</v>
      </c>
    </row>
    <row r="1520" spans="2:16" x14ac:dyDescent="0.25">
      <c r="B1520" s="10">
        <v>73466.7209309756</v>
      </c>
      <c r="C1520" s="10">
        <v>68151.710644944178</v>
      </c>
      <c r="D1520" s="10">
        <v>78781.731217007022</v>
      </c>
      <c r="E1520" s="10">
        <v>39667.526622231948</v>
      </c>
      <c r="F1520" s="10">
        <v>107265.91523971925</v>
      </c>
      <c r="H1520" s="10">
        <v>13900</v>
      </c>
      <c r="I1520" s="10">
        <v>71200</v>
      </c>
      <c r="J1520" s="10">
        <v>0.156</v>
      </c>
      <c r="K1520" s="10">
        <v>2</v>
      </c>
      <c r="L1520" s="10">
        <v>1</v>
      </c>
      <c r="M1520" s="10">
        <v>2</v>
      </c>
      <c r="N1520" s="10">
        <v>0</v>
      </c>
      <c r="O1520" s="10">
        <v>1</v>
      </c>
      <c r="P1520" s="10">
        <v>0</v>
      </c>
    </row>
    <row r="1521" spans="2:16" x14ac:dyDescent="0.25">
      <c r="B1521" s="10">
        <v>173886.11794381117</v>
      </c>
      <c r="C1521" s="10">
        <v>170567.59462300609</v>
      </c>
      <c r="D1521" s="10">
        <v>177204.64126461625</v>
      </c>
      <c r="E1521" s="10">
        <v>140342.8801959384</v>
      </c>
      <c r="F1521" s="10">
        <v>207429.35569168394</v>
      </c>
      <c r="H1521" s="10">
        <v>25200</v>
      </c>
      <c r="I1521" s="10">
        <v>160400</v>
      </c>
      <c r="J1521" s="10">
        <v>0.161</v>
      </c>
      <c r="K1521" s="10">
        <v>2</v>
      </c>
      <c r="L1521" s="10">
        <v>0</v>
      </c>
      <c r="M1521" s="10">
        <v>3</v>
      </c>
      <c r="N1521" s="10">
        <v>1</v>
      </c>
      <c r="O1521" s="10">
        <v>0</v>
      </c>
      <c r="P1521" s="10">
        <v>1</v>
      </c>
    </row>
    <row r="1522" spans="2:16" x14ac:dyDescent="0.25">
      <c r="B1522" s="10">
        <v>133508.23651226255</v>
      </c>
      <c r="C1522" s="10">
        <v>130579.94161219943</v>
      </c>
      <c r="D1522" s="10">
        <v>136436.53141232565</v>
      </c>
      <c r="E1522" s="10">
        <v>100001.35494143705</v>
      </c>
      <c r="F1522" s="10">
        <v>167015.11808308805</v>
      </c>
      <c r="H1522" s="10">
        <v>22900</v>
      </c>
      <c r="I1522" s="10">
        <v>120400</v>
      </c>
      <c r="J1522" s="10">
        <v>0.32100000000000001</v>
      </c>
      <c r="K1522" s="10">
        <v>2</v>
      </c>
      <c r="L1522" s="10">
        <v>0</v>
      </c>
      <c r="M1522" s="10">
        <v>3</v>
      </c>
      <c r="N1522" s="10">
        <v>1</v>
      </c>
      <c r="O1522" s="10">
        <v>0</v>
      </c>
      <c r="P1522" s="10">
        <v>0</v>
      </c>
    </row>
    <row r="1523" spans="2:16" x14ac:dyDescent="0.25">
      <c r="B1523" s="10">
        <v>104279.51526416971</v>
      </c>
      <c r="C1523" s="10">
        <v>101336.20263239228</v>
      </c>
      <c r="D1523" s="10">
        <v>107222.82789594714</v>
      </c>
      <c r="E1523" s="10">
        <v>70771.31789654083</v>
      </c>
      <c r="F1523" s="10">
        <v>137787.71263179858</v>
      </c>
      <c r="H1523" s="10">
        <v>20600</v>
      </c>
      <c r="I1523" s="10">
        <v>80700</v>
      </c>
      <c r="J1523" s="10">
        <v>0.114</v>
      </c>
      <c r="K1523" s="10">
        <v>1</v>
      </c>
      <c r="L1523" s="10">
        <v>1</v>
      </c>
      <c r="M1523" s="10">
        <v>2</v>
      </c>
      <c r="N1523" s="10">
        <v>1</v>
      </c>
      <c r="O1523" s="10">
        <v>0</v>
      </c>
      <c r="P1523" s="10">
        <v>1</v>
      </c>
    </row>
    <row r="1524" spans="2:16" x14ac:dyDescent="0.25">
      <c r="B1524" s="10">
        <v>91460.495673113794</v>
      </c>
      <c r="C1524" s="10">
        <v>89246.422295367011</v>
      </c>
      <c r="D1524" s="10">
        <v>93674.569050860577</v>
      </c>
      <c r="E1524" s="10">
        <v>58008.465503008476</v>
      </c>
      <c r="F1524" s="10">
        <v>124912.5258432191</v>
      </c>
      <c r="H1524" s="10">
        <v>15400</v>
      </c>
      <c r="I1524" s="10">
        <v>79400</v>
      </c>
      <c r="J1524" s="10">
        <v>0.14699999999999999</v>
      </c>
      <c r="K1524" s="10">
        <v>1</v>
      </c>
      <c r="L1524" s="10">
        <v>0</v>
      </c>
      <c r="M1524" s="10">
        <v>2</v>
      </c>
      <c r="N1524" s="10">
        <v>1</v>
      </c>
      <c r="O1524" s="10">
        <v>0</v>
      </c>
      <c r="P1524" s="10">
        <v>1</v>
      </c>
    </row>
    <row r="1525" spans="2:16" x14ac:dyDescent="0.25">
      <c r="B1525" s="10">
        <v>43895.135342398018</v>
      </c>
      <c r="C1525" s="10">
        <v>40345.885944637157</v>
      </c>
      <c r="D1525" s="10">
        <v>47444.384740158879</v>
      </c>
      <c r="E1525" s="10">
        <v>10328.28602842315</v>
      </c>
      <c r="F1525" s="10">
        <v>77461.984656372893</v>
      </c>
      <c r="H1525" s="10">
        <v>14500</v>
      </c>
      <c r="I1525" s="10">
        <v>31900</v>
      </c>
      <c r="J1525" s="10">
        <v>0.152</v>
      </c>
      <c r="K1525" s="10">
        <v>1</v>
      </c>
      <c r="L1525" s="10">
        <v>0</v>
      </c>
      <c r="M1525" s="10">
        <v>2</v>
      </c>
      <c r="N1525" s="10">
        <v>0</v>
      </c>
      <c r="O1525" s="10">
        <v>0</v>
      </c>
      <c r="P1525" s="10">
        <v>0</v>
      </c>
    </row>
    <row r="1526" spans="2:16" x14ac:dyDescent="0.25">
      <c r="B1526" s="10">
        <v>80481.514404146888</v>
      </c>
      <c r="C1526" s="10">
        <v>69944.884115973822</v>
      </c>
      <c r="D1526" s="10">
        <v>91018.144692319955</v>
      </c>
      <c r="E1526" s="10">
        <v>45479.274769957265</v>
      </c>
      <c r="F1526" s="10">
        <v>115483.75403833651</v>
      </c>
      <c r="H1526" s="10">
        <v>56400</v>
      </c>
      <c r="I1526" s="10">
        <v>39400</v>
      </c>
      <c r="J1526" s="10">
        <v>1.7430000000000001</v>
      </c>
      <c r="K1526" s="10">
        <v>1</v>
      </c>
      <c r="L1526" s="10">
        <v>1</v>
      </c>
      <c r="M1526" s="10">
        <v>2</v>
      </c>
      <c r="N1526" s="10">
        <v>0</v>
      </c>
      <c r="O1526" s="10">
        <v>1</v>
      </c>
      <c r="P1526" s="10">
        <v>0</v>
      </c>
    </row>
    <row r="1527" spans="2:16" x14ac:dyDescent="0.25">
      <c r="B1527" s="10">
        <v>121306.36480504945</v>
      </c>
      <c r="C1527" s="10">
        <v>114605.63767782159</v>
      </c>
      <c r="D1527" s="10">
        <v>128007.09193227731</v>
      </c>
      <c r="E1527" s="10">
        <v>87261.747820669145</v>
      </c>
      <c r="F1527" s="10">
        <v>155350.98178942976</v>
      </c>
      <c r="H1527" s="10">
        <v>60100</v>
      </c>
      <c r="I1527" s="10">
        <v>61200</v>
      </c>
      <c r="J1527" s="10">
        <v>0.86099999999999999</v>
      </c>
      <c r="K1527" s="10">
        <v>1</v>
      </c>
      <c r="L1527" s="10">
        <v>0</v>
      </c>
      <c r="M1527" s="10">
        <v>1</v>
      </c>
      <c r="N1527" s="10">
        <v>1</v>
      </c>
      <c r="O1527" s="10">
        <v>0</v>
      </c>
      <c r="P1527" s="10">
        <v>1</v>
      </c>
    </row>
    <row r="1528" spans="2:16" x14ac:dyDescent="0.25">
      <c r="B1528" s="10">
        <v>71072.832192785674</v>
      </c>
      <c r="C1528" s="10">
        <v>68568.968400293597</v>
      </c>
      <c r="D1528" s="10">
        <v>73576.695985277751</v>
      </c>
      <c r="E1528" s="10">
        <v>37600.372834815847</v>
      </c>
      <c r="F1528" s="10">
        <v>104545.2915507555</v>
      </c>
      <c r="H1528" s="10">
        <v>9500</v>
      </c>
      <c r="I1528" s="10">
        <v>62800</v>
      </c>
      <c r="J1528" s="10">
        <v>0.152</v>
      </c>
      <c r="K1528" s="10">
        <v>1</v>
      </c>
      <c r="L1528" s="10">
        <v>0</v>
      </c>
      <c r="M1528" s="10">
        <v>2</v>
      </c>
      <c r="N1528" s="10">
        <v>1</v>
      </c>
      <c r="O1528" s="10">
        <v>0</v>
      </c>
      <c r="P1528" s="10">
        <v>1</v>
      </c>
    </row>
    <row r="1529" spans="2:16" x14ac:dyDescent="0.25">
      <c r="B1529" s="10">
        <v>203692.23802469458</v>
      </c>
      <c r="C1529" s="10">
        <v>199409.19895387217</v>
      </c>
      <c r="D1529" s="10">
        <v>207975.277095517</v>
      </c>
      <c r="E1529" s="10">
        <v>170039.88854859141</v>
      </c>
      <c r="F1529" s="10">
        <v>237344.58750079776</v>
      </c>
      <c r="H1529" s="10">
        <v>38000</v>
      </c>
      <c r="I1529" s="10">
        <v>175600</v>
      </c>
      <c r="J1529" s="10">
        <v>0.35499999999999998</v>
      </c>
      <c r="K1529" s="10">
        <v>3</v>
      </c>
      <c r="L1529" s="10">
        <v>1</v>
      </c>
      <c r="M1529" s="10">
        <v>3</v>
      </c>
      <c r="N1529" s="10">
        <v>1</v>
      </c>
      <c r="O1529" s="10">
        <v>0</v>
      </c>
      <c r="P1529" s="10">
        <v>0</v>
      </c>
    </row>
    <row r="1530" spans="2:16" x14ac:dyDescent="0.25">
      <c r="B1530" s="10">
        <v>55792.788043949244</v>
      </c>
      <c r="C1530" s="10">
        <v>53274.497437902719</v>
      </c>
      <c r="D1530" s="10">
        <v>58311.078649995769</v>
      </c>
      <c r="E1530" s="10">
        <v>22319.246415431786</v>
      </c>
      <c r="F1530" s="10">
        <v>89266.329672466702</v>
      </c>
      <c r="H1530" s="10">
        <v>9400</v>
      </c>
      <c r="I1530" s="10">
        <v>43700</v>
      </c>
      <c r="J1530" s="10">
        <v>0.16300000000000001</v>
      </c>
      <c r="K1530" s="10">
        <v>1</v>
      </c>
      <c r="L1530" s="10">
        <v>0</v>
      </c>
      <c r="M1530" s="10">
        <v>2</v>
      </c>
      <c r="N1530" s="10">
        <v>1</v>
      </c>
      <c r="O1530" s="10">
        <v>0</v>
      </c>
      <c r="P1530" s="10">
        <v>1</v>
      </c>
    </row>
    <row r="1531" spans="2:16" x14ac:dyDescent="0.25">
      <c r="B1531" s="10">
        <v>117042.3075475136</v>
      </c>
      <c r="C1531" s="10">
        <v>113485.14151268553</v>
      </c>
      <c r="D1531" s="10">
        <v>120599.47358234167</v>
      </c>
      <c r="E1531" s="10">
        <v>83474.620231004519</v>
      </c>
      <c r="F1531" s="10">
        <v>150609.99486402268</v>
      </c>
      <c r="H1531" s="10">
        <v>16900</v>
      </c>
      <c r="I1531" s="10">
        <v>107200</v>
      </c>
      <c r="J1531" s="10">
        <v>0.29799999999999999</v>
      </c>
      <c r="K1531" s="10">
        <v>2</v>
      </c>
      <c r="L1531" s="10">
        <v>0</v>
      </c>
      <c r="M1531" s="10">
        <v>2</v>
      </c>
      <c r="N1531" s="10">
        <v>1</v>
      </c>
      <c r="O1531" s="10">
        <v>0</v>
      </c>
      <c r="P1531" s="10">
        <v>1</v>
      </c>
    </row>
    <row r="1532" spans="2:16" x14ac:dyDescent="0.25">
      <c r="B1532" s="10">
        <v>66817.464480708572</v>
      </c>
      <c r="C1532" s="10">
        <v>64456.081157314722</v>
      </c>
      <c r="D1532" s="10">
        <v>69178.847804102421</v>
      </c>
      <c r="E1532" s="10">
        <v>33355.361546499669</v>
      </c>
      <c r="F1532" s="10">
        <v>100279.56741491747</v>
      </c>
      <c r="H1532" s="10">
        <v>19100</v>
      </c>
      <c r="I1532" s="10">
        <v>42900</v>
      </c>
      <c r="J1532" s="10">
        <v>0.19</v>
      </c>
      <c r="K1532" s="10">
        <v>1</v>
      </c>
      <c r="L1532" s="10">
        <v>0</v>
      </c>
      <c r="M1532" s="10">
        <v>2</v>
      </c>
      <c r="N1532" s="10">
        <v>1</v>
      </c>
      <c r="O1532" s="10">
        <v>0</v>
      </c>
      <c r="P1532" s="10">
        <v>1</v>
      </c>
    </row>
    <row r="1533" spans="2:16" x14ac:dyDescent="0.25">
      <c r="B1533" s="10">
        <v>54105.296207768806</v>
      </c>
      <c r="C1533" s="10">
        <v>51149.036121291072</v>
      </c>
      <c r="D1533" s="10">
        <v>57061.55629424654</v>
      </c>
      <c r="E1533" s="10">
        <v>20595.959072001846</v>
      </c>
      <c r="F1533" s="10">
        <v>87614.633343535766</v>
      </c>
      <c r="H1533" s="10">
        <v>6400</v>
      </c>
      <c r="I1533" s="10">
        <v>42200</v>
      </c>
      <c r="J1533" s="10">
        <v>0.17199999999999999</v>
      </c>
      <c r="K1533" s="10">
        <v>1</v>
      </c>
      <c r="L1533" s="10">
        <v>0</v>
      </c>
      <c r="M1533" s="10">
        <v>3</v>
      </c>
      <c r="N1533" s="10">
        <v>1</v>
      </c>
      <c r="O1533" s="10">
        <v>0</v>
      </c>
      <c r="P1533" s="10">
        <v>1</v>
      </c>
    </row>
    <row r="1534" spans="2:16" x14ac:dyDescent="0.25">
      <c r="B1534" s="10">
        <v>113053.17904260331</v>
      </c>
      <c r="C1534" s="10">
        <v>109988.14234642129</v>
      </c>
      <c r="D1534" s="10">
        <v>116118.21573878534</v>
      </c>
      <c r="E1534" s="10">
        <v>79534.07029060139</v>
      </c>
      <c r="F1534" s="10">
        <v>146572.28779460525</v>
      </c>
      <c r="H1534" s="10">
        <v>36300</v>
      </c>
      <c r="I1534" s="10">
        <v>75400</v>
      </c>
      <c r="J1534" s="10">
        <v>0.24</v>
      </c>
      <c r="K1534" s="10">
        <v>1</v>
      </c>
      <c r="L1534" s="10">
        <v>0</v>
      </c>
      <c r="M1534" s="10">
        <v>2</v>
      </c>
      <c r="N1534" s="10">
        <v>1</v>
      </c>
      <c r="O1534" s="10">
        <v>0</v>
      </c>
      <c r="P1534" s="10">
        <v>1</v>
      </c>
    </row>
    <row r="1535" spans="2:16" x14ac:dyDescent="0.25">
      <c r="B1535" s="10">
        <v>163200.13009377645</v>
      </c>
      <c r="C1535" s="10">
        <v>158000.85286532636</v>
      </c>
      <c r="D1535" s="10">
        <v>168399.40732222653</v>
      </c>
      <c r="E1535" s="10">
        <v>129418.9417594702</v>
      </c>
      <c r="F1535" s="10">
        <v>196981.31842808268</v>
      </c>
      <c r="H1535" s="10">
        <v>33800</v>
      </c>
      <c r="I1535" s="10">
        <v>131300</v>
      </c>
      <c r="J1535" s="10">
        <v>0.23</v>
      </c>
      <c r="K1535" s="10">
        <v>3</v>
      </c>
      <c r="L1535" s="10">
        <v>0</v>
      </c>
      <c r="M1535" s="10">
        <v>4</v>
      </c>
      <c r="N1535" s="10">
        <v>1</v>
      </c>
      <c r="O1535" s="10">
        <v>0</v>
      </c>
      <c r="P1535" s="10">
        <v>0</v>
      </c>
    </row>
    <row r="1536" spans="2:16" x14ac:dyDescent="0.25">
      <c r="B1536" s="10">
        <v>117438.92380171407</v>
      </c>
      <c r="C1536" s="10">
        <v>114168.02940790085</v>
      </c>
      <c r="D1536" s="10">
        <v>120709.8181955273</v>
      </c>
      <c r="E1536" s="10">
        <v>83900.364624029229</v>
      </c>
      <c r="F1536" s="10">
        <v>150977.48297939892</v>
      </c>
      <c r="H1536" s="10">
        <v>15500</v>
      </c>
      <c r="I1536" s="10">
        <v>104100</v>
      </c>
      <c r="J1536" s="10">
        <v>0.16200000000000001</v>
      </c>
      <c r="K1536" s="10">
        <v>1</v>
      </c>
      <c r="L1536" s="10">
        <v>0</v>
      </c>
      <c r="M1536" s="10">
        <v>4</v>
      </c>
      <c r="N1536" s="10">
        <v>1</v>
      </c>
      <c r="O1536" s="10">
        <v>0</v>
      </c>
      <c r="P1536" s="10">
        <v>1</v>
      </c>
    </row>
    <row r="1537" spans="2:16" x14ac:dyDescent="0.25">
      <c r="B1537" s="10">
        <v>132464.61123997858</v>
      </c>
      <c r="C1537" s="10">
        <v>129373.18516269739</v>
      </c>
      <c r="D1537" s="10">
        <v>135556.03731725976</v>
      </c>
      <c r="E1537" s="10">
        <v>98943.079103590717</v>
      </c>
      <c r="F1537" s="10">
        <v>165986.14337636644</v>
      </c>
      <c r="H1537" s="10">
        <v>23500</v>
      </c>
      <c r="I1537" s="10">
        <v>111200</v>
      </c>
      <c r="J1537" s="10">
        <v>0.20100000000000001</v>
      </c>
      <c r="K1537" s="10">
        <v>1</v>
      </c>
      <c r="L1537" s="10">
        <v>0</v>
      </c>
      <c r="M1537" s="10">
        <v>4</v>
      </c>
      <c r="N1537" s="10">
        <v>1</v>
      </c>
      <c r="O1537" s="10">
        <v>0</v>
      </c>
      <c r="P1537" s="10">
        <v>1</v>
      </c>
    </row>
    <row r="1538" spans="2:16" x14ac:dyDescent="0.25">
      <c r="B1538" s="10">
        <v>365961.17466454383</v>
      </c>
      <c r="C1538" s="10">
        <v>358482.36868303717</v>
      </c>
      <c r="D1538" s="10">
        <v>373439.98064605048</v>
      </c>
      <c r="E1538" s="10">
        <v>331754.90710304846</v>
      </c>
      <c r="F1538" s="10">
        <v>400167.44222603919</v>
      </c>
      <c r="H1538" s="10">
        <v>57100</v>
      </c>
      <c r="I1538" s="10">
        <v>343100</v>
      </c>
      <c r="J1538" s="10">
        <v>0.41299999999999998</v>
      </c>
      <c r="K1538" s="10">
        <v>2</v>
      </c>
      <c r="L1538" s="10">
        <v>1</v>
      </c>
      <c r="M1538" s="10">
        <v>5</v>
      </c>
      <c r="N1538" s="10">
        <v>1</v>
      </c>
      <c r="O1538" s="10">
        <v>0</v>
      </c>
      <c r="P1538" s="10">
        <v>1</v>
      </c>
    </row>
    <row r="1539" spans="2:16" x14ac:dyDescent="0.25">
      <c r="B1539" s="10">
        <v>135539.31058125</v>
      </c>
      <c r="C1539" s="10">
        <v>132308.09338032204</v>
      </c>
      <c r="D1539" s="10">
        <v>138770.52778217796</v>
      </c>
      <c r="E1539" s="10">
        <v>102004.59772756416</v>
      </c>
      <c r="F1539" s="10">
        <v>169074.02343493584</v>
      </c>
      <c r="H1539" s="10">
        <v>20400</v>
      </c>
      <c r="I1539" s="10">
        <v>121800</v>
      </c>
      <c r="J1539" s="10">
        <v>0.19500000000000001</v>
      </c>
      <c r="K1539" s="10">
        <v>1</v>
      </c>
      <c r="L1539" s="10">
        <v>1</v>
      </c>
      <c r="M1539" s="10">
        <v>2</v>
      </c>
      <c r="N1539" s="10">
        <v>1</v>
      </c>
      <c r="O1539" s="10">
        <v>0</v>
      </c>
      <c r="P1539" s="10">
        <v>1</v>
      </c>
    </row>
    <row r="1540" spans="2:16" x14ac:dyDescent="0.25">
      <c r="B1540" s="10">
        <v>107548.78384469303</v>
      </c>
      <c r="C1540" s="10">
        <v>105399.40770632705</v>
      </c>
      <c r="D1540" s="10">
        <v>109698.159983059</v>
      </c>
      <c r="E1540" s="10">
        <v>74100.973462490627</v>
      </c>
      <c r="F1540" s="10">
        <v>140996.59422689542</v>
      </c>
      <c r="H1540" s="10">
        <v>21200</v>
      </c>
      <c r="I1540" s="10">
        <v>91800</v>
      </c>
      <c r="J1540" s="10">
        <v>0.224</v>
      </c>
      <c r="K1540" s="10">
        <v>1</v>
      </c>
      <c r="L1540" s="10">
        <v>0</v>
      </c>
      <c r="M1540" s="10">
        <v>2</v>
      </c>
      <c r="N1540" s="10">
        <v>1</v>
      </c>
      <c r="O1540" s="10">
        <v>0</v>
      </c>
      <c r="P1540" s="10">
        <v>1</v>
      </c>
    </row>
    <row r="1541" spans="2:16" x14ac:dyDescent="0.25">
      <c r="B1541" s="10">
        <v>110282.95953343782</v>
      </c>
      <c r="C1541" s="10">
        <v>104764.80649775016</v>
      </c>
      <c r="D1541" s="10">
        <v>115801.11256912549</v>
      </c>
      <c r="E1541" s="10">
        <v>76451.225695148387</v>
      </c>
      <c r="F1541" s="10">
        <v>144114.69337172725</v>
      </c>
      <c r="H1541" s="10">
        <v>26200</v>
      </c>
      <c r="I1541" s="10">
        <v>94000</v>
      </c>
      <c r="J1541" s="10">
        <v>1.02</v>
      </c>
      <c r="K1541" s="10">
        <v>1</v>
      </c>
      <c r="L1541" s="10">
        <v>0</v>
      </c>
      <c r="M1541" s="10">
        <v>3</v>
      </c>
      <c r="N1541" s="10">
        <v>1</v>
      </c>
      <c r="O1541" s="10">
        <v>0</v>
      </c>
      <c r="P1541" s="10">
        <v>1</v>
      </c>
    </row>
    <row r="1542" spans="2:16" x14ac:dyDescent="0.25">
      <c r="B1542" s="10">
        <v>36236.292508001206</v>
      </c>
      <c r="C1542" s="10">
        <v>32642.303346324799</v>
      </c>
      <c r="D1542" s="10">
        <v>39830.281669677614</v>
      </c>
      <c r="E1542" s="10">
        <v>2664.6830786956634</v>
      </c>
      <c r="F1542" s="10">
        <v>69807.901937306742</v>
      </c>
      <c r="H1542" s="10">
        <v>6400</v>
      </c>
      <c r="I1542" s="10">
        <v>34500</v>
      </c>
      <c r="J1542" s="10">
        <v>0.127</v>
      </c>
      <c r="K1542" s="10">
        <v>1</v>
      </c>
      <c r="L1542" s="10">
        <v>0</v>
      </c>
      <c r="M1542" s="10">
        <v>2</v>
      </c>
      <c r="N1542" s="10">
        <v>0</v>
      </c>
      <c r="O1542" s="10">
        <v>0</v>
      </c>
      <c r="P1542" s="10">
        <v>0</v>
      </c>
    </row>
    <row r="1543" spans="2:16" x14ac:dyDescent="0.25">
      <c r="B1543" s="10">
        <v>124175.46046807137</v>
      </c>
      <c r="C1543" s="10">
        <v>120695.71818107621</v>
      </c>
      <c r="D1543" s="10">
        <v>127655.20275506652</v>
      </c>
      <c r="E1543" s="10">
        <v>90615.889434408076</v>
      </c>
      <c r="F1543" s="10">
        <v>157735.03150173466</v>
      </c>
      <c r="H1543" s="10">
        <v>39000</v>
      </c>
      <c r="I1543" s="10">
        <v>84200</v>
      </c>
      <c r="J1543" s="10">
        <v>0.158</v>
      </c>
      <c r="K1543" s="10">
        <v>1</v>
      </c>
      <c r="L1543" s="10">
        <v>0</v>
      </c>
      <c r="M1543" s="10">
        <v>2</v>
      </c>
      <c r="N1543" s="10">
        <v>1</v>
      </c>
      <c r="O1543" s="10">
        <v>0</v>
      </c>
      <c r="P1543" s="10">
        <v>1</v>
      </c>
    </row>
    <row r="1544" spans="2:16" x14ac:dyDescent="0.25">
      <c r="B1544" s="10">
        <v>79738.724219861324</v>
      </c>
      <c r="C1544" s="10">
        <v>75884.158905117481</v>
      </c>
      <c r="D1544" s="10">
        <v>83593.289534605166</v>
      </c>
      <c r="E1544" s="10">
        <v>46138.220126243679</v>
      </c>
      <c r="F1544" s="10">
        <v>113339.22831347896</v>
      </c>
      <c r="H1544" s="10">
        <v>13400</v>
      </c>
      <c r="I1544" s="10">
        <v>64900</v>
      </c>
      <c r="J1544" s="10">
        <v>0.152</v>
      </c>
      <c r="K1544" s="10">
        <v>1</v>
      </c>
      <c r="L1544" s="10">
        <v>0</v>
      </c>
      <c r="M1544" s="10">
        <v>4</v>
      </c>
      <c r="N1544" s="10">
        <v>1</v>
      </c>
      <c r="O1544" s="10">
        <v>0</v>
      </c>
      <c r="P1544" s="10">
        <v>0</v>
      </c>
    </row>
    <row r="1545" spans="2:16" x14ac:dyDescent="0.25">
      <c r="B1545" s="10">
        <v>128876.62763049289</v>
      </c>
      <c r="C1545" s="10">
        <v>125753.88894116624</v>
      </c>
      <c r="D1545" s="10">
        <v>131999.36631981956</v>
      </c>
      <c r="E1545" s="10">
        <v>95352.193280284875</v>
      </c>
      <c r="F1545" s="10">
        <v>162401.06198070091</v>
      </c>
      <c r="H1545" s="10">
        <v>21900</v>
      </c>
      <c r="I1545" s="10">
        <v>103300</v>
      </c>
      <c r="J1545" s="10">
        <v>0.25800000000000001</v>
      </c>
      <c r="K1545" s="10">
        <v>2</v>
      </c>
      <c r="L1545" s="10">
        <v>1</v>
      </c>
      <c r="M1545" s="10">
        <v>3</v>
      </c>
      <c r="N1545" s="10">
        <v>1</v>
      </c>
      <c r="O1545" s="10">
        <v>0</v>
      </c>
      <c r="P1545" s="10">
        <v>1</v>
      </c>
    </row>
    <row r="1546" spans="2:16" x14ac:dyDescent="0.25">
      <c r="B1546" s="10">
        <v>56532.36599821972</v>
      </c>
      <c r="C1546" s="10">
        <v>53052.517437152354</v>
      </c>
      <c r="D1546" s="10">
        <v>60012.214559287087</v>
      </c>
      <c r="E1546" s="10">
        <v>22972.783944988601</v>
      </c>
      <c r="F1546" s="10">
        <v>90091.948051450832</v>
      </c>
      <c r="H1546" s="10">
        <v>15900</v>
      </c>
      <c r="I1546" s="10">
        <v>45800</v>
      </c>
      <c r="J1546" s="10">
        <v>0.155</v>
      </c>
      <c r="K1546" s="10">
        <v>1</v>
      </c>
      <c r="L1546" s="10">
        <v>0</v>
      </c>
      <c r="M1546" s="10">
        <v>2</v>
      </c>
      <c r="N1546" s="10">
        <v>0</v>
      </c>
      <c r="O1546" s="10">
        <v>0</v>
      </c>
      <c r="P1546" s="10">
        <v>0</v>
      </c>
    </row>
    <row r="1547" spans="2:16" x14ac:dyDescent="0.25">
      <c r="B1547" s="10">
        <v>155480.92637513642</v>
      </c>
      <c r="C1547" s="10">
        <v>151647.36121601149</v>
      </c>
      <c r="D1547" s="10">
        <v>159314.49153426135</v>
      </c>
      <c r="E1547" s="10">
        <v>121882.8248899506</v>
      </c>
      <c r="F1547" s="10">
        <v>189079.02786032224</v>
      </c>
      <c r="H1547" s="10">
        <v>40300</v>
      </c>
      <c r="I1547" s="10">
        <v>123700</v>
      </c>
      <c r="J1547" s="10">
        <v>0.189</v>
      </c>
      <c r="K1547" s="10">
        <v>1</v>
      </c>
      <c r="L1547" s="10">
        <v>0</v>
      </c>
      <c r="M1547" s="10">
        <v>3</v>
      </c>
      <c r="N1547" s="10">
        <v>1</v>
      </c>
      <c r="O1547" s="10">
        <v>0</v>
      </c>
      <c r="P1547" s="10">
        <v>0</v>
      </c>
    </row>
    <row r="1548" spans="2:16" x14ac:dyDescent="0.25">
      <c r="B1548" s="10">
        <v>157792.79135180387</v>
      </c>
      <c r="C1548" s="10">
        <v>154848.60142910952</v>
      </c>
      <c r="D1548" s="10">
        <v>160736.98127449822</v>
      </c>
      <c r="E1548" s="10">
        <v>124284.51691278681</v>
      </c>
      <c r="F1548" s="10">
        <v>191301.06579082093</v>
      </c>
      <c r="H1548" s="10">
        <v>21600</v>
      </c>
      <c r="I1548" s="10">
        <v>139400</v>
      </c>
      <c r="J1548" s="10">
        <v>0.17699999999999999</v>
      </c>
      <c r="K1548" s="10">
        <v>2</v>
      </c>
      <c r="L1548" s="10">
        <v>1</v>
      </c>
      <c r="M1548" s="10">
        <v>3</v>
      </c>
      <c r="N1548" s="10">
        <v>1</v>
      </c>
      <c r="O1548" s="10">
        <v>0</v>
      </c>
      <c r="P1548" s="10">
        <v>1</v>
      </c>
    </row>
    <row r="1549" spans="2:16" x14ac:dyDescent="0.25">
      <c r="B1549" s="10">
        <v>80571.871888284164</v>
      </c>
      <c r="C1549" s="10">
        <v>78496.086528267158</v>
      </c>
      <c r="D1549" s="10">
        <v>82647.65724830117</v>
      </c>
      <c r="E1549" s="10">
        <v>47128.70986014379</v>
      </c>
      <c r="F1549" s="10">
        <v>114015.03391642454</v>
      </c>
      <c r="H1549" s="10">
        <v>16300</v>
      </c>
      <c r="I1549" s="10">
        <v>64300</v>
      </c>
      <c r="J1549" s="10">
        <v>0.157</v>
      </c>
      <c r="K1549" s="10">
        <v>1</v>
      </c>
      <c r="L1549" s="10">
        <v>0</v>
      </c>
      <c r="M1549" s="10">
        <v>2</v>
      </c>
      <c r="N1549" s="10">
        <v>1</v>
      </c>
      <c r="O1549" s="10">
        <v>0</v>
      </c>
      <c r="P1549" s="10">
        <v>1</v>
      </c>
    </row>
    <row r="1550" spans="2:16" x14ac:dyDescent="0.25">
      <c r="B1550" s="10">
        <v>89143.756427365122</v>
      </c>
      <c r="C1550" s="10">
        <v>85637.464376888151</v>
      </c>
      <c r="D1550" s="10">
        <v>92650.048477842094</v>
      </c>
      <c r="E1550" s="10">
        <v>55581.422099687203</v>
      </c>
      <c r="F1550" s="10">
        <v>122706.09075504304</v>
      </c>
      <c r="H1550" s="10">
        <v>8700</v>
      </c>
      <c r="I1550" s="10">
        <v>92500</v>
      </c>
      <c r="J1550" s="10">
        <v>0.15</v>
      </c>
      <c r="K1550" s="10">
        <v>1</v>
      </c>
      <c r="L1550" s="10">
        <v>0</v>
      </c>
      <c r="M1550" s="10">
        <v>2</v>
      </c>
      <c r="N1550" s="10">
        <v>1</v>
      </c>
      <c r="O1550" s="10">
        <v>0</v>
      </c>
      <c r="P1550" s="10">
        <v>0</v>
      </c>
    </row>
    <row r="1551" spans="2:16" x14ac:dyDescent="0.25">
      <c r="B1551" s="10">
        <v>35552.529960395215</v>
      </c>
      <c r="C1551" s="10">
        <v>31994.058891435947</v>
      </c>
      <c r="D1551" s="10">
        <v>39111.001029354484</v>
      </c>
      <c r="E1551" s="10">
        <v>1984.7043244054803</v>
      </c>
      <c r="F1551" s="10">
        <v>69120.35559638495</v>
      </c>
      <c r="H1551" s="10">
        <v>4700</v>
      </c>
      <c r="I1551" s="10">
        <v>30600</v>
      </c>
      <c r="J1551" s="10">
        <v>0.115</v>
      </c>
      <c r="K1551" s="10">
        <v>1</v>
      </c>
      <c r="L1551" s="10">
        <v>0</v>
      </c>
      <c r="M1551" s="10">
        <v>2</v>
      </c>
      <c r="N1551" s="10">
        <v>0</v>
      </c>
      <c r="O1551" s="10">
        <v>0</v>
      </c>
      <c r="P1551" s="10">
        <v>1</v>
      </c>
    </row>
    <row r="1552" spans="2:16" x14ac:dyDescent="0.25">
      <c r="B1552" s="10">
        <v>93985.098750387377</v>
      </c>
      <c r="C1552" s="10">
        <v>90513.324350945346</v>
      </c>
      <c r="D1552" s="10">
        <v>97456.873149829407</v>
      </c>
      <c r="E1552" s="10">
        <v>60426.352959458149</v>
      </c>
      <c r="F1552" s="10">
        <v>127543.8445413166</v>
      </c>
      <c r="H1552" s="10">
        <v>17700</v>
      </c>
      <c r="I1552" s="10">
        <v>81700</v>
      </c>
      <c r="J1552" s="10">
        <v>0.218</v>
      </c>
      <c r="K1552" s="10">
        <v>1</v>
      </c>
      <c r="L1552" s="10">
        <v>0</v>
      </c>
      <c r="M1552" s="10">
        <v>3</v>
      </c>
      <c r="N1552" s="10">
        <v>0</v>
      </c>
      <c r="O1552" s="10">
        <v>0</v>
      </c>
      <c r="P1552" s="10">
        <v>1</v>
      </c>
    </row>
    <row r="1553" spans="2:16" x14ac:dyDescent="0.25">
      <c r="B1553" s="10">
        <v>78684.109544788618</v>
      </c>
      <c r="C1553" s="10">
        <v>71618.219521591309</v>
      </c>
      <c r="D1553" s="10">
        <v>85749.999567985928</v>
      </c>
      <c r="E1553" s="10">
        <v>44565.742007646571</v>
      </c>
      <c r="F1553" s="10">
        <v>112802.47708193067</v>
      </c>
      <c r="H1553" s="10">
        <v>29500</v>
      </c>
      <c r="I1553" s="10">
        <v>62700</v>
      </c>
      <c r="J1553" s="10">
        <v>1.21</v>
      </c>
      <c r="K1553" s="10">
        <v>1</v>
      </c>
      <c r="L1553" s="10">
        <v>0</v>
      </c>
      <c r="M1553" s="10">
        <v>3</v>
      </c>
      <c r="N1553" s="10">
        <v>0</v>
      </c>
      <c r="O1553" s="10">
        <v>0</v>
      </c>
      <c r="P1553" s="10">
        <v>0</v>
      </c>
    </row>
    <row r="1554" spans="2:16" x14ac:dyDescent="0.25">
      <c r="B1554" s="10">
        <v>126610.41276873446</v>
      </c>
      <c r="C1554" s="10">
        <v>123942.64977976297</v>
      </c>
      <c r="D1554" s="10">
        <v>129278.17575770595</v>
      </c>
      <c r="E1554" s="10">
        <v>93125.294268945407</v>
      </c>
      <c r="F1554" s="10">
        <v>160095.53126852351</v>
      </c>
      <c r="H1554" s="10">
        <v>24700</v>
      </c>
      <c r="I1554" s="10">
        <v>99100</v>
      </c>
      <c r="J1554" s="10">
        <v>0.16</v>
      </c>
      <c r="K1554" s="10">
        <v>1</v>
      </c>
      <c r="L1554" s="10">
        <v>1</v>
      </c>
      <c r="M1554" s="10">
        <v>3</v>
      </c>
      <c r="N1554" s="10">
        <v>1</v>
      </c>
      <c r="O1554" s="10">
        <v>0</v>
      </c>
      <c r="P1554" s="10">
        <v>1</v>
      </c>
    </row>
    <row r="1555" spans="2:16" x14ac:dyDescent="0.25">
      <c r="B1555" s="10">
        <v>50429.494205870593</v>
      </c>
      <c r="C1555" s="10">
        <v>46882.032226704374</v>
      </c>
      <c r="D1555" s="10">
        <v>53976.956185036812</v>
      </c>
      <c r="E1555" s="10">
        <v>16862.833840662694</v>
      </c>
      <c r="F1555" s="10">
        <v>83996.154571078485</v>
      </c>
      <c r="H1555" s="10">
        <v>7400</v>
      </c>
      <c r="I1555" s="10">
        <v>46900</v>
      </c>
      <c r="J1555" s="10">
        <v>0.23599999999999999</v>
      </c>
      <c r="K1555" s="10">
        <v>1</v>
      </c>
      <c r="L1555" s="10">
        <v>0</v>
      </c>
      <c r="M1555" s="10">
        <v>2</v>
      </c>
      <c r="N1555" s="10">
        <v>0</v>
      </c>
      <c r="O1555" s="10">
        <v>0</v>
      </c>
      <c r="P1555" s="10">
        <v>1</v>
      </c>
    </row>
    <row r="1556" spans="2:16" x14ac:dyDescent="0.25">
      <c r="B1556" s="10">
        <v>72027.89119991081</v>
      </c>
      <c r="C1556" s="10">
        <v>69753.544463745988</v>
      </c>
      <c r="D1556" s="10">
        <v>74302.237936075631</v>
      </c>
      <c r="E1556" s="10">
        <v>38571.817690667485</v>
      </c>
      <c r="F1556" s="10">
        <v>105483.96470915413</v>
      </c>
      <c r="H1556" s="10">
        <v>12800</v>
      </c>
      <c r="I1556" s="10">
        <v>59500</v>
      </c>
      <c r="J1556" s="10">
        <v>0.2</v>
      </c>
      <c r="K1556" s="10">
        <v>1</v>
      </c>
      <c r="L1556" s="10">
        <v>0</v>
      </c>
      <c r="M1556" s="10">
        <v>2</v>
      </c>
      <c r="N1556" s="10">
        <v>1</v>
      </c>
      <c r="O1556" s="10">
        <v>0</v>
      </c>
      <c r="P1556" s="10">
        <v>1</v>
      </c>
    </row>
    <row r="1557" spans="2:16" x14ac:dyDescent="0.25">
      <c r="B1557" s="10">
        <v>158681.88291111396</v>
      </c>
      <c r="C1557" s="10">
        <v>155674.70165729814</v>
      </c>
      <c r="D1557" s="10">
        <v>161689.06416492979</v>
      </c>
      <c r="E1557" s="10">
        <v>125168.01502522394</v>
      </c>
      <c r="F1557" s="10">
        <v>192195.75079700397</v>
      </c>
      <c r="H1557" s="10">
        <v>33700</v>
      </c>
      <c r="I1557" s="10">
        <v>121600</v>
      </c>
      <c r="J1557" s="10">
        <v>0.17599999999999999</v>
      </c>
      <c r="K1557" s="10">
        <v>2</v>
      </c>
      <c r="L1557" s="10">
        <v>1</v>
      </c>
      <c r="M1557" s="10">
        <v>3</v>
      </c>
      <c r="N1557" s="10">
        <v>1</v>
      </c>
      <c r="O1557" s="10">
        <v>0</v>
      </c>
      <c r="P1557" s="10">
        <v>1</v>
      </c>
    </row>
    <row r="1558" spans="2:16" x14ac:dyDescent="0.25">
      <c r="B1558" s="10">
        <v>148565.89655777469</v>
      </c>
      <c r="C1558" s="10">
        <v>145243.39470476596</v>
      </c>
      <c r="D1558" s="10">
        <v>151888.39841078341</v>
      </c>
      <c r="E1558" s="10">
        <v>115022.26496930717</v>
      </c>
      <c r="F1558" s="10">
        <v>182109.5281462422</v>
      </c>
      <c r="H1558" s="10">
        <v>25400</v>
      </c>
      <c r="I1558" s="10">
        <v>127700</v>
      </c>
      <c r="J1558" s="10">
        <v>0.31</v>
      </c>
      <c r="K1558" s="10">
        <v>2</v>
      </c>
      <c r="L1558" s="10">
        <v>1</v>
      </c>
      <c r="M1558" s="10">
        <v>2</v>
      </c>
      <c r="N1558" s="10">
        <v>1</v>
      </c>
      <c r="O1558" s="10">
        <v>0</v>
      </c>
      <c r="P1558" s="10">
        <v>1</v>
      </c>
    </row>
    <row r="1559" spans="2:16" x14ac:dyDescent="0.25">
      <c r="B1559" s="10">
        <v>54252.860291292578</v>
      </c>
      <c r="C1559" s="10">
        <v>50973.399172500693</v>
      </c>
      <c r="D1559" s="10">
        <v>57532.321410084463</v>
      </c>
      <c r="E1559" s="10">
        <v>20713.464548237564</v>
      </c>
      <c r="F1559" s="10">
        <v>87792.256034347593</v>
      </c>
      <c r="H1559" s="10">
        <v>12900</v>
      </c>
      <c r="I1559" s="10">
        <v>42000</v>
      </c>
      <c r="J1559" s="10">
        <v>0.15</v>
      </c>
      <c r="K1559" s="10">
        <v>1</v>
      </c>
      <c r="L1559" s="10">
        <v>0</v>
      </c>
      <c r="M1559" s="10">
        <v>2</v>
      </c>
      <c r="N1559" s="10">
        <v>0</v>
      </c>
      <c r="O1559" s="10">
        <v>0</v>
      </c>
      <c r="P1559" s="10">
        <v>1</v>
      </c>
    </row>
    <row r="1560" spans="2:16" x14ac:dyDescent="0.25">
      <c r="B1560" s="10">
        <v>88852.472867810808</v>
      </c>
      <c r="C1560" s="10">
        <v>86128.815513750538</v>
      </c>
      <c r="D1560" s="10">
        <v>91576.130221871077</v>
      </c>
      <c r="E1560" s="10">
        <v>55362.854909973248</v>
      </c>
      <c r="F1560" s="10">
        <v>122342.09082564837</v>
      </c>
      <c r="H1560" s="10">
        <v>22300</v>
      </c>
      <c r="I1560" s="10">
        <v>72000</v>
      </c>
      <c r="J1560" s="10">
        <v>0.23400000000000001</v>
      </c>
      <c r="K1560" s="10">
        <v>1</v>
      </c>
      <c r="L1560" s="10">
        <v>0</v>
      </c>
      <c r="M1560" s="10">
        <v>2</v>
      </c>
      <c r="N1560" s="10">
        <v>1</v>
      </c>
      <c r="O1560" s="10">
        <v>0</v>
      </c>
      <c r="P1560" s="10">
        <v>0</v>
      </c>
    </row>
    <row r="1561" spans="2:16" x14ac:dyDescent="0.25">
      <c r="B1561" s="10">
        <v>85759.666246230161</v>
      </c>
      <c r="C1561" s="10">
        <v>83609.193278808612</v>
      </c>
      <c r="D1561" s="10">
        <v>87910.13921365171</v>
      </c>
      <c r="E1561" s="10">
        <v>52311.785363232506</v>
      </c>
      <c r="F1561" s="10">
        <v>119207.54712922781</v>
      </c>
      <c r="H1561" s="10">
        <v>15200</v>
      </c>
      <c r="I1561" s="10">
        <v>72500</v>
      </c>
      <c r="J1561" s="10">
        <v>0.14899999999999999</v>
      </c>
      <c r="K1561" s="10">
        <v>1</v>
      </c>
      <c r="L1561" s="10">
        <v>0</v>
      </c>
      <c r="M1561" s="10">
        <v>2</v>
      </c>
      <c r="N1561" s="10">
        <v>1</v>
      </c>
      <c r="O1561" s="10">
        <v>0</v>
      </c>
      <c r="P1561" s="10">
        <v>1</v>
      </c>
    </row>
    <row r="1562" spans="2:16" x14ac:dyDescent="0.25">
      <c r="B1562" s="10">
        <v>111929.92549539648</v>
      </c>
      <c r="C1562" s="10">
        <v>109161.5175997881</v>
      </c>
      <c r="D1562" s="10">
        <v>114698.33339100487</v>
      </c>
      <c r="E1562" s="10">
        <v>78436.638349222601</v>
      </c>
      <c r="F1562" s="10">
        <v>145423.21264157037</v>
      </c>
      <c r="H1562" s="10">
        <v>26400</v>
      </c>
      <c r="I1562" s="10">
        <v>89400</v>
      </c>
      <c r="J1562" s="10">
        <v>0.54600000000000004</v>
      </c>
      <c r="K1562" s="10">
        <v>1</v>
      </c>
      <c r="L1562" s="10">
        <v>0</v>
      </c>
      <c r="M1562" s="10">
        <v>3</v>
      </c>
      <c r="N1562" s="10">
        <v>1</v>
      </c>
      <c r="O1562" s="10">
        <v>0</v>
      </c>
      <c r="P1562" s="10">
        <v>1</v>
      </c>
    </row>
    <row r="1563" spans="2:16" x14ac:dyDescent="0.25">
      <c r="B1563" s="10">
        <v>133825.87401804439</v>
      </c>
      <c r="C1563" s="10">
        <v>130517.82229359729</v>
      </c>
      <c r="D1563" s="10">
        <v>137133.92574249147</v>
      </c>
      <c r="E1563" s="10">
        <v>100283.67063497477</v>
      </c>
      <c r="F1563" s="10">
        <v>167368.07740111399</v>
      </c>
      <c r="H1563" s="10">
        <v>24700</v>
      </c>
      <c r="I1563" s="10">
        <v>120200</v>
      </c>
      <c r="J1563" s="10">
        <v>0.57099999999999995</v>
      </c>
      <c r="K1563" s="10">
        <v>1</v>
      </c>
      <c r="L1563" s="10">
        <v>0</v>
      </c>
      <c r="M1563" s="10">
        <v>3</v>
      </c>
      <c r="N1563" s="10">
        <v>1</v>
      </c>
      <c r="O1563" s="10">
        <v>0</v>
      </c>
      <c r="P1563" s="10">
        <v>1</v>
      </c>
    </row>
    <row r="1564" spans="2:16" x14ac:dyDescent="0.25">
      <c r="B1564" s="10">
        <v>147125.00571789424</v>
      </c>
      <c r="C1564" s="10">
        <v>144229.3335286268</v>
      </c>
      <c r="D1564" s="10">
        <v>150020.67790716168</v>
      </c>
      <c r="E1564" s="10">
        <v>113620.95940991396</v>
      </c>
      <c r="F1564" s="10">
        <v>180629.05202587449</v>
      </c>
      <c r="H1564" s="10">
        <v>28300</v>
      </c>
      <c r="I1564" s="10">
        <v>115500</v>
      </c>
      <c r="J1564" s="10">
        <v>0.186</v>
      </c>
      <c r="K1564" s="10">
        <v>2</v>
      </c>
      <c r="L1564" s="10">
        <v>1</v>
      </c>
      <c r="M1564" s="10">
        <v>3</v>
      </c>
      <c r="N1564" s="10">
        <v>1</v>
      </c>
      <c r="O1564" s="10">
        <v>0</v>
      </c>
      <c r="P1564" s="10">
        <v>1</v>
      </c>
    </row>
    <row r="1565" spans="2:16" x14ac:dyDescent="0.25">
      <c r="B1565" s="10">
        <v>89357.705348690899</v>
      </c>
      <c r="C1565" s="10">
        <v>85614.420722145194</v>
      </c>
      <c r="D1565" s="10">
        <v>93100.989975236604</v>
      </c>
      <c r="E1565" s="10">
        <v>55769.785178264705</v>
      </c>
      <c r="F1565" s="10">
        <v>122945.62551911709</v>
      </c>
      <c r="H1565" s="10">
        <v>21100</v>
      </c>
      <c r="I1565" s="10">
        <v>75000</v>
      </c>
      <c r="J1565" s="10">
        <v>0.14099999999999999</v>
      </c>
      <c r="K1565" s="10">
        <v>1</v>
      </c>
      <c r="L1565" s="10">
        <v>0</v>
      </c>
      <c r="M1565" s="10">
        <v>3</v>
      </c>
      <c r="N1565" s="10">
        <v>0</v>
      </c>
      <c r="O1565" s="10">
        <v>0</v>
      </c>
      <c r="P1565" s="10">
        <v>0</v>
      </c>
    </row>
    <row r="1566" spans="2:16" x14ac:dyDescent="0.25">
      <c r="B1566" s="10">
        <v>79668.202761464912</v>
      </c>
      <c r="C1566" s="10">
        <v>76772.63808319185</v>
      </c>
      <c r="D1566" s="10">
        <v>82563.767439737974</v>
      </c>
      <c r="E1566" s="10">
        <v>46164.165745223843</v>
      </c>
      <c r="F1566" s="10">
        <v>113172.23977770598</v>
      </c>
      <c r="H1566" s="10">
        <v>12900</v>
      </c>
      <c r="I1566" s="10">
        <v>71200</v>
      </c>
      <c r="J1566" s="10">
        <v>0.25900000000000001</v>
      </c>
      <c r="K1566" s="10">
        <v>1</v>
      </c>
      <c r="L1566" s="10">
        <v>0</v>
      </c>
      <c r="M1566" s="10">
        <v>3</v>
      </c>
      <c r="N1566" s="10">
        <v>1</v>
      </c>
      <c r="O1566" s="10">
        <v>0</v>
      </c>
      <c r="P1566" s="10">
        <v>0</v>
      </c>
    </row>
    <row r="1567" spans="2:16" x14ac:dyDescent="0.25">
      <c r="B1567" s="10">
        <v>50902.356250773053</v>
      </c>
      <c r="C1567" s="10">
        <v>46232.947894245444</v>
      </c>
      <c r="D1567" s="10">
        <v>55571.764607300662</v>
      </c>
      <c r="E1567" s="10">
        <v>17198.653546476613</v>
      </c>
      <c r="F1567" s="10">
        <v>84606.058955069486</v>
      </c>
      <c r="H1567" s="10">
        <v>15500</v>
      </c>
      <c r="I1567" s="10">
        <v>40700</v>
      </c>
      <c r="J1567" s="10">
        <v>0.152</v>
      </c>
      <c r="K1567" s="10">
        <v>1</v>
      </c>
      <c r="L1567" s="10">
        <v>0</v>
      </c>
      <c r="M1567" s="10">
        <v>3</v>
      </c>
      <c r="N1567" s="10">
        <v>1</v>
      </c>
      <c r="O1567" s="10">
        <v>1</v>
      </c>
      <c r="P1567" s="10">
        <v>0</v>
      </c>
    </row>
    <row r="1568" spans="2:16" x14ac:dyDescent="0.25">
      <c r="B1568" s="10">
        <v>76324.687727667086</v>
      </c>
      <c r="C1568" s="10">
        <v>71506.437667185106</v>
      </c>
      <c r="D1568" s="10">
        <v>81142.937788149065</v>
      </c>
      <c r="E1568" s="10">
        <v>42600.041914479902</v>
      </c>
      <c r="F1568" s="10">
        <v>110049.33354085428</v>
      </c>
      <c r="H1568" s="10">
        <v>26900</v>
      </c>
      <c r="I1568" s="10">
        <v>59600</v>
      </c>
      <c r="J1568" s="10">
        <v>0.17199999999999999</v>
      </c>
      <c r="K1568" s="10">
        <v>1</v>
      </c>
      <c r="L1568" s="10">
        <v>0</v>
      </c>
      <c r="M1568" s="10">
        <v>2</v>
      </c>
      <c r="N1568" s="10">
        <v>1</v>
      </c>
      <c r="O1568" s="10">
        <v>1</v>
      </c>
      <c r="P1568" s="10">
        <v>0</v>
      </c>
    </row>
    <row r="1569" spans="2:16" x14ac:dyDescent="0.25">
      <c r="B1569" s="10">
        <v>148832.67646802089</v>
      </c>
      <c r="C1569" s="10">
        <v>144640.54178393766</v>
      </c>
      <c r="D1569" s="10">
        <v>153024.81115210411</v>
      </c>
      <c r="E1569" s="10">
        <v>115191.77584409164</v>
      </c>
      <c r="F1569" s="10">
        <v>182473.57709195014</v>
      </c>
      <c r="H1569" s="10">
        <v>36100</v>
      </c>
      <c r="I1569" s="10">
        <v>118900</v>
      </c>
      <c r="J1569" s="10">
        <v>0.42</v>
      </c>
      <c r="K1569" s="10">
        <v>1</v>
      </c>
      <c r="L1569" s="10">
        <v>1</v>
      </c>
      <c r="M1569" s="10">
        <v>3</v>
      </c>
      <c r="N1569" s="10">
        <v>0</v>
      </c>
      <c r="O1569" s="10">
        <v>0</v>
      </c>
      <c r="P1569" s="10">
        <v>1</v>
      </c>
    </row>
    <row r="1570" spans="2:16" x14ac:dyDescent="0.25">
      <c r="B1570" s="10">
        <v>92578.049013101467</v>
      </c>
      <c r="C1570" s="10">
        <v>90549.290159920667</v>
      </c>
      <c r="D1570" s="10">
        <v>94606.807866282266</v>
      </c>
      <c r="E1570" s="10">
        <v>59137.772936729896</v>
      </c>
      <c r="F1570" s="10">
        <v>126018.32508947304</v>
      </c>
      <c r="H1570" s="10">
        <v>19800</v>
      </c>
      <c r="I1570" s="10">
        <v>75300</v>
      </c>
      <c r="J1570" s="10">
        <v>0.248</v>
      </c>
      <c r="K1570" s="10">
        <v>1</v>
      </c>
      <c r="L1570" s="10">
        <v>0</v>
      </c>
      <c r="M1570" s="10">
        <v>2</v>
      </c>
      <c r="N1570" s="10">
        <v>1</v>
      </c>
      <c r="O1570" s="10">
        <v>0</v>
      </c>
      <c r="P1570" s="10">
        <v>1</v>
      </c>
    </row>
    <row r="1571" spans="2:16" x14ac:dyDescent="0.25">
      <c r="B1571" s="10">
        <v>55785.995461332583</v>
      </c>
      <c r="C1571" s="10">
        <v>52480.540809760743</v>
      </c>
      <c r="D1571" s="10">
        <v>59091.450112904422</v>
      </c>
      <c r="E1571" s="10">
        <v>22244.048111287637</v>
      </c>
      <c r="F1571" s="10">
        <v>89327.942811377521</v>
      </c>
      <c r="H1571" s="10">
        <v>15800</v>
      </c>
      <c r="I1571" s="10">
        <v>39400</v>
      </c>
      <c r="J1571" s="10">
        <v>0.14899999999999999</v>
      </c>
      <c r="K1571" s="10">
        <v>1</v>
      </c>
      <c r="L1571" s="10">
        <v>0</v>
      </c>
      <c r="M1571" s="10">
        <v>2</v>
      </c>
      <c r="N1571" s="10">
        <v>0</v>
      </c>
      <c r="O1571" s="10">
        <v>0</v>
      </c>
      <c r="P1571" s="10">
        <v>1</v>
      </c>
    </row>
    <row r="1572" spans="2:16" x14ac:dyDescent="0.25">
      <c r="B1572" s="10">
        <v>92562.559392847179</v>
      </c>
      <c r="C1572" s="10">
        <v>89848.361727600452</v>
      </c>
      <c r="D1572" s="10">
        <v>95276.757058093906</v>
      </c>
      <c r="E1572" s="10">
        <v>59073.709449237293</v>
      </c>
      <c r="F1572" s="10">
        <v>126051.40933645706</v>
      </c>
      <c r="H1572" s="10">
        <v>19900</v>
      </c>
      <c r="I1572" s="10">
        <v>80100</v>
      </c>
      <c r="J1572" s="10">
        <v>0.20699999999999999</v>
      </c>
      <c r="K1572" s="10">
        <v>1</v>
      </c>
      <c r="L1572" s="10">
        <v>0</v>
      </c>
      <c r="M1572" s="10">
        <v>2</v>
      </c>
      <c r="N1572" s="10">
        <v>1</v>
      </c>
      <c r="O1572" s="10">
        <v>0</v>
      </c>
      <c r="P1572" s="10">
        <v>0</v>
      </c>
    </row>
    <row r="1573" spans="2:16" x14ac:dyDescent="0.25">
      <c r="B1573" s="10">
        <v>84312.807483240205</v>
      </c>
      <c r="C1573" s="10">
        <v>81610.361839642559</v>
      </c>
      <c r="D1573" s="10">
        <v>87015.253126837852</v>
      </c>
      <c r="E1573" s="10">
        <v>50824.907966606006</v>
      </c>
      <c r="F1573" s="10">
        <v>117800.70699987441</v>
      </c>
      <c r="H1573" s="10">
        <v>17600</v>
      </c>
      <c r="I1573" s="10">
        <v>72600</v>
      </c>
      <c r="J1573" s="10">
        <v>0.161</v>
      </c>
      <c r="K1573" s="10">
        <v>1</v>
      </c>
      <c r="L1573" s="10">
        <v>0</v>
      </c>
      <c r="M1573" s="10">
        <v>2</v>
      </c>
      <c r="N1573" s="10">
        <v>1</v>
      </c>
      <c r="O1573" s="10">
        <v>0</v>
      </c>
      <c r="P1573" s="10">
        <v>0</v>
      </c>
    </row>
    <row r="1574" spans="2:16" x14ac:dyDescent="0.25">
      <c r="B1574" s="10">
        <v>129166.1646118919</v>
      </c>
      <c r="C1574" s="10">
        <v>126427.33411716865</v>
      </c>
      <c r="D1574" s="10">
        <v>131904.99510661516</v>
      </c>
      <c r="E1574" s="10">
        <v>95675.309232274987</v>
      </c>
      <c r="F1574" s="10">
        <v>162657.0199915088</v>
      </c>
      <c r="H1574" s="10">
        <v>20100</v>
      </c>
      <c r="I1574" s="10">
        <v>109900</v>
      </c>
      <c r="J1574" s="10">
        <v>0.187</v>
      </c>
      <c r="K1574" s="10">
        <v>1</v>
      </c>
      <c r="L1574" s="10">
        <v>1</v>
      </c>
      <c r="M1574" s="10">
        <v>3</v>
      </c>
      <c r="N1574" s="10">
        <v>1</v>
      </c>
      <c r="O1574" s="10">
        <v>0</v>
      </c>
      <c r="P1574" s="10">
        <v>1</v>
      </c>
    </row>
    <row r="1575" spans="2:16" x14ac:dyDescent="0.25">
      <c r="B1575" s="10">
        <v>91569.681652282758</v>
      </c>
      <c r="C1575" s="10">
        <v>89401.412606297119</v>
      </c>
      <c r="D1575" s="10">
        <v>93737.950698268396</v>
      </c>
      <c r="E1575" s="10">
        <v>58120.651887050866</v>
      </c>
      <c r="F1575" s="10">
        <v>125018.71141751466</v>
      </c>
      <c r="H1575" s="10">
        <v>24700</v>
      </c>
      <c r="I1575" s="10">
        <v>65700</v>
      </c>
      <c r="J1575" s="10">
        <v>0.19900000000000001</v>
      </c>
      <c r="K1575" s="10">
        <v>1</v>
      </c>
      <c r="L1575" s="10">
        <v>0</v>
      </c>
      <c r="M1575" s="10">
        <v>2</v>
      </c>
      <c r="N1575" s="10">
        <v>1</v>
      </c>
      <c r="O1575" s="10">
        <v>0</v>
      </c>
      <c r="P1575" s="10">
        <v>1</v>
      </c>
    </row>
    <row r="1576" spans="2:16" x14ac:dyDescent="0.25">
      <c r="B1576" s="10">
        <v>82181.371707547238</v>
      </c>
      <c r="C1576" s="10">
        <v>78679.522695785708</v>
      </c>
      <c r="D1576" s="10">
        <v>85683.220719308767</v>
      </c>
      <c r="E1576" s="10">
        <v>48619.501257872289</v>
      </c>
      <c r="F1576" s="10">
        <v>115743.24215722218</v>
      </c>
      <c r="H1576" s="10">
        <v>21900</v>
      </c>
      <c r="I1576" s="10">
        <v>61100</v>
      </c>
      <c r="J1576" s="10">
        <v>0.28899999999999998</v>
      </c>
      <c r="K1576" s="10">
        <v>1</v>
      </c>
      <c r="L1576" s="10">
        <v>0</v>
      </c>
      <c r="M1576" s="10">
        <v>3</v>
      </c>
      <c r="N1576" s="10">
        <v>0</v>
      </c>
      <c r="O1576" s="10">
        <v>0</v>
      </c>
      <c r="P1576" s="10">
        <v>1</v>
      </c>
    </row>
    <row r="1577" spans="2:16" x14ac:dyDescent="0.25">
      <c r="B1577" s="10">
        <v>53957.422819596752</v>
      </c>
      <c r="C1577" s="10">
        <v>50221.342827994478</v>
      </c>
      <c r="D1577" s="10">
        <v>57693.502811199025</v>
      </c>
      <c r="E1577" s="10">
        <v>20370.304823507235</v>
      </c>
      <c r="F1577" s="10">
        <v>87544.540815686269</v>
      </c>
      <c r="H1577" s="10">
        <v>15500</v>
      </c>
      <c r="I1577" s="10">
        <v>33500</v>
      </c>
      <c r="J1577" s="10">
        <v>0.158</v>
      </c>
      <c r="K1577" s="10">
        <v>1</v>
      </c>
      <c r="L1577" s="10">
        <v>0</v>
      </c>
      <c r="M1577" s="10">
        <v>3</v>
      </c>
      <c r="N1577" s="10">
        <v>0</v>
      </c>
      <c r="O1577" s="10">
        <v>0</v>
      </c>
      <c r="P1577" s="10">
        <v>1</v>
      </c>
    </row>
    <row r="1578" spans="2:16" x14ac:dyDescent="0.25">
      <c r="B1578" s="10">
        <v>97427.73753148703</v>
      </c>
      <c r="C1578" s="10">
        <v>95360.154815729635</v>
      </c>
      <c r="D1578" s="10">
        <v>99495.320247244425</v>
      </c>
      <c r="E1578" s="10">
        <v>63985.083631623042</v>
      </c>
      <c r="F1578" s="10">
        <v>130870.39143135102</v>
      </c>
      <c r="H1578" s="10">
        <v>19000</v>
      </c>
      <c r="I1578" s="10">
        <v>81700</v>
      </c>
      <c r="J1578" s="10">
        <v>0.17299999999999999</v>
      </c>
      <c r="K1578" s="10">
        <v>1</v>
      </c>
      <c r="L1578" s="10">
        <v>0</v>
      </c>
      <c r="M1578" s="10">
        <v>2</v>
      </c>
      <c r="N1578" s="10">
        <v>1</v>
      </c>
      <c r="O1578" s="10">
        <v>0</v>
      </c>
      <c r="P1578" s="10">
        <v>1</v>
      </c>
    </row>
    <row r="1579" spans="2:16" x14ac:dyDescent="0.25">
      <c r="B1579" s="10">
        <v>60434.600940371922</v>
      </c>
      <c r="C1579" s="10">
        <v>53335.686024038325</v>
      </c>
      <c r="D1579" s="10">
        <v>67533.515856705519</v>
      </c>
      <c r="E1579" s="10">
        <v>26309.378676349479</v>
      </c>
      <c r="F1579" s="10">
        <v>94559.823204394372</v>
      </c>
      <c r="H1579" s="10">
        <v>7700</v>
      </c>
      <c r="I1579" s="10">
        <v>58900</v>
      </c>
      <c r="J1579" s="10">
        <v>0.22</v>
      </c>
      <c r="K1579" s="10">
        <v>3</v>
      </c>
      <c r="L1579" s="10">
        <v>0</v>
      </c>
      <c r="M1579" s="10">
        <v>4</v>
      </c>
      <c r="N1579" s="10">
        <v>0</v>
      </c>
      <c r="O1579" s="10">
        <v>1</v>
      </c>
      <c r="P1579" s="10">
        <v>0</v>
      </c>
    </row>
    <row r="1580" spans="2:16" x14ac:dyDescent="0.25">
      <c r="B1580" s="10">
        <v>87849.823377182009</v>
      </c>
      <c r="C1580" s="10">
        <v>81968.590147462426</v>
      </c>
      <c r="D1580" s="10">
        <v>93731.056606901591</v>
      </c>
      <c r="E1580" s="10">
        <v>53956.975962396289</v>
      </c>
      <c r="F1580" s="10">
        <v>121742.67079196773</v>
      </c>
      <c r="H1580" s="10">
        <v>13300</v>
      </c>
      <c r="I1580" s="10">
        <v>76800</v>
      </c>
      <c r="J1580" s="10">
        <v>0.161</v>
      </c>
      <c r="K1580" s="10">
        <v>3</v>
      </c>
      <c r="L1580" s="10">
        <v>0</v>
      </c>
      <c r="M1580" s="10">
        <v>3</v>
      </c>
      <c r="N1580" s="10">
        <v>0</v>
      </c>
      <c r="O1580" s="10">
        <v>0</v>
      </c>
      <c r="P1580" s="10">
        <v>0</v>
      </c>
    </row>
    <row r="1581" spans="2:16" x14ac:dyDescent="0.25">
      <c r="B1581" s="10">
        <v>86474.624340732684</v>
      </c>
      <c r="C1581" s="10">
        <v>83438.452938528528</v>
      </c>
      <c r="D1581" s="10">
        <v>89510.79574293684</v>
      </c>
      <c r="E1581" s="10">
        <v>52958.142747893144</v>
      </c>
      <c r="F1581" s="10">
        <v>119991.10593357222</v>
      </c>
      <c r="H1581" s="10">
        <v>5500</v>
      </c>
      <c r="I1581" s="10">
        <v>84000</v>
      </c>
      <c r="J1581" s="10">
        <v>0.11899999999999999</v>
      </c>
      <c r="K1581" s="10">
        <v>1</v>
      </c>
      <c r="L1581" s="10">
        <v>0</v>
      </c>
      <c r="M1581" s="10">
        <v>3</v>
      </c>
      <c r="N1581" s="10">
        <v>1</v>
      </c>
      <c r="O1581" s="10">
        <v>0</v>
      </c>
      <c r="P1581" s="10">
        <v>1</v>
      </c>
    </row>
    <row r="1582" spans="2:16" x14ac:dyDescent="0.25">
      <c r="B1582" s="10">
        <v>150092.89195543947</v>
      </c>
      <c r="C1582" s="10">
        <v>143650.18526655901</v>
      </c>
      <c r="D1582" s="10">
        <v>156535.59864431992</v>
      </c>
      <c r="E1582" s="10">
        <v>116098.11778265616</v>
      </c>
      <c r="F1582" s="10">
        <v>184087.66612822277</v>
      </c>
      <c r="H1582" s="10">
        <v>58200</v>
      </c>
      <c r="I1582" s="10">
        <v>79400</v>
      </c>
      <c r="J1582" s="10">
        <v>0.38700000000000001</v>
      </c>
      <c r="K1582" s="10">
        <v>2</v>
      </c>
      <c r="L1582" s="10">
        <v>1</v>
      </c>
      <c r="M1582" s="10">
        <v>2</v>
      </c>
      <c r="N1582" s="10">
        <v>1</v>
      </c>
      <c r="O1582" s="10">
        <v>0</v>
      </c>
      <c r="P1582" s="10">
        <v>1</v>
      </c>
    </row>
    <row r="1583" spans="2:16" x14ac:dyDescent="0.25">
      <c r="B1583" s="10">
        <v>181290.17151008223</v>
      </c>
      <c r="C1583" s="10">
        <v>178370.43028289106</v>
      </c>
      <c r="D1583" s="10">
        <v>184209.91273727341</v>
      </c>
      <c r="E1583" s="10">
        <v>147784.03639405686</v>
      </c>
      <c r="F1583" s="10">
        <v>214796.3066261076</v>
      </c>
      <c r="H1583" s="10">
        <v>37400</v>
      </c>
      <c r="I1583" s="10">
        <v>151400</v>
      </c>
      <c r="J1583" s="10">
        <v>0.27600000000000002</v>
      </c>
      <c r="K1583" s="10">
        <v>2</v>
      </c>
      <c r="L1583" s="10">
        <v>1</v>
      </c>
      <c r="M1583" s="10">
        <v>3</v>
      </c>
      <c r="N1583" s="10">
        <v>1</v>
      </c>
      <c r="O1583" s="10">
        <v>0</v>
      </c>
      <c r="P1583" s="10">
        <v>0</v>
      </c>
    </row>
    <row r="1584" spans="2:16" x14ac:dyDescent="0.25">
      <c r="B1584" s="10">
        <v>15159.573347403877</v>
      </c>
      <c r="C1584" s="10">
        <v>10764.596444203418</v>
      </c>
      <c r="D1584" s="10">
        <v>19554.550250604334</v>
      </c>
      <c r="E1584" s="10">
        <v>-18507.205880185669</v>
      </c>
      <c r="F1584" s="10">
        <v>48826.352574993427</v>
      </c>
      <c r="H1584" s="10">
        <v>3600</v>
      </c>
      <c r="I1584" s="10">
        <v>23700</v>
      </c>
      <c r="J1584" s="10">
        <v>0.13100000000000001</v>
      </c>
      <c r="K1584" s="10">
        <v>1</v>
      </c>
      <c r="L1584" s="10">
        <v>0</v>
      </c>
      <c r="M1584" s="10">
        <v>2</v>
      </c>
      <c r="N1584" s="10">
        <v>0</v>
      </c>
      <c r="O1584" s="10">
        <v>1</v>
      </c>
      <c r="P1584" s="10">
        <v>0</v>
      </c>
    </row>
    <row r="1585" spans="2:16" x14ac:dyDescent="0.25">
      <c r="B1585" s="10">
        <v>55010.663362308784</v>
      </c>
      <c r="C1585" s="10">
        <v>52466.609481179694</v>
      </c>
      <c r="D1585" s="10">
        <v>57554.717243437874</v>
      </c>
      <c r="E1585" s="10">
        <v>21535.173646254188</v>
      </c>
      <c r="F1585" s="10">
        <v>88486.153078363379</v>
      </c>
      <c r="H1585" s="10">
        <v>8900</v>
      </c>
      <c r="I1585" s="10">
        <v>43300</v>
      </c>
      <c r="J1585" s="10">
        <v>0.14899999999999999</v>
      </c>
      <c r="K1585" s="10">
        <v>1</v>
      </c>
      <c r="L1585" s="10">
        <v>0</v>
      </c>
      <c r="M1585" s="10">
        <v>2</v>
      </c>
      <c r="N1585" s="10">
        <v>1</v>
      </c>
      <c r="O1585" s="10">
        <v>0</v>
      </c>
      <c r="P1585" s="10">
        <v>1</v>
      </c>
    </row>
    <row r="1586" spans="2:16" x14ac:dyDescent="0.25">
      <c r="B1586" s="10">
        <v>188654.55767662165</v>
      </c>
      <c r="C1586" s="10">
        <v>184130.70886954805</v>
      </c>
      <c r="D1586" s="10">
        <v>193178.40648369526</v>
      </c>
      <c r="E1586" s="10">
        <v>154970.71274156636</v>
      </c>
      <c r="F1586" s="10">
        <v>222338.40261167695</v>
      </c>
      <c r="H1586" s="10">
        <v>29200</v>
      </c>
      <c r="I1586" s="10">
        <v>165400</v>
      </c>
      <c r="J1586" s="10">
        <v>0.223</v>
      </c>
      <c r="K1586" s="10">
        <v>2</v>
      </c>
      <c r="L1586" s="10">
        <v>0</v>
      </c>
      <c r="M1586" s="10">
        <v>5</v>
      </c>
      <c r="N1586" s="10">
        <v>1</v>
      </c>
      <c r="O1586" s="10">
        <v>0</v>
      </c>
      <c r="P1586" s="10">
        <v>1</v>
      </c>
    </row>
    <row r="1587" spans="2:16" x14ac:dyDescent="0.25">
      <c r="B1587" s="10">
        <v>83496.627998808486</v>
      </c>
      <c r="C1587" s="10">
        <v>81120.783864129116</v>
      </c>
      <c r="D1587" s="10">
        <v>85872.472133487856</v>
      </c>
      <c r="E1587" s="10">
        <v>50033.5014722587</v>
      </c>
      <c r="F1587" s="10">
        <v>116959.75452535826</v>
      </c>
      <c r="H1587" s="10">
        <v>12300</v>
      </c>
      <c r="I1587" s="10">
        <v>74200</v>
      </c>
      <c r="J1587" s="10">
        <v>0.152</v>
      </c>
      <c r="K1587" s="10">
        <v>1</v>
      </c>
      <c r="L1587" s="10">
        <v>0</v>
      </c>
      <c r="M1587" s="10">
        <v>2</v>
      </c>
      <c r="N1587" s="10">
        <v>1</v>
      </c>
      <c r="O1587" s="10">
        <v>0</v>
      </c>
      <c r="P1587" s="10">
        <v>1</v>
      </c>
    </row>
    <row r="1588" spans="2:16" x14ac:dyDescent="0.25">
      <c r="B1588" s="10">
        <v>126870.71127788181</v>
      </c>
      <c r="C1588" s="10">
        <v>123862.59475539776</v>
      </c>
      <c r="D1588" s="10">
        <v>129878.82780036586</v>
      </c>
      <c r="E1588" s="10">
        <v>93356.759457894499</v>
      </c>
      <c r="F1588" s="10">
        <v>160384.66309786914</v>
      </c>
      <c r="H1588" s="10">
        <v>25400</v>
      </c>
      <c r="I1588" s="10">
        <v>105600</v>
      </c>
      <c r="J1588" s="10">
        <v>0.13800000000000001</v>
      </c>
      <c r="K1588" s="10">
        <v>2</v>
      </c>
      <c r="L1588" s="10">
        <v>0</v>
      </c>
      <c r="M1588" s="10">
        <v>3</v>
      </c>
      <c r="N1588" s="10">
        <v>1</v>
      </c>
      <c r="O1588" s="10">
        <v>0</v>
      </c>
      <c r="P1588" s="10">
        <v>0</v>
      </c>
    </row>
    <row r="1589" spans="2:16" x14ac:dyDescent="0.25">
      <c r="B1589" s="10">
        <v>57327.356512899845</v>
      </c>
      <c r="C1589" s="10">
        <v>53987.080814854402</v>
      </c>
      <c r="D1589" s="10">
        <v>60667.632210945289</v>
      </c>
      <c r="E1589" s="10">
        <v>23781.95975986468</v>
      </c>
      <c r="F1589" s="10">
        <v>90872.753265935011</v>
      </c>
      <c r="H1589" s="10">
        <v>17800</v>
      </c>
      <c r="I1589" s="10">
        <v>38500</v>
      </c>
      <c r="J1589" s="10">
        <v>0.16900000000000001</v>
      </c>
      <c r="K1589" s="10">
        <v>1</v>
      </c>
      <c r="L1589" s="10">
        <v>0</v>
      </c>
      <c r="M1589" s="10">
        <v>2</v>
      </c>
      <c r="N1589" s="10">
        <v>0</v>
      </c>
      <c r="O1589" s="10">
        <v>0</v>
      </c>
      <c r="P1589" s="10">
        <v>1</v>
      </c>
    </row>
    <row r="1590" spans="2:16" x14ac:dyDescent="0.25">
      <c r="B1590" s="10">
        <v>114889.80892762492</v>
      </c>
      <c r="C1590" s="10">
        <v>112921.17904118956</v>
      </c>
      <c r="D1590" s="10">
        <v>116858.43881406028</v>
      </c>
      <c r="E1590" s="10">
        <v>81453.126897116046</v>
      </c>
      <c r="F1590" s="10">
        <v>148326.4909581338</v>
      </c>
      <c r="H1590" s="10">
        <v>21700</v>
      </c>
      <c r="I1590" s="10">
        <v>95500</v>
      </c>
      <c r="J1590" s="10">
        <v>0.17399999999999999</v>
      </c>
      <c r="K1590" s="10">
        <v>1</v>
      </c>
      <c r="L1590" s="10">
        <v>0</v>
      </c>
      <c r="M1590" s="10">
        <v>3</v>
      </c>
      <c r="N1590" s="10">
        <v>1</v>
      </c>
      <c r="O1590" s="10">
        <v>0</v>
      </c>
      <c r="P1590" s="10">
        <v>1</v>
      </c>
    </row>
    <row r="1591" spans="2:16" x14ac:dyDescent="0.25">
      <c r="B1591" s="10">
        <v>153739.18838286516</v>
      </c>
      <c r="C1591" s="10">
        <v>151167.6845303984</v>
      </c>
      <c r="D1591" s="10">
        <v>156310.69223533192</v>
      </c>
      <c r="E1591" s="10">
        <v>120261.60134850976</v>
      </c>
      <c r="F1591" s="10">
        <v>187216.77541722055</v>
      </c>
      <c r="H1591" s="10">
        <v>30400</v>
      </c>
      <c r="I1591" s="10">
        <v>125300</v>
      </c>
      <c r="J1591" s="10">
        <v>0.20899999999999999</v>
      </c>
      <c r="K1591" s="10">
        <v>1</v>
      </c>
      <c r="L1591" s="10">
        <v>1</v>
      </c>
      <c r="M1591" s="10">
        <v>3</v>
      </c>
      <c r="N1591" s="10">
        <v>1</v>
      </c>
      <c r="O1591" s="10">
        <v>0</v>
      </c>
      <c r="P1591" s="10">
        <v>1</v>
      </c>
    </row>
    <row r="1592" spans="2:16" x14ac:dyDescent="0.25">
      <c r="B1592" s="10">
        <v>63394.174167942241</v>
      </c>
      <c r="C1592" s="10">
        <v>60223.696714580023</v>
      </c>
      <c r="D1592" s="10">
        <v>66564.651621304452</v>
      </c>
      <c r="E1592" s="10">
        <v>29865.259350103777</v>
      </c>
      <c r="F1592" s="10">
        <v>96923.088985780705</v>
      </c>
      <c r="H1592" s="10">
        <v>21800</v>
      </c>
      <c r="I1592" s="10">
        <v>39900</v>
      </c>
      <c r="J1592" s="10">
        <v>0.193</v>
      </c>
      <c r="K1592" s="10">
        <v>1</v>
      </c>
      <c r="L1592" s="10">
        <v>0</v>
      </c>
      <c r="M1592" s="10">
        <v>2</v>
      </c>
      <c r="N1592" s="10">
        <v>1</v>
      </c>
      <c r="O1592" s="10">
        <v>0</v>
      </c>
      <c r="P1592" s="10">
        <v>0</v>
      </c>
    </row>
    <row r="1593" spans="2:16" x14ac:dyDescent="0.25">
      <c r="B1593" s="10">
        <v>79812.978377901658</v>
      </c>
      <c r="C1593" s="10">
        <v>77738.69996132997</v>
      </c>
      <c r="D1593" s="10">
        <v>81887.256794473346</v>
      </c>
      <c r="E1593" s="10">
        <v>46369.909850491611</v>
      </c>
      <c r="F1593" s="10">
        <v>113256.0469053117</v>
      </c>
      <c r="H1593" s="10">
        <v>16600</v>
      </c>
      <c r="I1593" s="10">
        <v>62800</v>
      </c>
      <c r="J1593" s="10">
        <v>0.152</v>
      </c>
      <c r="K1593" s="10">
        <v>1</v>
      </c>
      <c r="L1593" s="10">
        <v>0</v>
      </c>
      <c r="M1593" s="10">
        <v>2</v>
      </c>
      <c r="N1593" s="10">
        <v>1</v>
      </c>
      <c r="O1593" s="10">
        <v>0</v>
      </c>
      <c r="P1593" s="10">
        <v>1</v>
      </c>
    </row>
    <row r="1594" spans="2:16" x14ac:dyDescent="0.25">
      <c r="B1594" s="10">
        <v>163739.53149913473</v>
      </c>
      <c r="C1594" s="10">
        <v>160202.56317131236</v>
      </c>
      <c r="D1594" s="10">
        <v>167276.49982695709</v>
      </c>
      <c r="E1594" s="10">
        <v>130173.97852392503</v>
      </c>
      <c r="F1594" s="10">
        <v>197305.08447434442</v>
      </c>
      <c r="H1594" s="10">
        <v>26000</v>
      </c>
      <c r="I1594" s="10">
        <v>148400</v>
      </c>
      <c r="J1594" s="10">
        <v>0.161</v>
      </c>
      <c r="K1594" s="10">
        <v>1</v>
      </c>
      <c r="L1594" s="10">
        <v>1</v>
      </c>
      <c r="M1594" s="10">
        <v>2</v>
      </c>
      <c r="N1594" s="10">
        <v>1</v>
      </c>
      <c r="O1594" s="10">
        <v>0</v>
      </c>
      <c r="P1594" s="10">
        <v>1</v>
      </c>
    </row>
    <row r="1595" spans="2:16" x14ac:dyDescent="0.25">
      <c r="B1595" s="10">
        <v>86315.191580689861</v>
      </c>
      <c r="C1595" s="10">
        <v>81818.345817492067</v>
      </c>
      <c r="D1595" s="10">
        <v>90812.037343887656</v>
      </c>
      <c r="E1595" s="10">
        <v>52634.962611789146</v>
      </c>
      <c r="F1595" s="10">
        <v>119995.42054959058</v>
      </c>
      <c r="H1595" s="10">
        <v>32600</v>
      </c>
      <c r="I1595" s="10">
        <v>49500</v>
      </c>
      <c r="J1595" s="10">
        <v>0.47399999999999998</v>
      </c>
      <c r="K1595" s="10">
        <v>1</v>
      </c>
      <c r="L1595" s="10">
        <v>1</v>
      </c>
      <c r="M1595" s="10">
        <v>2</v>
      </c>
      <c r="N1595" s="10">
        <v>1</v>
      </c>
      <c r="O1595" s="10">
        <v>0</v>
      </c>
      <c r="P1595" s="10">
        <v>0</v>
      </c>
    </row>
    <row r="1596" spans="2:16" x14ac:dyDescent="0.25">
      <c r="B1596" s="10">
        <v>48411.541031026834</v>
      </c>
      <c r="C1596" s="10">
        <v>44935.20325767764</v>
      </c>
      <c r="D1596" s="10">
        <v>51887.878804376029</v>
      </c>
      <c r="E1596" s="10">
        <v>14852.322835514533</v>
      </c>
      <c r="F1596" s="10">
        <v>81970.759226539143</v>
      </c>
      <c r="H1596" s="10">
        <v>13200</v>
      </c>
      <c r="I1596" s="10">
        <v>41000</v>
      </c>
      <c r="J1596" s="10">
        <v>0.251</v>
      </c>
      <c r="K1596" s="10">
        <v>1</v>
      </c>
      <c r="L1596" s="10">
        <v>0</v>
      </c>
      <c r="M1596" s="10">
        <v>2</v>
      </c>
      <c r="N1596" s="10">
        <v>0</v>
      </c>
      <c r="O1596" s="10">
        <v>0</v>
      </c>
      <c r="P1596" s="10">
        <v>0</v>
      </c>
    </row>
    <row r="1597" spans="2:16" x14ac:dyDescent="0.25">
      <c r="B1597" s="10">
        <v>101966.30589982045</v>
      </c>
      <c r="C1597" s="10">
        <v>98985.575911220309</v>
      </c>
      <c r="D1597" s="10">
        <v>104947.03588842059</v>
      </c>
      <c r="E1597" s="10">
        <v>68454.801116469855</v>
      </c>
      <c r="F1597" s="10">
        <v>135477.81068317103</v>
      </c>
      <c r="H1597" s="10">
        <v>21300</v>
      </c>
      <c r="I1597" s="10">
        <v>79400</v>
      </c>
      <c r="J1597" s="10">
        <v>0.317</v>
      </c>
      <c r="K1597" s="10">
        <v>1</v>
      </c>
      <c r="L1597" s="10">
        <v>1</v>
      </c>
      <c r="M1597" s="10">
        <v>2</v>
      </c>
      <c r="N1597" s="10">
        <v>1</v>
      </c>
      <c r="O1597" s="10">
        <v>0</v>
      </c>
      <c r="P1597" s="10">
        <v>1</v>
      </c>
    </row>
    <row r="1598" spans="2:16" x14ac:dyDescent="0.25">
      <c r="B1598" s="10">
        <v>99809.363255137534</v>
      </c>
      <c r="C1598" s="10">
        <v>96278.730419121886</v>
      </c>
      <c r="D1598" s="10">
        <v>103339.99609115318</v>
      </c>
      <c r="E1598" s="10">
        <v>66244.477290749972</v>
      </c>
      <c r="F1598" s="10">
        <v>133374.24921952508</v>
      </c>
      <c r="H1598" s="10">
        <v>18100</v>
      </c>
      <c r="I1598" s="10">
        <v>88000</v>
      </c>
      <c r="J1598" s="10">
        <v>0.183</v>
      </c>
      <c r="K1598" s="10">
        <v>1</v>
      </c>
      <c r="L1598" s="10">
        <v>0</v>
      </c>
      <c r="M1598" s="10">
        <v>3</v>
      </c>
      <c r="N1598" s="10">
        <v>0</v>
      </c>
      <c r="O1598" s="10">
        <v>0</v>
      </c>
      <c r="P1598" s="10">
        <v>1</v>
      </c>
    </row>
    <row r="1599" spans="2:16" x14ac:dyDescent="0.25">
      <c r="B1599" s="10">
        <v>38463.114494843874</v>
      </c>
      <c r="C1599" s="10">
        <v>34934.683400341746</v>
      </c>
      <c r="D1599" s="10">
        <v>41991.545589346002</v>
      </c>
      <c r="E1599" s="10">
        <v>4898.4600564582652</v>
      </c>
      <c r="F1599" s="10">
        <v>72027.768933229483</v>
      </c>
      <c r="H1599" s="10">
        <v>10700</v>
      </c>
      <c r="I1599" s="10">
        <v>30700</v>
      </c>
      <c r="J1599" s="10">
        <v>0.13400000000000001</v>
      </c>
      <c r="K1599" s="10">
        <v>1</v>
      </c>
      <c r="L1599" s="10">
        <v>0</v>
      </c>
      <c r="M1599" s="10">
        <v>2</v>
      </c>
      <c r="N1599" s="10">
        <v>0</v>
      </c>
      <c r="O1599" s="10">
        <v>0</v>
      </c>
      <c r="P1599" s="10">
        <v>0</v>
      </c>
    </row>
    <row r="1600" spans="2:16" x14ac:dyDescent="0.25">
      <c r="B1600" s="10">
        <v>83959.319627890844</v>
      </c>
      <c r="C1600" s="10">
        <v>81353.150668458387</v>
      </c>
      <c r="D1600" s="10">
        <v>86565.4885873233</v>
      </c>
      <c r="E1600" s="10">
        <v>50479.05203301194</v>
      </c>
      <c r="F1600" s="10">
        <v>117439.58722276974</v>
      </c>
      <c r="H1600" s="10">
        <v>8600</v>
      </c>
      <c r="I1600" s="10">
        <v>76000</v>
      </c>
      <c r="J1600" s="10">
        <v>0.122</v>
      </c>
      <c r="K1600" s="10">
        <v>1</v>
      </c>
      <c r="L1600" s="10">
        <v>0</v>
      </c>
      <c r="M1600" s="10">
        <v>3</v>
      </c>
      <c r="N1600" s="10">
        <v>1</v>
      </c>
      <c r="O1600" s="10">
        <v>0</v>
      </c>
      <c r="P1600" s="10">
        <v>1</v>
      </c>
    </row>
    <row r="1601" spans="2:16" x14ac:dyDescent="0.25">
      <c r="B1601" s="10">
        <v>123034.02052465871</v>
      </c>
      <c r="C1601" s="10">
        <v>120707.10755223408</v>
      </c>
      <c r="D1601" s="10">
        <v>125360.93349708334</v>
      </c>
      <c r="E1601" s="10">
        <v>89574.332457361568</v>
      </c>
      <c r="F1601" s="10">
        <v>156493.70859195586</v>
      </c>
      <c r="H1601" s="10">
        <v>30400</v>
      </c>
      <c r="I1601" s="10">
        <v>97500</v>
      </c>
      <c r="J1601" s="10">
        <v>0.255</v>
      </c>
      <c r="K1601" s="10">
        <v>1</v>
      </c>
      <c r="L1601" s="10">
        <v>0</v>
      </c>
      <c r="M1601" s="10">
        <v>2</v>
      </c>
      <c r="N1601" s="10">
        <v>1</v>
      </c>
      <c r="O1601" s="10">
        <v>0</v>
      </c>
      <c r="P1601" s="10">
        <v>1</v>
      </c>
    </row>
    <row r="1602" spans="2:16" x14ac:dyDescent="0.25">
      <c r="B1602" s="10">
        <v>80210.177883970318</v>
      </c>
      <c r="C1602" s="10">
        <v>77296.25072350516</v>
      </c>
      <c r="D1602" s="10">
        <v>83124.105044435477</v>
      </c>
      <c r="E1602" s="10">
        <v>46704.548907989491</v>
      </c>
      <c r="F1602" s="10">
        <v>113715.80685995115</v>
      </c>
      <c r="H1602" s="10">
        <v>10200</v>
      </c>
      <c r="I1602" s="10">
        <v>74400</v>
      </c>
      <c r="J1602" s="10">
        <v>0.13200000000000001</v>
      </c>
      <c r="K1602" s="10">
        <v>1</v>
      </c>
      <c r="L1602" s="10">
        <v>0</v>
      </c>
      <c r="M1602" s="10">
        <v>3</v>
      </c>
      <c r="N1602" s="10">
        <v>1</v>
      </c>
      <c r="O1602" s="10">
        <v>0</v>
      </c>
      <c r="P1602" s="10">
        <v>0</v>
      </c>
    </row>
    <row r="1603" spans="2:16" x14ac:dyDescent="0.25">
      <c r="B1603" s="10">
        <v>57628.998539033812</v>
      </c>
      <c r="C1603" s="10">
        <v>55114.590218618403</v>
      </c>
      <c r="D1603" s="10">
        <v>60143.40685944922</v>
      </c>
      <c r="E1603" s="10">
        <v>24155.748759824091</v>
      </c>
      <c r="F1603" s="10">
        <v>91102.248318243539</v>
      </c>
      <c r="H1603" s="10">
        <v>17100</v>
      </c>
      <c r="I1603" s="10">
        <v>35300</v>
      </c>
      <c r="J1603" s="10">
        <v>0.26</v>
      </c>
      <c r="K1603" s="10">
        <v>1</v>
      </c>
      <c r="L1603" s="10">
        <v>0</v>
      </c>
      <c r="M1603" s="10">
        <v>2</v>
      </c>
      <c r="N1603" s="10">
        <v>1</v>
      </c>
      <c r="O1603" s="10">
        <v>0</v>
      </c>
      <c r="P1603" s="10">
        <v>1</v>
      </c>
    </row>
    <row r="1604" spans="2:16" x14ac:dyDescent="0.25">
      <c r="B1604" s="10">
        <v>232879.39973071037</v>
      </c>
      <c r="C1604" s="10">
        <v>226876.75781670859</v>
      </c>
      <c r="D1604" s="10">
        <v>238882.04164471215</v>
      </c>
      <c r="E1604" s="10">
        <v>198965.27418504254</v>
      </c>
      <c r="F1604" s="10">
        <v>266793.5252763782</v>
      </c>
      <c r="H1604" s="10">
        <v>42300</v>
      </c>
      <c r="I1604" s="10">
        <v>187100</v>
      </c>
      <c r="J1604" s="10">
        <v>0.46100000000000002</v>
      </c>
      <c r="K1604" s="10">
        <v>3</v>
      </c>
      <c r="L1604" s="10">
        <v>2</v>
      </c>
      <c r="M1604" s="10">
        <v>5</v>
      </c>
      <c r="N1604" s="10">
        <v>1</v>
      </c>
      <c r="O1604" s="10">
        <v>0</v>
      </c>
      <c r="P1604" s="10">
        <v>1</v>
      </c>
    </row>
    <row r="1605" spans="2:16" x14ac:dyDescent="0.25">
      <c r="B1605" s="10">
        <v>173401.26076677843</v>
      </c>
      <c r="C1605" s="10">
        <v>170785.72422658018</v>
      </c>
      <c r="D1605" s="10">
        <v>176016.79730697669</v>
      </c>
      <c r="E1605" s="10">
        <v>139920.26267871808</v>
      </c>
      <c r="F1605" s="10">
        <v>206882.25885483879</v>
      </c>
      <c r="H1605" s="10">
        <v>30600</v>
      </c>
      <c r="I1605" s="10">
        <v>145300</v>
      </c>
      <c r="J1605" s="10">
        <v>0.188</v>
      </c>
      <c r="K1605" s="10">
        <v>2</v>
      </c>
      <c r="L1605" s="10">
        <v>1</v>
      </c>
      <c r="M1605" s="10">
        <v>3</v>
      </c>
      <c r="N1605" s="10">
        <v>1</v>
      </c>
      <c r="O1605" s="10">
        <v>0</v>
      </c>
      <c r="P1605" s="10">
        <v>1</v>
      </c>
    </row>
    <row r="1606" spans="2:16" x14ac:dyDescent="0.25">
      <c r="B1606" s="10">
        <v>55487.469590598099</v>
      </c>
      <c r="C1606" s="10">
        <v>52016.492745110336</v>
      </c>
      <c r="D1606" s="10">
        <v>58958.446436085862</v>
      </c>
      <c r="E1606" s="10">
        <v>21928.806300152493</v>
      </c>
      <c r="F1606" s="10">
        <v>89046.132881043712</v>
      </c>
      <c r="H1606" s="10">
        <v>14100</v>
      </c>
      <c r="I1606" s="10">
        <v>48700</v>
      </c>
      <c r="J1606" s="10">
        <v>0.26</v>
      </c>
      <c r="K1606" s="10">
        <v>1</v>
      </c>
      <c r="L1606" s="10">
        <v>0</v>
      </c>
      <c r="M1606" s="10">
        <v>2</v>
      </c>
      <c r="N1606" s="10">
        <v>0</v>
      </c>
      <c r="O1606" s="10">
        <v>0</v>
      </c>
      <c r="P1606" s="10">
        <v>0</v>
      </c>
    </row>
    <row r="1607" spans="2:16" x14ac:dyDescent="0.25">
      <c r="B1607" s="10">
        <v>108086.85929666705</v>
      </c>
      <c r="C1607" s="10">
        <v>105762.20034685514</v>
      </c>
      <c r="D1607" s="10">
        <v>110411.51824647897</v>
      </c>
      <c r="E1607" s="10">
        <v>74627.327907053579</v>
      </c>
      <c r="F1607" s="10">
        <v>141546.39068628053</v>
      </c>
      <c r="H1607" s="10">
        <v>18600</v>
      </c>
      <c r="I1607" s="10">
        <v>95700</v>
      </c>
      <c r="J1607" s="10">
        <v>0.161</v>
      </c>
      <c r="K1607" s="10">
        <v>1</v>
      </c>
      <c r="L1607" s="10">
        <v>0</v>
      </c>
      <c r="M1607" s="10">
        <v>2</v>
      </c>
      <c r="N1607" s="10">
        <v>1</v>
      </c>
      <c r="O1607" s="10">
        <v>0</v>
      </c>
      <c r="P1607" s="10">
        <v>1</v>
      </c>
    </row>
    <row r="1608" spans="2:16" x14ac:dyDescent="0.25">
      <c r="B1608" s="10">
        <v>170486.1390999564</v>
      </c>
      <c r="C1608" s="10">
        <v>167647.38815836771</v>
      </c>
      <c r="D1608" s="10">
        <v>173324.89004154509</v>
      </c>
      <c r="E1608" s="10">
        <v>136986.96435656966</v>
      </c>
      <c r="F1608" s="10">
        <v>203985.31384334314</v>
      </c>
      <c r="H1608" s="10">
        <v>28300</v>
      </c>
      <c r="I1608" s="10">
        <v>151300</v>
      </c>
      <c r="J1608" s="10">
        <v>0.23100000000000001</v>
      </c>
      <c r="K1608" s="10">
        <v>2</v>
      </c>
      <c r="L1608" s="10">
        <v>1</v>
      </c>
      <c r="M1608" s="10">
        <v>3</v>
      </c>
      <c r="N1608" s="10">
        <v>1</v>
      </c>
      <c r="O1608" s="10">
        <v>0</v>
      </c>
      <c r="P1608" s="10">
        <v>0</v>
      </c>
    </row>
    <row r="1609" spans="2:16" x14ac:dyDescent="0.25">
      <c r="B1609" s="10">
        <v>146965.20258267276</v>
      </c>
      <c r="C1609" s="10">
        <v>144082.67206271441</v>
      </c>
      <c r="D1609" s="10">
        <v>149847.73310263111</v>
      </c>
      <c r="E1609" s="10">
        <v>113462.289518611</v>
      </c>
      <c r="F1609" s="10">
        <v>180468.11564673454</v>
      </c>
      <c r="H1609" s="10">
        <v>21400</v>
      </c>
      <c r="I1609" s="10">
        <v>130000</v>
      </c>
      <c r="J1609" s="10">
        <v>0.152</v>
      </c>
      <c r="K1609" s="10">
        <v>1</v>
      </c>
      <c r="L1609" s="10">
        <v>1</v>
      </c>
      <c r="M1609" s="10">
        <v>3</v>
      </c>
      <c r="N1609" s="10">
        <v>1</v>
      </c>
      <c r="O1609" s="10">
        <v>0</v>
      </c>
      <c r="P1609" s="10">
        <v>1</v>
      </c>
    </row>
    <row r="1610" spans="2:16" x14ac:dyDescent="0.25">
      <c r="B1610" s="10">
        <v>33146.26016213611</v>
      </c>
      <c r="C1610" s="10">
        <v>28600.636350579261</v>
      </c>
      <c r="D1610" s="10">
        <v>37691.883973692959</v>
      </c>
      <c r="E1610" s="10">
        <v>-540.51613681807794</v>
      </c>
      <c r="F1610" s="10">
        <v>66833.036461090291</v>
      </c>
      <c r="H1610" s="10">
        <v>4400</v>
      </c>
      <c r="I1610" s="10">
        <v>40800</v>
      </c>
      <c r="J1610" s="10">
        <v>0.107</v>
      </c>
      <c r="K1610" s="10">
        <v>1</v>
      </c>
      <c r="L1610" s="10">
        <v>0</v>
      </c>
      <c r="M1610" s="10">
        <v>3</v>
      </c>
      <c r="N1610" s="10">
        <v>0</v>
      </c>
      <c r="O1610" s="10">
        <v>1</v>
      </c>
      <c r="P1610" s="10">
        <v>0</v>
      </c>
    </row>
    <row r="1611" spans="2:16" x14ac:dyDescent="0.25">
      <c r="B1611" s="10">
        <v>175508.54110355373</v>
      </c>
      <c r="C1611" s="10">
        <v>172491.72994258691</v>
      </c>
      <c r="D1611" s="10">
        <v>178525.35226452054</v>
      </c>
      <c r="E1611" s="10">
        <v>141993.80775894059</v>
      </c>
      <c r="F1611" s="10">
        <v>209023.27444816686</v>
      </c>
      <c r="H1611" s="10">
        <v>40900</v>
      </c>
      <c r="I1611" s="10">
        <v>136100</v>
      </c>
      <c r="J1611" s="10">
        <v>0.502</v>
      </c>
      <c r="K1611" s="10">
        <v>2</v>
      </c>
      <c r="L1611" s="10">
        <v>1</v>
      </c>
      <c r="M1611" s="10">
        <v>3</v>
      </c>
      <c r="N1611" s="10">
        <v>1</v>
      </c>
      <c r="O1611" s="10">
        <v>0</v>
      </c>
      <c r="P1611" s="10">
        <v>1</v>
      </c>
    </row>
    <row r="1612" spans="2:16" x14ac:dyDescent="0.25">
      <c r="B1612" s="10">
        <v>53482.86982780679</v>
      </c>
      <c r="C1612" s="10">
        <v>48284.733018757077</v>
      </c>
      <c r="D1612" s="10">
        <v>58681.006636856502</v>
      </c>
      <c r="E1612" s="10">
        <v>19701.856997147217</v>
      </c>
      <c r="F1612" s="10">
        <v>87263.882658466362</v>
      </c>
      <c r="H1612" s="10">
        <v>16100</v>
      </c>
      <c r="I1612" s="10">
        <v>44800</v>
      </c>
      <c r="J1612" s="10">
        <v>0.154</v>
      </c>
      <c r="K1612" s="10">
        <v>1</v>
      </c>
      <c r="L1612" s="10">
        <v>0</v>
      </c>
      <c r="M1612" s="10">
        <v>4</v>
      </c>
      <c r="N1612" s="10">
        <v>0</v>
      </c>
      <c r="O1612" s="10">
        <v>1</v>
      </c>
      <c r="P1612" s="10">
        <v>0</v>
      </c>
    </row>
    <row r="1613" spans="2:16" x14ac:dyDescent="0.25">
      <c r="B1613" s="10">
        <v>165234.64978969327</v>
      </c>
      <c r="C1613" s="10">
        <v>162289.95961692609</v>
      </c>
      <c r="D1613" s="10">
        <v>168179.33996246045</v>
      </c>
      <c r="E1613" s="10">
        <v>131726.33139271638</v>
      </c>
      <c r="F1613" s="10">
        <v>198742.96818667016</v>
      </c>
      <c r="H1613" s="10">
        <v>33200</v>
      </c>
      <c r="I1613" s="10">
        <v>136500</v>
      </c>
      <c r="J1613" s="10">
        <v>0.19600000000000001</v>
      </c>
      <c r="K1613" s="10">
        <v>2</v>
      </c>
      <c r="L1613" s="10">
        <v>1</v>
      </c>
      <c r="M1613" s="10">
        <v>3</v>
      </c>
      <c r="N1613" s="10">
        <v>1</v>
      </c>
      <c r="O1613" s="10">
        <v>0</v>
      </c>
      <c r="P1613" s="10">
        <v>0</v>
      </c>
    </row>
    <row r="1614" spans="2:16" x14ac:dyDescent="0.25">
      <c r="B1614" s="10">
        <v>155847.03762346331</v>
      </c>
      <c r="C1614" s="10">
        <v>152486.14568339233</v>
      </c>
      <c r="D1614" s="10">
        <v>159207.9295635343</v>
      </c>
      <c r="E1614" s="10">
        <v>122299.58174060352</v>
      </c>
      <c r="F1614" s="10">
        <v>189394.49350632311</v>
      </c>
      <c r="H1614" s="10">
        <v>33500</v>
      </c>
      <c r="I1614" s="10">
        <v>131000</v>
      </c>
      <c r="J1614" s="10">
        <v>0.38300000000000001</v>
      </c>
      <c r="K1614" s="10">
        <v>1</v>
      </c>
      <c r="L1614" s="10">
        <v>1</v>
      </c>
      <c r="M1614" s="10">
        <v>3</v>
      </c>
      <c r="N1614" s="10">
        <v>1</v>
      </c>
      <c r="O1614" s="10">
        <v>0</v>
      </c>
      <c r="P1614" s="10">
        <v>0</v>
      </c>
    </row>
    <row r="1615" spans="2:16" x14ac:dyDescent="0.25">
      <c r="B1615" s="10">
        <v>57371.736598053649</v>
      </c>
      <c r="C1615" s="10">
        <v>51793.567547109538</v>
      </c>
      <c r="D1615" s="10">
        <v>62949.905648997759</v>
      </c>
      <c r="E1615" s="10">
        <v>23530.161996086616</v>
      </c>
      <c r="F1615" s="10">
        <v>91213.311200020689</v>
      </c>
      <c r="H1615" s="10">
        <v>24400</v>
      </c>
      <c r="I1615" s="10">
        <v>43900</v>
      </c>
      <c r="J1615" s="10">
        <v>0.92200000000000004</v>
      </c>
      <c r="K1615" s="10">
        <v>1</v>
      </c>
      <c r="L1615" s="10">
        <v>0</v>
      </c>
      <c r="M1615" s="10">
        <v>2</v>
      </c>
      <c r="N1615" s="10">
        <v>0</v>
      </c>
      <c r="O1615" s="10">
        <v>0</v>
      </c>
      <c r="P1615" s="10">
        <v>0</v>
      </c>
    </row>
    <row r="1616" spans="2:16" x14ac:dyDescent="0.25">
      <c r="B1616" s="10">
        <v>135810.2652751634</v>
      </c>
      <c r="C1616" s="10">
        <v>132225.12397774434</v>
      </c>
      <c r="D1616" s="10">
        <v>139395.40657258246</v>
      </c>
      <c r="E1616" s="10">
        <v>102239.60189622421</v>
      </c>
      <c r="F1616" s="10">
        <v>169380.92865410261</v>
      </c>
      <c r="H1616" s="10">
        <v>41100</v>
      </c>
      <c r="I1616" s="10">
        <v>95800</v>
      </c>
      <c r="J1616" s="10">
        <v>0.16600000000000001</v>
      </c>
      <c r="K1616" s="10">
        <v>1</v>
      </c>
      <c r="L1616" s="10">
        <v>0</v>
      </c>
      <c r="M1616" s="10">
        <v>2</v>
      </c>
      <c r="N1616" s="10">
        <v>1</v>
      </c>
      <c r="O1616" s="10">
        <v>0</v>
      </c>
      <c r="P1616" s="10">
        <v>1</v>
      </c>
    </row>
    <row r="1617" spans="2:16" x14ac:dyDescent="0.25">
      <c r="B1617" s="10">
        <v>87664.224867983125</v>
      </c>
      <c r="C1617" s="10">
        <v>84831.994105244958</v>
      </c>
      <c r="D1617" s="10">
        <v>90496.455630721292</v>
      </c>
      <c r="E1617" s="10">
        <v>54165.602020573569</v>
      </c>
      <c r="F1617" s="10">
        <v>121162.84771539268</v>
      </c>
      <c r="H1617" s="10">
        <v>21300</v>
      </c>
      <c r="I1617" s="10">
        <v>67200</v>
      </c>
      <c r="J1617" s="10">
        <v>0.183</v>
      </c>
      <c r="K1617" s="10">
        <v>1</v>
      </c>
      <c r="L1617" s="10">
        <v>0</v>
      </c>
      <c r="M1617" s="10">
        <v>3</v>
      </c>
      <c r="N1617" s="10">
        <v>1</v>
      </c>
      <c r="O1617" s="10">
        <v>0</v>
      </c>
      <c r="P1617" s="10">
        <v>0</v>
      </c>
    </row>
    <row r="1618" spans="2:16" x14ac:dyDescent="0.25">
      <c r="B1618" s="10">
        <v>81440.977973938381</v>
      </c>
      <c r="C1618" s="10">
        <v>76577.264968259798</v>
      </c>
      <c r="D1618" s="10">
        <v>86304.690979616964</v>
      </c>
      <c r="E1618" s="10">
        <v>47709.806844237057</v>
      </c>
      <c r="F1618" s="10">
        <v>115172.14910363971</v>
      </c>
      <c r="H1618" s="10">
        <v>22500</v>
      </c>
      <c r="I1618" s="10">
        <v>63300</v>
      </c>
      <c r="J1618" s="10">
        <v>0.49099999999999999</v>
      </c>
      <c r="K1618" s="10">
        <v>1</v>
      </c>
      <c r="L1618" s="10">
        <v>0</v>
      </c>
      <c r="M1618" s="10">
        <v>4</v>
      </c>
      <c r="N1618" s="10">
        <v>0</v>
      </c>
      <c r="O1618" s="10">
        <v>0</v>
      </c>
      <c r="P1618" s="10">
        <v>0</v>
      </c>
    </row>
    <row r="1619" spans="2:16" x14ac:dyDescent="0.25">
      <c r="B1619" s="10">
        <v>74597.613671644489</v>
      </c>
      <c r="C1619" s="10">
        <v>72215.017513164203</v>
      </c>
      <c r="D1619" s="10">
        <v>76980.209830124775</v>
      </c>
      <c r="E1619" s="10">
        <v>41134.007081290329</v>
      </c>
      <c r="F1619" s="10">
        <v>108061.22026199865</v>
      </c>
      <c r="H1619" s="10">
        <v>15400</v>
      </c>
      <c r="I1619" s="10">
        <v>54800</v>
      </c>
      <c r="J1619" s="10">
        <v>0.22</v>
      </c>
      <c r="K1619" s="10">
        <v>1</v>
      </c>
      <c r="L1619" s="10">
        <v>0</v>
      </c>
      <c r="M1619" s="10">
        <v>3</v>
      </c>
      <c r="N1619" s="10">
        <v>1</v>
      </c>
      <c r="O1619" s="10">
        <v>0</v>
      </c>
      <c r="P1619" s="10">
        <v>1</v>
      </c>
    </row>
    <row r="1620" spans="2:16" x14ac:dyDescent="0.25">
      <c r="B1620" s="10">
        <v>93025.640011193871</v>
      </c>
      <c r="C1620" s="10">
        <v>90888.924921600599</v>
      </c>
      <c r="D1620" s="10">
        <v>95162.355100787143</v>
      </c>
      <c r="E1620" s="10">
        <v>59578.640849031588</v>
      </c>
      <c r="F1620" s="10">
        <v>126472.63917335615</v>
      </c>
      <c r="H1620" s="10">
        <v>15100</v>
      </c>
      <c r="I1620" s="10">
        <v>78200</v>
      </c>
      <c r="J1620" s="10">
        <v>0.185</v>
      </c>
      <c r="K1620" s="10">
        <v>1</v>
      </c>
      <c r="L1620" s="10">
        <v>0</v>
      </c>
      <c r="M1620" s="10">
        <v>3</v>
      </c>
      <c r="N1620" s="10">
        <v>1</v>
      </c>
      <c r="O1620" s="10">
        <v>0</v>
      </c>
      <c r="P1620" s="10">
        <v>1</v>
      </c>
    </row>
    <row r="1621" spans="2:16" x14ac:dyDescent="0.25">
      <c r="B1621" s="10">
        <v>97174.535355081156</v>
      </c>
      <c r="C1621" s="10">
        <v>94508.092255738724</v>
      </c>
      <c r="D1621" s="10">
        <v>99840.978454423588</v>
      </c>
      <c r="E1621" s="10">
        <v>63689.521985192529</v>
      </c>
      <c r="F1621" s="10">
        <v>130659.54872496979</v>
      </c>
      <c r="H1621" s="10">
        <v>16900</v>
      </c>
      <c r="I1621" s="10">
        <v>85900</v>
      </c>
      <c r="J1621" s="10">
        <v>0.16400000000000001</v>
      </c>
      <c r="K1621" s="10">
        <v>1</v>
      </c>
      <c r="L1621" s="10">
        <v>0</v>
      </c>
      <c r="M1621" s="10">
        <v>3</v>
      </c>
      <c r="N1621" s="10">
        <v>1</v>
      </c>
      <c r="O1621" s="10">
        <v>0</v>
      </c>
      <c r="P1621" s="10">
        <v>0</v>
      </c>
    </row>
    <row r="1622" spans="2:16" x14ac:dyDescent="0.25">
      <c r="B1622" s="10">
        <v>39702.377092483221</v>
      </c>
      <c r="C1622" s="10">
        <v>34594.570563409339</v>
      </c>
      <c r="D1622" s="10">
        <v>44810.183621557102</v>
      </c>
      <c r="E1622" s="10">
        <v>5935.1460967672829</v>
      </c>
      <c r="F1622" s="10">
        <v>73469.608088199166</v>
      </c>
      <c r="H1622" s="10">
        <v>6400</v>
      </c>
      <c r="I1622" s="10">
        <v>42500</v>
      </c>
      <c r="J1622" s="10">
        <v>0.17199999999999999</v>
      </c>
      <c r="K1622" s="10">
        <v>2</v>
      </c>
      <c r="L1622" s="10">
        <v>0</v>
      </c>
      <c r="M1622" s="10">
        <v>3</v>
      </c>
      <c r="N1622" s="10">
        <v>0</v>
      </c>
      <c r="O1622" s="10">
        <v>1</v>
      </c>
      <c r="P1622" s="10">
        <v>0</v>
      </c>
    </row>
    <row r="1623" spans="2:16" x14ac:dyDescent="0.25">
      <c r="B1623" s="10">
        <v>155243.07540770213</v>
      </c>
      <c r="C1623" s="10">
        <v>152397.83692917274</v>
      </c>
      <c r="D1623" s="10">
        <v>158088.31388623151</v>
      </c>
      <c r="E1623" s="10">
        <v>121743.35028078067</v>
      </c>
      <c r="F1623" s="10">
        <v>188742.80053462359</v>
      </c>
      <c r="H1623" s="10">
        <v>26300</v>
      </c>
      <c r="I1623" s="10">
        <v>134800</v>
      </c>
      <c r="J1623" s="10">
        <v>0.21099999999999999</v>
      </c>
      <c r="K1623" s="10">
        <v>2</v>
      </c>
      <c r="L1623" s="10">
        <v>1</v>
      </c>
      <c r="M1623" s="10">
        <v>3</v>
      </c>
      <c r="N1623" s="10">
        <v>1</v>
      </c>
      <c r="O1623" s="10">
        <v>0</v>
      </c>
      <c r="P1623" s="10">
        <v>0</v>
      </c>
    </row>
    <row r="1624" spans="2:16" x14ac:dyDescent="0.25">
      <c r="B1624" s="10">
        <v>74911.299157361223</v>
      </c>
      <c r="C1624" s="10">
        <v>71573.975129738683</v>
      </c>
      <c r="D1624" s="10">
        <v>78248.623184983764</v>
      </c>
      <c r="E1624" s="10">
        <v>41366.19618770355</v>
      </c>
      <c r="F1624" s="10">
        <v>108456.4021270189</v>
      </c>
      <c r="H1624" s="10">
        <v>21800</v>
      </c>
      <c r="I1624" s="10">
        <v>54900</v>
      </c>
      <c r="J1624" s="10">
        <v>0.193</v>
      </c>
      <c r="K1624" s="10">
        <v>1</v>
      </c>
      <c r="L1624" s="10">
        <v>0</v>
      </c>
      <c r="M1624" s="10">
        <v>2</v>
      </c>
      <c r="N1624" s="10">
        <v>0</v>
      </c>
      <c r="O1624" s="10">
        <v>0</v>
      </c>
      <c r="P1624" s="10">
        <v>1</v>
      </c>
    </row>
    <row r="1625" spans="2:16" x14ac:dyDescent="0.25">
      <c r="B1625" s="10">
        <v>51212.01418676132</v>
      </c>
      <c r="C1625" s="10">
        <v>47747.29794688429</v>
      </c>
      <c r="D1625" s="10">
        <v>54676.730426638351</v>
      </c>
      <c r="E1625" s="10">
        <v>17653.997853812543</v>
      </c>
      <c r="F1625" s="10">
        <v>84770.030519710097</v>
      </c>
      <c r="H1625" s="10">
        <v>12000</v>
      </c>
      <c r="I1625" s="10">
        <v>45100</v>
      </c>
      <c r="J1625" s="10">
        <v>0.152</v>
      </c>
      <c r="K1625" s="10">
        <v>1</v>
      </c>
      <c r="L1625" s="10">
        <v>0</v>
      </c>
      <c r="M1625" s="10">
        <v>2</v>
      </c>
      <c r="N1625" s="10">
        <v>0</v>
      </c>
      <c r="O1625" s="10">
        <v>0</v>
      </c>
      <c r="P1625" s="10">
        <v>0</v>
      </c>
    </row>
    <row r="1626" spans="2:16" x14ac:dyDescent="0.25">
      <c r="B1626" s="10">
        <v>81083.190185523286</v>
      </c>
      <c r="C1626" s="10">
        <v>74897.589323770968</v>
      </c>
      <c r="D1626" s="10">
        <v>87268.791047275605</v>
      </c>
      <c r="E1626" s="10">
        <v>47136.204169081415</v>
      </c>
      <c r="F1626" s="10">
        <v>115030.17620196517</v>
      </c>
      <c r="H1626" s="10">
        <v>32500</v>
      </c>
      <c r="I1626" s="10">
        <v>50000</v>
      </c>
      <c r="J1626" s="10">
        <v>0.317</v>
      </c>
      <c r="K1626" s="10">
        <v>1</v>
      </c>
      <c r="L1626" s="10">
        <v>1</v>
      </c>
      <c r="M1626" s="10">
        <v>4</v>
      </c>
      <c r="N1626" s="10">
        <v>0</v>
      </c>
      <c r="O1626" s="10">
        <v>1</v>
      </c>
      <c r="P1626" s="10">
        <v>0</v>
      </c>
    </row>
    <row r="1627" spans="2:16" x14ac:dyDescent="0.25">
      <c r="B1627" s="10">
        <v>332234.41186167102</v>
      </c>
      <c r="C1627" s="10">
        <v>325520.37247868732</v>
      </c>
      <c r="D1627" s="10">
        <v>338948.45124465472</v>
      </c>
      <c r="E1627" s="10">
        <v>298187.17223177082</v>
      </c>
      <c r="F1627" s="10">
        <v>366281.65149157122</v>
      </c>
      <c r="H1627" s="10">
        <v>70300</v>
      </c>
      <c r="I1627" s="10">
        <v>294400</v>
      </c>
      <c r="J1627" s="10">
        <v>0.48</v>
      </c>
      <c r="K1627" s="10">
        <v>2</v>
      </c>
      <c r="L1627" s="10">
        <v>1</v>
      </c>
      <c r="M1627" s="10">
        <v>3</v>
      </c>
      <c r="N1627" s="10">
        <v>1</v>
      </c>
      <c r="O1627" s="10">
        <v>0</v>
      </c>
      <c r="P1627" s="10">
        <v>0</v>
      </c>
    </row>
    <row r="1628" spans="2:16" x14ac:dyDescent="0.25">
      <c r="B1628" s="10">
        <v>146642.06237673183</v>
      </c>
      <c r="C1628" s="10">
        <v>143447.57580350444</v>
      </c>
      <c r="D1628" s="10">
        <v>149836.54894995922</v>
      </c>
      <c r="E1628" s="10">
        <v>113110.86874981006</v>
      </c>
      <c r="F1628" s="10">
        <v>180173.2560036536</v>
      </c>
      <c r="H1628" s="10">
        <v>25300</v>
      </c>
      <c r="I1628" s="10">
        <v>126000</v>
      </c>
      <c r="J1628" s="10">
        <v>0.17199999999999999</v>
      </c>
      <c r="K1628" s="10">
        <v>1</v>
      </c>
      <c r="L1628" s="10">
        <v>0</v>
      </c>
      <c r="M1628" s="10">
        <v>4</v>
      </c>
      <c r="N1628" s="10">
        <v>1</v>
      </c>
      <c r="O1628" s="10">
        <v>0</v>
      </c>
      <c r="P1628" s="10">
        <v>1</v>
      </c>
    </row>
    <row r="1629" spans="2:16" x14ac:dyDescent="0.25">
      <c r="B1629" s="10">
        <v>86007.677625444223</v>
      </c>
      <c r="C1629" s="10">
        <v>82351.256120099148</v>
      </c>
      <c r="D1629" s="10">
        <v>89664.099130789298</v>
      </c>
      <c r="E1629" s="10">
        <v>52429.32716261864</v>
      </c>
      <c r="F1629" s="10">
        <v>119586.02808826981</v>
      </c>
      <c r="H1629" s="10">
        <v>19400</v>
      </c>
      <c r="I1629" s="10">
        <v>64900</v>
      </c>
      <c r="J1629" s="10">
        <v>0.114</v>
      </c>
      <c r="K1629" s="10">
        <v>1</v>
      </c>
      <c r="L1629" s="10">
        <v>1</v>
      </c>
      <c r="M1629" s="10">
        <v>2</v>
      </c>
      <c r="N1629" s="10">
        <v>1</v>
      </c>
      <c r="O1629" s="10">
        <v>0</v>
      </c>
      <c r="P1629" s="10">
        <v>0</v>
      </c>
    </row>
    <row r="1630" spans="2:16" x14ac:dyDescent="0.25">
      <c r="B1630" s="10">
        <v>66861.749475707067</v>
      </c>
      <c r="C1630" s="10">
        <v>61619.291756470098</v>
      </c>
      <c r="D1630" s="10">
        <v>72104.207194944029</v>
      </c>
      <c r="E1630" s="10">
        <v>33073.888275009907</v>
      </c>
      <c r="F1630" s="10">
        <v>100649.61067640423</v>
      </c>
      <c r="H1630" s="10">
        <v>15000</v>
      </c>
      <c r="I1630" s="10">
        <v>57500</v>
      </c>
      <c r="J1630" s="10">
        <v>0.14599999999999999</v>
      </c>
      <c r="K1630" s="10">
        <v>1</v>
      </c>
      <c r="L1630" s="10">
        <v>0</v>
      </c>
      <c r="M1630" s="10">
        <v>4</v>
      </c>
      <c r="N1630" s="10">
        <v>1</v>
      </c>
      <c r="O1630" s="10">
        <v>1</v>
      </c>
      <c r="P1630" s="10">
        <v>0</v>
      </c>
    </row>
    <row r="1631" spans="2:16" x14ac:dyDescent="0.25">
      <c r="B1631" s="10">
        <v>110368.56080680162</v>
      </c>
      <c r="C1631" s="10">
        <v>107186.56814084978</v>
      </c>
      <c r="D1631" s="10">
        <v>113550.55347275345</v>
      </c>
      <c r="E1631" s="10">
        <v>76838.555156552145</v>
      </c>
      <c r="F1631" s="10">
        <v>143898.56645705109</v>
      </c>
      <c r="H1631" s="10">
        <v>21300</v>
      </c>
      <c r="I1631" s="10">
        <v>87400</v>
      </c>
      <c r="J1631" s="10">
        <v>0.26200000000000001</v>
      </c>
      <c r="K1631" s="10">
        <v>1</v>
      </c>
      <c r="L1631" s="10">
        <v>0</v>
      </c>
      <c r="M1631" s="10">
        <v>4</v>
      </c>
      <c r="N1631" s="10">
        <v>1</v>
      </c>
      <c r="O1631" s="10">
        <v>0</v>
      </c>
      <c r="P1631" s="10">
        <v>1</v>
      </c>
    </row>
    <row r="1632" spans="2:16" x14ac:dyDescent="0.25">
      <c r="B1632" s="10">
        <v>148285.48598210397</v>
      </c>
      <c r="C1632" s="10">
        <v>138614.05210820696</v>
      </c>
      <c r="D1632" s="10">
        <v>157956.91985600098</v>
      </c>
      <c r="E1632" s="10">
        <v>113533.89846790899</v>
      </c>
      <c r="F1632" s="10">
        <v>183037.07349629895</v>
      </c>
      <c r="H1632" s="10">
        <v>58600</v>
      </c>
      <c r="I1632" s="10">
        <v>100300</v>
      </c>
      <c r="J1632" s="10">
        <v>1.7310000000000001</v>
      </c>
      <c r="K1632" s="10">
        <v>1</v>
      </c>
      <c r="L1632" s="10">
        <v>1</v>
      </c>
      <c r="M1632" s="10">
        <v>3</v>
      </c>
      <c r="N1632" s="10">
        <v>1</v>
      </c>
      <c r="O1632" s="10">
        <v>0</v>
      </c>
      <c r="P1632" s="10">
        <v>0</v>
      </c>
    </row>
    <row r="1633" spans="2:16" x14ac:dyDescent="0.25">
      <c r="B1633" s="10">
        <v>81842.591933170785</v>
      </c>
      <c r="C1633" s="10">
        <v>75717.023319441214</v>
      </c>
      <c r="D1633" s="10">
        <v>87968.160546900355</v>
      </c>
      <c r="E1633" s="10">
        <v>47906.493270815707</v>
      </c>
      <c r="F1633" s="10">
        <v>115778.69059552587</v>
      </c>
      <c r="H1633" s="10">
        <v>13700</v>
      </c>
      <c r="I1633" s="10">
        <v>68300</v>
      </c>
      <c r="J1633" s="10">
        <v>0.13500000000000001</v>
      </c>
      <c r="K1633" s="10">
        <v>1</v>
      </c>
      <c r="L1633" s="10">
        <v>2</v>
      </c>
      <c r="M1633" s="10">
        <v>2</v>
      </c>
      <c r="N1633" s="10">
        <v>0</v>
      </c>
      <c r="O1633" s="10">
        <v>0</v>
      </c>
      <c r="P1633" s="10">
        <v>0</v>
      </c>
    </row>
    <row r="1634" spans="2:16" x14ac:dyDescent="0.25">
      <c r="B1634" s="10">
        <v>118228.64281841977</v>
      </c>
      <c r="C1634" s="10">
        <v>115382.20384883575</v>
      </c>
      <c r="D1634" s="10">
        <v>121075.08178800379</v>
      </c>
      <c r="E1634" s="10">
        <v>84728.815708609851</v>
      </c>
      <c r="F1634" s="10">
        <v>151728.46992822969</v>
      </c>
      <c r="H1634" s="10">
        <v>27300</v>
      </c>
      <c r="I1634" s="10">
        <v>96500</v>
      </c>
      <c r="J1634" s="10">
        <v>0.17299999999999999</v>
      </c>
      <c r="K1634" s="10">
        <v>1</v>
      </c>
      <c r="L1634" s="10">
        <v>0</v>
      </c>
      <c r="M1634" s="10">
        <v>3</v>
      </c>
      <c r="N1634" s="10">
        <v>1</v>
      </c>
      <c r="O1634" s="10">
        <v>0</v>
      </c>
      <c r="P1634" s="10">
        <v>0</v>
      </c>
    </row>
    <row r="1635" spans="2:16" x14ac:dyDescent="0.25">
      <c r="B1635" s="10">
        <v>74656.479509250115</v>
      </c>
      <c r="C1635" s="10">
        <v>71939.186104977838</v>
      </c>
      <c r="D1635" s="10">
        <v>77373.772913522393</v>
      </c>
      <c r="E1635" s="10">
        <v>41167.378520652477</v>
      </c>
      <c r="F1635" s="10">
        <v>108145.58049784775</v>
      </c>
      <c r="H1635" s="10">
        <v>17700</v>
      </c>
      <c r="I1635" s="10">
        <v>60800</v>
      </c>
      <c r="J1635" s="10">
        <v>0.20699999999999999</v>
      </c>
      <c r="K1635" s="10">
        <v>1</v>
      </c>
      <c r="L1635" s="10">
        <v>0</v>
      </c>
      <c r="M1635" s="10">
        <v>2</v>
      </c>
      <c r="N1635" s="10">
        <v>1</v>
      </c>
      <c r="O1635" s="10">
        <v>0</v>
      </c>
      <c r="P1635" s="10">
        <v>0</v>
      </c>
    </row>
    <row r="1636" spans="2:16" x14ac:dyDescent="0.25">
      <c r="B1636" s="10">
        <v>55868.793320708894</v>
      </c>
      <c r="C1636" s="10">
        <v>52394.697876210019</v>
      </c>
      <c r="D1636" s="10">
        <v>59342.888765207768</v>
      </c>
      <c r="E1636" s="10">
        <v>22309.807329814037</v>
      </c>
      <c r="F1636" s="10">
        <v>89427.77931160375</v>
      </c>
      <c r="H1636" s="10">
        <v>12400</v>
      </c>
      <c r="I1636" s="10">
        <v>50200</v>
      </c>
      <c r="J1636" s="10">
        <v>0.13800000000000001</v>
      </c>
      <c r="K1636" s="10">
        <v>1</v>
      </c>
      <c r="L1636" s="10">
        <v>0</v>
      </c>
      <c r="M1636" s="10">
        <v>2</v>
      </c>
      <c r="N1636" s="10">
        <v>0</v>
      </c>
      <c r="O1636" s="10">
        <v>0</v>
      </c>
      <c r="P1636" s="10">
        <v>0</v>
      </c>
    </row>
    <row r="1637" spans="2:16" x14ac:dyDescent="0.25">
      <c r="B1637" s="10">
        <v>78737.917699718761</v>
      </c>
      <c r="C1637" s="10">
        <v>75471.530515198538</v>
      </c>
      <c r="D1637" s="10">
        <v>82004.304884238984</v>
      </c>
      <c r="E1637" s="10">
        <v>45199.797793874495</v>
      </c>
      <c r="F1637" s="10">
        <v>112276.03760556303</v>
      </c>
      <c r="H1637" s="10">
        <v>19000</v>
      </c>
      <c r="I1637" s="10">
        <v>64500</v>
      </c>
      <c r="J1637" s="10">
        <v>0.22</v>
      </c>
      <c r="K1637" s="10">
        <v>1</v>
      </c>
      <c r="L1637" s="10">
        <v>0</v>
      </c>
      <c r="M1637" s="10">
        <v>2</v>
      </c>
      <c r="N1637" s="10">
        <v>0</v>
      </c>
      <c r="O1637" s="10">
        <v>0</v>
      </c>
      <c r="P1637" s="10">
        <v>1</v>
      </c>
    </row>
    <row r="1638" spans="2:16" x14ac:dyDescent="0.25">
      <c r="B1638" s="10">
        <v>106362.14292738734</v>
      </c>
      <c r="C1638" s="10">
        <v>104389.52209440318</v>
      </c>
      <c r="D1638" s="10">
        <v>108334.7637603715</v>
      </c>
      <c r="E1638" s="10">
        <v>72925.225687152517</v>
      </c>
      <c r="F1638" s="10">
        <v>139799.06016762217</v>
      </c>
      <c r="H1638" s="10">
        <v>21600</v>
      </c>
      <c r="I1638" s="10">
        <v>84800</v>
      </c>
      <c r="J1638" s="10">
        <v>0.17199999999999999</v>
      </c>
      <c r="K1638" s="10">
        <v>1</v>
      </c>
      <c r="L1638" s="10">
        <v>0</v>
      </c>
      <c r="M1638" s="10">
        <v>3</v>
      </c>
      <c r="N1638" s="10">
        <v>1</v>
      </c>
      <c r="O1638" s="10">
        <v>0</v>
      </c>
      <c r="P1638" s="10">
        <v>1</v>
      </c>
    </row>
    <row r="1639" spans="2:16" x14ac:dyDescent="0.25">
      <c r="B1639" s="10">
        <v>100530.56259562983</v>
      </c>
      <c r="C1639" s="10">
        <v>97764.796606823031</v>
      </c>
      <c r="D1639" s="10">
        <v>103296.32858443663</v>
      </c>
      <c r="E1639" s="10">
        <v>67037.493714375771</v>
      </c>
      <c r="F1639" s="10">
        <v>134023.63147688389</v>
      </c>
      <c r="H1639" s="10">
        <v>23600</v>
      </c>
      <c r="I1639" s="10">
        <v>84300</v>
      </c>
      <c r="J1639" s="10">
        <v>0.19700000000000001</v>
      </c>
      <c r="K1639" s="10">
        <v>1</v>
      </c>
      <c r="L1639" s="10">
        <v>0</v>
      </c>
      <c r="M1639" s="10">
        <v>2</v>
      </c>
      <c r="N1639" s="10">
        <v>1</v>
      </c>
      <c r="O1639" s="10">
        <v>0</v>
      </c>
      <c r="P1639" s="10">
        <v>0</v>
      </c>
    </row>
    <row r="1640" spans="2:16" x14ac:dyDescent="0.25">
      <c r="B1640" s="10">
        <v>118644.84949568237</v>
      </c>
      <c r="C1640" s="10">
        <v>116529.43311946679</v>
      </c>
      <c r="D1640" s="10">
        <v>120760.26587189795</v>
      </c>
      <c r="E1640" s="10">
        <v>85199.204218242288</v>
      </c>
      <c r="F1640" s="10">
        <v>152090.49477312245</v>
      </c>
      <c r="H1640" s="10">
        <v>25400</v>
      </c>
      <c r="I1640" s="10">
        <v>94000</v>
      </c>
      <c r="J1640" s="10">
        <v>0.13800000000000001</v>
      </c>
      <c r="K1640" s="10">
        <v>1</v>
      </c>
      <c r="L1640" s="10">
        <v>0</v>
      </c>
      <c r="M1640" s="10">
        <v>3</v>
      </c>
      <c r="N1640" s="10">
        <v>1</v>
      </c>
      <c r="O1640" s="10">
        <v>0</v>
      </c>
      <c r="P1640" s="10">
        <v>1</v>
      </c>
    </row>
    <row r="1641" spans="2:16" x14ac:dyDescent="0.25">
      <c r="B1641" s="10">
        <v>77832.858127889966</v>
      </c>
      <c r="C1641" s="10">
        <v>73749.88276707771</v>
      </c>
      <c r="D1641" s="10">
        <v>81915.833488702221</v>
      </c>
      <c r="E1641" s="10">
        <v>44205.385886037031</v>
      </c>
      <c r="F1641" s="10">
        <v>111460.33036974291</v>
      </c>
      <c r="H1641" s="10">
        <v>14900</v>
      </c>
      <c r="I1641" s="10">
        <v>66100</v>
      </c>
      <c r="J1641" s="10">
        <v>0.17199999999999999</v>
      </c>
      <c r="K1641" s="10">
        <v>2</v>
      </c>
      <c r="L1641" s="10">
        <v>0</v>
      </c>
      <c r="M1641" s="10">
        <v>3</v>
      </c>
      <c r="N1641" s="10">
        <v>0</v>
      </c>
      <c r="O1641" s="10">
        <v>0</v>
      </c>
      <c r="P1641" s="10">
        <v>0</v>
      </c>
    </row>
    <row r="1642" spans="2:16" x14ac:dyDescent="0.25">
      <c r="B1642" s="10">
        <v>83170.321716107152</v>
      </c>
      <c r="C1642" s="10">
        <v>80896.731277016355</v>
      </c>
      <c r="D1642" s="10">
        <v>85443.912155197948</v>
      </c>
      <c r="E1642" s="10">
        <v>49714.299611494738</v>
      </c>
      <c r="F1642" s="10">
        <v>116626.34382071957</v>
      </c>
      <c r="H1642" s="10">
        <v>13200</v>
      </c>
      <c r="I1642" s="10">
        <v>71800</v>
      </c>
      <c r="J1642" s="10">
        <v>0.109</v>
      </c>
      <c r="K1642" s="10">
        <v>1</v>
      </c>
      <c r="L1642" s="10">
        <v>0</v>
      </c>
      <c r="M1642" s="10">
        <v>2</v>
      </c>
      <c r="N1642" s="10">
        <v>1</v>
      </c>
      <c r="O1642" s="10">
        <v>0</v>
      </c>
      <c r="P1642" s="10">
        <v>1</v>
      </c>
    </row>
    <row r="1643" spans="2:16" x14ac:dyDescent="0.25">
      <c r="B1643" s="10">
        <v>93064.801775649859</v>
      </c>
      <c r="C1643" s="10">
        <v>89577.657137014568</v>
      </c>
      <c r="D1643" s="10">
        <v>96551.94641428515</v>
      </c>
      <c r="E1643" s="10">
        <v>59504.462395507231</v>
      </c>
      <c r="F1643" s="10">
        <v>126625.14115579249</v>
      </c>
      <c r="H1643" s="10">
        <v>14400</v>
      </c>
      <c r="I1643" s="10">
        <v>77900</v>
      </c>
      <c r="J1643" s="10">
        <v>9.2999999999999999E-2</v>
      </c>
      <c r="K1643" s="10">
        <v>2</v>
      </c>
      <c r="L1643" s="10">
        <v>0</v>
      </c>
      <c r="M1643" s="10">
        <v>2</v>
      </c>
      <c r="N1643" s="10">
        <v>1</v>
      </c>
      <c r="O1643" s="10">
        <v>0</v>
      </c>
      <c r="P1643" s="10">
        <v>1</v>
      </c>
    </row>
    <row r="1644" spans="2:16" x14ac:dyDescent="0.25">
      <c r="B1644" s="10">
        <v>128660.06451145005</v>
      </c>
      <c r="C1644" s="10">
        <v>126488.33761729296</v>
      </c>
      <c r="D1644" s="10">
        <v>130831.79140560715</v>
      </c>
      <c r="E1644" s="10">
        <v>95210.810419880319</v>
      </c>
      <c r="F1644" s="10">
        <v>162109.31860301978</v>
      </c>
      <c r="H1644" s="10">
        <v>22500</v>
      </c>
      <c r="I1644" s="10">
        <v>111400</v>
      </c>
      <c r="J1644" s="10">
        <v>0.14899999999999999</v>
      </c>
      <c r="K1644" s="10">
        <v>1</v>
      </c>
      <c r="L1644" s="10">
        <v>0</v>
      </c>
      <c r="M1644" s="10">
        <v>3</v>
      </c>
      <c r="N1644" s="10">
        <v>1</v>
      </c>
      <c r="O1644" s="10">
        <v>0</v>
      </c>
      <c r="P1644" s="10">
        <v>1</v>
      </c>
    </row>
    <row r="1645" spans="2:16" x14ac:dyDescent="0.25">
      <c r="B1645" s="10">
        <v>29747.310336186056</v>
      </c>
      <c r="C1645" s="10">
        <v>25257.884136959325</v>
      </c>
      <c r="D1645" s="10">
        <v>34236.736535412791</v>
      </c>
      <c r="E1645" s="10">
        <v>-3931.928805722906</v>
      </c>
      <c r="F1645" s="10">
        <v>63426.549478095018</v>
      </c>
      <c r="H1645" s="10">
        <v>4700</v>
      </c>
      <c r="I1645" s="10">
        <v>39900</v>
      </c>
      <c r="J1645" s="10">
        <v>8.5999999999999993E-2</v>
      </c>
      <c r="K1645" s="10">
        <v>1</v>
      </c>
      <c r="L1645" s="10">
        <v>0</v>
      </c>
      <c r="M1645" s="10">
        <v>2</v>
      </c>
      <c r="N1645" s="10">
        <v>0</v>
      </c>
      <c r="O1645" s="10">
        <v>1</v>
      </c>
      <c r="P1645" s="10">
        <v>0</v>
      </c>
    </row>
    <row r="1646" spans="2:16" x14ac:dyDescent="0.25">
      <c r="B1646" s="10">
        <v>112432.55320307842</v>
      </c>
      <c r="C1646" s="10">
        <v>109936.98246294749</v>
      </c>
      <c r="D1646" s="10">
        <v>114928.12394320936</v>
      </c>
      <c r="E1646" s="10">
        <v>78960.713174502365</v>
      </c>
      <c r="F1646" s="10">
        <v>145904.39323165448</v>
      </c>
      <c r="H1646" s="10">
        <v>18800</v>
      </c>
      <c r="I1646" s="10">
        <v>101700</v>
      </c>
      <c r="J1646" s="10">
        <v>0.22</v>
      </c>
      <c r="K1646" s="10">
        <v>1</v>
      </c>
      <c r="L1646" s="10">
        <v>0</v>
      </c>
      <c r="M1646" s="10">
        <v>2</v>
      </c>
      <c r="N1646" s="10">
        <v>1</v>
      </c>
      <c r="O1646" s="10">
        <v>0</v>
      </c>
      <c r="P1646" s="10">
        <v>1</v>
      </c>
    </row>
    <row r="1647" spans="2:16" x14ac:dyDescent="0.25">
      <c r="B1647" s="10">
        <v>66017.954798639941</v>
      </c>
      <c r="C1647" s="10">
        <v>63781.006365875233</v>
      </c>
      <c r="D1647" s="10">
        <v>68254.903231404649</v>
      </c>
      <c r="E1647" s="10">
        <v>32564.402821750591</v>
      </c>
      <c r="F1647" s="10">
        <v>99471.506775529298</v>
      </c>
      <c r="H1647" s="10">
        <v>14300</v>
      </c>
      <c r="I1647" s="10">
        <v>49200</v>
      </c>
      <c r="J1647" s="10">
        <v>0.17599999999999999</v>
      </c>
      <c r="K1647" s="10">
        <v>1</v>
      </c>
      <c r="L1647" s="10">
        <v>0</v>
      </c>
      <c r="M1647" s="10">
        <v>2</v>
      </c>
      <c r="N1647" s="10">
        <v>1</v>
      </c>
      <c r="O1647" s="10">
        <v>0</v>
      </c>
      <c r="P1647" s="10">
        <v>1</v>
      </c>
    </row>
    <row r="1648" spans="2:16" x14ac:dyDescent="0.25">
      <c r="B1648" s="10">
        <v>65793.389325684038</v>
      </c>
      <c r="C1648" s="10">
        <v>60931.319779409358</v>
      </c>
      <c r="D1648" s="10">
        <v>70655.458871958719</v>
      </c>
      <c r="E1648" s="10">
        <v>32062.455127942034</v>
      </c>
      <c r="F1648" s="10">
        <v>99524.32352342605</v>
      </c>
      <c r="H1648" s="10">
        <v>31500</v>
      </c>
      <c r="I1648" s="10">
        <v>46700</v>
      </c>
      <c r="J1648" s="10">
        <v>0.30299999999999999</v>
      </c>
      <c r="K1648" s="10">
        <v>1</v>
      </c>
      <c r="L1648" s="10">
        <v>0</v>
      </c>
      <c r="M1648" s="10">
        <v>2</v>
      </c>
      <c r="N1648" s="10">
        <v>0</v>
      </c>
      <c r="O1648" s="10">
        <v>1</v>
      </c>
      <c r="P1648" s="10">
        <v>0</v>
      </c>
    </row>
    <row r="1649" spans="2:16" x14ac:dyDescent="0.25">
      <c r="B1649" s="10">
        <v>116989.04894920425</v>
      </c>
      <c r="C1649" s="10">
        <v>113076.06952474482</v>
      </c>
      <c r="D1649" s="10">
        <v>120902.02837366369</v>
      </c>
      <c r="E1649" s="10">
        <v>83381.79363794993</v>
      </c>
      <c r="F1649" s="10">
        <v>150596.30426045856</v>
      </c>
      <c r="H1649" s="10">
        <v>20100</v>
      </c>
      <c r="I1649" s="10">
        <v>93000</v>
      </c>
      <c r="J1649" s="10">
        <v>0.39</v>
      </c>
      <c r="K1649" s="10">
        <v>1</v>
      </c>
      <c r="L1649" s="10">
        <v>1</v>
      </c>
      <c r="M1649" s="10">
        <v>4</v>
      </c>
      <c r="N1649" s="10">
        <v>1</v>
      </c>
      <c r="O1649" s="10">
        <v>0</v>
      </c>
      <c r="P1649" s="10">
        <v>1</v>
      </c>
    </row>
    <row r="1650" spans="2:16" x14ac:dyDescent="0.25">
      <c r="B1650" s="10">
        <v>103302.19522151515</v>
      </c>
      <c r="C1650" s="10">
        <v>101228.06359363531</v>
      </c>
      <c r="D1650" s="10">
        <v>105376.326849395</v>
      </c>
      <c r="E1650" s="10">
        <v>69859.135798230316</v>
      </c>
      <c r="F1650" s="10">
        <v>136745.25464479998</v>
      </c>
      <c r="H1650" s="10">
        <v>20800</v>
      </c>
      <c r="I1650" s="10">
        <v>86400</v>
      </c>
      <c r="J1650" s="10">
        <v>0.17699999999999999</v>
      </c>
      <c r="K1650" s="10">
        <v>1</v>
      </c>
      <c r="L1650" s="10">
        <v>0</v>
      </c>
      <c r="M1650" s="10">
        <v>2</v>
      </c>
      <c r="N1650" s="10">
        <v>1</v>
      </c>
      <c r="O1650" s="10">
        <v>0</v>
      </c>
      <c r="P1650" s="10">
        <v>1</v>
      </c>
    </row>
    <row r="1651" spans="2:16" x14ac:dyDescent="0.25">
      <c r="B1651" s="10">
        <v>67683.919844354561</v>
      </c>
      <c r="C1651" s="10">
        <v>64419.392258698863</v>
      </c>
      <c r="D1651" s="10">
        <v>70948.447430010259</v>
      </c>
      <c r="E1651" s="10">
        <v>34145.980999859414</v>
      </c>
      <c r="F1651" s="10">
        <v>101221.85868884971</v>
      </c>
      <c r="H1651" s="10">
        <v>16100</v>
      </c>
      <c r="I1651" s="10">
        <v>54000</v>
      </c>
      <c r="J1651" s="10">
        <v>0.14599999999999999</v>
      </c>
      <c r="K1651" s="10">
        <v>1</v>
      </c>
      <c r="L1651" s="10">
        <v>0</v>
      </c>
      <c r="M1651" s="10">
        <v>2</v>
      </c>
      <c r="N1651" s="10">
        <v>0</v>
      </c>
      <c r="O1651" s="10">
        <v>0</v>
      </c>
      <c r="P1651" s="10">
        <v>1</v>
      </c>
    </row>
    <row r="1652" spans="2:16" x14ac:dyDescent="0.25">
      <c r="B1652" s="10">
        <v>162120.3230664095</v>
      </c>
      <c r="C1652" s="10">
        <v>159305.79832363487</v>
      </c>
      <c r="D1652" s="10">
        <v>164934.84780918414</v>
      </c>
      <c r="E1652" s="10">
        <v>128623.19257576478</v>
      </c>
      <c r="F1652" s="10">
        <v>195617.45355705422</v>
      </c>
      <c r="H1652" s="10">
        <v>34200</v>
      </c>
      <c r="I1652" s="10">
        <v>126100</v>
      </c>
      <c r="J1652" s="10">
        <v>0.24399999999999999</v>
      </c>
      <c r="K1652" s="10">
        <v>2</v>
      </c>
      <c r="L1652" s="10">
        <v>1</v>
      </c>
      <c r="M1652" s="10">
        <v>3</v>
      </c>
      <c r="N1652" s="10">
        <v>1</v>
      </c>
      <c r="O1652" s="10">
        <v>0</v>
      </c>
      <c r="P1652" s="10">
        <v>1</v>
      </c>
    </row>
    <row r="1653" spans="2:16" x14ac:dyDescent="0.25">
      <c r="B1653" s="10">
        <v>44328.737755452377</v>
      </c>
      <c r="C1653" s="10">
        <v>40482.408213855902</v>
      </c>
      <c r="D1653" s="10">
        <v>48175.067297048852</v>
      </c>
      <c r="E1653" s="10">
        <v>10729.177452940283</v>
      </c>
      <c r="F1653" s="10">
        <v>77928.298057964479</v>
      </c>
      <c r="H1653" s="10">
        <v>5200</v>
      </c>
      <c r="I1653" s="10">
        <v>42700</v>
      </c>
      <c r="J1653" s="10">
        <v>0.14299999999999999</v>
      </c>
      <c r="K1653" s="10">
        <v>1</v>
      </c>
      <c r="L1653" s="10">
        <v>0</v>
      </c>
      <c r="M1653" s="10">
        <v>3</v>
      </c>
      <c r="N1653" s="10">
        <v>0</v>
      </c>
      <c r="O1653" s="10">
        <v>0</v>
      </c>
      <c r="P1653" s="10">
        <v>0</v>
      </c>
    </row>
    <row r="1654" spans="2:16" x14ac:dyDescent="0.25">
      <c r="B1654" s="10">
        <v>114575.9155264783</v>
      </c>
      <c r="C1654" s="10">
        <v>112176.20935053803</v>
      </c>
      <c r="D1654" s="10">
        <v>116975.62170241858</v>
      </c>
      <c r="E1654" s="10">
        <v>81111.086357477077</v>
      </c>
      <c r="F1654" s="10">
        <v>148040.74469547952</v>
      </c>
      <c r="H1654" s="10">
        <v>20000</v>
      </c>
      <c r="I1654" s="10">
        <v>101900</v>
      </c>
      <c r="J1654" s="10">
        <v>0.17199999999999999</v>
      </c>
      <c r="K1654" s="10">
        <v>1</v>
      </c>
      <c r="L1654" s="10">
        <v>0</v>
      </c>
      <c r="M1654" s="10">
        <v>2</v>
      </c>
      <c r="N1654" s="10">
        <v>1</v>
      </c>
      <c r="O1654" s="10">
        <v>0</v>
      </c>
      <c r="P1654" s="10">
        <v>1</v>
      </c>
    </row>
    <row r="1655" spans="2:16" x14ac:dyDescent="0.25">
      <c r="B1655" s="10">
        <v>84266.283965845971</v>
      </c>
      <c r="C1655" s="10">
        <v>79764.282233475373</v>
      </c>
      <c r="D1655" s="10">
        <v>88768.285698216569</v>
      </c>
      <c r="E1655" s="10">
        <v>50585.366205519764</v>
      </c>
      <c r="F1655" s="10">
        <v>117947.20172617218</v>
      </c>
      <c r="H1655" s="10">
        <v>15400</v>
      </c>
      <c r="I1655" s="10">
        <v>73600</v>
      </c>
      <c r="J1655" s="10">
        <v>0.16500000000000001</v>
      </c>
      <c r="K1655" s="10">
        <v>1</v>
      </c>
      <c r="L1655" s="10">
        <v>0</v>
      </c>
      <c r="M1655" s="10">
        <v>4</v>
      </c>
      <c r="N1655" s="10">
        <v>0</v>
      </c>
      <c r="O1655" s="10">
        <v>0</v>
      </c>
      <c r="P1655" s="10">
        <v>0</v>
      </c>
    </row>
    <row r="1656" spans="2:16" x14ac:dyDescent="0.25">
      <c r="B1656" s="10">
        <v>84943.696617098234</v>
      </c>
      <c r="C1656" s="10">
        <v>81517.896444597092</v>
      </c>
      <c r="D1656" s="10">
        <v>88369.496789599376</v>
      </c>
      <c r="E1656" s="10">
        <v>51389.675868438346</v>
      </c>
      <c r="F1656" s="10">
        <v>118497.71736575812</v>
      </c>
      <c r="H1656" s="10">
        <v>16300</v>
      </c>
      <c r="I1656" s="10">
        <v>75700</v>
      </c>
      <c r="J1656" s="10">
        <v>0.153</v>
      </c>
      <c r="K1656" s="10">
        <v>1</v>
      </c>
      <c r="L1656" s="10">
        <v>0</v>
      </c>
      <c r="M1656" s="10">
        <v>2</v>
      </c>
      <c r="N1656" s="10">
        <v>0</v>
      </c>
      <c r="O1656" s="10">
        <v>0</v>
      </c>
      <c r="P1656" s="10">
        <v>1</v>
      </c>
    </row>
    <row r="1657" spans="2:16" x14ac:dyDescent="0.25">
      <c r="B1657" s="10">
        <v>166442.16407925735</v>
      </c>
      <c r="C1657" s="10">
        <v>161783.9078000189</v>
      </c>
      <c r="D1657" s="10">
        <v>171100.42035849579</v>
      </c>
      <c r="E1657" s="10">
        <v>132740.00460627026</v>
      </c>
      <c r="F1657" s="10">
        <v>200144.32355224443</v>
      </c>
      <c r="H1657" s="10">
        <v>34400</v>
      </c>
      <c r="I1657" s="10">
        <v>133400</v>
      </c>
      <c r="J1657" s="10">
        <v>0.27300000000000002</v>
      </c>
      <c r="K1657" s="10">
        <v>2</v>
      </c>
      <c r="L1657" s="10">
        <v>1</v>
      </c>
      <c r="M1657" s="10">
        <v>4</v>
      </c>
      <c r="N1657" s="10">
        <v>0</v>
      </c>
      <c r="O1657" s="10">
        <v>0</v>
      </c>
      <c r="P1657" s="10">
        <v>1</v>
      </c>
    </row>
    <row r="1658" spans="2:16" x14ac:dyDescent="0.25">
      <c r="B1658" s="10">
        <v>19336.215948118406</v>
      </c>
      <c r="C1658" s="10">
        <v>14934.190651236684</v>
      </c>
      <c r="D1658" s="10">
        <v>23738.241245000128</v>
      </c>
      <c r="E1658" s="10">
        <v>-14331.484126195792</v>
      </c>
      <c r="F1658" s="10">
        <v>53003.916022432604</v>
      </c>
      <c r="H1658" s="10">
        <v>4000</v>
      </c>
      <c r="I1658" s="10">
        <v>27800</v>
      </c>
      <c r="J1658" s="10">
        <v>8.7999999999999995E-2</v>
      </c>
      <c r="K1658" s="10">
        <v>1</v>
      </c>
      <c r="L1658" s="10">
        <v>0</v>
      </c>
      <c r="M1658" s="10">
        <v>2</v>
      </c>
      <c r="N1658" s="10">
        <v>0</v>
      </c>
      <c r="O1658" s="10">
        <v>1</v>
      </c>
      <c r="P1658" s="10">
        <v>0</v>
      </c>
    </row>
    <row r="1659" spans="2:16" x14ac:dyDescent="0.25">
      <c r="B1659" s="10">
        <v>85154.143773334115</v>
      </c>
      <c r="C1659" s="10">
        <v>81433.053121478602</v>
      </c>
      <c r="D1659" s="10">
        <v>88875.234425189628</v>
      </c>
      <c r="E1659" s="10">
        <v>51568.689820485481</v>
      </c>
      <c r="F1659" s="10">
        <v>118739.59772618275</v>
      </c>
      <c r="H1659" s="10">
        <v>16100</v>
      </c>
      <c r="I1659" s="10">
        <v>81700</v>
      </c>
      <c r="J1659" s="10">
        <v>0.14499999999999999</v>
      </c>
      <c r="K1659" s="10">
        <v>1</v>
      </c>
      <c r="L1659" s="10">
        <v>0</v>
      </c>
      <c r="M1659" s="10">
        <v>2</v>
      </c>
      <c r="N1659" s="10">
        <v>0</v>
      </c>
      <c r="O1659" s="10">
        <v>0</v>
      </c>
      <c r="P1659" s="10">
        <v>0</v>
      </c>
    </row>
    <row r="1660" spans="2:16" x14ac:dyDescent="0.25">
      <c r="B1660" s="10">
        <v>147646.27176047297</v>
      </c>
      <c r="C1660" s="10">
        <v>144178.76083461478</v>
      </c>
      <c r="D1660" s="10">
        <v>151113.78268633116</v>
      </c>
      <c r="E1660" s="10">
        <v>114087.96677347258</v>
      </c>
      <c r="F1660" s="10">
        <v>181204.57674747336</v>
      </c>
      <c r="H1660" s="10">
        <v>19700</v>
      </c>
      <c r="I1660" s="10">
        <v>131400</v>
      </c>
      <c r="J1660" s="10">
        <v>0.153</v>
      </c>
      <c r="K1660" s="10">
        <v>2</v>
      </c>
      <c r="L1660" s="10">
        <v>0</v>
      </c>
      <c r="M1660" s="10">
        <v>4</v>
      </c>
      <c r="N1660" s="10">
        <v>1</v>
      </c>
      <c r="O1660" s="10">
        <v>0</v>
      </c>
      <c r="P1660" s="10">
        <v>1</v>
      </c>
    </row>
    <row r="1661" spans="2:16" x14ac:dyDescent="0.25">
      <c r="B1661" s="10">
        <v>50196.390954361137</v>
      </c>
      <c r="C1661" s="10">
        <v>46380.140594225319</v>
      </c>
      <c r="D1661" s="10">
        <v>54012.641314496956</v>
      </c>
      <c r="E1661" s="10">
        <v>16600.260695195488</v>
      </c>
      <c r="F1661" s="10">
        <v>83792.521213526779</v>
      </c>
      <c r="H1661" s="10">
        <v>5800</v>
      </c>
      <c r="I1661" s="10">
        <v>49200</v>
      </c>
      <c r="J1661" s="10">
        <v>0.14199999999999999</v>
      </c>
      <c r="K1661" s="10">
        <v>1</v>
      </c>
      <c r="L1661" s="10">
        <v>0</v>
      </c>
      <c r="M1661" s="10">
        <v>3</v>
      </c>
      <c r="N1661" s="10">
        <v>0</v>
      </c>
      <c r="O1661" s="10">
        <v>0</v>
      </c>
      <c r="P1661" s="10">
        <v>0</v>
      </c>
    </row>
    <row r="1662" spans="2:16" x14ac:dyDescent="0.25">
      <c r="B1662" s="10">
        <v>130108.46627078012</v>
      </c>
      <c r="C1662" s="10">
        <v>126892.97585270005</v>
      </c>
      <c r="D1662" s="10">
        <v>133323.9566888602</v>
      </c>
      <c r="E1662" s="10">
        <v>96575.265108225503</v>
      </c>
      <c r="F1662" s="10">
        <v>163641.66743333475</v>
      </c>
      <c r="H1662" s="10">
        <v>27000</v>
      </c>
      <c r="I1662" s="10">
        <v>102400</v>
      </c>
      <c r="J1662" s="10">
        <v>0.17599999999999999</v>
      </c>
      <c r="K1662" s="10">
        <v>1</v>
      </c>
      <c r="L1662" s="10">
        <v>0</v>
      </c>
      <c r="M1662" s="10">
        <v>4</v>
      </c>
      <c r="N1662" s="10">
        <v>1</v>
      </c>
      <c r="O1662" s="10">
        <v>0</v>
      </c>
      <c r="P1662" s="10">
        <v>1</v>
      </c>
    </row>
    <row r="1663" spans="2:16" x14ac:dyDescent="0.25">
      <c r="B1663" s="10">
        <v>111288.48435808544</v>
      </c>
      <c r="C1663" s="10">
        <v>107320.79293261879</v>
      </c>
      <c r="D1663" s="10">
        <v>115256.17578355208</v>
      </c>
      <c r="E1663" s="10">
        <v>77674.814864450687</v>
      </c>
      <c r="F1663" s="10">
        <v>144902.15385172018</v>
      </c>
      <c r="H1663" s="10">
        <v>27200</v>
      </c>
      <c r="I1663" s="10">
        <v>83500</v>
      </c>
      <c r="J1663" s="10">
        <v>0.16</v>
      </c>
      <c r="K1663" s="10">
        <v>1</v>
      </c>
      <c r="L1663" s="10">
        <v>0</v>
      </c>
      <c r="M1663" s="10">
        <v>4</v>
      </c>
      <c r="N1663" s="10">
        <v>1</v>
      </c>
      <c r="O1663" s="10">
        <v>0</v>
      </c>
      <c r="P1663" s="10">
        <v>0</v>
      </c>
    </row>
    <row r="1664" spans="2:16" x14ac:dyDescent="0.25">
      <c r="B1664" s="10">
        <v>96559.412873301349</v>
      </c>
      <c r="C1664" s="10">
        <v>94537.116495195893</v>
      </c>
      <c r="D1664" s="10">
        <v>98581.709251406806</v>
      </c>
      <c r="E1664" s="10">
        <v>63119.528241016989</v>
      </c>
      <c r="F1664" s="10">
        <v>129999.29750558571</v>
      </c>
      <c r="H1664" s="10">
        <v>20100</v>
      </c>
      <c r="I1664" s="10">
        <v>75100</v>
      </c>
      <c r="J1664" s="10">
        <v>0.20200000000000001</v>
      </c>
      <c r="K1664" s="10">
        <v>1</v>
      </c>
      <c r="L1664" s="10">
        <v>0</v>
      </c>
      <c r="M1664" s="10">
        <v>3</v>
      </c>
      <c r="N1664" s="10">
        <v>1</v>
      </c>
      <c r="O1664" s="10">
        <v>0</v>
      </c>
      <c r="P1664" s="10">
        <v>1</v>
      </c>
    </row>
    <row r="1665" spans="2:16" x14ac:dyDescent="0.25">
      <c r="B1665" s="10">
        <v>100900.51618608709</v>
      </c>
      <c r="C1665" s="10">
        <v>98738.351791694804</v>
      </c>
      <c r="D1665" s="10">
        <v>103062.68058047937</v>
      </c>
      <c r="E1665" s="10">
        <v>67451.88158842425</v>
      </c>
      <c r="F1665" s="10">
        <v>134349.15078374994</v>
      </c>
      <c r="H1665" s="10">
        <v>15200</v>
      </c>
      <c r="I1665" s="10">
        <v>87600</v>
      </c>
      <c r="J1665" s="10">
        <v>0.152</v>
      </c>
      <c r="K1665" s="10">
        <v>1</v>
      </c>
      <c r="L1665" s="10">
        <v>0</v>
      </c>
      <c r="M1665" s="10">
        <v>3</v>
      </c>
      <c r="N1665" s="10">
        <v>1</v>
      </c>
      <c r="O1665" s="10">
        <v>0</v>
      </c>
      <c r="P1665" s="10">
        <v>1</v>
      </c>
    </row>
    <row r="1666" spans="2:16" x14ac:dyDescent="0.25">
      <c r="B1666" s="10">
        <v>176694.11422486644</v>
      </c>
      <c r="C1666" s="10">
        <v>173736.77150790748</v>
      </c>
      <c r="D1666" s="10">
        <v>179651.4569418254</v>
      </c>
      <c r="E1666" s="10">
        <v>143184.6815599415</v>
      </c>
      <c r="F1666" s="10">
        <v>210203.54688979138</v>
      </c>
      <c r="H1666" s="10">
        <v>40800</v>
      </c>
      <c r="I1666" s="10">
        <v>139700</v>
      </c>
      <c r="J1666" s="10">
        <v>0.32100000000000001</v>
      </c>
      <c r="K1666" s="10">
        <v>1</v>
      </c>
      <c r="L1666" s="10">
        <v>1</v>
      </c>
      <c r="M1666" s="10">
        <v>3</v>
      </c>
      <c r="N1666" s="10">
        <v>1</v>
      </c>
      <c r="O1666" s="10">
        <v>0</v>
      </c>
      <c r="P1666" s="10">
        <v>1</v>
      </c>
    </row>
    <row r="1667" spans="2:16" x14ac:dyDescent="0.25">
      <c r="B1667" s="10">
        <v>91293.740853713738</v>
      </c>
      <c r="C1667" s="10">
        <v>89147.526596362077</v>
      </c>
      <c r="D1667" s="10">
        <v>93439.955111065399</v>
      </c>
      <c r="E1667" s="10">
        <v>57846.133507028251</v>
      </c>
      <c r="F1667" s="10">
        <v>124741.34820039922</v>
      </c>
      <c r="H1667" s="10">
        <v>15200</v>
      </c>
      <c r="I1667" s="10">
        <v>76100</v>
      </c>
      <c r="J1667" s="10">
        <v>0.20399999999999999</v>
      </c>
      <c r="K1667" s="10">
        <v>1</v>
      </c>
      <c r="L1667" s="10">
        <v>0</v>
      </c>
      <c r="M1667" s="10">
        <v>3</v>
      </c>
      <c r="N1667" s="10">
        <v>1</v>
      </c>
      <c r="O1667" s="10">
        <v>0</v>
      </c>
      <c r="P1667" s="10">
        <v>1</v>
      </c>
    </row>
    <row r="1668" spans="2:16" x14ac:dyDescent="0.25">
      <c r="B1668" s="10">
        <v>103504.78883474453</v>
      </c>
      <c r="C1668" s="10">
        <v>101422.8319076029</v>
      </c>
      <c r="D1668" s="10">
        <v>105586.74576188615</v>
      </c>
      <c r="E1668" s="10">
        <v>70061.243176036893</v>
      </c>
      <c r="F1668" s="10">
        <v>136948.33449345216</v>
      </c>
      <c r="H1668" s="10">
        <v>23500</v>
      </c>
      <c r="I1668" s="10">
        <v>82100</v>
      </c>
      <c r="J1668" s="10">
        <v>0.152</v>
      </c>
      <c r="K1668" s="10">
        <v>1</v>
      </c>
      <c r="L1668" s="10">
        <v>0</v>
      </c>
      <c r="M1668" s="10">
        <v>2</v>
      </c>
      <c r="N1668" s="10">
        <v>1</v>
      </c>
      <c r="O1668" s="10">
        <v>0</v>
      </c>
      <c r="P1668" s="10">
        <v>1</v>
      </c>
    </row>
    <row r="1669" spans="2:16" x14ac:dyDescent="0.25">
      <c r="B1669" s="10">
        <v>89814.459614074076</v>
      </c>
      <c r="C1669" s="10">
        <v>85680.859847896339</v>
      </c>
      <c r="D1669" s="10">
        <v>93948.059380251812</v>
      </c>
      <c r="E1669" s="10">
        <v>56180.803128248248</v>
      </c>
      <c r="F1669" s="10">
        <v>123448.1160998999</v>
      </c>
      <c r="H1669" s="10">
        <v>9300</v>
      </c>
      <c r="I1669" s="10">
        <v>80000</v>
      </c>
      <c r="J1669" s="10">
        <v>0.17199999999999999</v>
      </c>
      <c r="K1669" s="10">
        <v>2</v>
      </c>
      <c r="L1669" s="10">
        <v>0</v>
      </c>
      <c r="M1669" s="10">
        <v>4</v>
      </c>
      <c r="N1669" s="10">
        <v>1</v>
      </c>
      <c r="O1669" s="10">
        <v>0</v>
      </c>
      <c r="P1669" s="10">
        <v>0</v>
      </c>
    </row>
    <row r="1670" spans="2:16" x14ac:dyDescent="0.25">
      <c r="B1670" s="10">
        <v>85550.771610623866</v>
      </c>
      <c r="C1670" s="10">
        <v>83471.706385676938</v>
      </c>
      <c r="D1670" s="10">
        <v>87629.836835570793</v>
      </c>
      <c r="E1670" s="10">
        <v>52107.405844164699</v>
      </c>
      <c r="F1670" s="10">
        <v>118994.13737708304</v>
      </c>
      <c r="H1670" s="10">
        <v>18000</v>
      </c>
      <c r="I1670" s="10">
        <v>67400</v>
      </c>
      <c r="J1670" s="10">
        <v>0.115</v>
      </c>
      <c r="K1670" s="10">
        <v>1</v>
      </c>
      <c r="L1670" s="10">
        <v>0</v>
      </c>
      <c r="M1670" s="10">
        <v>2</v>
      </c>
      <c r="N1670" s="10">
        <v>1</v>
      </c>
      <c r="O1670" s="10">
        <v>0</v>
      </c>
      <c r="P1670" s="10">
        <v>1</v>
      </c>
    </row>
    <row r="1671" spans="2:16" x14ac:dyDescent="0.25">
      <c r="B1671" s="10">
        <v>198079.02103432565</v>
      </c>
      <c r="C1671" s="10">
        <v>195057.44875542886</v>
      </c>
      <c r="D1671" s="10">
        <v>201100.59331322243</v>
      </c>
      <c r="E1671" s="10">
        <v>164563.85878473797</v>
      </c>
      <c r="F1671" s="10">
        <v>231594.18328391333</v>
      </c>
      <c r="H1671" s="10">
        <v>40000</v>
      </c>
      <c r="I1671" s="10">
        <v>169100</v>
      </c>
      <c r="J1671" s="10">
        <v>0.309</v>
      </c>
      <c r="K1671" s="10">
        <v>2</v>
      </c>
      <c r="L1671" s="10">
        <v>1</v>
      </c>
      <c r="M1671" s="10">
        <v>3</v>
      </c>
      <c r="N1671" s="10">
        <v>1</v>
      </c>
      <c r="O1671" s="10">
        <v>0</v>
      </c>
      <c r="P1671" s="10">
        <v>0</v>
      </c>
    </row>
    <row r="1672" spans="2:16" x14ac:dyDescent="0.25">
      <c r="B1672" s="10">
        <v>52950.226240558652</v>
      </c>
      <c r="C1672" s="10">
        <v>49477.515103681173</v>
      </c>
      <c r="D1672" s="10">
        <v>56422.93737743613</v>
      </c>
      <c r="E1672" s="10">
        <v>19391.383527798396</v>
      </c>
      <c r="F1672" s="10">
        <v>86509.0689533189</v>
      </c>
      <c r="H1672" s="10">
        <v>14700</v>
      </c>
      <c r="I1672" s="10">
        <v>43100</v>
      </c>
      <c r="J1672" s="10">
        <v>0.153</v>
      </c>
      <c r="K1672" s="10">
        <v>1</v>
      </c>
      <c r="L1672" s="10">
        <v>0</v>
      </c>
      <c r="M1672" s="10">
        <v>2</v>
      </c>
      <c r="N1672" s="10">
        <v>0</v>
      </c>
      <c r="O1672" s="10">
        <v>0</v>
      </c>
      <c r="P1672" s="10">
        <v>0</v>
      </c>
    </row>
    <row r="1673" spans="2:16" x14ac:dyDescent="0.25">
      <c r="B1673" s="10">
        <v>101854.39692502882</v>
      </c>
      <c r="C1673" s="10">
        <v>99196.454177276697</v>
      </c>
      <c r="D1673" s="10">
        <v>104512.33967278094</v>
      </c>
      <c r="E1673" s="10">
        <v>68370.059374019736</v>
      </c>
      <c r="F1673" s="10">
        <v>135338.73447603791</v>
      </c>
      <c r="H1673" s="10">
        <v>21500</v>
      </c>
      <c r="I1673" s="10">
        <v>84800</v>
      </c>
      <c r="J1673" s="10">
        <v>0.17499999999999999</v>
      </c>
      <c r="K1673" s="10">
        <v>1</v>
      </c>
      <c r="L1673" s="10">
        <v>0</v>
      </c>
      <c r="M1673" s="10">
        <v>3</v>
      </c>
      <c r="N1673" s="10">
        <v>1</v>
      </c>
      <c r="O1673" s="10">
        <v>0</v>
      </c>
      <c r="P1673" s="10">
        <v>0</v>
      </c>
    </row>
    <row r="1674" spans="2:16" x14ac:dyDescent="0.25">
      <c r="B1674" s="10">
        <v>31307.027917446736</v>
      </c>
      <c r="C1674" s="10">
        <v>26835.921842563024</v>
      </c>
      <c r="D1674" s="10">
        <v>35778.133992330448</v>
      </c>
      <c r="E1674" s="10">
        <v>-2369.7740553126641</v>
      </c>
      <c r="F1674" s="10">
        <v>64983.829890206136</v>
      </c>
      <c r="H1674" s="10">
        <v>6000</v>
      </c>
      <c r="I1674" s="10">
        <v>41100</v>
      </c>
      <c r="J1674" s="10">
        <v>0.17899999999999999</v>
      </c>
      <c r="K1674" s="10">
        <v>1</v>
      </c>
      <c r="L1674" s="10">
        <v>0</v>
      </c>
      <c r="M1674" s="10">
        <v>2</v>
      </c>
      <c r="N1674" s="10">
        <v>0</v>
      </c>
      <c r="O1674" s="10">
        <v>1</v>
      </c>
      <c r="P1674" s="10">
        <v>0</v>
      </c>
    </row>
    <row r="1675" spans="2:16" x14ac:dyDescent="0.25">
      <c r="B1675" s="10">
        <v>31329.946273163667</v>
      </c>
      <c r="C1675" s="10">
        <v>26500.941042663646</v>
      </c>
      <c r="D1675" s="10">
        <v>36158.951503663688</v>
      </c>
      <c r="E1675" s="10">
        <v>-2396.2378142154776</v>
      </c>
      <c r="F1675" s="10">
        <v>65056.130360542811</v>
      </c>
      <c r="H1675" s="10">
        <v>17200</v>
      </c>
      <c r="I1675" s="10">
        <v>27600</v>
      </c>
      <c r="J1675" s="10">
        <v>0.16500000000000001</v>
      </c>
      <c r="K1675" s="10">
        <v>1</v>
      </c>
      <c r="L1675" s="10">
        <v>0</v>
      </c>
      <c r="M1675" s="10">
        <v>1</v>
      </c>
      <c r="N1675" s="10">
        <v>0</v>
      </c>
      <c r="O1675" s="10">
        <v>1</v>
      </c>
      <c r="P1675" s="10">
        <v>0</v>
      </c>
    </row>
    <row r="1676" spans="2:16" x14ac:dyDescent="0.25">
      <c r="B1676" s="10">
        <v>107059.06701680389</v>
      </c>
      <c r="C1676" s="10">
        <v>103964.13029180604</v>
      </c>
      <c r="D1676" s="10">
        <v>110154.00374180175</v>
      </c>
      <c r="E1676" s="10">
        <v>73537.210938845892</v>
      </c>
      <c r="F1676" s="10">
        <v>140580.92309476191</v>
      </c>
      <c r="H1676" s="10">
        <v>14800</v>
      </c>
      <c r="I1676" s="10">
        <v>97200</v>
      </c>
      <c r="J1676" s="10">
        <v>0.152</v>
      </c>
      <c r="K1676" s="10">
        <v>2</v>
      </c>
      <c r="L1676" s="10">
        <v>0</v>
      </c>
      <c r="M1676" s="10">
        <v>3</v>
      </c>
      <c r="N1676" s="10">
        <v>1</v>
      </c>
      <c r="O1676" s="10">
        <v>0</v>
      </c>
      <c r="P1676" s="10">
        <v>0</v>
      </c>
    </row>
    <row r="1677" spans="2:16" x14ac:dyDescent="0.25">
      <c r="B1677" s="10">
        <v>114928.67910724028</v>
      </c>
      <c r="C1677" s="10">
        <v>112166.70926370252</v>
      </c>
      <c r="D1677" s="10">
        <v>117690.64895077805</v>
      </c>
      <c r="E1677" s="10">
        <v>81435.923487611115</v>
      </c>
      <c r="F1677" s="10">
        <v>148421.43472686945</v>
      </c>
      <c r="H1677" s="10">
        <v>21200</v>
      </c>
      <c r="I1677" s="10">
        <v>90100</v>
      </c>
      <c r="J1677" s="10">
        <v>0.187</v>
      </c>
      <c r="K1677" s="10">
        <v>1</v>
      </c>
      <c r="L1677" s="10">
        <v>1</v>
      </c>
      <c r="M1677" s="10">
        <v>3</v>
      </c>
      <c r="N1677" s="10">
        <v>1</v>
      </c>
      <c r="O1677" s="10">
        <v>0</v>
      </c>
      <c r="P1677" s="10">
        <v>1</v>
      </c>
    </row>
    <row r="1678" spans="2:16" x14ac:dyDescent="0.25">
      <c r="B1678" s="10">
        <v>106730.52322044963</v>
      </c>
      <c r="C1678" s="10">
        <v>101230.67313161929</v>
      </c>
      <c r="D1678" s="10">
        <v>112230.37330927997</v>
      </c>
      <c r="E1678" s="10">
        <v>72901.769879849016</v>
      </c>
      <c r="F1678" s="10">
        <v>140559.27656105024</v>
      </c>
      <c r="H1678" s="10">
        <v>18200</v>
      </c>
      <c r="I1678" s="10">
        <v>98000</v>
      </c>
      <c r="J1678" s="10">
        <v>0.24099999999999999</v>
      </c>
      <c r="K1678" s="10">
        <v>1</v>
      </c>
      <c r="L1678" s="10">
        <v>1</v>
      </c>
      <c r="M1678" s="10">
        <v>4</v>
      </c>
      <c r="N1678" s="10">
        <v>1</v>
      </c>
      <c r="O1678" s="10">
        <v>1</v>
      </c>
      <c r="P1678" s="10">
        <v>0</v>
      </c>
    </row>
    <row r="1679" spans="2:16" x14ac:dyDescent="0.25">
      <c r="B1679" s="10">
        <v>120259.14470252011</v>
      </c>
      <c r="C1679" s="10">
        <v>117558.38631506053</v>
      </c>
      <c r="D1679" s="10">
        <v>122959.90308997968</v>
      </c>
      <c r="E1679" s="10">
        <v>86771.381303824426</v>
      </c>
      <c r="F1679" s="10">
        <v>153746.90810121578</v>
      </c>
      <c r="H1679" s="10">
        <v>21900</v>
      </c>
      <c r="I1679" s="10">
        <v>95600</v>
      </c>
      <c r="J1679" s="10">
        <v>0.17399999999999999</v>
      </c>
      <c r="K1679" s="10">
        <v>1</v>
      </c>
      <c r="L1679" s="10">
        <v>1</v>
      </c>
      <c r="M1679" s="10">
        <v>3</v>
      </c>
      <c r="N1679" s="10">
        <v>1</v>
      </c>
      <c r="O1679" s="10">
        <v>0</v>
      </c>
      <c r="P1679" s="10">
        <v>1</v>
      </c>
    </row>
    <row r="1680" spans="2:16" x14ac:dyDescent="0.25">
      <c r="B1680" s="10">
        <v>142678.71365310295</v>
      </c>
      <c r="C1680" s="10">
        <v>139548.6643056336</v>
      </c>
      <c r="D1680" s="10">
        <v>145808.7630005723</v>
      </c>
      <c r="E1680" s="10">
        <v>109153.59753850638</v>
      </c>
      <c r="F1680" s="10">
        <v>176203.82976769953</v>
      </c>
      <c r="H1680" s="10">
        <v>19500</v>
      </c>
      <c r="I1680" s="10">
        <v>135100</v>
      </c>
      <c r="J1680" s="10">
        <v>0.153</v>
      </c>
      <c r="K1680" s="10">
        <v>2</v>
      </c>
      <c r="L1680" s="10">
        <v>0</v>
      </c>
      <c r="M1680" s="10">
        <v>3</v>
      </c>
      <c r="N1680" s="10">
        <v>1</v>
      </c>
      <c r="O1680" s="10">
        <v>0</v>
      </c>
      <c r="P1680" s="10">
        <v>0</v>
      </c>
    </row>
    <row r="1681" spans="2:16" x14ac:dyDescent="0.25">
      <c r="B1681" s="10">
        <v>85260.310417874585</v>
      </c>
      <c r="C1681" s="10">
        <v>83206.308001266225</v>
      </c>
      <c r="D1681" s="10">
        <v>87314.312834482946</v>
      </c>
      <c r="E1681" s="10">
        <v>51818.493369349504</v>
      </c>
      <c r="F1681" s="10">
        <v>118702.12746639966</v>
      </c>
      <c r="H1681" s="10">
        <v>17000</v>
      </c>
      <c r="I1681" s="10">
        <v>69200</v>
      </c>
      <c r="J1681" s="10">
        <v>0.16</v>
      </c>
      <c r="K1681" s="10">
        <v>1</v>
      </c>
      <c r="L1681" s="10">
        <v>0</v>
      </c>
      <c r="M1681" s="10">
        <v>2</v>
      </c>
      <c r="N1681" s="10">
        <v>1</v>
      </c>
      <c r="O1681" s="10">
        <v>0</v>
      </c>
      <c r="P1681" s="10">
        <v>1</v>
      </c>
    </row>
    <row r="1682" spans="2:16" x14ac:dyDescent="0.25">
      <c r="B1682" s="10">
        <v>68394.880015762901</v>
      </c>
      <c r="C1682" s="10">
        <v>65612.811398906226</v>
      </c>
      <c r="D1682" s="10">
        <v>71176.948632619577</v>
      </c>
      <c r="E1682" s="10">
        <v>34900.460967681349</v>
      </c>
      <c r="F1682" s="10">
        <v>101889.29906384446</v>
      </c>
      <c r="H1682" s="10">
        <v>13300</v>
      </c>
      <c r="I1682" s="10">
        <v>59000</v>
      </c>
      <c r="J1682" s="10">
        <v>0.153</v>
      </c>
      <c r="K1682" s="10">
        <v>1</v>
      </c>
      <c r="L1682" s="10">
        <v>0</v>
      </c>
      <c r="M1682" s="10">
        <v>2</v>
      </c>
      <c r="N1682" s="10">
        <v>1</v>
      </c>
      <c r="O1682" s="10">
        <v>0</v>
      </c>
      <c r="P1682" s="10">
        <v>0</v>
      </c>
    </row>
    <row r="1683" spans="2:16" x14ac:dyDescent="0.25">
      <c r="B1683" s="10">
        <v>76985.748219882938</v>
      </c>
      <c r="C1683" s="10">
        <v>72713.372984748858</v>
      </c>
      <c r="D1683" s="10">
        <v>81258.123455017019</v>
      </c>
      <c r="E1683" s="10">
        <v>43334.754300989902</v>
      </c>
      <c r="F1683" s="10">
        <v>110636.74213877597</v>
      </c>
      <c r="H1683" s="10">
        <v>15400</v>
      </c>
      <c r="I1683" s="10">
        <v>63300</v>
      </c>
      <c r="J1683" s="10">
        <v>0.20300000000000001</v>
      </c>
      <c r="K1683" s="10">
        <v>2</v>
      </c>
      <c r="L1683" s="10">
        <v>0</v>
      </c>
      <c r="M1683" s="10">
        <v>2</v>
      </c>
      <c r="N1683" s="10">
        <v>0</v>
      </c>
      <c r="O1683" s="10">
        <v>0</v>
      </c>
      <c r="P1683" s="10">
        <v>1</v>
      </c>
    </row>
    <row r="1684" spans="2:16" x14ac:dyDescent="0.25">
      <c r="B1684" s="10">
        <v>104756.47837561059</v>
      </c>
      <c r="C1684" s="10">
        <v>101496.21695790415</v>
      </c>
      <c r="D1684" s="10">
        <v>108016.73979331703</v>
      </c>
      <c r="E1684" s="10">
        <v>71218.954524089073</v>
      </c>
      <c r="F1684" s="10">
        <v>138294.00222713209</v>
      </c>
      <c r="H1684" s="10">
        <v>15200</v>
      </c>
      <c r="I1684" s="10">
        <v>88100</v>
      </c>
      <c r="J1684" s="10">
        <v>0.13500000000000001</v>
      </c>
      <c r="K1684" s="10">
        <v>1</v>
      </c>
      <c r="L1684" s="10">
        <v>0</v>
      </c>
      <c r="M1684" s="10">
        <v>4</v>
      </c>
      <c r="N1684" s="10">
        <v>1</v>
      </c>
      <c r="O1684" s="10">
        <v>0</v>
      </c>
      <c r="P1684" s="10">
        <v>1</v>
      </c>
    </row>
    <row r="1685" spans="2:16" x14ac:dyDescent="0.25">
      <c r="B1685" s="10">
        <v>158564.52364522353</v>
      </c>
      <c r="C1685" s="10">
        <v>155470.67753727367</v>
      </c>
      <c r="D1685" s="10">
        <v>161658.36975317338</v>
      </c>
      <c r="E1685" s="10">
        <v>125042.76824191467</v>
      </c>
      <c r="F1685" s="10">
        <v>192086.27904853236</v>
      </c>
      <c r="H1685" s="10">
        <v>25400</v>
      </c>
      <c r="I1685" s="10">
        <v>147100</v>
      </c>
      <c r="J1685" s="10">
        <v>0.23100000000000001</v>
      </c>
      <c r="K1685" s="10">
        <v>2</v>
      </c>
      <c r="L1685" s="10">
        <v>0</v>
      </c>
      <c r="M1685" s="10">
        <v>3</v>
      </c>
      <c r="N1685" s="10">
        <v>1</v>
      </c>
      <c r="O1685" s="10">
        <v>0</v>
      </c>
      <c r="P1685" s="10">
        <v>0</v>
      </c>
    </row>
    <row r="1686" spans="2:16" x14ac:dyDescent="0.25">
      <c r="B1686" s="10">
        <v>80131.619677928611</v>
      </c>
      <c r="C1686" s="10">
        <v>77314.997219532655</v>
      </c>
      <c r="D1686" s="10">
        <v>82948.242136324567</v>
      </c>
      <c r="E1686" s="10">
        <v>46634.31286599626</v>
      </c>
      <c r="F1686" s="10">
        <v>113628.92648986095</v>
      </c>
      <c r="H1686" s="10">
        <v>20700</v>
      </c>
      <c r="I1686" s="10">
        <v>62000</v>
      </c>
      <c r="J1686" s="10">
        <v>0.128</v>
      </c>
      <c r="K1686" s="10">
        <v>1</v>
      </c>
      <c r="L1686" s="10">
        <v>0</v>
      </c>
      <c r="M1686" s="10">
        <v>2</v>
      </c>
      <c r="N1686" s="10">
        <v>1</v>
      </c>
      <c r="O1686" s="10">
        <v>0</v>
      </c>
      <c r="P1686" s="10">
        <v>0</v>
      </c>
    </row>
    <row r="1687" spans="2:16" x14ac:dyDescent="0.25">
      <c r="B1687" s="10">
        <v>42548.444483453059</v>
      </c>
      <c r="C1687" s="10">
        <v>38789.799742262439</v>
      </c>
      <c r="D1687" s="10">
        <v>46307.089224643678</v>
      </c>
      <c r="E1687" s="10">
        <v>8958.809000612986</v>
      </c>
      <c r="F1687" s="10">
        <v>76138.079966293124</v>
      </c>
      <c r="H1687" s="10">
        <v>4400</v>
      </c>
      <c r="I1687" s="10">
        <v>46100</v>
      </c>
      <c r="J1687" s="10">
        <v>0.161</v>
      </c>
      <c r="K1687" s="10">
        <v>1</v>
      </c>
      <c r="L1687" s="10">
        <v>0</v>
      </c>
      <c r="M1687" s="10">
        <v>2</v>
      </c>
      <c r="N1687" s="10">
        <v>0</v>
      </c>
      <c r="O1687" s="10">
        <v>0</v>
      </c>
      <c r="P1687" s="10">
        <v>0</v>
      </c>
    </row>
    <row r="1688" spans="2:16" x14ac:dyDescent="0.25">
      <c r="B1688" s="10">
        <v>119478.20437340609</v>
      </c>
      <c r="C1688" s="10">
        <v>116582.42836739725</v>
      </c>
      <c r="D1688" s="10">
        <v>122373.98037941492</v>
      </c>
      <c r="E1688" s="10">
        <v>85974.149092640961</v>
      </c>
      <c r="F1688" s="10">
        <v>152982.25965417121</v>
      </c>
      <c r="H1688" s="10">
        <v>34400</v>
      </c>
      <c r="I1688" s="10">
        <v>82200</v>
      </c>
      <c r="J1688" s="10">
        <v>0.22800000000000001</v>
      </c>
      <c r="K1688" s="10">
        <v>1</v>
      </c>
      <c r="L1688" s="10">
        <v>0</v>
      </c>
      <c r="M1688" s="10">
        <v>3</v>
      </c>
      <c r="N1688" s="10">
        <v>1</v>
      </c>
      <c r="O1688" s="10">
        <v>0</v>
      </c>
      <c r="P1688" s="10">
        <v>1</v>
      </c>
    </row>
    <row r="1689" spans="2:16" x14ac:dyDescent="0.25">
      <c r="B1689" s="10">
        <v>171622.50683575019</v>
      </c>
      <c r="C1689" s="10">
        <v>168406.08470947135</v>
      </c>
      <c r="D1689" s="10">
        <v>174838.92896202902</v>
      </c>
      <c r="E1689" s="10">
        <v>138089.21631910084</v>
      </c>
      <c r="F1689" s="10">
        <v>205155.79735239953</v>
      </c>
      <c r="H1689" s="10">
        <v>23600</v>
      </c>
      <c r="I1689" s="10">
        <v>160400</v>
      </c>
      <c r="J1689" s="10">
        <v>0.254</v>
      </c>
      <c r="K1689" s="10">
        <v>2</v>
      </c>
      <c r="L1689" s="10">
        <v>1</v>
      </c>
      <c r="M1689" s="10">
        <v>3</v>
      </c>
      <c r="N1689" s="10">
        <v>1</v>
      </c>
      <c r="O1689" s="10">
        <v>0</v>
      </c>
      <c r="P1689" s="10">
        <v>0</v>
      </c>
    </row>
    <row r="1690" spans="2:16" x14ac:dyDescent="0.25">
      <c r="B1690" s="10">
        <v>75930.949149157314</v>
      </c>
      <c r="C1690" s="10">
        <v>73790.110289752309</v>
      </c>
      <c r="D1690" s="10">
        <v>78071.788008562318</v>
      </c>
      <c r="E1690" s="10">
        <v>42483.686292511964</v>
      </c>
      <c r="F1690" s="10">
        <v>109378.21200580266</v>
      </c>
      <c r="H1690" s="10">
        <v>14700</v>
      </c>
      <c r="I1690" s="10">
        <v>60800</v>
      </c>
      <c r="J1690" s="10">
        <v>0.14899999999999999</v>
      </c>
      <c r="K1690" s="10">
        <v>1</v>
      </c>
      <c r="L1690" s="10">
        <v>0</v>
      </c>
      <c r="M1690" s="10">
        <v>2</v>
      </c>
      <c r="N1690" s="10">
        <v>1</v>
      </c>
      <c r="O1690" s="10">
        <v>0</v>
      </c>
      <c r="P1690" s="10">
        <v>1</v>
      </c>
    </row>
    <row r="1691" spans="2:16" x14ac:dyDescent="0.25">
      <c r="B1691" s="10">
        <v>120493.25629943502</v>
      </c>
      <c r="C1691" s="10">
        <v>117305.3751747318</v>
      </c>
      <c r="D1691" s="10">
        <v>123681.13742413823</v>
      </c>
      <c r="E1691" s="10">
        <v>86962.691322912055</v>
      </c>
      <c r="F1691" s="10">
        <v>154023.82127595798</v>
      </c>
      <c r="H1691" s="10">
        <v>25200</v>
      </c>
      <c r="I1691" s="10">
        <v>97100</v>
      </c>
      <c r="J1691" s="10">
        <v>0.186</v>
      </c>
      <c r="K1691" s="10">
        <v>2</v>
      </c>
      <c r="L1691" s="10">
        <v>0</v>
      </c>
      <c r="M1691" s="10">
        <v>2</v>
      </c>
      <c r="N1691" s="10">
        <v>1</v>
      </c>
      <c r="O1691" s="10">
        <v>0</v>
      </c>
      <c r="P1691" s="10">
        <v>1</v>
      </c>
    </row>
    <row r="1692" spans="2:16" x14ac:dyDescent="0.25">
      <c r="B1692" s="10">
        <v>128732.09519480971</v>
      </c>
      <c r="C1692" s="10">
        <v>125926.57807018564</v>
      </c>
      <c r="D1692" s="10">
        <v>131537.61231943377</v>
      </c>
      <c r="E1692" s="10">
        <v>95235.720347430353</v>
      </c>
      <c r="F1692" s="10">
        <v>162228.47004218906</v>
      </c>
      <c r="H1692" s="10">
        <v>23900</v>
      </c>
      <c r="I1692" s="10">
        <v>105400</v>
      </c>
      <c r="J1692" s="10">
        <v>0.184</v>
      </c>
      <c r="K1692" s="10">
        <v>2</v>
      </c>
      <c r="L1692" s="10">
        <v>0</v>
      </c>
      <c r="M1692" s="10">
        <v>3</v>
      </c>
      <c r="N1692" s="10">
        <v>1</v>
      </c>
      <c r="O1692" s="10">
        <v>0</v>
      </c>
      <c r="P1692" s="10">
        <v>1</v>
      </c>
    </row>
    <row r="1693" spans="2:16" x14ac:dyDescent="0.25">
      <c r="B1693" s="10">
        <v>7699.5150201610359</v>
      </c>
      <c r="C1693" s="10">
        <v>3416.4203714967507</v>
      </c>
      <c r="D1693" s="10">
        <v>11982.60966882532</v>
      </c>
      <c r="E1693" s="10">
        <v>-25952.841529551879</v>
      </c>
      <c r="F1693" s="10">
        <v>41351.871569873954</v>
      </c>
      <c r="H1693" s="10">
        <v>9000</v>
      </c>
      <c r="I1693" s="10">
        <v>6000</v>
      </c>
      <c r="J1693" s="10">
        <v>0.14699999999999999</v>
      </c>
      <c r="K1693" s="10">
        <v>1</v>
      </c>
      <c r="L1693" s="10">
        <v>0</v>
      </c>
      <c r="M1693" s="10">
        <v>2</v>
      </c>
      <c r="N1693" s="10">
        <v>0</v>
      </c>
      <c r="O1693" s="10">
        <v>1</v>
      </c>
      <c r="P1693" s="10">
        <v>0</v>
      </c>
    </row>
    <row r="1694" spans="2:16" x14ac:dyDescent="0.25">
      <c r="B1694" s="10">
        <v>341842.2179797907</v>
      </c>
      <c r="C1694" s="10">
        <v>334950.32152020303</v>
      </c>
      <c r="D1694" s="10">
        <v>348734.11443937838</v>
      </c>
      <c r="E1694" s="10">
        <v>307759.45931225811</v>
      </c>
      <c r="F1694" s="10">
        <v>375924.97664732329</v>
      </c>
      <c r="H1694" s="10">
        <v>61200</v>
      </c>
      <c r="I1694" s="10">
        <v>313600</v>
      </c>
      <c r="J1694" s="10">
        <v>0.26800000000000002</v>
      </c>
      <c r="K1694" s="10">
        <v>3</v>
      </c>
      <c r="L1694" s="10">
        <v>1</v>
      </c>
      <c r="M1694" s="10">
        <v>3</v>
      </c>
      <c r="N1694" s="10">
        <v>1</v>
      </c>
      <c r="O1694" s="10">
        <v>0</v>
      </c>
      <c r="P1694" s="10">
        <v>0</v>
      </c>
    </row>
    <row r="1695" spans="2:16" x14ac:dyDescent="0.25">
      <c r="B1695" s="10">
        <v>128204.55486311593</v>
      </c>
      <c r="C1695" s="10">
        <v>125397.43126127309</v>
      </c>
      <c r="D1695" s="10">
        <v>131011.67846495878</v>
      </c>
      <c r="E1695" s="10">
        <v>94708.045425629563</v>
      </c>
      <c r="F1695" s="10">
        <v>161701.0643006023</v>
      </c>
      <c r="H1695" s="10">
        <v>21000</v>
      </c>
      <c r="I1695" s="10">
        <v>109600</v>
      </c>
      <c r="J1695" s="10">
        <v>0.20899999999999999</v>
      </c>
      <c r="K1695" s="10">
        <v>2</v>
      </c>
      <c r="L1695" s="10">
        <v>0</v>
      </c>
      <c r="M1695" s="10">
        <v>3</v>
      </c>
      <c r="N1695" s="10">
        <v>1</v>
      </c>
      <c r="O1695" s="10">
        <v>0</v>
      </c>
      <c r="P1695" s="10">
        <v>1</v>
      </c>
    </row>
    <row r="1696" spans="2:16" x14ac:dyDescent="0.25">
      <c r="B1696" s="10">
        <v>103469.61780354199</v>
      </c>
      <c r="C1696" s="10">
        <v>101205.3126368376</v>
      </c>
      <c r="D1696" s="10">
        <v>105733.92297024638</v>
      </c>
      <c r="E1696" s="10">
        <v>70014.225421034294</v>
      </c>
      <c r="F1696" s="10">
        <v>136925.01018604968</v>
      </c>
      <c r="H1696" s="10">
        <v>27200</v>
      </c>
      <c r="I1696" s="10">
        <v>76500</v>
      </c>
      <c r="J1696" s="10">
        <v>0.16900000000000001</v>
      </c>
      <c r="K1696" s="10">
        <v>1</v>
      </c>
      <c r="L1696" s="10">
        <v>0</v>
      </c>
      <c r="M1696" s="10">
        <v>2</v>
      </c>
      <c r="N1696" s="10">
        <v>1</v>
      </c>
      <c r="O1696" s="10">
        <v>0</v>
      </c>
      <c r="P1696" s="10">
        <v>1</v>
      </c>
    </row>
    <row r="1697" spans="2:16" x14ac:dyDescent="0.25">
      <c r="B1697" s="10">
        <v>79564.3891476438</v>
      </c>
      <c r="C1697" s="10">
        <v>77495.157821795365</v>
      </c>
      <c r="D1697" s="10">
        <v>81633.620473492236</v>
      </c>
      <c r="E1697" s="10">
        <v>46121.63328244241</v>
      </c>
      <c r="F1697" s="10">
        <v>113007.1450128452</v>
      </c>
      <c r="H1697" s="10">
        <v>18600</v>
      </c>
      <c r="I1697" s="10">
        <v>59600</v>
      </c>
      <c r="J1697" s="10">
        <v>0.17</v>
      </c>
      <c r="K1697" s="10">
        <v>1</v>
      </c>
      <c r="L1697" s="10">
        <v>0</v>
      </c>
      <c r="M1697" s="10">
        <v>2</v>
      </c>
      <c r="N1697" s="10">
        <v>1</v>
      </c>
      <c r="O1697" s="10">
        <v>0</v>
      </c>
      <c r="P1697" s="10">
        <v>1</v>
      </c>
    </row>
    <row r="1698" spans="2:16" x14ac:dyDescent="0.25">
      <c r="B1698" s="10">
        <v>180986.43042063608</v>
      </c>
      <c r="C1698" s="10">
        <v>177896.09012111396</v>
      </c>
      <c r="D1698" s="10">
        <v>184076.77072015821</v>
      </c>
      <c r="E1698" s="10">
        <v>147464.99839951802</v>
      </c>
      <c r="F1698" s="10">
        <v>214507.86244175414</v>
      </c>
      <c r="H1698" s="10">
        <v>33500</v>
      </c>
      <c r="I1698" s="10">
        <v>147200</v>
      </c>
      <c r="J1698" s="10">
        <v>0.26</v>
      </c>
      <c r="K1698" s="10">
        <v>2</v>
      </c>
      <c r="L1698" s="10">
        <v>1</v>
      </c>
      <c r="M1698" s="10">
        <v>4</v>
      </c>
      <c r="N1698" s="10">
        <v>1</v>
      </c>
      <c r="O1698" s="10">
        <v>0</v>
      </c>
      <c r="P1698" s="10">
        <v>1</v>
      </c>
    </row>
    <row r="1699" spans="2:16" x14ac:dyDescent="0.25">
      <c r="B1699" s="10">
        <v>122373.04503212712</v>
      </c>
      <c r="C1699" s="10">
        <v>120142.60796455495</v>
      </c>
      <c r="D1699" s="10">
        <v>124603.48209969929</v>
      </c>
      <c r="E1699" s="10">
        <v>88919.927821738645</v>
      </c>
      <c r="F1699" s="10">
        <v>155826.16224251559</v>
      </c>
      <c r="H1699" s="10">
        <v>19800</v>
      </c>
      <c r="I1699" s="10">
        <v>108700</v>
      </c>
      <c r="J1699" s="10">
        <v>0.22800000000000001</v>
      </c>
      <c r="K1699" s="10">
        <v>1</v>
      </c>
      <c r="L1699" s="10">
        <v>0</v>
      </c>
      <c r="M1699" s="10">
        <v>3</v>
      </c>
      <c r="N1699" s="10">
        <v>1</v>
      </c>
      <c r="O1699" s="10">
        <v>0</v>
      </c>
      <c r="P1699" s="10">
        <v>1</v>
      </c>
    </row>
    <row r="1700" spans="2:16" x14ac:dyDescent="0.25">
      <c r="B1700" s="10">
        <v>93633.243590940314</v>
      </c>
      <c r="C1700" s="10">
        <v>91438.946023725221</v>
      </c>
      <c r="D1700" s="10">
        <v>95827.541158155407</v>
      </c>
      <c r="E1700" s="10">
        <v>60182.516492817689</v>
      </c>
      <c r="F1700" s="10">
        <v>127083.97068906293</v>
      </c>
      <c r="H1700" s="10">
        <v>21400</v>
      </c>
      <c r="I1700" s="10">
        <v>68800</v>
      </c>
      <c r="J1700" s="10">
        <v>0.161</v>
      </c>
      <c r="K1700" s="10">
        <v>1</v>
      </c>
      <c r="L1700" s="10">
        <v>0</v>
      </c>
      <c r="M1700" s="10">
        <v>3</v>
      </c>
      <c r="N1700" s="10">
        <v>1</v>
      </c>
      <c r="O1700" s="10">
        <v>0</v>
      </c>
      <c r="P1700" s="10">
        <v>1</v>
      </c>
    </row>
    <row r="1701" spans="2:16" x14ac:dyDescent="0.25">
      <c r="B1701" s="10">
        <v>63401.305608553783</v>
      </c>
      <c r="C1701" s="10">
        <v>61075.077115996712</v>
      </c>
      <c r="D1701" s="10">
        <v>65727.534101110854</v>
      </c>
      <c r="E1701" s="10">
        <v>29941.665135602292</v>
      </c>
      <c r="F1701" s="10">
        <v>96860.946081505273</v>
      </c>
      <c r="H1701" s="10">
        <v>16400</v>
      </c>
      <c r="I1701" s="10">
        <v>42500</v>
      </c>
      <c r="J1701" s="10">
        <v>0.16900000000000001</v>
      </c>
      <c r="K1701" s="10">
        <v>1</v>
      </c>
      <c r="L1701" s="10">
        <v>0</v>
      </c>
      <c r="M1701" s="10">
        <v>2</v>
      </c>
      <c r="N1701" s="10">
        <v>1</v>
      </c>
      <c r="O1701" s="10">
        <v>0</v>
      </c>
      <c r="P1701" s="10">
        <v>1</v>
      </c>
    </row>
    <row r="1702" spans="2:16" x14ac:dyDescent="0.25">
      <c r="B1702" s="10">
        <v>93887.2450409374</v>
      </c>
      <c r="C1702" s="10">
        <v>91185.487735472911</v>
      </c>
      <c r="D1702" s="10">
        <v>96589.002346401889</v>
      </c>
      <c r="E1702" s="10">
        <v>60399.401065589867</v>
      </c>
      <c r="F1702" s="10">
        <v>127375.08901628494</v>
      </c>
      <c r="H1702" s="10">
        <v>21400</v>
      </c>
      <c r="I1702" s="10">
        <v>75700</v>
      </c>
      <c r="J1702" s="10">
        <v>0.23899999999999999</v>
      </c>
      <c r="K1702" s="10">
        <v>1</v>
      </c>
      <c r="L1702" s="10">
        <v>0</v>
      </c>
      <c r="M1702" s="10">
        <v>3</v>
      </c>
      <c r="N1702" s="10">
        <v>1</v>
      </c>
      <c r="O1702" s="10">
        <v>0</v>
      </c>
      <c r="P1702" s="10">
        <v>0</v>
      </c>
    </row>
    <row r="1703" spans="2:16" x14ac:dyDescent="0.25">
      <c r="B1703" s="10">
        <v>120792.22858391273</v>
      </c>
      <c r="C1703" s="10">
        <v>117846.48124309567</v>
      </c>
      <c r="D1703" s="10">
        <v>123737.97592472979</v>
      </c>
      <c r="E1703" s="10">
        <v>87283.817267117658</v>
      </c>
      <c r="F1703" s="10">
        <v>154300.63990070781</v>
      </c>
      <c r="H1703" s="10">
        <v>28400</v>
      </c>
      <c r="I1703" s="10">
        <v>93500</v>
      </c>
      <c r="J1703" s="10">
        <v>0.41299999999999998</v>
      </c>
      <c r="K1703" s="10">
        <v>1</v>
      </c>
      <c r="L1703" s="10">
        <v>1</v>
      </c>
      <c r="M1703" s="10">
        <v>2</v>
      </c>
      <c r="N1703" s="10">
        <v>1</v>
      </c>
      <c r="O1703" s="10">
        <v>0</v>
      </c>
      <c r="P1703" s="10">
        <v>1</v>
      </c>
    </row>
    <row r="1704" spans="2:16" x14ac:dyDescent="0.25">
      <c r="B1704" s="10">
        <v>125530.00328394263</v>
      </c>
      <c r="C1704" s="10">
        <v>122664.62270634942</v>
      </c>
      <c r="D1704" s="10">
        <v>128395.38386153584</v>
      </c>
      <c r="E1704" s="10">
        <v>92028.561412971787</v>
      </c>
      <c r="F1704" s="10">
        <v>159031.44515491347</v>
      </c>
      <c r="H1704" s="10">
        <v>19600</v>
      </c>
      <c r="I1704" s="10">
        <v>107800</v>
      </c>
      <c r="J1704" s="10">
        <v>0.16500000000000001</v>
      </c>
      <c r="K1704" s="10">
        <v>2</v>
      </c>
      <c r="L1704" s="10">
        <v>0</v>
      </c>
      <c r="M1704" s="10">
        <v>3</v>
      </c>
      <c r="N1704" s="10">
        <v>1</v>
      </c>
      <c r="O1704" s="10">
        <v>0</v>
      </c>
      <c r="P1704" s="10">
        <v>1</v>
      </c>
    </row>
    <row r="1705" spans="2:16" x14ac:dyDescent="0.25">
      <c r="B1705" s="10">
        <v>110823.30580310605</v>
      </c>
      <c r="C1705" s="10">
        <v>108157.26627791849</v>
      </c>
      <c r="D1705" s="10">
        <v>113489.34532829361</v>
      </c>
      <c r="E1705" s="10">
        <v>77338.324567790245</v>
      </c>
      <c r="F1705" s="10">
        <v>144308.28703842184</v>
      </c>
      <c r="H1705" s="10">
        <v>20700</v>
      </c>
      <c r="I1705" s="10">
        <v>97400</v>
      </c>
      <c r="J1705" s="10">
        <v>0.17199999999999999</v>
      </c>
      <c r="K1705" s="10">
        <v>1</v>
      </c>
      <c r="L1705" s="10">
        <v>0</v>
      </c>
      <c r="M1705" s="10">
        <v>3</v>
      </c>
      <c r="N1705" s="10">
        <v>1</v>
      </c>
      <c r="O1705" s="10">
        <v>0</v>
      </c>
      <c r="P1705" s="10">
        <v>0</v>
      </c>
    </row>
    <row r="1706" spans="2:16" x14ac:dyDescent="0.25">
      <c r="B1706" s="10">
        <v>104245.61397526108</v>
      </c>
      <c r="C1706" s="10">
        <v>101757.53158013961</v>
      </c>
      <c r="D1706" s="10">
        <v>106733.69637038255</v>
      </c>
      <c r="E1706" s="10">
        <v>70774.331424625183</v>
      </c>
      <c r="F1706" s="10">
        <v>137716.89652589697</v>
      </c>
      <c r="H1706" s="10">
        <v>27900</v>
      </c>
      <c r="I1706" s="10">
        <v>72600</v>
      </c>
      <c r="J1706" s="10">
        <v>0.19700000000000001</v>
      </c>
      <c r="K1706" s="10">
        <v>1</v>
      </c>
      <c r="L1706" s="10">
        <v>0</v>
      </c>
      <c r="M1706" s="10">
        <v>3</v>
      </c>
      <c r="N1706" s="10">
        <v>1</v>
      </c>
      <c r="O1706" s="10">
        <v>0</v>
      </c>
      <c r="P1706" s="10">
        <v>1</v>
      </c>
    </row>
    <row r="1707" spans="2:16" x14ac:dyDescent="0.25">
      <c r="B1707" s="10">
        <v>103086.89795546707</v>
      </c>
      <c r="C1707" s="10">
        <v>99832.927795798387</v>
      </c>
      <c r="D1707" s="10">
        <v>106340.86811513575</v>
      </c>
      <c r="E1707" s="10">
        <v>69549.985107388697</v>
      </c>
      <c r="F1707" s="10">
        <v>136623.81080354544</v>
      </c>
      <c r="H1707" s="10">
        <v>15700</v>
      </c>
      <c r="I1707" s="10">
        <v>85400</v>
      </c>
      <c r="J1707" s="10">
        <v>0.15</v>
      </c>
      <c r="K1707" s="10">
        <v>1</v>
      </c>
      <c r="L1707" s="10">
        <v>0</v>
      </c>
      <c r="M1707" s="10">
        <v>4</v>
      </c>
      <c r="N1707" s="10">
        <v>1</v>
      </c>
      <c r="O1707" s="10">
        <v>0</v>
      </c>
      <c r="P1707" s="10">
        <v>1</v>
      </c>
    </row>
    <row r="1708" spans="2:16" x14ac:dyDescent="0.25">
      <c r="B1708" s="10">
        <v>83689.34294547094</v>
      </c>
      <c r="C1708" s="10">
        <v>80158.142127325249</v>
      </c>
      <c r="D1708" s="10">
        <v>87220.543763616632</v>
      </c>
      <c r="E1708" s="10">
        <v>50124.397231263953</v>
      </c>
      <c r="F1708" s="10">
        <v>117254.28865967793</v>
      </c>
      <c r="H1708" s="10">
        <v>30400</v>
      </c>
      <c r="I1708" s="10">
        <v>52700</v>
      </c>
      <c r="J1708" s="10">
        <v>0.22800000000000001</v>
      </c>
      <c r="K1708" s="10">
        <v>1</v>
      </c>
      <c r="L1708" s="10">
        <v>0</v>
      </c>
      <c r="M1708" s="10">
        <v>2</v>
      </c>
      <c r="N1708" s="10">
        <v>1</v>
      </c>
      <c r="O1708" s="10">
        <v>0</v>
      </c>
      <c r="P1708" s="10">
        <v>0</v>
      </c>
    </row>
    <row r="1709" spans="2:16" x14ac:dyDescent="0.25">
      <c r="B1709" s="10">
        <v>98314.670890493217</v>
      </c>
      <c r="C1709" s="10">
        <v>95679.93793803046</v>
      </c>
      <c r="D1709" s="10">
        <v>100949.40384295597</v>
      </c>
      <c r="E1709" s="10">
        <v>64832.167708825589</v>
      </c>
      <c r="F1709" s="10">
        <v>131797.17407216085</v>
      </c>
      <c r="H1709" s="10">
        <v>18900</v>
      </c>
      <c r="I1709" s="10">
        <v>84800</v>
      </c>
      <c r="J1709" s="10">
        <v>0.20699999999999999</v>
      </c>
      <c r="K1709" s="10">
        <v>1</v>
      </c>
      <c r="L1709" s="10">
        <v>0</v>
      </c>
      <c r="M1709" s="10">
        <v>3</v>
      </c>
      <c r="N1709" s="10">
        <v>1</v>
      </c>
      <c r="O1709" s="10">
        <v>0</v>
      </c>
      <c r="P1709" s="10">
        <v>0</v>
      </c>
    </row>
    <row r="1710" spans="2:16" x14ac:dyDescent="0.25">
      <c r="B1710" s="10">
        <v>51694.010063042238</v>
      </c>
      <c r="C1710" s="10">
        <v>48458.897434696133</v>
      </c>
      <c r="D1710" s="10">
        <v>54929.122691388344</v>
      </c>
      <c r="E1710" s="10">
        <v>18158.921643631831</v>
      </c>
      <c r="F1710" s="10">
        <v>85229.098482452653</v>
      </c>
      <c r="H1710" s="10">
        <v>5200</v>
      </c>
      <c r="I1710" s="10">
        <v>50400</v>
      </c>
      <c r="J1710" s="10">
        <v>0.14899999999999999</v>
      </c>
      <c r="K1710" s="10">
        <v>1</v>
      </c>
      <c r="L1710" s="10">
        <v>0</v>
      </c>
      <c r="M1710" s="10">
        <v>2</v>
      </c>
      <c r="N1710" s="10">
        <v>1</v>
      </c>
      <c r="O1710" s="10">
        <v>0</v>
      </c>
      <c r="P1710" s="10">
        <v>0</v>
      </c>
    </row>
    <row r="1711" spans="2:16" x14ac:dyDescent="0.25">
      <c r="B1711" s="10">
        <v>113870.19483706924</v>
      </c>
      <c r="C1711" s="10">
        <v>110855.88328688644</v>
      </c>
      <c r="D1711" s="10">
        <v>116884.50638725204</v>
      </c>
      <c r="E1711" s="10">
        <v>80355.686401152198</v>
      </c>
      <c r="F1711" s="10">
        <v>147384.70327298628</v>
      </c>
      <c r="H1711" s="10">
        <v>21800</v>
      </c>
      <c r="I1711" s="10">
        <v>89500</v>
      </c>
      <c r="J1711" s="10">
        <v>0.161</v>
      </c>
      <c r="K1711" s="10">
        <v>2</v>
      </c>
      <c r="L1711" s="10">
        <v>0</v>
      </c>
      <c r="M1711" s="10">
        <v>3</v>
      </c>
      <c r="N1711" s="10">
        <v>1</v>
      </c>
      <c r="O1711" s="10">
        <v>0</v>
      </c>
      <c r="P1711" s="10">
        <v>1</v>
      </c>
    </row>
    <row r="1712" spans="2:16" x14ac:dyDescent="0.25">
      <c r="B1712" s="10">
        <v>111330.62082716789</v>
      </c>
      <c r="C1712" s="10">
        <v>109179.56298623646</v>
      </c>
      <c r="D1712" s="10">
        <v>113481.67866809932</v>
      </c>
      <c r="E1712" s="10">
        <v>77882.702335659007</v>
      </c>
      <c r="F1712" s="10">
        <v>144778.53931867678</v>
      </c>
      <c r="H1712" s="10">
        <v>25500</v>
      </c>
      <c r="I1712" s="10">
        <v>89100</v>
      </c>
      <c r="J1712" s="10">
        <v>0.16600000000000001</v>
      </c>
      <c r="K1712" s="10">
        <v>1</v>
      </c>
      <c r="L1712" s="10">
        <v>0</v>
      </c>
      <c r="M1712" s="10">
        <v>2</v>
      </c>
      <c r="N1712" s="10">
        <v>1</v>
      </c>
      <c r="O1712" s="10">
        <v>0</v>
      </c>
      <c r="P1712" s="10">
        <v>1</v>
      </c>
    </row>
    <row r="1713" spans="2:16" x14ac:dyDescent="0.25">
      <c r="B1713" s="10">
        <v>56552.870180317463</v>
      </c>
      <c r="C1713" s="10">
        <v>52156.839641948158</v>
      </c>
      <c r="D1713" s="10">
        <v>60948.900718686768</v>
      </c>
      <c r="E1713" s="10">
        <v>22885.953391370706</v>
      </c>
      <c r="F1713" s="10">
        <v>90219.786969264213</v>
      </c>
      <c r="H1713" s="10">
        <v>16100</v>
      </c>
      <c r="I1713" s="10">
        <v>56900</v>
      </c>
      <c r="J1713" s="10">
        <v>0.14399999999999999</v>
      </c>
      <c r="K1713" s="10">
        <v>1</v>
      </c>
      <c r="L1713" s="10">
        <v>0</v>
      </c>
      <c r="M1713" s="10">
        <v>2</v>
      </c>
      <c r="N1713" s="10">
        <v>0</v>
      </c>
      <c r="O1713" s="10">
        <v>1</v>
      </c>
      <c r="P1713" s="10">
        <v>0</v>
      </c>
    </row>
    <row r="1714" spans="2:16" x14ac:dyDescent="0.25">
      <c r="B1714" s="10">
        <v>73097.696154218123</v>
      </c>
      <c r="C1714" s="10">
        <v>69811.223477532258</v>
      </c>
      <c r="D1714" s="10">
        <v>76384.168830903989</v>
      </c>
      <c r="E1714" s="10">
        <v>39557.614099545215</v>
      </c>
      <c r="F1714" s="10">
        <v>106637.77820889103</v>
      </c>
      <c r="H1714" s="10">
        <v>16800</v>
      </c>
      <c r="I1714" s="10">
        <v>59700</v>
      </c>
      <c r="J1714" s="10">
        <v>0.14000000000000001</v>
      </c>
      <c r="K1714" s="10">
        <v>1</v>
      </c>
      <c r="L1714" s="10">
        <v>0</v>
      </c>
      <c r="M1714" s="10">
        <v>2</v>
      </c>
      <c r="N1714" s="10">
        <v>0</v>
      </c>
      <c r="O1714" s="10">
        <v>0</v>
      </c>
      <c r="P1714" s="10">
        <v>1</v>
      </c>
    </row>
    <row r="1715" spans="2:16" x14ac:dyDescent="0.25">
      <c r="B1715" s="10">
        <v>77056.256654780373</v>
      </c>
      <c r="C1715" s="10">
        <v>74963.485216140514</v>
      </c>
      <c r="D1715" s="10">
        <v>79149.028093420231</v>
      </c>
      <c r="E1715" s="10">
        <v>43612.036019908701</v>
      </c>
      <c r="F1715" s="10">
        <v>110500.47728965204</v>
      </c>
      <c r="H1715" s="10">
        <v>16800</v>
      </c>
      <c r="I1715" s="10">
        <v>59000</v>
      </c>
      <c r="J1715" s="10">
        <v>0.153</v>
      </c>
      <c r="K1715" s="10">
        <v>1</v>
      </c>
      <c r="L1715" s="10">
        <v>0</v>
      </c>
      <c r="M1715" s="10">
        <v>2</v>
      </c>
      <c r="N1715" s="10">
        <v>1</v>
      </c>
      <c r="O1715" s="10">
        <v>0</v>
      </c>
      <c r="P1715" s="10">
        <v>1</v>
      </c>
    </row>
    <row r="1716" spans="2:16" x14ac:dyDescent="0.25">
      <c r="B1716" s="10">
        <v>23297.15801467964</v>
      </c>
      <c r="C1716" s="10">
        <v>18261.006828934991</v>
      </c>
      <c r="D1716" s="10">
        <v>28333.30920042429</v>
      </c>
      <c r="E1716" s="10">
        <v>-10459.308333936693</v>
      </c>
      <c r="F1716" s="10">
        <v>57053.624363295974</v>
      </c>
      <c r="H1716" s="10">
        <v>9600</v>
      </c>
      <c r="I1716" s="10">
        <v>19500</v>
      </c>
      <c r="J1716" s="10">
        <v>0.224</v>
      </c>
      <c r="K1716" s="10">
        <v>1</v>
      </c>
      <c r="L1716" s="10">
        <v>1</v>
      </c>
      <c r="M1716" s="10">
        <v>2</v>
      </c>
      <c r="N1716" s="10">
        <v>0</v>
      </c>
      <c r="O1716" s="10">
        <v>1</v>
      </c>
      <c r="P1716" s="10">
        <v>0</v>
      </c>
    </row>
    <row r="1717" spans="2:16" x14ac:dyDescent="0.25">
      <c r="B1717" s="10">
        <v>102814.04248966777</v>
      </c>
      <c r="C1717" s="10">
        <v>100146.1478516105</v>
      </c>
      <c r="D1717" s="10">
        <v>105481.93712772505</v>
      </c>
      <c r="E1717" s="10">
        <v>69328.913501124756</v>
      </c>
      <c r="F1717" s="10">
        <v>136299.17147821077</v>
      </c>
      <c r="H1717" s="10">
        <v>29800</v>
      </c>
      <c r="I1717" s="10">
        <v>68700</v>
      </c>
      <c r="J1717" s="10">
        <v>0.26300000000000001</v>
      </c>
      <c r="K1717" s="10">
        <v>1</v>
      </c>
      <c r="L1717" s="10">
        <v>0</v>
      </c>
      <c r="M1717" s="10">
        <v>3</v>
      </c>
      <c r="N1717" s="10">
        <v>1</v>
      </c>
      <c r="O1717" s="10">
        <v>0</v>
      </c>
      <c r="P1717" s="10">
        <v>1</v>
      </c>
    </row>
    <row r="1718" spans="2:16" x14ac:dyDescent="0.25">
      <c r="B1718" s="10">
        <v>106091.60339959276</v>
      </c>
      <c r="C1718" s="10">
        <v>104117.93502833565</v>
      </c>
      <c r="D1718" s="10">
        <v>108065.27177084987</v>
      </c>
      <c r="E1718" s="10">
        <v>72654.624343175441</v>
      </c>
      <c r="F1718" s="10">
        <v>139528.58245601007</v>
      </c>
      <c r="H1718" s="10">
        <v>19300</v>
      </c>
      <c r="I1718" s="10">
        <v>88200</v>
      </c>
      <c r="J1718" s="10">
        <v>0.183</v>
      </c>
      <c r="K1718" s="10">
        <v>1</v>
      </c>
      <c r="L1718" s="10">
        <v>0</v>
      </c>
      <c r="M1718" s="10">
        <v>3</v>
      </c>
      <c r="N1718" s="10">
        <v>1</v>
      </c>
      <c r="O1718" s="10">
        <v>0</v>
      </c>
      <c r="P1718" s="10">
        <v>1</v>
      </c>
    </row>
    <row r="1719" spans="2:16" x14ac:dyDescent="0.25">
      <c r="B1719" s="10">
        <v>109900.89781340046</v>
      </c>
      <c r="C1719" s="10">
        <v>107046.35189618688</v>
      </c>
      <c r="D1719" s="10">
        <v>112755.44373061403</v>
      </c>
      <c r="E1719" s="10">
        <v>76400.380892417423</v>
      </c>
      <c r="F1719" s="10">
        <v>143401.41473438349</v>
      </c>
      <c r="H1719" s="10">
        <v>16200</v>
      </c>
      <c r="I1719" s="10">
        <v>102900</v>
      </c>
      <c r="J1719" s="10">
        <v>0.14499999999999999</v>
      </c>
      <c r="K1719" s="10">
        <v>1</v>
      </c>
      <c r="L1719" s="10">
        <v>0</v>
      </c>
      <c r="M1719" s="10">
        <v>3</v>
      </c>
      <c r="N1719" s="10">
        <v>1</v>
      </c>
      <c r="O1719" s="10">
        <v>0</v>
      </c>
      <c r="P1719" s="10">
        <v>0</v>
      </c>
    </row>
    <row r="1720" spans="2:16" x14ac:dyDescent="0.25">
      <c r="B1720" s="10">
        <v>197946.64769835805</v>
      </c>
      <c r="C1720" s="10">
        <v>191519.64027871392</v>
      </c>
      <c r="D1720" s="10">
        <v>204373.65511800218</v>
      </c>
      <c r="E1720" s="10">
        <v>163954.84536379875</v>
      </c>
      <c r="F1720" s="10">
        <v>231938.45003291735</v>
      </c>
      <c r="H1720" s="10">
        <v>61600</v>
      </c>
      <c r="I1720" s="10">
        <v>125600</v>
      </c>
      <c r="J1720" s="10">
        <v>0.48499999999999999</v>
      </c>
      <c r="K1720" s="10">
        <v>2</v>
      </c>
      <c r="L1720" s="10">
        <v>2</v>
      </c>
      <c r="M1720" s="10">
        <v>3</v>
      </c>
      <c r="N1720" s="10">
        <v>1</v>
      </c>
      <c r="O1720" s="10">
        <v>0</v>
      </c>
      <c r="P1720" s="10">
        <v>1</v>
      </c>
    </row>
    <row r="1721" spans="2:16" x14ac:dyDescent="0.25">
      <c r="B1721" s="10">
        <v>121561.70996959202</v>
      </c>
      <c r="C1721" s="10">
        <v>118731.51378362009</v>
      </c>
      <c r="D1721" s="10">
        <v>124391.90615556395</v>
      </c>
      <c r="E1721" s="10">
        <v>88063.259079578027</v>
      </c>
      <c r="F1721" s="10">
        <v>155060.160859606</v>
      </c>
      <c r="H1721" s="10">
        <v>27300</v>
      </c>
      <c r="I1721" s="10">
        <v>100800</v>
      </c>
      <c r="J1721" s="10">
        <v>0.17799999999999999</v>
      </c>
      <c r="K1721" s="10">
        <v>1</v>
      </c>
      <c r="L1721" s="10">
        <v>0</v>
      </c>
      <c r="M1721" s="10">
        <v>3</v>
      </c>
      <c r="N1721" s="10">
        <v>1</v>
      </c>
      <c r="O1721" s="10">
        <v>0</v>
      </c>
      <c r="P1721" s="10">
        <v>0</v>
      </c>
    </row>
    <row r="1722" spans="2:16" x14ac:dyDescent="0.25">
      <c r="B1722" s="10">
        <v>91406.280346719534</v>
      </c>
      <c r="C1722" s="10">
        <v>88057.77896997823</v>
      </c>
      <c r="D1722" s="10">
        <v>94754.781723460837</v>
      </c>
      <c r="E1722" s="10">
        <v>57860.06352500285</v>
      </c>
      <c r="F1722" s="10">
        <v>124952.49716843621</v>
      </c>
      <c r="H1722" s="10">
        <v>27200</v>
      </c>
      <c r="I1722" s="10">
        <v>62500</v>
      </c>
      <c r="J1722" s="10">
        <v>0.16600000000000001</v>
      </c>
      <c r="K1722" s="10">
        <v>1</v>
      </c>
      <c r="L1722" s="10">
        <v>0</v>
      </c>
      <c r="M1722" s="10">
        <v>3</v>
      </c>
      <c r="N1722" s="10">
        <v>1</v>
      </c>
      <c r="O1722" s="10">
        <v>0</v>
      </c>
      <c r="P1722" s="10">
        <v>0</v>
      </c>
    </row>
    <row r="1723" spans="2:16" x14ac:dyDescent="0.25">
      <c r="B1723" s="10">
        <v>88214.10982830805</v>
      </c>
      <c r="C1723" s="10">
        <v>85028.406660883193</v>
      </c>
      <c r="D1723" s="10">
        <v>91399.812995732907</v>
      </c>
      <c r="E1723" s="10">
        <v>54683.7518485529</v>
      </c>
      <c r="F1723" s="10">
        <v>121744.4678080632</v>
      </c>
      <c r="H1723" s="10">
        <v>28000</v>
      </c>
      <c r="I1723" s="10">
        <v>61700</v>
      </c>
      <c r="J1723" s="10">
        <v>0.191</v>
      </c>
      <c r="K1723" s="10">
        <v>1</v>
      </c>
      <c r="L1723" s="10">
        <v>0</v>
      </c>
      <c r="M1723" s="10">
        <v>2</v>
      </c>
      <c r="N1723" s="10">
        <v>1</v>
      </c>
      <c r="O1723" s="10">
        <v>0</v>
      </c>
      <c r="P1723" s="10">
        <v>0</v>
      </c>
    </row>
    <row r="1724" spans="2:16" x14ac:dyDescent="0.25">
      <c r="B1724" s="10">
        <v>153812.26408200013</v>
      </c>
      <c r="C1724" s="10">
        <v>151069.87614966728</v>
      </c>
      <c r="D1724" s="10">
        <v>156554.65201433297</v>
      </c>
      <c r="E1724" s="10">
        <v>120321.11759295031</v>
      </c>
      <c r="F1724" s="10">
        <v>187303.41057104996</v>
      </c>
      <c r="H1724" s="10">
        <v>27600</v>
      </c>
      <c r="I1724" s="10">
        <v>125100</v>
      </c>
      <c r="J1724" s="10">
        <v>0.187</v>
      </c>
      <c r="K1724" s="10">
        <v>2</v>
      </c>
      <c r="L1724" s="10">
        <v>1</v>
      </c>
      <c r="M1724" s="10">
        <v>3</v>
      </c>
      <c r="N1724" s="10">
        <v>1</v>
      </c>
      <c r="O1724" s="10">
        <v>0</v>
      </c>
      <c r="P1724" s="10">
        <v>1</v>
      </c>
    </row>
    <row r="1725" spans="2:16" x14ac:dyDescent="0.25">
      <c r="B1725" s="10">
        <v>103825.10691060997</v>
      </c>
      <c r="C1725" s="10">
        <v>101795.16022570364</v>
      </c>
      <c r="D1725" s="10">
        <v>105855.05359551631</v>
      </c>
      <c r="E1725" s="10">
        <v>70384.758749695873</v>
      </c>
      <c r="F1725" s="10">
        <v>137265.45507152408</v>
      </c>
      <c r="H1725" s="10">
        <v>17700</v>
      </c>
      <c r="I1725" s="10">
        <v>87500</v>
      </c>
      <c r="J1725" s="10">
        <v>0.159</v>
      </c>
      <c r="K1725" s="10">
        <v>1</v>
      </c>
      <c r="L1725" s="10">
        <v>0</v>
      </c>
      <c r="M1725" s="10">
        <v>3</v>
      </c>
      <c r="N1725" s="10">
        <v>1</v>
      </c>
      <c r="O1725" s="10">
        <v>0</v>
      </c>
      <c r="P1725" s="10">
        <v>1</v>
      </c>
    </row>
    <row r="1726" spans="2:16" x14ac:dyDescent="0.25">
      <c r="B1726" s="10">
        <v>206581.89775842027</v>
      </c>
      <c r="C1726" s="10">
        <v>202125.27970659998</v>
      </c>
      <c r="D1726" s="10">
        <v>211038.51581024055</v>
      </c>
      <c r="E1726" s="10">
        <v>172907.01622871924</v>
      </c>
      <c r="F1726" s="10">
        <v>240256.7792881213</v>
      </c>
      <c r="H1726" s="10">
        <v>40000</v>
      </c>
      <c r="I1726" s="10">
        <v>170400</v>
      </c>
      <c r="J1726" s="10">
        <v>0.33900000000000002</v>
      </c>
      <c r="K1726" s="10">
        <v>3</v>
      </c>
      <c r="L1726" s="10">
        <v>1</v>
      </c>
      <c r="M1726" s="10">
        <v>3</v>
      </c>
      <c r="N1726" s="10">
        <v>1</v>
      </c>
      <c r="O1726" s="10">
        <v>0</v>
      </c>
      <c r="P1726" s="10">
        <v>1</v>
      </c>
    </row>
    <row r="1727" spans="2:16" x14ac:dyDescent="0.25">
      <c r="B1727" s="10">
        <v>103092.37109172274</v>
      </c>
      <c r="C1727" s="10">
        <v>100093.6047131024</v>
      </c>
      <c r="D1727" s="10">
        <v>106091.13747034309</v>
      </c>
      <c r="E1727" s="10">
        <v>69579.257220088359</v>
      </c>
      <c r="F1727" s="10">
        <v>136605.48496335713</v>
      </c>
      <c r="H1727" s="10">
        <v>20800</v>
      </c>
      <c r="I1727" s="10">
        <v>75600</v>
      </c>
      <c r="J1727" s="10">
        <v>0.18</v>
      </c>
      <c r="K1727" s="10">
        <v>1</v>
      </c>
      <c r="L1727" s="10">
        <v>1</v>
      </c>
      <c r="M1727" s="10">
        <v>3</v>
      </c>
      <c r="N1727" s="10">
        <v>1</v>
      </c>
      <c r="O1727" s="10">
        <v>0</v>
      </c>
      <c r="P1727" s="10">
        <v>1</v>
      </c>
    </row>
    <row r="1728" spans="2:16" x14ac:dyDescent="0.25">
      <c r="B1728" s="10">
        <v>64476.433216832753</v>
      </c>
      <c r="C1728" s="10">
        <v>59888.085928701657</v>
      </c>
      <c r="D1728" s="10">
        <v>69064.780504963841</v>
      </c>
      <c r="E1728" s="10">
        <v>30783.865306148218</v>
      </c>
      <c r="F1728" s="10">
        <v>98169.001127517287</v>
      </c>
      <c r="H1728" s="10">
        <v>23600</v>
      </c>
      <c r="I1728" s="10">
        <v>59100</v>
      </c>
      <c r="J1728" s="10">
        <v>0.43099999999999999</v>
      </c>
      <c r="K1728" s="10">
        <v>1</v>
      </c>
      <c r="L1728" s="10">
        <v>0</v>
      </c>
      <c r="M1728" s="10">
        <v>2</v>
      </c>
      <c r="N1728" s="10">
        <v>0</v>
      </c>
      <c r="O1728" s="10">
        <v>1</v>
      </c>
      <c r="P1728" s="10">
        <v>0</v>
      </c>
    </row>
    <row r="1729" spans="2:16" x14ac:dyDescent="0.25">
      <c r="B1729" s="10">
        <v>95653.688819910036</v>
      </c>
      <c r="C1729" s="10">
        <v>93579.892794138694</v>
      </c>
      <c r="D1729" s="10">
        <v>97727.484845681378</v>
      </c>
      <c r="E1729" s="10">
        <v>62210.650208921135</v>
      </c>
      <c r="F1729" s="10">
        <v>129096.72743089893</v>
      </c>
      <c r="H1729" s="10">
        <v>19900</v>
      </c>
      <c r="I1729" s="10">
        <v>77300</v>
      </c>
      <c r="J1729" s="10">
        <v>0.11799999999999999</v>
      </c>
      <c r="K1729" s="10">
        <v>1</v>
      </c>
      <c r="L1729" s="10">
        <v>0</v>
      </c>
      <c r="M1729" s="10">
        <v>2</v>
      </c>
      <c r="N1729" s="10">
        <v>1</v>
      </c>
      <c r="O1729" s="10">
        <v>0</v>
      </c>
      <c r="P1729" s="10">
        <v>1</v>
      </c>
    </row>
    <row r="1730" spans="2:16" x14ac:dyDescent="0.25">
      <c r="B1730" s="10">
        <v>75348.401376430775</v>
      </c>
      <c r="C1730" s="10">
        <v>70620.755966228608</v>
      </c>
      <c r="D1730" s="10">
        <v>80076.046786632942</v>
      </c>
      <c r="E1730" s="10">
        <v>41636.581005762644</v>
      </c>
      <c r="F1730" s="10">
        <v>109060.2217470989</v>
      </c>
      <c r="H1730" s="10">
        <v>17100</v>
      </c>
      <c r="I1730" s="10">
        <v>78200</v>
      </c>
      <c r="J1730" s="10">
        <v>0.379</v>
      </c>
      <c r="K1730" s="10">
        <v>1</v>
      </c>
      <c r="L1730" s="10">
        <v>0</v>
      </c>
      <c r="M1730" s="10">
        <v>3</v>
      </c>
      <c r="N1730" s="10">
        <v>0</v>
      </c>
      <c r="O1730" s="10">
        <v>1</v>
      </c>
      <c r="P1730" s="10">
        <v>0</v>
      </c>
    </row>
    <row r="1731" spans="2:16" x14ac:dyDescent="0.25">
      <c r="B1731" s="10">
        <v>118396.04846934114</v>
      </c>
      <c r="C1731" s="10">
        <v>114927.18566171743</v>
      </c>
      <c r="D1731" s="10">
        <v>121864.91127696485</v>
      </c>
      <c r="E1731" s="10">
        <v>84837.603768227476</v>
      </c>
      <c r="F1731" s="10">
        <v>151954.49317045481</v>
      </c>
      <c r="H1731" s="10">
        <v>10700</v>
      </c>
      <c r="I1731" s="10">
        <v>111900</v>
      </c>
      <c r="J1731" s="10">
        <v>0.109</v>
      </c>
      <c r="K1731" s="10">
        <v>2</v>
      </c>
      <c r="L1731" s="10">
        <v>0</v>
      </c>
      <c r="M1731" s="10">
        <v>3</v>
      </c>
      <c r="N1731" s="10">
        <v>1</v>
      </c>
      <c r="O1731" s="10">
        <v>0</v>
      </c>
      <c r="P1731" s="10">
        <v>1</v>
      </c>
    </row>
    <row r="1732" spans="2:16" x14ac:dyDescent="0.25">
      <c r="B1732" s="10">
        <v>32463.565432888012</v>
      </c>
      <c r="C1732" s="10">
        <v>28916.022854299219</v>
      </c>
      <c r="D1732" s="10">
        <v>36011.108011476805</v>
      </c>
      <c r="E1732" s="10">
        <v>-1103.1034504922645</v>
      </c>
      <c r="F1732" s="10">
        <v>66030.234316268296</v>
      </c>
      <c r="H1732" s="10">
        <v>5100</v>
      </c>
      <c r="I1732" s="10">
        <v>26200</v>
      </c>
      <c r="J1732" s="10">
        <v>0.126</v>
      </c>
      <c r="K1732" s="10">
        <v>1</v>
      </c>
      <c r="L1732" s="10">
        <v>0</v>
      </c>
      <c r="M1732" s="10">
        <v>2</v>
      </c>
      <c r="N1732" s="10">
        <v>0</v>
      </c>
      <c r="O1732" s="10">
        <v>0</v>
      </c>
      <c r="P1732" s="10">
        <v>1</v>
      </c>
    </row>
    <row r="1733" spans="2:16" x14ac:dyDescent="0.25">
      <c r="B1733" s="10">
        <v>133375.22838966234</v>
      </c>
      <c r="C1733" s="10">
        <v>130102.82838752482</v>
      </c>
      <c r="D1733" s="10">
        <v>136647.62839179987</v>
      </c>
      <c r="E1733" s="10">
        <v>99836.522341969045</v>
      </c>
      <c r="F1733" s="10">
        <v>166913.93443735564</v>
      </c>
      <c r="H1733" s="10">
        <v>15000</v>
      </c>
      <c r="I1733" s="10">
        <v>124900</v>
      </c>
      <c r="J1733" s="10">
        <v>0.161</v>
      </c>
      <c r="K1733" s="10">
        <v>2</v>
      </c>
      <c r="L1733" s="10">
        <v>0</v>
      </c>
      <c r="M1733" s="10">
        <v>3</v>
      </c>
      <c r="N1733" s="10">
        <v>1</v>
      </c>
      <c r="O1733" s="10">
        <v>0</v>
      </c>
      <c r="P1733" s="10">
        <v>1</v>
      </c>
    </row>
    <row r="1734" spans="2:16" x14ac:dyDescent="0.25">
      <c r="B1734" s="10">
        <v>86936.794146727058</v>
      </c>
      <c r="C1734" s="10">
        <v>83517.183298673845</v>
      </c>
      <c r="D1734" s="10">
        <v>90356.40499478027</v>
      </c>
      <c r="E1734" s="10">
        <v>53383.404751142705</v>
      </c>
      <c r="F1734" s="10">
        <v>120490.18354231141</v>
      </c>
      <c r="H1734" s="10">
        <v>22900</v>
      </c>
      <c r="I1734" s="10">
        <v>67900</v>
      </c>
      <c r="J1734" s="10">
        <v>0.152</v>
      </c>
      <c r="K1734" s="10">
        <v>1</v>
      </c>
      <c r="L1734" s="10">
        <v>0</v>
      </c>
      <c r="M1734" s="10">
        <v>2</v>
      </c>
      <c r="N1734" s="10">
        <v>0</v>
      </c>
      <c r="O1734" s="10">
        <v>0</v>
      </c>
      <c r="P1734" s="10">
        <v>1</v>
      </c>
    </row>
    <row r="1735" spans="2:16" x14ac:dyDescent="0.25">
      <c r="B1735" s="10">
        <v>133978.94153850194</v>
      </c>
      <c r="C1735" s="10">
        <v>131648.46367394112</v>
      </c>
      <c r="D1735" s="10">
        <v>136309.41940306276</v>
      </c>
      <c r="E1735" s="10">
        <v>100519.00536616598</v>
      </c>
      <c r="F1735" s="10">
        <v>167438.8777108379</v>
      </c>
      <c r="H1735" s="10">
        <v>31200</v>
      </c>
      <c r="I1735" s="10">
        <v>105200</v>
      </c>
      <c r="J1735" s="10">
        <v>0.19700000000000001</v>
      </c>
      <c r="K1735" s="10">
        <v>1</v>
      </c>
      <c r="L1735" s="10">
        <v>0</v>
      </c>
      <c r="M1735" s="10">
        <v>3</v>
      </c>
      <c r="N1735" s="10">
        <v>1</v>
      </c>
      <c r="O1735" s="10">
        <v>0</v>
      </c>
      <c r="P1735" s="10">
        <v>1</v>
      </c>
    </row>
    <row r="1736" spans="2:16" x14ac:dyDescent="0.25">
      <c r="B1736" s="10">
        <v>65724.2828826146</v>
      </c>
      <c r="C1736" s="10">
        <v>63407.581203297828</v>
      </c>
      <c r="D1736" s="10">
        <v>68040.984561931371</v>
      </c>
      <c r="E1736" s="10">
        <v>32265.303396525393</v>
      </c>
      <c r="F1736" s="10">
        <v>99183.262368703814</v>
      </c>
      <c r="H1736" s="10">
        <v>17100</v>
      </c>
      <c r="I1736" s="10">
        <v>44100</v>
      </c>
      <c r="J1736" s="10">
        <v>0.15</v>
      </c>
      <c r="K1736" s="10">
        <v>1</v>
      </c>
      <c r="L1736" s="10">
        <v>0</v>
      </c>
      <c r="M1736" s="10">
        <v>2</v>
      </c>
      <c r="N1736" s="10">
        <v>1</v>
      </c>
      <c r="O1736" s="10">
        <v>0</v>
      </c>
      <c r="P1736" s="10">
        <v>1</v>
      </c>
    </row>
    <row r="1737" spans="2:16" x14ac:dyDescent="0.25">
      <c r="B1737" s="10">
        <v>86750.730738904313</v>
      </c>
      <c r="C1737" s="10">
        <v>84568.336128902738</v>
      </c>
      <c r="D1737" s="10">
        <v>88933.125348905887</v>
      </c>
      <c r="E1737" s="10">
        <v>53300.782341136146</v>
      </c>
      <c r="F1737" s="10">
        <v>120200.67913667248</v>
      </c>
      <c r="H1737" s="10">
        <v>15000</v>
      </c>
      <c r="I1737" s="10">
        <v>74300</v>
      </c>
      <c r="J1737" s="10">
        <v>0.16600000000000001</v>
      </c>
      <c r="K1737" s="10">
        <v>1</v>
      </c>
      <c r="L1737" s="10">
        <v>0</v>
      </c>
      <c r="M1737" s="10">
        <v>2</v>
      </c>
      <c r="N1737" s="10">
        <v>1</v>
      </c>
      <c r="O1737" s="10">
        <v>0</v>
      </c>
      <c r="P1737" s="10">
        <v>1</v>
      </c>
    </row>
    <row r="1738" spans="2:16" x14ac:dyDescent="0.25">
      <c r="B1738" s="10">
        <v>60724.331908211607</v>
      </c>
      <c r="C1738" s="10">
        <v>56887.610026345006</v>
      </c>
      <c r="D1738" s="10">
        <v>64561.053790078207</v>
      </c>
      <c r="E1738" s="10">
        <v>27125.870092551304</v>
      </c>
      <c r="F1738" s="10">
        <v>94322.793723871902</v>
      </c>
      <c r="H1738" s="10">
        <v>9200</v>
      </c>
      <c r="I1738" s="10">
        <v>59300</v>
      </c>
      <c r="J1738" s="10">
        <v>0.29399999999999998</v>
      </c>
      <c r="K1738" s="10">
        <v>1</v>
      </c>
      <c r="L1738" s="10">
        <v>0</v>
      </c>
      <c r="M1738" s="10">
        <v>3</v>
      </c>
      <c r="N1738" s="10">
        <v>0</v>
      </c>
      <c r="O1738" s="10">
        <v>0</v>
      </c>
      <c r="P1738" s="10">
        <v>0</v>
      </c>
    </row>
    <row r="1739" spans="2:16" x14ac:dyDescent="0.25">
      <c r="B1739" s="10">
        <v>102603.3715165678</v>
      </c>
      <c r="C1739" s="10">
        <v>100598.25636067896</v>
      </c>
      <c r="D1739" s="10">
        <v>104608.48667245664</v>
      </c>
      <c r="E1739" s="10">
        <v>69164.521530840662</v>
      </c>
      <c r="F1739" s="10">
        <v>136042.22150229494</v>
      </c>
      <c r="H1739" s="10">
        <v>18100</v>
      </c>
      <c r="I1739" s="10">
        <v>85700</v>
      </c>
      <c r="J1739" s="10">
        <v>0.187</v>
      </c>
      <c r="K1739" s="10">
        <v>1</v>
      </c>
      <c r="L1739" s="10">
        <v>0</v>
      </c>
      <c r="M1739" s="10">
        <v>3</v>
      </c>
      <c r="N1739" s="10">
        <v>1</v>
      </c>
      <c r="O1739" s="10">
        <v>0</v>
      </c>
      <c r="P1739" s="10">
        <v>1</v>
      </c>
    </row>
    <row r="1740" spans="2:16" x14ac:dyDescent="0.25">
      <c r="B1740" s="10">
        <v>84095.613265995416</v>
      </c>
      <c r="C1740" s="10">
        <v>81234.375598114857</v>
      </c>
      <c r="D1740" s="10">
        <v>86956.850933875976</v>
      </c>
      <c r="E1740" s="10">
        <v>50594.525484078724</v>
      </c>
      <c r="F1740" s="10">
        <v>117596.70104791211</v>
      </c>
      <c r="H1740" s="10">
        <v>14000</v>
      </c>
      <c r="I1740" s="10">
        <v>78100</v>
      </c>
      <c r="J1740" s="10">
        <v>0.17199999999999999</v>
      </c>
      <c r="K1740" s="10">
        <v>1</v>
      </c>
      <c r="L1740" s="10">
        <v>0</v>
      </c>
      <c r="M1740" s="10">
        <v>2</v>
      </c>
      <c r="N1740" s="10">
        <v>1</v>
      </c>
      <c r="O1740" s="10">
        <v>0</v>
      </c>
      <c r="P1740" s="10">
        <v>0</v>
      </c>
    </row>
    <row r="1741" spans="2:16" x14ac:dyDescent="0.25">
      <c r="B1741" s="10">
        <v>24866.895659531292</v>
      </c>
      <c r="C1741" s="10">
        <v>20617.165445055009</v>
      </c>
      <c r="D1741" s="10">
        <v>29116.625874007575</v>
      </c>
      <c r="E1741" s="10">
        <v>-8781.2307143906582</v>
      </c>
      <c r="F1741" s="10">
        <v>58515.022033453242</v>
      </c>
      <c r="H1741" s="10">
        <v>11300</v>
      </c>
      <c r="I1741" s="10">
        <v>23600</v>
      </c>
      <c r="J1741" s="10">
        <v>0.10199999999999999</v>
      </c>
      <c r="K1741" s="10">
        <v>1</v>
      </c>
      <c r="L1741" s="10">
        <v>0</v>
      </c>
      <c r="M1741" s="10">
        <v>2</v>
      </c>
      <c r="N1741" s="10">
        <v>0</v>
      </c>
      <c r="O1741" s="10">
        <v>1</v>
      </c>
      <c r="P1741" s="10">
        <v>0</v>
      </c>
    </row>
    <row r="1742" spans="2:16" x14ac:dyDescent="0.25">
      <c r="B1742" s="10">
        <v>109499.26428728539</v>
      </c>
      <c r="C1742" s="10">
        <v>105968.5597573494</v>
      </c>
      <c r="D1742" s="10">
        <v>113029.96881722138</v>
      </c>
      <c r="E1742" s="10">
        <v>75934.370781461475</v>
      </c>
      <c r="F1742" s="10">
        <v>143064.15779310931</v>
      </c>
      <c r="H1742" s="10">
        <v>14200</v>
      </c>
      <c r="I1742" s="10">
        <v>100200</v>
      </c>
      <c r="J1742" s="10">
        <v>0.17599999999999999</v>
      </c>
      <c r="K1742" s="10">
        <v>2</v>
      </c>
      <c r="L1742" s="10">
        <v>0</v>
      </c>
      <c r="M1742" s="10">
        <v>2</v>
      </c>
      <c r="N1742" s="10">
        <v>1</v>
      </c>
      <c r="O1742" s="10">
        <v>0</v>
      </c>
      <c r="P1742" s="10">
        <v>1</v>
      </c>
    </row>
    <row r="1743" spans="2:16" x14ac:dyDescent="0.25">
      <c r="B1743" s="10">
        <v>90504.374999469801</v>
      </c>
      <c r="C1743" s="10">
        <v>88485.238715927553</v>
      </c>
      <c r="D1743" s="10">
        <v>92523.511283012049</v>
      </c>
      <c r="E1743" s="10">
        <v>57064.681326962782</v>
      </c>
      <c r="F1743" s="10">
        <v>123944.06867197683</v>
      </c>
      <c r="H1743" s="10">
        <v>19400</v>
      </c>
      <c r="I1743" s="10">
        <v>72000</v>
      </c>
      <c r="J1743" s="10">
        <v>0.152</v>
      </c>
      <c r="K1743" s="10">
        <v>1</v>
      </c>
      <c r="L1743" s="10">
        <v>0</v>
      </c>
      <c r="M1743" s="10">
        <v>2</v>
      </c>
      <c r="N1743" s="10">
        <v>1</v>
      </c>
      <c r="O1743" s="10">
        <v>0</v>
      </c>
      <c r="P1743" s="10">
        <v>1</v>
      </c>
    </row>
    <row r="1744" spans="2:16" x14ac:dyDescent="0.25">
      <c r="B1744" s="10">
        <v>122213.13275281971</v>
      </c>
      <c r="C1744" s="10">
        <v>120152.22760298585</v>
      </c>
      <c r="D1744" s="10">
        <v>124274.03790265358</v>
      </c>
      <c r="E1744" s="10">
        <v>88770.891027477774</v>
      </c>
      <c r="F1744" s="10">
        <v>155655.37447816166</v>
      </c>
      <c r="H1744" s="10">
        <v>21700</v>
      </c>
      <c r="I1744" s="10">
        <v>104800</v>
      </c>
      <c r="J1744" s="10">
        <v>0.17399999999999999</v>
      </c>
      <c r="K1744" s="10">
        <v>1</v>
      </c>
      <c r="L1744" s="10">
        <v>0</v>
      </c>
      <c r="M1744" s="10">
        <v>3</v>
      </c>
      <c r="N1744" s="10">
        <v>1</v>
      </c>
      <c r="O1744" s="10">
        <v>0</v>
      </c>
      <c r="P1744" s="10">
        <v>1</v>
      </c>
    </row>
    <row r="1745" spans="2:16" x14ac:dyDescent="0.25">
      <c r="B1745" s="10">
        <v>223346.2396540461</v>
      </c>
      <c r="C1745" s="10">
        <v>219852.52256188178</v>
      </c>
      <c r="D1745" s="10">
        <v>226839.95674621043</v>
      </c>
      <c r="E1745" s="10">
        <v>189785.21671523104</v>
      </c>
      <c r="F1745" s="10">
        <v>256907.26259286117</v>
      </c>
      <c r="H1745" s="10">
        <v>40500</v>
      </c>
      <c r="I1745" s="10">
        <v>199800</v>
      </c>
      <c r="J1745" s="10">
        <v>0.26400000000000001</v>
      </c>
      <c r="K1745" s="10">
        <v>2</v>
      </c>
      <c r="L1745" s="10">
        <v>1</v>
      </c>
      <c r="M1745" s="10">
        <v>3</v>
      </c>
      <c r="N1745" s="10">
        <v>1</v>
      </c>
      <c r="O1745" s="10">
        <v>0</v>
      </c>
      <c r="P1745" s="10">
        <v>0</v>
      </c>
    </row>
    <row r="1746" spans="2:16" x14ac:dyDescent="0.25">
      <c r="B1746" s="10">
        <v>114447.28455933386</v>
      </c>
      <c r="C1746" s="10">
        <v>110942.03784332318</v>
      </c>
      <c r="D1746" s="10">
        <v>117952.53127534453</v>
      </c>
      <c r="E1746" s="10">
        <v>80885.059422735823</v>
      </c>
      <c r="F1746" s="10">
        <v>148009.50969593189</v>
      </c>
      <c r="H1746" s="10">
        <v>27000</v>
      </c>
      <c r="I1746" s="10">
        <v>95500</v>
      </c>
      <c r="J1746" s="10">
        <v>0.21199999999999999</v>
      </c>
      <c r="K1746" s="10">
        <v>1</v>
      </c>
      <c r="L1746" s="10">
        <v>0</v>
      </c>
      <c r="M1746" s="10">
        <v>1</v>
      </c>
      <c r="N1746" s="10">
        <v>1</v>
      </c>
      <c r="O1746" s="10">
        <v>0</v>
      </c>
      <c r="P1746" s="10">
        <v>1</v>
      </c>
    </row>
    <row r="1747" spans="2:16" x14ac:dyDescent="0.25">
      <c r="B1747" s="10">
        <v>119034.05301960939</v>
      </c>
      <c r="C1747" s="10">
        <v>116990.29459767048</v>
      </c>
      <c r="D1747" s="10">
        <v>121077.8114415483</v>
      </c>
      <c r="E1747" s="10">
        <v>85592.863595983392</v>
      </c>
      <c r="F1747" s="10">
        <v>152475.24244323539</v>
      </c>
      <c r="H1747" s="10">
        <v>20900</v>
      </c>
      <c r="I1747" s="10">
        <v>102000</v>
      </c>
      <c r="J1747" s="10">
        <v>0.17299999999999999</v>
      </c>
      <c r="K1747" s="10">
        <v>1</v>
      </c>
      <c r="L1747" s="10">
        <v>0</v>
      </c>
      <c r="M1747" s="10">
        <v>3</v>
      </c>
      <c r="N1747" s="10">
        <v>1</v>
      </c>
      <c r="O1747" s="10">
        <v>0</v>
      </c>
      <c r="P1747" s="10">
        <v>1</v>
      </c>
    </row>
    <row r="1748" spans="2:16" x14ac:dyDescent="0.25">
      <c r="B1748" s="10">
        <v>141109.13871857815</v>
      </c>
      <c r="C1748" s="10">
        <v>136897.47552792536</v>
      </c>
      <c r="D1748" s="10">
        <v>145320.80190923094</v>
      </c>
      <c r="E1748" s="10">
        <v>107465.79898526557</v>
      </c>
      <c r="F1748" s="10">
        <v>174752.47845189073</v>
      </c>
      <c r="H1748" s="10">
        <v>48600</v>
      </c>
      <c r="I1748" s="10">
        <v>93200</v>
      </c>
      <c r="J1748" s="10">
        <v>0.34399999999999997</v>
      </c>
      <c r="K1748" s="10">
        <v>1</v>
      </c>
      <c r="L1748" s="10">
        <v>0</v>
      </c>
      <c r="M1748" s="10">
        <v>2</v>
      </c>
      <c r="N1748" s="10">
        <v>1</v>
      </c>
      <c r="O1748" s="10">
        <v>0</v>
      </c>
      <c r="P1748" s="10">
        <v>1</v>
      </c>
    </row>
    <row r="1749" spans="2:16" x14ac:dyDescent="0.25">
      <c r="B1749" s="10">
        <v>122839.12960551459</v>
      </c>
      <c r="C1749" s="10">
        <v>120644.71985399238</v>
      </c>
      <c r="D1749" s="10">
        <v>125033.5393570368</v>
      </c>
      <c r="E1749" s="10">
        <v>89388.395148149313</v>
      </c>
      <c r="F1749" s="10">
        <v>156289.86406287987</v>
      </c>
      <c r="H1749" s="10">
        <v>27700</v>
      </c>
      <c r="I1749" s="10">
        <v>96000</v>
      </c>
      <c r="J1749" s="10">
        <v>0.158</v>
      </c>
      <c r="K1749" s="10">
        <v>1</v>
      </c>
      <c r="L1749" s="10">
        <v>0</v>
      </c>
      <c r="M1749" s="10">
        <v>3</v>
      </c>
      <c r="N1749" s="10">
        <v>1</v>
      </c>
      <c r="O1749" s="10">
        <v>0</v>
      </c>
      <c r="P1749" s="10">
        <v>1</v>
      </c>
    </row>
    <row r="1750" spans="2:16" x14ac:dyDescent="0.25">
      <c r="B1750" s="10">
        <v>97534.102808679658</v>
      </c>
      <c r="C1750" s="10">
        <v>93170.738921583936</v>
      </c>
      <c r="D1750" s="10">
        <v>101897.46669577538</v>
      </c>
      <c r="E1750" s="10">
        <v>63871.435861588252</v>
      </c>
      <c r="F1750" s="10">
        <v>131196.76975577106</v>
      </c>
      <c r="H1750" s="10">
        <v>16400</v>
      </c>
      <c r="I1750" s="10">
        <v>84300</v>
      </c>
      <c r="J1750" s="10">
        <v>0.23499999999999999</v>
      </c>
      <c r="K1750" s="10">
        <v>1</v>
      </c>
      <c r="L1750" s="10">
        <v>0</v>
      </c>
      <c r="M1750" s="10">
        <v>4</v>
      </c>
      <c r="N1750" s="10">
        <v>0</v>
      </c>
      <c r="O1750" s="10">
        <v>0</v>
      </c>
      <c r="P1750" s="10">
        <v>1</v>
      </c>
    </row>
    <row r="1751" spans="2:16" x14ac:dyDescent="0.25">
      <c r="B1751" s="10">
        <v>115770.24430786476</v>
      </c>
      <c r="C1751" s="10">
        <v>112928.51410956241</v>
      </c>
      <c r="D1751" s="10">
        <v>118611.97450616711</v>
      </c>
      <c r="E1751" s="10">
        <v>82270.816967990249</v>
      </c>
      <c r="F1751" s="10">
        <v>149269.67164773928</v>
      </c>
      <c r="H1751" s="10">
        <v>26400</v>
      </c>
      <c r="I1751" s="10">
        <v>87100</v>
      </c>
      <c r="J1751" s="10">
        <v>0.17899999999999999</v>
      </c>
      <c r="K1751" s="10">
        <v>1</v>
      </c>
      <c r="L1751" s="10">
        <v>1</v>
      </c>
      <c r="M1751" s="10">
        <v>2</v>
      </c>
      <c r="N1751" s="10">
        <v>1</v>
      </c>
      <c r="O1751" s="10">
        <v>0</v>
      </c>
      <c r="P1751" s="10">
        <v>1</v>
      </c>
    </row>
    <row r="1752" spans="2:16" x14ac:dyDescent="0.25">
      <c r="B1752" s="10">
        <v>50409.075742108063</v>
      </c>
      <c r="C1752" s="10">
        <v>47014.339354973992</v>
      </c>
      <c r="D1752" s="10">
        <v>53803.812129242135</v>
      </c>
      <c r="E1752" s="10">
        <v>16858.212314802324</v>
      </c>
      <c r="F1752" s="10">
        <v>83959.939169413803</v>
      </c>
      <c r="H1752" s="10">
        <v>8700</v>
      </c>
      <c r="I1752" s="10">
        <v>43200</v>
      </c>
      <c r="J1752" s="10">
        <v>0.114</v>
      </c>
      <c r="K1752" s="10">
        <v>1</v>
      </c>
      <c r="L1752" s="10">
        <v>0</v>
      </c>
      <c r="M1752" s="10">
        <v>2</v>
      </c>
      <c r="N1752" s="10">
        <v>0</v>
      </c>
      <c r="O1752" s="10">
        <v>0</v>
      </c>
      <c r="P1752" s="10">
        <v>1</v>
      </c>
    </row>
    <row r="1753" spans="2:16" x14ac:dyDescent="0.25">
      <c r="B1753" s="10">
        <v>68462.364929498683</v>
      </c>
      <c r="C1753" s="10">
        <v>64486.896033107842</v>
      </c>
      <c r="D1753" s="10">
        <v>72437.833825889524</v>
      </c>
      <c r="E1753" s="10">
        <v>34847.776511287157</v>
      </c>
      <c r="F1753" s="10">
        <v>102076.95334771021</v>
      </c>
      <c r="H1753" s="10">
        <v>6200</v>
      </c>
      <c r="I1753" s="10">
        <v>55900</v>
      </c>
      <c r="J1753" s="10">
        <v>0.13700000000000001</v>
      </c>
      <c r="K1753" s="10">
        <v>2</v>
      </c>
      <c r="L1753" s="10">
        <v>0</v>
      </c>
      <c r="M1753" s="10">
        <v>3</v>
      </c>
      <c r="N1753" s="10">
        <v>1</v>
      </c>
      <c r="O1753" s="10">
        <v>0</v>
      </c>
      <c r="P1753" s="10">
        <v>1</v>
      </c>
    </row>
    <row r="1754" spans="2:16" x14ac:dyDescent="0.25">
      <c r="B1754" s="10">
        <v>122358.59424341719</v>
      </c>
      <c r="C1754" s="10">
        <v>118863.82133601565</v>
      </c>
      <c r="D1754" s="10">
        <v>125853.36715081873</v>
      </c>
      <c r="E1754" s="10">
        <v>88797.46137734878</v>
      </c>
      <c r="F1754" s="10">
        <v>155919.7271094856</v>
      </c>
      <c r="H1754" s="10">
        <v>30700</v>
      </c>
      <c r="I1754" s="10">
        <v>91800</v>
      </c>
      <c r="J1754" s="10">
        <v>0.30499999999999999</v>
      </c>
      <c r="K1754" s="10">
        <v>1</v>
      </c>
      <c r="L1754" s="10">
        <v>1</v>
      </c>
      <c r="M1754" s="10">
        <v>3</v>
      </c>
      <c r="N1754" s="10">
        <v>1</v>
      </c>
      <c r="O1754" s="10">
        <v>0</v>
      </c>
      <c r="P1754" s="10">
        <v>0</v>
      </c>
    </row>
    <row r="1755" spans="2:16" x14ac:dyDescent="0.25">
      <c r="B1755" s="10">
        <v>103110.65727525437</v>
      </c>
      <c r="C1755" s="10">
        <v>100778.78570953108</v>
      </c>
      <c r="D1755" s="10">
        <v>105442.52884097767</v>
      </c>
      <c r="E1755" s="10">
        <v>69650.624003026169</v>
      </c>
      <c r="F1755" s="10">
        <v>136570.69054748258</v>
      </c>
      <c r="H1755" s="10">
        <v>29200</v>
      </c>
      <c r="I1755" s="10">
        <v>73900</v>
      </c>
      <c r="J1755" s="10">
        <v>0.24199999999999999</v>
      </c>
      <c r="K1755" s="10">
        <v>1</v>
      </c>
      <c r="L1755" s="10">
        <v>0</v>
      </c>
      <c r="M1755" s="10">
        <v>2</v>
      </c>
      <c r="N1755" s="10">
        <v>1</v>
      </c>
      <c r="O1755" s="10">
        <v>0</v>
      </c>
      <c r="P1755" s="10">
        <v>1</v>
      </c>
    </row>
    <row r="1756" spans="2:16" x14ac:dyDescent="0.25">
      <c r="B1756" s="10">
        <v>62322.926991895278</v>
      </c>
      <c r="C1756" s="10">
        <v>59071.607339840353</v>
      </c>
      <c r="D1756" s="10">
        <v>65574.246643950202</v>
      </c>
      <c r="E1756" s="10">
        <v>28786.271209610903</v>
      </c>
      <c r="F1756" s="10">
        <v>95859.582774179653</v>
      </c>
      <c r="H1756" s="10">
        <v>15000</v>
      </c>
      <c r="I1756" s="10">
        <v>49100</v>
      </c>
      <c r="J1756" s="10">
        <v>0.16</v>
      </c>
      <c r="K1756" s="10">
        <v>1</v>
      </c>
      <c r="L1756" s="10">
        <v>0</v>
      </c>
      <c r="M1756" s="10">
        <v>2</v>
      </c>
      <c r="N1756" s="10">
        <v>0</v>
      </c>
      <c r="O1756" s="10">
        <v>0</v>
      </c>
      <c r="P1756" s="10">
        <v>1</v>
      </c>
    </row>
    <row r="1757" spans="2:16" x14ac:dyDescent="0.25">
      <c r="B1757" s="10">
        <v>109792.21668446893</v>
      </c>
      <c r="C1757" s="10">
        <v>107856.05174739705</v>
      </c>
      <c r="D1757" s="10">
        <v>111728.38162154082</v>
      </c>
      <c r="E1757" s="10">
        <v>76357.430364781831</v>
      </c>
      <c r="F1757" s="10">
        <v>143227.00300415605</v>
      </c>
      <c r="H1757" s="10">
        <v>21600</v>
      </c>
      <c r="I1757" s="10">
        <v>89600</v>
      </c>
      <c r="J1757" s="10">
        <v>0.20499999999999999</v>
      </c>
      <c r="K1757" s="10">
        <v>1</v>
      </c>
      <c r="L1757" s="10">
        <v>0</v>
      </c>
      <c r="M1757" s="10">
        <v>3</v>
      </c>
      <c r="N1757" s="10">
        <v>1</v>
      </c>
      <c r="O1757" s="10">
        <v>0</v>
      </c>
      <c r="P1757" s="10">
        <v>1</v>
      </c>
    </row>
    <row r="1758" spans="2:16" x14ac:dyDescent="0.25">
      <c r="B1758" s="10">
        <v>116449.75963693089</v>
      </c>
      <c r="C1758" s="10">
        <v>112366.61754751312</v>
      </c>
      <c r="D1758" s="10">
        <v>120532.90172634866</v>
      </c>
      <c r="E1758" s="10">
        <v>82822.267150842003</v>
      </c>
      <c r="F1758" s="10">
        <v>150077.25212301977</v>
      </c>
      <c r="H1758" s="10">
        <v>16000</v>
      </c>
      <c r="I1758" s="10">
        <v>109900</v>
      </c>
      <c r="J1758" s="10">
        <v>0.45</v>
      </c>
      <c r="K1758" s="10">
        <v>2</v>
      </c>
      <c r="L1758" s="10">
        <v>0</v>
      </c>
      <c r="M1758" s="10">
        <v>2</v>
      </c>
      <c r="N1758" s="10">
        <v>1</v>
      </c>
      <c r="O1758" s="10">
        <v>0</v>
      </c>
      <c r="P1758" s="10">
        <v>1</v>
      </c>
    </row>
    <row r="1759" spans="2:16" x14ac:dyDescent="0.25">
      <c r="B1759" s="10">
        <v>75019.964555279395</v>
      </c>
      <c r="C1759" s="10">
        <v>72883.218525977616</v>
      </c>
      <c r="D1759" s="10">
        <v>77156.710584581175</v>
      </c>
      <c r="E1759" s="10">
        <v>41572.963416562547</v>
      </c>
      <c r="F1759" s="10">
        <v>108466.96569399624</v>
      </c>
      <c r="H1759" s="10">
        <v>15200</v>
      </c>
      <c r="I1759" s="10">
        <v>58700</v>
      </c>
      <c r="J1759" s="10">
        <v>0.13700000000000001</v>
      </c>
      <c r="K1759" s="10">
        <v>1</v>
      </c>
      <c r="L1759" s="10">
        <v>0</v>
      </c>
      <c r="M1759" s="10">
        <v>2</v>
      </c>
      <c r="N1759" s="10">
        <v>1</v>
      </c>
      <c r="O1759" s="10">
        <v>0</v>
      </c>
      <c r="P1759" s="10">
        <v>1</v>
      </c>
    </row>
    <row r="1760" spans="2:16" x14ac:dyDescent="0.25">
      <c r="B1760" s="10">
        <v>63805.853536987895</v>
      </c>
      <c r="C1760" s="10">
        <v>59193.985838559529</v>
      </c>
      <c r="D1760" s="10">
        <v>68417.721235416262</v>
      </c>
      <c r="E1760" s="10">
        <v>30110.074494986264</v>
      </c>
      <c r="F1760" s="10">
        <v>97501.63257898952</v>
      </c>
      <c r="H1760" s="10">
        <v>12200</v>
      </c>
      <c r="I1760" s="10">
        <v>53400</v>
      </c>
      <c r="J1760" s="10">
        <v>0.223</v>
      </c>
      <c r="K1760" s="10">
        <v>1</v>
      </c>
      <c r="L1760" s="10">
        <v>0</v>
      </c>
      <c r="M1760" s="10">
        <v>4</v>
      </c>
      <c r="N1760" s="10">
        <v>0</v>
      </c>
      <c r="O1760" s="10">
        <v>0</v>
      </c>
      <c r="P1760" s="10">
        <v>0</v>
      </c>
    </row>
    <row r="1761" spans="2:16" x14ac:dyDescent="0.25">
      <c r="B1761" s="10">
        <v>59811.286651420407</v>
      </c>
      <c r="C1761" s="10">
        <v>56945.86727157556</v>
      </c>
      <c r="D1761" s="10">
        <v>62676.706031265254</v>
      </c>
      <c r="E1761" s="10">
        <v>26309.841461668075</v>
      </c>
      <c r="F1761" s="10">
        <v>93312.731841172732</v>
      </c>
      <c r="H1761" s="10">
        <v>11500</v>
      </c>
      <c r="I1761" s="10">
        <v>50900</v>
      </c>
      <c r="J1761" s="10">
        <v>0.152</v>
      </c>
      <c r="K1761" s="10">
        <v>1</v>
      </c>
      <c r="L1761" s="10">
        <v>0</v>
      </c>
      <c r="M1761" s="10">
        <v>2</v>
      </c>
      <c r="N1761" s="10">
        <v>1</v>
      </c>
      <c r="O1761" s="10">
        <v>0</v>
      </c>
      <c r="P1761" s="10">
        <v>0</v>
      </c>
    </row>
    <row r="1762" spans="2:16" x14ac:dyDescent="0.25">
      <c r="B1762" s="10">
        <v>160598.33645980951</v>
      </c>
      <c r="C1762" s="10">
        <v>155791.25549850301</v>
      </c>
      <c r="D1762" s="10">
        <v>165405.417421116</v>
      </c>
      <c r="E1762" s="10">
        <v>126875.28456725171</v>
      </c>
      <c r="F1762" s="10">
        <v>194321.3883523673</v>
      </c>
      <c r="H1762" s="10">
        <v>29300</v>
      </c>
      <c r="I1762" s="10">
        <v>127300</v>
      </c>
      <c r="J1762" s="10">
        <v>0.20200000000000001</v>
      </c>
      <c r="K1762" s="10">
        <v>1</v>
      </c>
      <c r="L1762" s="10">
        <v>1</v>
      </c>
      <c r="M1762" s="10">
        <v>5</v>
      </c>
      <c r="N1762" s="10">
        <v>1</v>
      </c>
      <c r="O1762" s="10">
        <v>0</v>
      </c>
      <c r="P1762" s="10">
        <v>1</v>
      </c>
    </row>
    <row r="1763" spans="2:16" x14ac:dyDescent="0.25">
      <c r="B1763" s="10">
        <v>51799.293909772277</v>
      </c>
      <c r="C1763" s="10">
        <v>47416.499038200593</v>
      </c>
      <c r="D1763" s="10">
        <v>56182.088781343962</v>
      </c>
      <c r="E1763" s="10">
        <v>18134.102799875633</v>
      </c>
      <c r="F1763" s="10">
        <v>85464.485019668922</v>
      </c>
      <c r="H1763" s="10">
        <v>17300</v>
      </c>
      <c r="I1763" s="10">
        <v>45600</v>
      </c>
      <c r="J1763" s="10">
        <v>0.20200000000000001</v>
      </c>
      <c r="K1763" s="10">
        <v>1</v>
      </c>
      <c r="L1763" s="10">
        <v>0</v>
      </c>
      <c r="M1763" s="10">
        <v>3</v>
      </c>
      <c r="N1763" s="10">
        <v>0</v>
      </c>
      <c r="O1763" s="10">
        <v>1</v>
      </c>
      <c r="P1763" s="10">
        <v>0</v>
      </c>
    </row>
    <row r="1764" spans="2:16" x14ac:dyDescent="0.25">
      <c r="B1764" s="10">
        <v>138201.40380202152</v>
      </c>
      <c r="C1764" s="10">
        <v>135405.27363890666</v>
      </c>
      <c r="D1764" s="10">
        <v>140997.53396513639</v>
      </c>
      <c r="E1764" s="10">
        <v>104705.81386142381</v>
      </c>
      <c r="F1764" s="10">
        <v>171696.99374261923</v>
      </c>
      <c r="H1764" s="10">
        <v>25600</v>
      </c>
      <c r="I1764" s="10">
        <v>123000</v>
      </c>
      <c r="J1764" s="10">
        <v>0.161</v>
      </c>
      <c r="K1764" s="10">
        <v>1</v>
      </c>
      <c r="L1764" s="10">
        <v>0</v>
      </c>
      <c r="M1764" s="10">
        <v>2</v>
      </c>
      <c r="N1764" s="10">
        <v>1</v>
      </c>
      <c r="O1764" s="10">
        <v>0</v>
      </c>
      <c r="P1764" s="10">
        <v>1</v>
      </c>
    </row>
    <row r="1765" spans="2:16" x14ac:dyDescent="0.25">
      <c r="B1765" s="10">
        <v>126919.04452052266</v>
      </c>
      <c r="C1765" s="10">
        <v>123349.5825265677</v>
      </c>
      <c r="D1765" s="10">
        <v>130488.50651447762</v>
      </c>
      <c r="E1765" s="10">
        <v>93350.051975230541</v>
      </c>
      <c r="F1765" s="10">
        <v>160488.03706581477</v>
      </c>
      <c r="H1765" s="10">
        <v>22300</v>
      </c>
      <c r="I1765" s="10">
        <v>101700</v>
      </c>
      <c r="J1765" s="10">
        <v>0.20399999999999999</v>
      </c>
      <c r="K1765" s="10">
        <v>2</v>
      </c>
      <c r="L1765" s="10">
        <v>0</v>
      </c>
      <c r="M1765" s="10">
        <v>4</v>
      </c>
      <c r="N1765" s="10">
        <v>1</v>
      </c>
      <c r="O1765" s="10">
        <v>0</v>
      </c>
      <c r="P1765" s="10">
        <v>1</v>
      </c>
    </row>
    <row r="1766" spans="2:16" x14ac:dyDescent="0.25">
      <c r="B1766" s="10">
        <v>95129.504777084774</v>
      </c>
      <c r="C1766" s="10">
        <v>92124.23464020931</v>
      </c>
      <c r="D1766" s="10">
        <v>98134.774913960238</v>
      </c>
      <c r="E1766" s="10">
        <v>61615.808320633048</v>
      </c>
      <c r="F1766" s="10">
        <v>128643.2012335365</v>
      </c>
      <c r="H1766" s="10">
        <v>18400</v>
      </c>
      <c r="I1766" s="10">
        <v>73300</v>
      </c>
      <c r="J1766" s="10">
        <v>0.17199999999999999</v>
      </c>
      <c r="K1766" s="10">
        <v>1</v>
      </c>
      <c r="L1766" s="10">
        <v>1</v>
      </c>
      <c r="M1766" s="10">
        <v>2</v>
      </c>
      <c r="N1766" s="10">
        <v>1</v>
      </c>
      <c r="O1766" s="10">
        <v>0</v>
      </c>
      <c r="P1766" s="10">
        <v>1</v>
      </c>
    </row>
    <row r="1767" spans="2:16" x14ac:dyDescent="0.25">
      <c r="B1767" s="10">
        <v>62552.305111039372</v>
      </c>
      <c r="C1767" s="10">
        <v>60168.446069024365</v>
      </c>
      <c r="D1767" s="10">
        <v>64936.164153054378</v>
      </c>
      <c r="E1767" s="10">
        <v>29088.608580145083</v>
      </c>
      <c r="F1767" s="10">
        <v>96016.001641933661</v>
      </c>
      <c r="H1767" s="10">
        <v>10700</v>
      </c>
      <c r="I1767" s="10">
        <v>49700</v>
      </c>
      <c r="J1767" s="10">
        <v>0.122</v>
      </c>
      <c r="K1767" s="10">
        <v>1</v>
      </c>
      <c r="L1767" s="10">
        <v>0</v>
      </c>
      <c r="M1767" s="10">
        <v>2</v>
      </c>
      <c r="N1767" s="10">
        <v>1</v>
      </c>
      <c r="O1767" s="10">
        <v>0</v>
      </c>
      <c r="P1767" s="10">
        <v>1</v>
      </c>
    </row>
    <row r="1768" spans="2:16" x14ac:dyDescent="0.25">
      <c r="B1768" s="10">
        <v>108469.62840798459</v>
      </c>
      <c r="C1768" s="10">
        <v>106481.93187908936</v>
      </c>
      <c r="D1768" s="10">
        <v>110457.32493687983</v>
      </c>
      <c r="E1768" s="10">
        <v>75031.818385936625</v>
      </c>
      <c r="F1768" s="10">
        <v>141907.43843003258</v>
      </c>
      <c r="H1768" s="10">
        <v>19400</v>
      </c>
      <c r="I1768" s="10">
        <v>91400</v>
      </c>
      <c r="J1768" s="10">
        <v>0.20799999999999999</v>
      </c>
      <c r="K1768" s="10">
        <v>1</v>
      </c>
      <c r="L1768" s="10">
        <v>0</v>
      </c>
      <c r="M1768" s="10">
        <v>3</v>
      </c>
      <c r="N1768" s="10">
        <v>1</v>
      </c>
      <c r="O1768" s="10">
        <v>0</v>
      </c>
      <c r="P1768" s="10">
        <v>1</v>
      </c>
    </row>
    <row r="1769" spans="2:16" x14ac:dyDescent="0.25">
      <c r="B1769" s="10">
        <v>149461.49179762986</v>
      </c>
      <c r="C1769" s="10">
        <v>146397.43952517738</v>
      </c>
      <c r="D1769" s="10">
        <v>152525.54407008234</v>
      </c>
      <c r="E1769" s="10">
        <v>115942.47304844941</v>
      </c>
      <c r="F1769" s="10">
        <v>182980.51054681031</v>
      </c>
      <c r="H1769" s="10">
        <v>34800</v>
      </c>
      <c r="I1769" s="10">
        <v>115600</v>
      </c>
      <c r="J1769" s="10">
        <v>0.252</v>
      </c>
      <c r="K1769" s="10">
        <v>2</v>
      </c>
      <c r="L1769" s="10">
        <v>0</v>
      </c>
      <c r="M1769" s="10">
        <v>3</v>
      </c>
      <c r="N1769" s="10">
        <v>1</v>
      </c>
      <c r="O1769" s="10">
        <v>0</v>
      </c>
      <c r="P1769" s="10">
        <v>1</v>
      </c>
    </row>
    <row r="1770" spans="2:16" x14ac:dyDescent="0.25">
      <c r="B1770" s="10">
        <v>84136.225401569696</v>
      </c>
      <c r="C1770" s="10">
        <v>82027.686589358884</v>
      </c>
      <c r="D1770" s="10">
        <v>86244.764213780509</v>
      </c>
      <c r="E1770" s="10">
        <v>50691.014421487831</v>
      </c>
      <c r="F1770" s="10">
        <v>117581.43638165155</v>
      </c>
      <c r="H1770" s="10">
        <v>19000</v>
      </c>
      <c r="I1770" s="10">
        <v>64000</v>
      </c>
      <c r="J1770" s="10">
        <v>0.112</v>
      </c>
      <c r="K1770" s="10">
        <v>1</v>
      </c>
      <c r="L1770" s="10">
        <v>0</v>
      </c>
      <c r="M1770" s="10">
        <v>2</v>
      </c>
      <c r="N1770" s="10">
        <v>1</v>
      </c>
      <c r="O1770" s="10">
        <v>0</v>
      </c>
      <c r="P1770" s="10">
        <v>1</v>
      </c>
    </row>
    <row r="1771" spans="2:16" x14ac:dyDescent="0.25">
      <c r="B1771" s="10">
        <v>48751.311869309604</v>
      </c>
      <c r="C1771" s="10">
        <v>44302.900534917513</v>
      </c>
      <c r="D1771" s="10">
        <v>53199.723203701695</v>
      </c>
      <c r="E1771" s="10">
        <v>15077.515454596614</v>
      </c>
      <c r="F1771" s="10">
        <v>82425.108284022601</v>
      </c>
      <c r="H1771" s="10">
        <v>10400</v>
      </c>
      <c r="I1771" s="10">
        <v>29400</v>
      </c>
      <c r="J1771" s="10">
        <v>0.105</v>
      </c>
      <c r="K1771" s="10">
        <v>2</v>
      </c>
      <c r="L1771" s="10">
        <v>0</v>
      </c>
      <c r="M1771" s="10">
        <v>3</v>
      </c>
      <c r="N1771" s="10">
        <v>1</v>
      </c>
      <c r="O1771" s="10">
        <v>0</v>
      </c>
      <c r="P1771" s="10">
        <v>0</v>
      </c>
    </row>
    <row r="1772" spans="2:16" x14ac:dyDescent="0.25">
      <c r="B1772" s="10">
        <v>133382.69996765628</v>
      </c>
      <c r="C1772" s="10">
        <v>130158.92045136743</v>
      </c>
      <c r="D1772" s="10">
        <v>136606.47948394515</v>
      </c>
      <c r="E1772" s="10">
        <v>99848.702950461433</v>
      </c>
      <c r="F1772" s="10">
        <v>166916.69698485115</v>
      </c>
      <c r="H1772" s="10">
        <v>26600</v>
      </c>
      <c r="I1772" s="10">
        <v>110500</v>
      </c>
      <c r="J1772" s="10">
        <v>0.17799999999999999</v>
      </c>
      <c r="K1772" s="10">
        <v>1</v>
      </c>
      <c r="L1772" s="10">
        <v>1</v>
      </c>
      <c r="M1772" s="10">
        <v>3</v>
      </c>
      <c r="N1772" s="10">
        <v>1</v>
      </c>
      <c r="O1772" s="10">
        <v>0</v>
      </c>
      <c r="P1772" s="10">
        <v>0</v>
      </c>
    </row>
    <row r="1773" spans="2:16" x14ac:dyDescent="0.25">
      <c r="B1773" s="10">
        <v>67252.147287207277</v>
      </c>
      <c r="C1773" s="10">
        <v>60222.893826371146</v>
      </c>
      <c r="D1773" s="10">
        <v>74281.400748043408</v>
      </c>
      <c r="E1773" s="10">
        <v>33141.34832564283</v>
      </c>
      <c r="F1773" s="10">
        <v>101362.94624877172</v>
      </c>
      <c r="H1773" s="10">
        <v>20700</v>
      </c>
      <c r="I1773" s="10">
        <v>49200</v>
      </c>
      <c r="J1773" s="10">
        <v>1.1279999999999999</v>
      </c>
      <c r="K1773" s="10">
        <v>2</v>
      </c>
      <c r="L1773" s="10">
        <v>0</v>
      </c>
      <c r="M1773" s="10">
        <v>2</v>
      </c>
      <c r="N1773" s="10">
        <v>1</v>
      </c>
      <c r="O1773" s="10">
        <v>0</v>
      </c>
      <c r="P1773" s="10">
        <v>1</v>
      </c>
    </row>
    <row r="1774" spans="2:16" x14ac:dyDescent="0.25">
      <c r="B1774" s="10">
        <v>86270.987634176461</v>
      </c>
      <c r="C1774" s="10">
        <v>82543.669044310227</v>
      </c>
      <c r="D1774" s="10">
        <v>89998.306224042695</v>
      </c>
      <c r="E1774" s="10">
        <v>52684.843088397589</v>
      </c>
      <c r="F1774" s="10">
        <v>119857.13217995534</v>
      </c>
      <c r="H1774" s="10">
        <v>6600</v>
      </c>
      <c r="I1774" s="10">
        <v>77800</v>
      </c>
      <c r="J1774" s="10">
        <v>0.115</v>
      </c>
      <c r="K1774" s="10">
        <v>1</v>
      </c>
      <c r="L1774" s="10">
        <v>0</v>
      </c>
      <c r="M1774" s="10">
        <v>4</v>
      </c>
      <c r="N1774" s="10">
        <v>1</v>
      </c>
      <c r="O1774" s="10">
        <v>0</v>
      </c>
      <c r="P1774" s="10">
        <v>1</v>
      </c>
    </row>
    <row r="1775" spans="2:16" x14ac:dyDescent="0.25">
      <c r="B1775" s="10">
        <v>74486.646578178566</v>
      </c>
      <c r="C1775" s="10">
        <v>71337.261761427537</v>
      </c>
      <c r="D1775" s="10">
        <v>77636.031394929596</v>
      </c>
      <c r="E1775" s="10">
        <v>40959.719693902829</v>
      </c>
      <c r="F1775" s="10">
        <v>108013.57346245431</v>
      </c>
      <c r="H1775" s="10">
        <v>3000</v>
      </c>
      <c r="I1775" s="10">
        <v>72200</v>
      </c>
      <c r="J1775" s="10">
        <v>8.3000000000000004E-2</v>
      </c>
      <c r="K1775" s="10">
        <v>1</v>
      </c>
      <c r="L1775" s="10">
        <v>0</v>
      </c>
      <c r="M1775" s="10">
        <v>3</v>
      </c>
      <c r="N1775" s="10">
        <v>1</v>
      </c>
      <c r="O1775" s="10">
        <v>0</v>
      </c>
      <c r="P1775" s="10">
        <v>1</v>
      </c>
    </row>
    <row r="1776" spans="2:16" x14ac:dyDescent="0.25">
      <c r="B1776" s="10">
        <v>129611.97117970219</v>
      </c>
      <c r="C1776" s="10">
        <v>127400.04781432047</v>
      </c>
      <c r="D1776" s="10">
        <v>131823.89454508392</v>
      </c>
      <c r="E1776" s="10">
        <v>96160.083242637833</v>
      </c>
      <c r="F1776" s="10">
        <v>163063.85911676654</v>
      </c>
      <c r="H1776" s="10">
        <v>22000</v>
      </c>
      <c r="I1776" s="10">
        <v>113700</v>
      </c>
      <c r="J1776" s="10">
        <v>0.17199999999999999</v>
      </c>
      <c r="K1776" s="10">
        <v>1</v>
      </c>
      <c r="L1776" s="10">
        <v>0</v>
      </c>
      <c r="M1776" s="10">
        <v>3</v>
      </c>
      <c r="N1776" s="10">
        <v>1</v>
      </c>
      <c r="O1776" s="10">
        <v>0</v>
      </c>
      <c r="P1776" s="10">
        <v>1</v>
      </c>
    </row>
    <row r="1777" spans="2:16" x14ac:dyDescent="0.25">
      <c r="B1777" s="10">
        <v>140694.62429174443</v>
      </c>
      <c r="C1777" s="10">
        <v>137730.04978612473</v>
      </c>
      <c r="D1777" s="10">
        <v>143659.19879736414</v>
      </c>
      <c r="E1777" s="10">
        <v>107184.5526180079</v>
      </c>
      <c r="F1777" s="10">
        <v>174204.69596548096</v>
      </c>
      <c r="H1777" s="10">
        <v>25100</v>
      </c>
      <c r="I1777" s="10">
        <v>112000</v>
      </c>
      <c r="J1777" s="10">
        <v>0.161</v>
      </c>
      <c r="K1777" s="10">
        <v>2</v>
      </c>
      <c r="L1777" s="10">
        <v>1</v>
      </c>
      <c r="M1777" s="10">
        <v>3</v>
      </c>
      <c r="N1777" s="10">
        <v>1</v>
      </c>
      <c r="O1777" s="10">
        <v>0</v>
      </c>
      <c r="P1777" s="10">
        <v>1</v>
      </c>
    </row>
    <row r="1778" spans="2:16" x14ac:dyDescent="0.25">
      <c r="B1778" s="10">
        <v>52018.000631829113</v>
      </c>
      <c r="C1778" s="10">
        <v>48205.700010618864</v>
      </c>
      <c r="D1778" s="10">
        <v>55830.301253039361</v>
      </c>
      <c r="E1778" s="10">
        <v>18422.318802075024</v>
      </c>
      <c r="F1778" s="10">
        <v>85613.682461583201</v>
      </c>
      <c r="H1778" s="10">
        <v>6100</v>
      </c>
      <c r="I1778" s="10">
        <v>51300</v>
      </c>
      <c r="J1778" s="10">
        <v>0.161</v>
      </c>
      <c r="K1778" s="10">
        <v>1</v>
      </c>
      <c r="L1778" s="10">
        <v>0</v>
      </c>
      <c r="M1778" s="10">
        <v>3</v>
      </c>
      <c r="N1778" s="10">
        <v>0</v>
      </c>
      <c r="O1778" s="10">
        <v>0</v>
      </c>
      <c r="P1778" s="10">
        <v>0</v>
      </c>
    </row>
    <row r="1779" spans="2:16" x14ac:dyDescent="0.25">
      <c r="B1779" s="10">
        <v>176763.16940209246</v>
      </c>
      <c r="C1779" s="10">
        <v>173983.61363306356</v>
      </c>
      <c r="D1779" s="10">
        <v>179542.72517112136</v>
      </c>
      <c r="E1779" s="10">
        <v>143268.95897920398</v>
      </c>
      <c r="F1779" s="10">
        <v>210257.37982498095</v>
      </c>
      <c r="H1779" s="10">
        <v>27200</v>
      </c>
      <c r="I1779" s="10">
        <v>154400</v>
      </c>
      <c r="J1779" s="10">
        <v>0.152</v>
      </c>
      <c r="K1779" s="10">
        <v>2</v>
      </c>
      <c r="L1779" s="10">
        <v>1</v>
      </c>
      <c r="M1779" s="10">
        <v>3</v>
      </c>
      <c r="N1779" s="10">
        <v>1</v>
      </c>
      <c r="O1779" s="10">
        <v>0</v>
      </c>
      <c r="P1779" s="10">
        <v>1</v>
      </c>
    </row>
    <row r="1780" spans="2:16" x14ac:dyDescent="0.25">
      <c r="B1780" s="10">
        <v>126605.97170627007</v>
      </c>
      <c r="C1780" s="10">
        <v>124036.54739436429</v>
      </c>
      <c r="D1780" s="10">
        <v>129175.39601817584</v>
      </c>
      <c r="E1780" s="10">
        <v>93128.544342833047</v>
      </c>
      <c r="F1780" s="10">
        <v>160083.39906970708</v>
      </c>
      <c r="H1780" s="10">
        <v>33500</v>
      </c>
      <c r="I1780" s="10">
        <v>95700</v>
      </c>
      <c r="J1780" s="10">
        <v>0.45400000000000001</v>
      </c>
      <c r="K1780" s="10">
        <v>1</v>
      </c>
      <c r="L1780" s="10">
        <v>0</v>
      </c>
      <c r="M1780" s="10">
        <v>3</v>
      </c>
      <c r="N1780" s="10">
        <v>1</v>
      </c>
      <c r="O1780" s="10">
        <v>0</v>
      </c>
      <c r="P1780" s="10">
        <v>1</v>
      </c>
    </row>
    <row r="1781" spans="2:16" x14ac:dyDescent="0.25">
      <c r="B1781" s="10">
        <v>161189.25654980433</v>
      </c>
      <c r="C1781" s="10">
        <v>157627.27819700778</v>
      </c>
      <c r="D1781" s="10">
        <v>164751.23490260087</v>
      </c>
      <c r="E1781" s="10">
        <v>127621.05893114477</v>
      </c>
      <c r="F1781" s="10">
        <v>194757.45416846388</v>
      </c>
      <c r="H1781" s="10">
        <v>36600</v>
      </c>
      <c r="I1781" s="10">
        <v>130700</v>
      </c>
      <c r="J1781" s="10">
        <v>0.23200000000000001</v>
      </c>
      <c r="K1781" s="10">
        <v>2</v>
      </c>
      <c r="L1781" s="10">
        <v>1</v>
      </c>
      <c r="M1781" s="10">
        <v>2</v>
      </c>
      <c r="N1781" s="10">
        <v>1</v>
      </c>
      <c r="O1781" s="10">
        <v>0</v>
      </c>
      <c r="P1781" s="10">
        <v>0</v>
      </c>
    </row>
    <row r="1782" spans="2:16" x14ac:dyDescent="0.25">
      <c r="B1782" s="10">
        <v>96369.789004367733</v>
      </c>
      <c r="C1782" s="10">
        <v>94301.62253986414</v>
      </c>
      <c r="D1782" s="10">
        <v>98437.955468871325</v>
      </c>
      <c r="E1782" s="10">
        <v>62927.099009325662</v>
      </c>
      <c r="F1782" s="10">
        <v>129812.4789994098</v>
      </c>
      <c r="H1782" s="10">
        <v>18800</v>
      </c>
      <c r="I1782" s="10">
        <v>80400</v>
      </c>
      <c r="J1782" s="10">
        <v>0.153</v>
      </c>
      <c r="K1782" s="10">
        <v>1</v>
      </c>
      <c r="L1782" s="10">
        <v>0</v>
      </c>
      <c r="M1782" s="10">
        <v>2</v>
      </c>
      <c r="N1782" s="10">
        <v>1</v>
      </c>
      <c r="O1782" s="10">
        <v>0</v>
      </c>
      <c r="P1782" s="10">
        <v>1</v>
      </c>
    </row>
    <row r="1783" spans="2:16" x14ac:dyDescent="0.25">
      <c r="B1783" s="10">
        <v>40568.629560120637</v>
      </c>
      <c r="C1783" s="10">
        <v>37085.826073111355</v>
      </c>
      <c r="D1783" s="10">
        <v>44051.433047129918</v>
      </c>
      <c r="E1783" s="10">
        <v>7008.7409770410886</v>
      </c>
      <c r="F1783" s="10">
        <v>74128.518143200185</v>
      </c>
      <c r="H1783" s="10">
        <v>14800</v>
      </c>
      <c r="I1783" s="10">
        <v>21800</v>
      </c>
      <c r="J1783" s="10">
        <v>0.161</v>
      </c>
      <c r="K1783" s="10">
        <v>1</v>
      </c>
      <c r="L1783" s="10">
        <v>0</v>
      </c>
      <c r="M1783" s="10">
        <v>2</v>
      </c>
      <c r="N1783" s="10">
        <v>0</v>
      </c>
      <c r="O1783" s="10">
        <v>0</v>
      </c>
      <c r="P1783" s="10">
        <v>1</v>
      </c>
    </row>
    <row r="1784" spans="2:16" x14ac:dyDescent="0.25">
      <c r="B1784" s="10">
        <v>142065.26990572514</v>
      </c>
      <c r="C1784" s="10">
        <v>138692.89581947654</v>
      </c>
      <c r="D1784" s="10">
        <v>145437.64399197375</v>
      </c>
      <c r="E1784" s="10">
        <v>108516.6617593774</v>
      </c>
      <c r="F1784" s="10">
        <v>175613.87805207289</v>
      </c>
      <c r="H1784" s="10">
        <v>15500</v>
      </c>
      <c r="I1784" s="10">
        <v>128600</v>
      </c>
      <c r="J1784" s="10">
        <v>0.15</v>
      </c>
      <c r="K1784" s="10">
        <v>2</v>
      </c>
      <c r="L1784" s="10">
        <v>1</v>
      </c>
      <c r="M1784" s="10">
        <v>3</v>
      </c>
      <c r="N1784" s="10">
        <v>1</v>
      </c>
      <c r="O1784" s="10">
        <v>0</v>
      </c>
      <c r="P1784" s="10">
        <v>1</v>
      </c>
    </row>
    <row r="1785" spans="2:16" x14ac:dyDescent="0.25">
      <c r="B1785" s="10">
        <v>43879.860159002063</v>
      </c>
      <c r="C1785" s="10">
        <v>39489.194582725715</v>
      </c>
      <c r="D1785" s="10">
        <v>48270.52573527841</v>
      </c>
      <c r="E1785" s="10">
        <v>10213.643475473647</v>
      </c>
      <c r="F1785" s="10">
        <v>77546.076842530485</v>
      </c>
      <c r="H1785" s="10">
        <v>16700</v>
      </c>
      <c r="I1785" s="10">
        <v>37100</v>
      </c>
      <c r="J1785" s="10">
        <v>0.248</v>
      </c>
      <c r="K1785" s="10">
        <v>1</v>
      </c>
      <c r="L1785" s="10">
        <v>0</v>
      </c>
      <c r="M1785" s="10">
        <v>3</v>
      </c>
      <c r="N1785" s="10">
        <v>0</v>
      </c>
      <c r="O1785" s="10">
        <v>1</v>
      </c>
      <c r="P1785" s="10">
        <v>0</v>
      </c>
    </row>
    <row r="1786" spans="2:16" x14ac:dyDescent="0.25">
      <c r="B1786" s="10">
        <v>114092.6275208187</v>
      </c>
      <c r="C1786" s="10">
        <v>110671.53101248344</v>
      </c>
      <c r="D1786" s="10">
        <v>117513.72402915396</v>
      </c>
      <c r="E1786" s="10">
        <v>80539.086680857668</v>
      </c>
      <c r="F1786" s="10">
        <v>147646.16836077973</v>
      </c>
      <c r="H1786" s="10">
        <v>24900</v>
      </c>
      <c r="I1786" s="10">
        <v>92600</v>
      </c>
      <c r="J1786" s="10">
        <v>0.161</v>
      </c>
      <c r="K1786" s="10">
        <v>1</v>
      </c>
      <c r="L1786" s="10">
        <v>1</v>
      </c>
      <c r="M1786" s="10">
        <v>2</v>
      </c>
      <c r="N1786" s="10">
        <v>1</v>
      </c>
      <c r="O1786" s="10">
        <v>0</v>
      </c>
      <c r="P1786" s="10">
        <v>0</v>
      </c>
    </row>
    <row r="1787" spans="2:16" x14ac:dyDescent="0.25">
      <c r="B1787" s="10">
        <v>60028.253477454055</v>
      </c>
      <c r="C1787" s="10">
        <v>56558.095935068057</v>
      </c>
      <c r="D1787" s="10">
        <v>63498.411019840052</v>
      </c>
      <c r="E1787" s="10">
        <v>26469.674917738987</v>
      </c>
      <c r="F1787" s="10">
        <v>93586.832037169122</v>
      </c>
      <c r="H1787" s="10">
        <v>15400</v>
      </c>
      <c r="I1787" s="10">
        <v>50900</v>
      </c>
      <c r="J1787" s="10">
        <v>0.14599999999999999</v>
      </c>
      <c r="K1787" s="10">
        <v>1</v>
      </c>
      <c r="L1787" s="10">
        <v>0</v>
      </c>
      <c r="M1787" s="10">
        <v>2</v>
      </c>
      <c r="N1787" s="10">
        <v>0</v>
      </c>
      <c r="O1787" s="10">
        <v>0</v>
      </c>
      <c r="P1787" s="10">
        <v>0</v>
      </c>
    </row>
    <row r="1788" spans="2:16" x14ac:dyDescent="0.25">
      <c r="B1788" s="10">
        <v>144942.92436472693</v>
      </c>
      <c r="C1788" s="10">
        <v>142347.26196577851</v>
      </c>
      <c r="D1788" s="10">
        <v>147538.58676367535</v>
      </c>
      <c r="E1788" s="10">
        <v>111463.47298229081</v>
      </c>
      <c r="F1788" s="10">
        <v>178422.37574716305</v>
      </c>
      <c r="H1788" s="10">
        <v>29500</v>
      </c>
      <c r="I1788" s="10">
        <v>115200</v>
      </c>
      <c r="J1788" s="10">
        <v>0.184</v>
      </c>
      <c r="K1788" s="10">
        <v>1</v>
      </c>
      <c r="L1788" s="10">
        <v>1</v>
      </c>
      <c r="M1788" s="10">
        <v>3</v>
      </c>
      <c r="N1788" s="10">
        <v>1</v>
      </c>
      <c r="O1788" s="10">
        <v>0</v>
      </c>
      <c r="P1788" s="10">
        <v>1</v>
      </c>
    </row>
    <row r="1789" spans="2:16" x14ac:dyDescent="0.25">
      <c r="B1789" s="10">
        <v>88027.381569162026</v>
      </c>
      <c r="C1789" s="10">
        <v>84951.652320078385</v>
      </c>
      <c r="D1789" s="10">
        <v>91103.110818245666</v>
      </c>
      <c r="E1789" s="10">
        <v>54507.293383221077</v>
      </c>
      <c r="F1789" s="10">
        <v>121547.46975510297</v>
      </c>
      <c r="H1789" s="10">
        <v>7800</v>
      </c>
      <c r="I1789" s="10">
        <v>86800</v>
      </c>
      <c r="J1789" s="10">
        <v>0.13800000000000001</v>
      </c>
      <c r="K1789" s="10">
        <v>1</v>
      </c>
      <c r="L1789" s="10">
        <v>0</v>
      </c>
      <c r="M1789" s="10">
        <v>2</v>
      </c>
      <c r="N1789" s="10">
        <v>1</v>
      </c>
      <c r="O1789" s="10">
        <v>0</v>
      </c>
      <c r="P1789" s="10">
        <v>1</v>
      </c>
    </row>
    <row r="1790" spans="2:16" x14ac:dyDescent="0.25">
      <c r="B1790" s="10">
        <v>125165.26662956738</v>
      </c>
      <c r="C1790" s="10">
        <v>122292.52099535917</v>
      </c>
      <c r="D1790" s="10">
        <v>128038.0122637756</v>
      </c>
      <c r="E1790" s="10">
        <v>91663.194021168194</v>
      </c>
      <c r="F1790" s="10">
        <v>158667.33923796657</v>
      </c>
      <c r="H1790" s="10">
        <v>19300</v>
      </c>
      <c r="I1790" s="10">
        <v>107900</v>
      </c>
      <c r="J1790" s="10">
        <v>0.17199999999999999</v>
      </c>
      <c r="K1790" s="10">
        <v>2</v>
      </c>
      <c r="L1790" s="10">
        <v>0</v>
      </c>
      <c r="M1790" s="10">
        <v>3</v>
      </c>
      <c r="N1790" s="10">
        <v>1</v>
      </c>
      <c r="O1790" s="10">
        <v>0</v>
      </c>
      <c r="P1790" s="10">
        <v>1</v>
      </c>
    </row>
    <row r="1791" spans="2:16" x14ac:dyDescent="0.25">
      <c r="B1791" s="10">
        <v>183778.77862035803</v>
      </c>
      <c r="C1791" s="10">
        <v>180207.3345496429</v>
      </c>
      <c r="D1791" s="10">
        <v>187350.22269107317</v>
      </c>
      <c r="E1791" s="10">
        <v>150209.57525879706</v>
      </c>
      <c r="F1791" s="10">
        <v>217347.981981919</v>
      </c>
      <c r="H1791" s="10">
        <v>29200</v>
      </c>
      <c r="I1791" s="10">
        <v>160900</v>
      </c>
      <c r="J1791" s="10">
        <v>0.19</v>
      </c>
      <c r="K1791" s="10">
        <v>1</v>
      </c>
      <c r="L1791" s="10">
        <v>1</v>
      </c>
      <c r="M1791" s="10">
        <v>4</v>
      </c>
      <c r="N1791" s="10">
        <v>1</v>
      </c>
      <c r="O1791" s="10">
        <v>0</v>
      </c>
      <c r="P1791" s="10">
        <v>1</v>
      </c>
    </row>
    <row r="1792" spans="2:16" x14ac:dyDescent="0.25">
      <c r="B1792" s="10">
        <v>136590.51857947052</v>
      </c>
      <c r="C1792" s="10">
        <v>133992.8997032023</v>
      </c>
      <c r="D1792" s="10">
        <v>139188.13745573873</v>
      </c>
      <c r="E1792" s="10">
        <v>103110.91545449404</v>
      </c>
      <c r="F1792" s="10">
        <v>170070.121704447</v>
      </c>
      <c r="H1792" s="10">
        <v>24500</v>
      </c>
      <c r="I1792" s="10">
        <v>112100</v>
      </c>
      <c r="J1792" s="10">
        <v>0.161</v>
      </c>
      <c r="K1792" s="10">
        <v>1</v>
      </c>
      <c r="L1792" s="10">
        <v>1</v>
      </c>
      <c r="M1792" s="10">
        <v>3</v>
      </c>
      <c r="N1792" s="10">
        <v>1</v>
      </c>
      <c r="O1792" s="10">
        <v>0</v>
      </c>
      <c r="P1792" s="10">
        <v>1</v>
      </c>
    </row>
    <row r="1793" spans="2:16" x14ac:dyDescent="0.25">
      <c r="B1793" s="10">
        <v>121658.29070858136</v>
      </c>
      <c r="C1793" s="10">
        <v>117405.59462223607</v>
      </c>
      <c r="D1793" s="10">
        <v>125910.98679492666</v>
      </c>
      <c r="E1793" s="10">
        <v>88009.789618898241</v>
      </c>
      <c r="F1793" s="10">
        <v>155306.79179826449</v>
      </c>
      <c r="H1793" s="10">
        <v>19900</v>
      </c>
      <c r="I1793" s="10">
        <v>111300</v>
      </c>
      <c r="J1793" s="10">
        <v>0.22800000000000001</v>
      </c>
      <c r="K1793" s="10">
        <v>1</v>
      </c>
      <c r="L1793" s="10">
        <v>1</v>
      </c>
      <c r="M1793" s="10">
        <v>2</v>
      </c>
      <c r="N1793" s="10">
        <v>0</v>
      </c>
      <c r="O1793" s="10">
        <v>0</v>
      </c>
      <c r="P1793" s="10">
        <v>1</v>
      </c>
    </row>
    <row r="1794" spans="2:16" x14ac:dyDescent="0.25">
      <c r="B1794" s="10">
        <v>89165.601859353119</v>
      </c>
      <c r="C1794" s="10">
        <v>86491.287638021386</v>
      </c>
      <c r="D1794" s="10">
        <v>91839.916080684852</v>
      </c>
      <c r="E1794" s="10">
        <v>55679.960785394171</v>
      </c>
      <c r="F1794" s="10">
        <v>122651.24293331207</v>
      </c>
      <c r="H1794" s="10">
        <v>18000</v>
      </c>
      <c r="I1794" s="10">
        <v>74400</v>
      </c>
      <c r="J1794" s="10">
        <v>0.193</v>
      </c>
      <c r="K1794" s="10">
        <v>1</v>
      </c>
      <c r="L1794" s="10">
        <v>0</v>
      </c>
      <c r="M1794" s="10">
        <v>3</v>
      </c>
      <c r="N1794" s="10">
        <v>1</v>
      </c>
      <c r="O1794" s="10">
        <v>0</v>
      </c>
      <c r="P1794" s="10">
        <v>0</v>
      </c>
    </row>
    <row r="1795" spans="2:16" x14ac:dyDescent="0.25">
      <c r="B1795" s="10">
        <v>204671.9920227055</v>
      </c>
      <c r="C1795" s="10">
        <v>200687.02439061826</v>
      </c>
      <c r="D1795" s="10">
        <v>208656.95965479274</v>
      </c>
      <c r="E1795" s="10">
        <v>171056.27890207735</v>
      </c>
      <c r="F1795" s="10">
        <v>238287.70514333365</v>
      </c>
      <c r="H1795" s="10">
        <v>33000</v>
      </c>
      <c r="I1795" s="10">
        <v>189200</v>
      </c>
      <c r="J1795" s="10">
        <v>0.20100000000000001</v>
      </c>
      <c r="K1795" s="10">
        <v>2</v>
      </c>
      <c r="L1795" s="10">
        <v>0</v>
      </c>
      <c r="M1795" s="10">
        <v>4</v>
      </c>
      <c r="N1795" s="10">
        <v>1</v>
      </c>
      <c r="O1795" s="10">
        <v>0</v>
      </c>
      <c r="P1795" s="10">
        <v>0</v>
      </c>
    </row>
    <row r="1796" spans="2:16" x14ac:dyDescent="0.25">
      <c r="B1796" s="10">
        <v>136872.76570613153</v>
      </c>
      <c r="C1796" s="10">
        <v>134681.06849789369</v>
      </c>
      <c r="D1796" s="10">
        <v>139064.46291436936</v>
      </c>
      <c r="E1796" s="10">
        <v>103422.20908546844</v>
      </c>
      <c r="F1796" s="10">
        <v>170323.32232679462</v>
      </c>
      <c r="H1796" s="10">
        <v>26000</v>
      </c>
      <c r="I1796" s="10">
        <v>117300</v>
      </c>
      <c r="J1796" s="10">
        <v>0.219</v>
      </c>
      <c r="K1796" s="10">
        <v>1</v>
      </c>
      <c r="L1796" s="10">
        <v>0</v>
      </c>
      <c r="M1796" s="10">
        <v>3</v>
      </c>
      <c r="N1796" s="10">
        <v>1</v>
      </c>
      <c r="O1796" s="10">
        <v>0</v>
      </c>
      <c r="P1796" s="10">
        <v>1</v>
      </c>
    </row>
    <row r="1797" spans="2:16" x14ac:dyDescent="0.25">
      <c r="B1797" s="10">
        <v>98037.043535014716</v>
      </c>
      <c r="C1797" s="10">
        <v>95855.435208145092</v>
      </c>
      <c r="D1797" s="10">
        <v>100218.65186188434</v>
      </c>
      <c r="E1797" s="10">
        <v>64587.146427976309</v>
      </c>
      <c r="F1797" s="10">
        <v>131486.94064205312</v>
      </c>
      <c r="H1797" s="10">
        <v>26000</v>
      </c>
      <c r="I1797" s="10">
        <v>71800</v>
      </c>
      <c r="J1797" s="10">
        <v>0.193</v>
      </c>
      <c r="K1797" s="10">
        <v>1</v>
      </c>
      <c r="L1797" s="10">
        <v>0</v>
      </c>
      <c r="M1797" s="10">
        <v>2</v>
      </c>
      <c r="N1797" s="10">
        <v>1</v>
      </c>
      <c r="O1797" s="10">
        <v>0</v>
      </c>
      <c r="P1797" s="10">
        <v>1</v>
      </c>
    </row>
    <row r="1798" spans="2:16" x14ac:dyDescent="0.25">
      <c r="B1798" s="10">
        <v>46757.585543818626</v>
      </c>
      <c r="C1798" s="10">
        <v>43416.999348253645</v>
      </c>
      <c r="D1798" s="10">
        <v>50098.171739383608</v>
      </c>
      <c r="E1798" s="10">
        <v>13212.157871636708</v>
      </c>
      <c r="F1798" s="10">
        <v>80303.013216000545</v>
      </c>
      <c r="H1798" s="10">
        <v>13400</v>
      </c>
      <c r="I1798" s="10">
        <v>31700</v>
      </c>
      <c r="J1798" s="10">
        <v>0.15</v>
      </c>
      <c r="K1798" s="10">
        <v>1</v>
      </c>
      <c r="L1798" s="10">
        <v>0</v>
      </c>
      <c r="M1798" s="10">
        <v>2</v>
      </c>
      <c r="N1798" s="10">
        <v>0</v>
      </c>
      <c r="O1798" s="10">
        <v>0</v>
      </c>
      <c r="P1798" s="10">
        <v>1</v>
      </c>
    </row>
    <row r="1799" spans="2:16" x14ac:dyDescent="0.25">
      <c r="B1799" s="10">
        <v>70487.313165702319</v>
      </c>
      <c r="C1799" s="10">
        <v>67006.297194687766</v>
      </c>
      <c r="D1799" s="10">
        <v>73968.329136716871</v>
      </c>
      <c r="E1799" s="10">
        <v>36927.61004171674</v>
      </c>
      <c r="F1799" s="10">
        <v>104047.01628968789</v>
      </c>
      <c r="H1799" s="10">
        <v>12600</v>
      </c>
      <c r="I1799" s="10">
        <v>59200</v>
      </c>
      <c r="J1799" s="10">
        <v>0.17100000000000001</v>
      </c>
      <c r="K1799" s="10">
        <v>1</v>
      </c>
      <c r="L1799" s="10">
        <v>0</v>
      </c>
      <c r="M1799" s="10">
        <v>3</v>
      </c>
      <c r="N1799" s="10">
        <v>0</v>
      </c>
      <c r="O1799" s="10">
        <v>0</v>
      </c>
      <c r="P1799" s="10">
        <v>1</v>
      </c>
    </row>
    <row r="1800" spans="2:16" x14ac:dyDescent="0.25">
      <c r="B1800" s="10">
        <v>154663.91339674755</v>
      </c>
      <c r="C1800" s="10">
        <v>149721.35901468139</v>
      </c>
      <c r="D1800" s="10">
        <v>159606.46777881371</v>
      </c>
      <c r="E1800" s="10">
        <v>120921.28389934071</v>
      </c>
      <c r="F1800" s="10">
        <v>188406.54289415438</v>
      </c>
      <c r="H1800" s="10">
        <v>20400</v>
      </c>
      <c r="I1800" s="10">
        <v>134100</v>
      </c>
      <c r="J1800" s="10">
        <v>0.16300000000000001</v>
      </c>
      <c r="K1800" s="10">
        <v>3</v>
      </c>
      <c r="L1800" s="10">
        <v>1</v>
      </c>
      <c r="M1800" s="10">
        <v>4</v>
      </c>
      <c r="N1800" s="10">
        <v>1</v>
      </c>
      <c r="O1800" s="10">
        <v>0</v>
      </c>
      <c r="P1800" s="10">
        <v>0</v>
      </c>
    </row>
    <row r="1801" spans="2:16" x14ac:dyDescent="0.25">
      <c r="B1801" s="10">
        <v>102533.98411908324</v>
      </c>
      <c r="C1801" s="10">
        <v>100442.26275250189</v>
      </c>
      <c r="D1801" s="10">
        <v>104625.70548566458</v>
      </c>
      <c r="E1801" s="10">
        <v>69089.829176029249</v>
      </c>
      <c r="F1801" s="10">
        <v>135978.13906213723</v>
      </c>
      <c r="H1801" s="10">
        <v>17100</v>
      </c>
      <c r="I1801" s="10">
        <v>87700</v>
      </c>
      <c r="J1801" s="10">
        <v>0.22600000000000001</v>
      </c>
      <c r="K1801" s="10">
        <v>1</v>
      </c>
      <c r="L1801" s="10">
        <v>0</v>
      </c>
      <c r="M1801" s="10">
        <v>3</v>
      </c>
      <c r="N1801" s="10">
        <v>1</v>
      </c>
      <c r="O1801" s="10">
        <v>0</v>
      </c>
      <c r="P1801" s="10">
        <v>1</v>
      </c>
    </row>
    <row r="1802" spans="2:16" x14ac:dyDescent="0.25">
      <c r="B1802" s="10">
        <v>80954.282829594536</v>
      </c>
      <c r="C1802" s="10">
        <v>77649.113944642508</v>
      </c>
      <c r="D1802" s="10">
        <v>84259.451714546565</v>
      </c>
      <c r="E1802" s="10">
        <v>47412.363639756208</v>
      </c>
      <c r="F1802" s="10">
        <v>114496.20201943287</v>
      </c>
      <c r="H1802" s="10">
        <v>18200</v>
      </c>
      <c r="I1802" s="10">
        <v>68000</v>
      </c>
      <c r="J1802" s="10">
        <v>0.17799999999999999</v>
      </c>
      <c r="K1802" s="10">
        <v>1</v>
      </c>
      <c r="L1802" s="10">
        <v>0</v>
      </c>
      <c r="M1802" s="10">
        <v>2</v>
      </c>
      <c r="N1802" s="10">
        <v>0</v>
      </c>
      <c r="O1802" s="10">
        <v>0</v>
      </c>
      <c r="P1802" s="10">
        <v>1</v>
      </c>
    </row>
    <row r="1803" spans="2:16" x14ac:dyDescent="0.25">
      <c r="B1803" s="10">
        <v>89987.652150027061</v>
      </c>
      <c r="C1803" s="10">
        <v>86559.023770310683</v>
      </c>
      <c r="D1803" s="10">
        <v>93416.280529743439</v>
      </c>
      <c r="E1803" s="10">
        <v>56433.342528969646</v>
      </c>
      <c r="F1803" s="10">
        <v>123541.96177108448</v>
      </c>
      <c r="H1803" s="10">
        <v>11800</v>
      </c>
      <c r="I1803" s="10">
        <v>75100</v>
      </c>
      <c r="J1803" s="10">
        <v>0.183</v>
      </c>
      <c r="K1803" s="10">
        <v>2</v>
      </c>
      <c r="L1803" s="10">
        <v>0</v>
      </c>
      <c r="M1803" s="10">
        <v>3</v>
      </c>
      <c r="N1803" s="10">
        <v>1</v>
      </c>
      <c r="O1803" s="10">
        <v>0</v>
      </c>
      <c r="P1803" s="10">
        <v>1</v>
      </c>
    </row>
    <row r="1804" spans="2:16" x14ac:dyDescent="0.25">
      <c r="B1804" s="10">
        <v>107479.25806657143</v>
      </c>
      <c r="C1804" s="10">
        <v>105425.18820427005</v>
      </c>
      <c r="D1804" s="10">
        <v>109533.32792887282</v>
      </c>
      <c r="E1804" s="10">
        <v>74037.436875452011</v>
      </c>
      <c r="F1804" s="10">
        <v>140921.07925769087</v>
      </c>
      <c r="H1804" s="10">
        <v>24900</v>
      </c>
      <c r="I1804" s="10">
        <v>81800</v>
      </c>
      <c r="J1804" s="10">
        <v>0.22700000000000001</v>
      </c>
      <c r="K1804" s="10">
        <v>1</v>
      </c>
      <c r="L1804" s="10">
        <v>0</v>
      </c>
      <c r="M1804" s="10">
        <v>3</v>
      </c>
      <c r="N1804" s="10">
        <v>1</v>
      </c>
      <c r="O1804" s="10">
        <v>0</v>
      </c>
      <c r="P1804" s="10">
        <v>1</v>
      </c>
    </row>
    <row r="1805" spans="2:16" x14ac:dyDescent="0.25">
      <c r="B1805" s="10">
        <v>124212.4473314739</v>
      </c>
      <c r="C1805" s="10">
        <v>120202.25615931542</v>
      </c>
      <c r="D1805" s="10">
        <v>128222.63850363238</v>
      </c>
      <c r="E1805" s="10">
        <v>90593.734762179287</v>
      </c>
      <c r="F1805" s="10">
        <v>157831.15990076851</v>
      </c>
      <c r="H1805" s="10">
        <v>20400</v>
      </c>
      <c r="I1805" s="10">
        <v>95500</v>
      </c>
      <c r="J1805" s="10">
        <v>0.254</v>
      </c>
      <c r="K1805" s="10">
        <v>2</v>
      </c>
      <c r="L1805" s="10">
        <v>1</v>
      </c>
      <c r="M1805" s="10">
        <v>4</v>
      </c>
      <c r="N1805" s="10">
        <v>1</v>
      </c>
      <c r="O1805" s="10">
        <v>0</v>
      </c>
      <c r="P1805" s="10">
        <v>1</v>
      </c>
    </row>
    <row r="1806" spans="2:16" x14ac:dyDescent="0.25">
      <c r="B1806" s="10">
        <v>50621.085019039696</v>
      </c>
      <c r="C1806" s="10">
        <v>47165.048518163494</v>
      </c>
      <c r="D1806" s="10">
        <v>54077.121519915898</v>
      </c>
      <c r="E1806" s="10">
        <v>17063.963720051936</v>
      </c>
      <c r="F1806" s="10">
        <v>84178.206318027456</v>
      </c>
      <c r="H1806" s="10">
        <v>14300</v>
      </c>
      <c r="I1806" s="10">
        <v>41400</v>
      </c>
      <c r="J1806" s="10">
        <v>0.2</v>
      </c>
      <c r="K1806" s="10">
        <v>1</v>
      </c>
      <c r="L1806" s="10">
        <v>0</v>
      </c>
      <c r="M1806" s="10">
        <v>2</v>
      </c>
      <c r="N1806" s="10">
        <v>0</v>
      </c>
      <c r="O1806" s="10">
        <v>0</v>
      </c>
      <c r="P1806" s="10">
        <v>0</v>
      </c>
    </row>
    <row r="1807" spans="2:16" x14ac:dyDescent="0.25">
      <c r="B1807" s="10">
        <v>55841.825582052195</v>
      </c>
      <c r="C1807" s="10">
        <v>51452.671627653348</v>
      </c>
      <c r="D1807" s="10">
        <v>60230.979536451043</v>
      </c>
      <c r="E1807" s="10">
        <v>22175.806007190004</v>
      </c>
      <c r="F1807" s="10">
        <v>89507.84515691438</v>
      </c>
      <c r="H1807" s="10">
        <v>15100</v>
      </c>
      <c r="I1807" s="10">
        <v>53500</v>
      </c>
      <c r="J1807" s="10">
        <v>0.152</v>
      </c>
      <c r="K1807" s="10">
        <v>1</v>
      </c>
      <c r="L1807" s="10">
        <v>0</v>
      </c>
      <c r="M1807" s="10">
        <v>3</v>
      </c>
      <c r="N1807" s="10">
        <v>0</v>
      </c>
      <c r="O1807" s="10">
        <v>1</v>
      </c>
      <c r="P1807" s="10">
        <v>0</v>
      </c>
    </row>
    <row r="1808" spans="2:16" x14ac:dyDescent="0.25">
      <c r="B1808" s="10">
        <v>117539.70906012863</v>
      </c>
      <c r="C1808" s="10">
        <v>113828.20073861921</v>
      </c>
      <c r="D1808" s="10">
        <v>121251.21738163805</v>
      </c>
      <c r="E1808" s="10">
        <v>83955.315428558883</v>
      </c>
      <c r="F1808" s="10">
        <v>151124.10269169838</v>
      </c>
      <c r="H1808" s="10">
        <v>15900</v>
      </c>
      <c r="I1808" s="10">
        <v>99000</v>
      </c>
      <c r="J1808" s="10">
        <v>0.14499999999999999</v>
      </c>
      <c r="K1808" s="10">
        <v>2</v>
      </c>
      <c r="L1808" s="10">
        <v>0</v>
      </c>
      <c r="M1808" s="10">
        <v>4</v>
      </c>
      <c r="N1808" s="10">
        <v>1</v>
      </c>
      <c r="O1808" s="10">
        <v>0</v>
      </c>
      <c r="P1808" s="10">
        <v>1</v>
      </c>
    </row>
    <row r="1809" spans="2:16" x14ac:dyDescent="0.25">
      <c r="B1809" s="10">
        <v>98654.774107558216</v>
      </c>
      <c r="C1809" s="10">
        <v>96557.893321648051</v>
      </c>
      <c r="D1809" s="10">
        <v>100751.65489346838</v>
      </c>
      <c r="E1809" s="10">
        <v>65210.296078892432</v>
      </c>
      <c r="F1809" s="10">
        <v>132099.25213622401</v>
      </c>
      <c r="H1809" s="10">
        <v>19400</v>
      </c>
      <c r="I1809" s="10">
        <v>83400</v>
      </c>
      <c r="J1809" s="10">
        <v>0.23</v>
      </c>
      <c r="K1809" s="10">
        <v>1</v>
      </c>
      <c r="L1809" s="10">
        <v>0</v>
      </c>
      <c r="M1809" s="10">
        <v>2</v>
      </c>
      <c r="N1809" s="10">
        <v>1</v>
      </c>
      <c r="O1809" s="10">
        <v>0</v>
      </c>
      <c r="P1809" s="10">
        <v>1</v>
      </c>
    </row>
    <row r="1810" spans="2:16" x14ac:dyDescent="0.25">
      <c r="B1810" s="10">
        <v>106754.01693327581</v>
      </c>
      <c r="C1810" s="10">
        <v>104705.56337847881</v>
      </c>
      <c r="D1810" s="10">
        <v>108802.47048807281</v>
      </c>
      <c r="E1810" s="10">
        <v>73312.540238223155</v>
      </c>
      <c r="F1810" s="10">
        <v>140195.49362832846</v>
      </c>
      <c r="H1810" s="10">
        <v>24700</v>
      </c>
      <c r="I1810" s="10">
        <v>85400</v>
      </c>
      <c r="J1810" s="10">
        <v>0.23</v>
      </c>
      <c r="K1810" s="10">
        <v>1</v>
      </c>
      <c r="L1810" s="10">
        <v>0</v>
      </c>
      <c r="M1810" s="10">
        <v>2</v>
      </c>
      <c r="N1810" s="10">
        <v>1</v>
      </c>
      <c r="O1810" s="10">
        <v>0</v>
      </c>
      <c r="P1810" s="10">
        <v>1</v>
      </c>
    </row>
    <row r="1811" spans="2:16" x14ac:dyDescent="0.25">
      <c r="B1811" s="10">
        <v>53988.413167216997</v>
      </c>
      <c r="C1811" s="10">
        <v>47589.832230898552</v>
      </c>
      <c r="D1811" s="10">
        <v>60386.994103535442</v>
      </c>
      <c r="E1811" s="10">
        <v>20001.974113114738</v>
      </c>
      <c r="F1811" s="10">
        <v>87974.852221319248</v>
      </c>
      <c r="H1811" s="10">
        <v>5600</v>
      </c>
      <c r="I1811" s="10">
        <v>57500</v>
      </c>
      <c r="J1811" s="10">
        <v>0.14000000000000001</v>
      </c>
      <c r="K1811" s="10">
        <v>1</v>
      </c>
      <c r="L1811" s="10">
        <v>0</v>
      </c>
      <c r="M1811" s="10">
        <v>5</v>
      </c>
      <c r="N1811" s="10">
        <v>0</v>
      </c>
      <c r="O1811" s="10">
        <v>1</v>
      </c>
      <c r="P1811" s="10">
        <v>0</v>
      </c>
    </row>
    <row r="1812" spans="2:16" x14ac:dyDescent="0.25">
      <c r="B1812" s="10">
        <v>464781.99583875615</v>
      </c>
      <c r="C1812" s="10">
        <v>453013.31415722362</v>
      </c>
      <c r="D1812" s="10">
        <v>476550.67752028868</v>
      </c>
      <c r="E1812" s="10">
        <v>429389.36849772889</v>
      </c>
      <c r="F1812" s="10">
        <v>500174.6231797834</v>
      </c>
      <c r="H1812" s="10">
        <v>75600</v>
      </c>
      <c r="I1812" s="10">
        <v>447300</v>
      </c>
      <c r="J1812" s="10">
        <v>0.51900000000000002</v>
      </c>
      <c r="K1812" s="10">
        <v>3</v>
      </c>
      <c r="L1812" s="10">
        <v>0</v>
      </c>
      <c r="M1812" s="10">
        <v>4</v>
      </c>
      <c r="N1812" s="10">
        <v>1</v>
      </c>
      <c r="O1812" s="10">
        <v>0</v>
      </c>
      <c r="P1812" s="10">
        <v>1</v>
      </c>
    </row>
    <row r="1813" spans="2:16" x14ac:dyDescent="0.25">
      <c r="B1813" s="10">
        <v>107454.06852107483</v>
      </c>
      <c r="C1813" s="10">
        <v>105470.61832230304</v>
      </c>
      <c r="D1813" s="10">
        <v>109437.51871984663</v>
      </c>
      <c r="E1813" s="10">
        <v>74016.510651658027</v>
      </c>
      <c r="F1813" s="10">
        <v>140891.62639049164</v>
      </c>
      <c r="H1813" s="10">
        <v>19200</v>
      </c>
      <c r="I1813" s="10">
        <v>90100</v>
      </c>
      <c r="J1813" s="10">
        <v>0.184</v>
      </c>
      <c r="K1813" s="10">
        <v>1</v>
      </c>
      <c r="L1813" s="10">
        <v>0</v>
      </c>
      <c r="M1813" s="10">
        <v>3</v>
      </c>
      <c r="N1813" s="10">
        <v>1</v>
      </c>
      <c r="O1813" s="10">
        <v>0</v>
      </c>
      <c r="P1813" s="10">
        <v>1</v>
      </c>
    </row>
    <row r="1814" spans="2:16" x14ac:dyDescent="0.25">
      <c r="B1814" s="10">
        <v>74938.00204601312</v>
      </c>
      <c r="C1814" s="10">
        <v>70958.846209640105</v>
      </c>
      <c r="D1814" s="10">
        <v>78917.157882386135</v>
      </c>
      <c r="E1814" s="10">
        <v>41322.977388135339</v>
      </c>
      <c r="F1814" s="10">
        <v>108553.02670389091</v>
      </c>
      <c r="H1814" s="10">
        <v>9000</v>
      </c>
      <c r="I1814" s="10">
        <v>60500</v>
      </c>
      <c r="J1814" s="10">
        <v>0.34399999999999997</v>
      </c>
      <c r="K1814" s="10">
        <v>1</v>
      </c>
      <c r="L1814" s="10">
        <v>1</v>
      </c>
      <c r="M1814" s="10">
        <v>3</v>
      </c>
      <c r="N1814" s="10">
        <v>1</v>
      </c>
      <c r="O1814" s="10">
        <v>0</v>
      </c>
      <c r="P1814" s="10">
        <v>1</v>
      </c>
    </row>
    <row r="1815" spans="2:16" x14ac:dyDescent="0.25">
      <c r="B1815" s="10">
        <v>83146.541373589076</v>
      </c>
      <c r="C1815" s="10">
        <v>80393.844840886144</v>
      </c>
      <c r="D1815" s="10">
        <v>85899.237906292008</v>
      </c>
      <c r="E1815" s="10">
        <v>49654.549199626897</v>
      </c>
      <c r="F1815" s="10">
        <v>116638.53354755125</v>
      </c>
      <c r="H1815" s="10">
        <v>21600</v>
      </c>
      <c r="I1815" s="10">
        <v>66400</v>
      </c>
      <c r="J1815" s="10">
        <v>0.27500000000000002</v>
      </c>
      <c r="K1815" s="10">
        <v>1</v>
      </c>
      <c r="L1815" s="10">
        <v>0</v>
      </c>
      <c r="M1815" s="10">
        <v>2</v>
      </c>
      <c r="N1815" s="10">
        <v>1</v>
      </c>
      <c r="O1815" s="10">
        <v>0</v>
      </c>
      <c r="P1815" s="10">
        <v>0</v>
      </c>
    </row>
    <row r="1816" spans="2:16" x14ac:dyDescent="0.25">
      <c r="B1816" s="10">
        <v>122973.16264311918</v>
      </c>
      <c r="C1816" s="10">
        <v>119643.9422638307</v>
      </c>
      <c r="D1816" s="10">
        <v>126302.38302240767</v>
      </c>
      <c r="E1816" s="10">
        <v>89428.864917373619</v>
      </c>
      <c r="F1816" s="10">
        <v>156517.46036886476</v>
      </c>
      <c r="H1816" s="10">
        <v>17000</v>
      </c>
      <c r="I1816" s="10">
        <v>102400</v>
      </c>
      <c r="J1816" s="10">
        <v>0.17899999999999999</v>
      </c>
      <c r="K1816" s="10">
        <v>2</v>
      </c>
      <c r="L1816" s="10">
        <v>1</v>
      </c>
      <c r="M1816" s="10">
        <v>3</v>
      </c>
      <c r="N1816" s="10">
        <v>1</v>
      </c>
      <c r="O1816" s="10">
        <v>0</v>
      </c>
      <c r="P1816" s="10">
        <v>1</v>
      </c>
    </row>
    <row r="1817" spans="2:16" x14ac:dyDescent="0.25">
      <c r="B1817" s="10">
        <v>76509.842866065548</v>
      </c>
      <c r="C1817" s="10">
        <v>72615.724268543054</v>
      </c>
      <c r="D1817" s="10">
        <v>80403.961463588043</v>
      </c>
      <c r="E1817" s="10">
        <v>42904.778348478918</v>
      </c>
      <c r="F1817" s="10">
        <v>110114.90738365217</v>
      </c>
      <c r="H1817" s="10">
        <v>22900</v>
      </c>
      <c r="I1817" s="10">
        <v>59800</v>
      </c>
      <c r="J1817" s="10">
        <v>0.433</v>
      </c>
      <c r="K1817" s="10">
        <v>1</v>
      </c>
      <c r="L1817" s="10">
        <v>0</v>
      </c>
      <c r="M1817" s="10">
        <v>3</v>
      </c>
      <c r="N1817" s="10">
        <v>0</v>
      </c>
      <c r="O1817" s="10">
        <v>0</v>
      </c>
      <c r="P1817" s="10">
        <v>0</v>
      </c>
    </row>
    <row r="1818" spans="2:16" x14ac:dyDescent="0.25">
      <c r="B1818" s="10">
        <v>67013.635722410341</v>
      </c>
      <c r="C1818" s="10">
        <v>63975.29474061272</v>
      </c>
      <c r="D1818" s="10">
        <v>70051.976704207962</v>
      </c>
      <c r="E1818" s="10">
        <v>33496.957523321755</v>
      </c>
      <c r="F1818" s="10">
        <v>100530.31392149892</v>
      </c>
      <c r="H1818" s="10">
        <v>15900</v>
      </c>
      <c r="I1818" s="10">
        <v>49000</v>
      </c>
      <c r="J1818" s="10">
        <v>0.152</v>
      </c>
      <c r="K1818" s="10">
        <v>1</v>
      </c>
      <c r="L1818" s="10">
        <v>0</v>
      </c>
      <c r="M1818" s="10">
        <v>3</v>
      </c>
      <c r="N1818" s="10">
        <v>1</v>
      </c>
      <c r="O1818" s="10">
        <v>0</v>
      </c>
      <c r="P1818" s="10">
        <v>0</v>
      </c>
    </row>
    <row r="1819" spans="2:16" x14ac:dyDescent="0.25">
      <c r="B1819" s="10">
        <v>62406.917510187661</v>
      </c>
      <c r="C1819" s="10">
        <v>58719.639502923237</v>
      </c>
      <c r="D1819" s="10">
        <v>66094.195517452084</v>
      </c>
      <c r="E1819" s="10">
        <v>28825.193005891502</v>
      </c>
      <c r="F1819" s="10">
        <v>95988.642014483819</v>
      </c>
      <c r="H1819" s="10">
        <v>10000</v>
      </c>
      <c r="I1819" s="10">
        <v>58800</v>
      </c>
      <c r="J1819" s="10">
        <v>0.191</v>
      </c>
      <c r="K1819" s="10">
        <v>1</v>
      </c>
      <c r="L1819" s="10">
        <v>0</v>
      </c>
      <c r="M1819" s="10">
        <v>3</v>
      </c>
      <c r="N1819" s="10">
        <v>0</v>
      </c>
      <c r="O1819" s="10">
        <v>0</v>
      </c>
      <c r="P1819" s="10">
        <v>0</v>
      </c>
    </row>
    <row r="1820" spans="2:16" x14ac:dyDescent="0.25">
      <c r="B1820" s="10">
        <v>136666.18719330695</v>
      </c>
      <c r="C1820" s="10">
        <v>133698.5889209185</v>
      </c>
      <c r="D1820" s="10">
        <v>139633.7854656954</v>
      </c>
      <c r="E1820" s="10">
        <v>103155.84787712168</v>
      </c>
      <c r="F1820" s="10">
        <v>170176.52650949222</v>
      </c>
      <c r="H1820" s="10">
        <v>29300</v>
      </c>
      <c r="I1820" s="10">
        <v>113100</v>
      </c>
      <c r="J1820" s="10">
        <v>0.224</v>
      </c>
      <c r="K1820" s="10">
        <v>2</v>
      </c>
      <c r="L1820" s="10">
        <v>0</v>
      </c>
      <c r="M1820" s="10">
        <v>3</v>
      </c>
      <c r="N1820" s="10">
        <v>1</v>
      </c>
      <c r="O1820" s="10">
        <v>0</v>
      </c>
      <c r="P1820" s="10">
        <v>0</v>
      </c>
    </row>
    <row r="1821" spans="2:16" x14ac:dyDescent="0.25">
      <c r="B1821" s="10">
        <v>119597.20258330929</v>
      </c>
      <c r="C1821" s="10">
        <v>117559.5914309721</v>
      </c>
      <c r="D1821" s="10">
        <v>121634.81373564649</v>
      </c>
      <c r="E1821" s="10">
        <v>86156.388287187277</v>
      </c>
      <c r="F1821" s="10">
        <v>153038.01687943132</v>
      </c>
      <c r="H1821" s="10">
        <v>21200</v>
      </c>
      <c r="I1821" s="10">
        <v>102300</v>
      </c>
      <c r="J1821" s="10">
        <v>0.17699999999999999</v>
      </c>
      <c r="K1821" s="10">
        <v>1</v>
      </c>
      <c r="L1821" s="10">
        <v>0</v>
      </c>
      <c r="M1821" s="10">
        <v>3</v>
      </c>
      <c r="N1821" s="10">
        <v>1</v>
      </c>
      <c r="O1821" s="10">
        <v>0</v>
      </c>
      <c r="P1821" s="10">
        <v>1</v>
      </c>
    </row>
    <row r="1822" spans="2:16" x14ac:dyDescent="0.25">
      <c r="B1822" s="10">
        <v>94552.541170698474</v>
      </c>
      <c r="C1822" s="10">
        <v>89912.398238795431</v>
      </c>
      <c r="D1822" s="10">
        <v>99192.684102601517</v>
      </c>
      <c r="E1822" s="10">
        <v>60852.880519468185</v>
      </c>
      <c r="F1822" s="10">
        <v>128252.20182192876</v>
      </c>
      <c r="H1822" s="10">
        <v>13400</v>
      </c>
      <c r="I1822" s="10">
        <v>85200</v>
      </c>
      <c r="J1822" s="10">
        <v>0.14899999999999999</v>
      </c>
      <c r="K1822" s="10">
        <v>2</v>
      </c>
      <c r="L1822" s="10">
        <v>0</v>
      </c>
      <c r="M1822" s="10">
        <v>4</v>
      </c>
      <c r="N1822" s="10">
        <v>0</v>
      </c>
      <c r="O1822" s="10">
        <v>0</v>
      </c>
      <c r="P1822" s="10">
        <v>0</v>
      </c>
    </row>
    <row r="1823" spans="2:16" x14ac:dyDescent="0.25">
      <c r="B1823" s="10">
        <v>160743.71454210998</v>
      </c>
      <c r="C1823" s="10">
        <v>155984.04248544911</v>
      </c>
      <c r="D1823" s="10">
        <v>165503.38659877086</v>
      </c>
      <c r="E1823" s="10">
        <v>127027.38793812555</v>
      </c>
      <c r="F1823" s="10">
        <v>194460.04114609442</v>
      </c>
      <c r="H1823" s="10">
        <v>44000</v>
      </c>
      <c r="I1823" s="10">
        <v>105900</v>
      </c>
      <c r="J1823" s="10">
        <v>0.32100000000000001</v>
      </c>
      <c r="K1823" s="10">
        <v>2</v>
      </c>
      <c r="L1823" s="10">
        <v>1</v>
      </c>
      <c r="M1823" s="10">
        <v>4</v>
      </c>
      <c r="N1823" s="10">
        <v>1</v>
      </c>
      <c r="O1823" s="10">
        <v>0</v>
      </c>
      <c r="P1823" s="10">
        <v>1</v>
      </c>
    </row>
    <row r="1824" spans="2:16" x14ac:dyDescent="0.25">
      <c r="B1824" s="10">
        <v>40259.389904811338</v>
      </c>
      <c r="C1824" s="10">
        <v>36006.11450061245</v>
      </c>
      <c r="D1824" s="10">
        <v>44512.665309010226</v>
      </c>
      <c r="E1824" s="10">
        <v>6610.815592612722</v>
      </c>
      <c r="F1824" s="10">
        <v>73907.964217009954</v>
      </c>
      <c r="H1824" s="10">
        <v>14200</v>
      </c>
      <c r="I1824" s="10">
        <v>39300</v>
      </c>
      <c r="J1824" s="10">
        <v>0.153</v>
      </c>
      <c r="K1824" s="10">
        <v>1</v>
      </c>
      <c r="L1824" s="10">
        <v>0</v>
      </c>
      <c r="M1824" s="10">
        <v>2</v>
      </c>
      <c r="N1824" s="10">
        <v>0</v>
      </c>
      <c r="O1824" s="10">
        <v>1</v>
      </c>
      <c r="P1824" s="10">
        <v>0</v>
      </c>
    </row>
    <row r="1825" spans="2:16" x14ac:dyDescent="0.25">
      <c r="B1825" s="10">
        <v>29722.392299773339</v>
      </c>
      <c r="C1825" s="10">
        <v>25262.183667483911</v>
      </c>
      <c r="D1825" s="10">
        <v>34182.600932062764</v>
      </c>
      <c r="E1825" s="10">
        <v>-3952.9646043953035</v>
      </c>
      <c r="F1825" s="10">
        <v>63397.749203941981</v>
      </c>
      <c r="H1825" s="10">
        <v>6100</v>
      </c>
      <c r="I1825" s="10">
        <v>34400</v>
      </c>
      <c r="J1825" s="10">
        <v>0.152</v>
      </c>
      <c r="K1825" s="10">
        <v>1</v>
      </c>
      <c r="L1825" s="10">
        <v>0</v>
      </c>
      <c r="M1825" s="10">
        <v>3</v>
      </c>
      <c r="N1825" s="10">
        <v>0</v>
      </c>
      <c r="O1825" s="10">
        <v>1</v>
      </c>
      <c r="P1825" s="10">
        <v>0</v>
      </c>
    </row>
    <row r="1826" spans="2:16" x14ac:dyDescent="0.25">
      <c r="B1826" s="10">
        <v>128464.61855030396</v>
      </c>
      <c r="C1826" s="10">
        <v>124845.23396996291</v>
      </c>
      <c r="D1826" s="10">
        <v>132084.00313064503</v>
      </c>
      <c r="E1826" s="10">
        <v>94890.280934797687</v>
      </c>
      <c r="F1826" s="10">
        <v>162038.95616581023</v>
      </c>
      <c r="H1826" s="10">
        <v>19500</v>
      </c>
      <c r="I1826" s="10">
        <v>106600</v>
      </c>
      <c r="J1826" s="10">
        <v>0.248</v>
      </c>
      <c r="K1826" s="10">
        <v>1</v>
      </c>
      <c r="L1826" s="10">
        <v>1</v>
      </c>
      <c r="M1826" s="10">
        <v>4</v>
      </c>
      <c r="N1826" s="10">
        <v>1</v>
      </c>
      <c r="O1826" s="10">
        <v>0</v>
      </c>
      <c r="P1826" s="10">
        <v>1</v>
      </c>
    </row>
    <row r="1827" spans="2:16" x14ac:dyDescent="0.25">
      <c r="B1827" s="10">
        <v>59231.825875915092</v>
      </c>
      <c r="C1827" s="10">
        <v>55767.072689534223</v>
      </c>
      <c r="D1827" s="10">
        <v>62696.579062295961</v>
      </c>
      <c r="E1827" s="10">
        <v>25673.805728383661</v>
      </c>
      <c r="F1827" s="10">
        <v>92789.846023446531</v>
      </c>
      <c r="H1827" s="10">
        <v>13700</v>
      </c>
      <c r="I1827" s="10">
        <v>52600</v>
      </c>
      <c r="J1827" s="10">
        <v>0.15</v>
      </c>
      <c r="K1827" s="10">
        <v>1</v>
      </c>
      <c r="L1827" s="10">
        <v>0</v>
      </c>
      <c r="M1827" s="10">
        <v>2</v>
      </c>
      <c r="N1827" s="10">
        <v>0</v>
      </c>
      <c r="O1827" s="10">
        <v>0</v>
      </c>
      <c r="P1827" s="10">
        <v>0</v>
      </c>
    </row>
    <row r="1828" spans="2:16" x14ac:dyDescent="0.25">
      <c r="B1828" s="10">
        <v>94313.651456815671</v>
      </c>
      <c r="C1828" s="10">
        <v>91654.953499792013</v>
      </c>
      <c r="D1828" s="10">
        <v>96972.349413839329</v>
      </c>
      <c r="E1828" s="10">
        <v>60829.253949823382</v>
      </c>
      <c r="F1828" s="10">
        <v>127798.04896380796</v>
      </c>
      <c r="H1828" s="10">
        <v>18900</v>
      </c>
      <c r="I1828" s="10">
        <v>79100</v>
      </c>
      <c r="J1828" s="10">
        <v>0.161</v>
      </c>
      <c r="K1828" s="10">
        <v>1</v>
      </c>
      <c r="L1828" s="10">
        <v>0</v>
      </c>
      <c r="M1828" s="10">
        <v>3</v>
      </c>
      <c r="N1828" s="10">
        <v>1</v>
      </c>
      <c r="O1828" s="10">
        <v>0</v>
      </c>
      <c r="P1828" s="10">
        <v>0</v>
      </c>
    </row>
    <row r="1829" spans="2:16" x14ac:dyDescent="0.25">
      <c r="B1829" s="10">
        <v>82079.351214542505</v>
      </c>
      <c r="C1829" s="10">
        <v>80027.007430807891</v>
      </c>
      <c r="D1829" s="10">
        <v>84131.694998277118</v>
      </c>
      <c r="E1829" s="10">
        <v>48637.635998569749</v>
      </c>
      <c r="F1829" s="10">
        <v>115521.06643051526</v>
      </c>
      <c r="H1829" s="10">
        <v>20200</v>
      </c>
      <c r="I1829" s="10">
        <v>61100</v>
      </c>
      <c r="J1829" s="10">
        <v>0.23</v>
      </c>
      <c r="K1829" s="10">
        <v>1</v>
      </c>
      <c r="L1829" s="10">
        <v>0</v>
      </c>
      <c r="M1829" s="10">
        <v>2</v>
      </c>
      <c r="N1829" s="10">
        <v>1</v>
      </c>
      <c r="O1829" s="10">
        <v>0</v>
      </c>
      <c r="P1829" s="10">
        <v>1</v>
      </c>
    </row>
    <row r="1830" spans="2:16" x14ac:dyDescent="0.25">
      <c r="B1830" s="10">
        <v>109111.20065668928</v>
      </c>
      <c r="C1830" s="10">
        <v>105509.69852709332</v>
      </c>
      <c r="D1830" s="10">
        <v>112712.70278628524</v>
      </c>
      <c r="E1830" s="10">
        <v>75538.786099957244</v>
      </c>
      <c r="F1830" s="10">
        <v>142683.61521342132</v>
      </c>
      <c r="H1830" s="10">
        <v>20700</v>
      </c>
      <c r="I1830" s="10">
        <v>95600</v>
      </c>
      <c r="J1830" s="10">
        <v>0.17199999999999999</v>
      </c>
      <c r="K1830" s="10">
        <v>1</v>
      </c>
      <c r="L1830" s="10">
        <v>0</v>
      </c>
      <c r="M1830" s="10">
        <v>3</v>
      </c>
      <c r="N1830" s="10">
        <v>0</v>
      </c>
      <c r="O1830" s="10">
        <v>0</v>
      </c>
      <c r="P1830" s="10">
        <v>1</v>
      </c>
    </row>
    <row r="1831" spans="2:16" x14ac:dyDescent="0.25">
      <c r="B1831" s="10">
        <v>44772.011704923658</v>
      </c>
      <c r="C1831" s="10">
        <v>42043.994521221808</v>
      </c>
      <c r="D1831" s="10">
        <v>47500.028888625508</v>
      </c>
      <c r="E1831" s="10">
        <v>11282.038887165771</v>
      </c>
      <c r="F1831" s="10">
        <v>78261.984522681538</v>
      </c>
      <c r="H1831" s="10">
        <v>12600</v>
      </c>
      <c r="I1831" s="10">
        <v>25200</v>
      </c>
      <c r="J1831" s="10">
        <v>0.2</v>
      </c>
      <c r="K1831" s="10">
        <v>1</v>
      </c>
      <c r="L1831" s="10">
        <v>0</v>
      </c>
      <c r="M1831" s="10">
        <v>2</v>
      </c>
      <c r="N1831" s="10">
        <v>1</v>
      </c>
      <c r="O1831" s="10">
        <v>0</v>
      </c>
      <c r="P1831" s="10">
        <v>1</v>
      </c>
    </row>
    <row r="1832" spans="2:16" x14ac:dyDescent="0.25">
      <c r="B1832" s="10">
        <v>68091.709673399397</v>
      </c>
      <c r="C1832" s="10">
        <v>64328.378804598273</v>
      </c>
      <c r="D1832" s="10">
        <v>71855.040542200528</v>
      </c>
      <c r="E1832" s="10">
        <v>34501.549495042687</v>
      </c>
      <c r="F1832" s="10">
        <v>101681.86985175611</v>
      </c>
      <c r="H1832" s="10">
        <v>22500</v>
      </c>
      <c r="I1832" s="10">
        <v>42700</v>
      </c>
      <c r="J1832" s="10">
        <v>0.32100000000000001</v>
      </c>
      <c r="K1832" s="10">
        <v>1</v>
      </c>
      <c r="L1832" s="10">
        <v>0</v>
      </c>
      <c r="M1832" s="10">
        <v>3</v>
      </c>
      <c r="N1832" s="10">
        <v>0</v>
      </c>
      <c r="O1832" s="10">
        <v>0</v>
      </c>
      <c r="P1832" s="10">
        <v>1</v>
      </c>
    </row>
    <row r="1833" spans="2:16" x14ac:dyDescent="0.25">
      <c r="B1833" s="10">
        <v>72879.886441665629</v>
      </c>
      <c r="C1833" s="10">
        <v>70520.469283126004</v>
      </c>
      <c r="D1833" s="10">
        <v>75239.303600205254</v>
      </c>
      <c r="E1833" s="10">
        <v>39417.92220004346</v>
      </c>
      <c r="F1833" s="10">
        <v>106341.8506832878</v>
      </c>
      <c r="H1833" s="10">
        <v>11000</v>
      </c>
      <c r="I1833" s="10">
        <v>62400</v>
      </c>
      <c r="J1833" s="10">
        <v>0.126</v>
      </c>
      <c r="K1833" s="10">
        <v>1</v>
      </c>
      <c r="L1833" s="10">
        <v>0</v>
      </c>
      <c r="M1833" s="10">
        <v>2</v>
      </c>
      <c r="N1833" s="10">
        <v>1</v>
      </c>
      <c r="O1833" s="10">
        <v>0</v>
      </c>
      <c r="P1833" s="10">
        <v>1</v>
      </c>
    </row>
    <row r="1834" spans="2:16" x14ac:dyDescent="0.25">
      <c r="B1834" s="10">
        <v>190678.15532703907</v>
      </c>
      <c r="C1834" s="10">
        <v>184908.42214629785</v>
      </c>
      <c r="D1834" s="10">
        <v>196447.8885077803</v>
      </c>
      <c r="E1834" s="10">
        <v>156804.47789814841</v>
      </c>
      <c r="F1834" s="10">
        <v>224551.83275592973</v>
      </c>
      <c r="H1834" s="10">
        <v>60600</v>
      </c>
      <c r="I1834" s="10">
        <v>125600</v>
      </c>
      <c r="J1834" s="10">
        <v>0.26900000000000002</v>
      </c>
      <c r="K1834" s="10">
        <v>2</v>
      </c>
      <c r="L1834" s="10">
        <v>1</v>
      </c>
      <c r="M1834" s="10">
        <v>2</v>
      </c>
      <c r="N1834" s="10">
        <v>1</v>
      </c>
      <c r="O1834" s="10">
        <v>0</v>
      </c>
      <c r="P1834" s="10">
        <v>1</v>
      </c>
    </row>
    <row r="1835" spans="2:16" x14ac:dyDescent="0.25">
      <c r="B1835" s="10">
        <v>137269.98324443871</v>
      </c>
      <c r="C1835" s="10">
        <v>134021.06603686677</v>
      </c>
      <c r="D1835" s="10">
        <v>140518.90045201065</v>
      </c>
      <c r="E1835" s="10">
        <v>103733.56028966838</v>
      </c>
      <c r="F1835" s="10">
        <v>170806.40619920904</v>
      </c>
      <c r="H1835" s="10">
        <v>24500</v>
      </c>
      <c r="I1835" s="10">
        <v>118000</v>
      </c>
      <c r="J1835" s="10">
        <v>0.36899999999999999</v>
      </c>
      <c r="K1835" s="10">
        <v>1</v>
      </c>
      <c r="L1835" s="10">
        <v>0</v>
      </c>
      <c r="M1835" s="10">
        <v>4</v>
      </c>
      <c r="N1835" s="10">
        <v>1</v>
      </c>
      <c r="O1835" s="10">
        <v>0</v>
      </c>
      <c r="P1835" s="10">
        <v>1</v>
      </c>
    </row>
    <row r="1836" spans="2:16" x14ac:dyDescent="0.25">
      <c r="B1836" s="10">
        <v>167134.39940420719</v>
      </c>
      <c r="C1836" s="10">
        <v>164339.52568259285</v>
      </c>
      <c r="D1836" s="10">
        <v>169929.27312582152</v>
      </c>
      <c r="E1836" s="10">
        <v>133638.91432488104</v>
      </c>
      <c r="F1836" s="10">
        <v>200629.88448353333</v>
      </c>
      <c r="H1836" s="10">
        <v>28900</v>
      </c>
      <c r="I1836" s="10">
        <v>144400</v>
      </c>
      <c r="J1836" s="10">
        <v>0.19</v>
      </c>
      <c r="K1836" s="10">
        <v>1</v>
      </c>
      <c r="L1836" s="10">
        <v>1</v>
      </c>
      <c r="M1836" s="10">
        <v>3</v>
      </c>
      <c r="N1836" s="10">
        <v>1</v>
      </c>
      <c r="O1836" s="10">
        <v>0</v>
      </c>
      <c r="P1836" s="10">
        <v>1</v>
      </c>
    </row>
    <row r="1837" spans="2:16" x14ac:dyDescent="0.25">
      <c r="B1837" s="10">
        <v>49804.363356604939</v>
      </c>
      <c r="C1837" s="10">
        <v>45178.278050339293</v>
      </c>
      <c r="D1837" s="10">
        <v>54430.448662870585</v>
      </c>
      <c r="E1837" s="10">
        <v>16106.635438532539</v>
      </c>
      <c r="F1837" s="10">
        <v>83502.091274677339</v>
      </c>
      <c r="H1837" s="10">
        <v>18000</v>
      </c>
      <c r="I1837" s="10">
        <v>39700</v>
      </c>
      <c r="J1837" s="10">
        <v>0.16200000000000001</v>
      </c>
      <c r="K1837" s="10">
        <v>1</v>
      </c>
      <c r="L1837" s="10">
        <v>0</v>
      </c>
      <c r="M1837" s="10">
        <v>2</v>
      </c>
      <c r="N1837" s="10">
        <v>1</v>
      </c>
      <c r="O1837" s="10">
        <v>1</v>
      </c>
      <c r="P1837" s="10">
        <v>0</v>
      </c>
    </row>
    <row r="1838" spans="2:16" x14ac:dyDescent="0.25">
      <c r="B1838" s="10">
        <v>91541.39256806075</v>
      </c>
      <c r="C1838" s="10">
        <v>87878.50646322548</v>
      </c>
      <c r="D1838" s="10">
        <v>95204.27867289602</v>
      </c>
      <c r="E1838" s="10">
        <v>57962.337545672395</v>
      </c>
      <c r="F1838" s="10">
        <v>125120.4475904491</v>
      </c>
      <c r="H1838" s="10">
        <v>10900</v>
      </c>
      <c r="I1838" s="10">
        <v>82500</v>
      </c>
      <c r="J1838" s="10">
        <v>0.17199999999999999</v>
      </c>
      <c r="K1838" s="10">
        <v>2</v>
      </c>
      <c r="L1838" s="10">
        <v>0</v>
      </c>
      <c r="M1838" s="10">
        <v>2</v>
      </c>
      <c r="N1838" s="10">
        <v>1</v>
      </c>
      <c r="O1838" s="10">
        <v>0</v>
      </c>
      <c r="P1838" s="10">
        <v>1</v>
      </c>
    </row>
    <row r="1839" spans="2:16" x14ac:dyDescent="0.25">
      <c r="B1839" s="10">
        <v>122035.58507805798</v>
      </c>
      <c r="C1839" s="10">
        <v>118826.59346880134</v>
      </c>
      <c r="D1839" s="10">
        <v>125244.57668731462</v>
      </c>
      <c r="E1839" s="10">
        <v>88503.006460721241</v>
      </c>
      <c r="F1839" s="10">
        <v>155568.1636953947</v>
      </c>
      <c r="H1839" s="10">
        <v>22200</v>
      </c>
      <c r="I1839" s="10">
        <v>114000</v>
      </c>
      <c r="J1839" s="10">
        <v>0.21199999999999999</v>
      </c>
      <c r="K1839" s="10">
        <v>1</v>
      </c>
      <c r="L1839" s="10">
        <v>0</v>
      </c>
      <c r="M1839" s="10">
        <v>2</v>
      </c>
      <c r="N1839" s="10">
        <v>1</v>
      </c>
      <c r="O1839" s="10">
        <v>0</v>
      </c>
      <c r="P1839" s="10">
        <v>0</v>
      </c>
    </row>
    <row r="1840" spans="2:16" x14ac:dyDescent="0.25">
      <c r="B1840" s="10">
        <v>260436.6699245405</v>
      </c>
      <c r="C1840" s="10">
        <v>254323.1745318672</v>
      </c>
      <c r="D1840" s="10">
        <v>266550.1653172138</v>
      </c>
      <c r="E1840" s="10">
        <v>226502.74843739392</v>
      </c>
      <c r="F1840" s="10">
        <v>294370.59141168708</v>
      </c>
      <c r="H1840" s="10">
        <v>74400</v>
      </c>
      <c r="I1840" s="10">
        <v>188800</v>
      </c>
      <c r="J1840" s="10">
        <v>0.60499999999999998</v>
      </c>
      <c r="K1840" s="10">
        <v>2</v>
      </c>
      <c r="L1840" s="10">
        <v>1</v>
      </c>
      <c r="M1840" s="10">
        <v>4</v>
      </c>
      <c r="N1840" s="10">
        <v>1</v>
      </c>
      <c r="O1840" s="10">
        <v>0</v>
      </c>
      <c r="P1840" s="10">
        <v>1</v>
      </c>
    </row>
    <row r="1841" spans="2:16" x14ac:dyDescent="0.25">
      <c r="B1841" s="10">
        <v>106618.28338657193</v>
      </c>
      <c r="C1841" s="10">
        <v>103510.76985952049</v>
      </c>
      <c r="D1841" s="10">
        <v>109725.79691362337</v>
      </c>
      <c r="E1841" s="10">
        <v>73095.263804493748</v>
      </c>
      <c r="F1841" s="10">
        <v>140141.30296865012</v>
      </c>
      <c r="H1841" s="10">
        <v>15300</v>
      </c>
      <c r="I1841" s="10">
        <v>90600</v>
      </c>
      <c r="J1841" s="10">
        <v>0.17199999999999999</v>
      </c>
      <c r="K1841" s="10">
        <v>2</v>
      </c>
      <c r="L1841" s="10">
        <v>0</v>
      </c>
      <c r="M1841" s="10">
        <v>3</v>
      </c>
      <c r="N1841" s="10">
        <v>1</v>
      </c>
      <c r="O1841" s="10">
        <v>0</v>
      </c>
      <c r="P1841" s="10">
        <v>1</v>
      </c>
    </row>
    <row r="1842" spans="2:16" x14ac:dyDescent="0.25">
      <c r="B1842" s="10">
        <v>121411.32800912959</v>
      </c>
      <c r="C1842" s="10">
        <v>117724.39472565157</v>
      </c>
      <c r="D1842" s="10">
        <v>125098.26129260761</v>
      </c>
      <c r="E1842" s="10">
        <v>87829.641353804967</v>
      </c>
      <c r="F1842" s="10">
        <v>154993.01466445421</v>
      </c>
      <c r="H1842" s="10">
        <v>16400</v>
      </c>
      <c r="I1842" s="10">
        <v>113400</v>
      </c>
      <c r="J1842" s="10">
        <v>0.17199999999999999</v>
      </c>
      <c r="K1842" s="10">
        <v>1</v>
      </c>
      <c r="L1842" s="10">
        <v>0</v>
      </c>
      <c r="M1842" s="10">
        <v>4</v>
      </c>
      <c r="N1842" s="10">
        <v>1</v>
      </c>
      <c r="O1842" s="10">
        <v>0</v>
      </c>
      <c r="P1842" s="10">
        <v>0</v>
      </c>
    </row>
    <row r="1843" spans="2:16" x14ac:dyDescent="0.25">
      <c r="B1843" s="10">
        <v>166429.88623983378</v>
      </c>
      <c r="C1843" s="10">
        <v>163476.16052740649</v>
      </c>
      <c r="D1843" s="10">
        <v>169383.61195226107</v>
      </c>
      <c r="E1843" s="10">
        <v>132920.77259647037</v>
      </c>
      <c r="F1843" s="10">
        <v>199938.99988319719</v>
      </c>
      <c r="H1843" s="10">
        <v>25400</v>
      </c>
      <c r="I1843" s="10">
        <v>149700</v>
      </c>
      <c r="J1843" s="10">
        <v>0.158</v>
      </c>
      <c r="K1843" s="10">
        <v>2</v>
      </c>
      <c r="L1843" s="10">
        <v>1</v>
      </c>
      <c r="M1843" s="10">
        <v>3</v>
      </c>
      <c r="N1843" s="10">
        <v>1</v>
      </c>
      <c r="O1843" s="10">
        <v>0</v>
      </c>
      <c r="P1843" s="10">
        <v>0</v>
      </c>
    </row>
    <row r="1844" spans="2:16" x14ac:dyDescent="0.25">
      <c r="B1844" s="10">
        <v>140897.72351620381</v>
      </c>
      <c r="C1844" s="10">
        <v>138290.73160818606</v>
      </c>
      <c r="D1844" s="10">
        <v>143504.71542422156</v>
      </c>
      <c r="E1844" s="10">
        <v>107417.39185135826</v>
      </c>
      <c r="F1844" s="10">
        <v>174378.05518104936</v>
      </c>
      <c r="H1844" s="10">
        <v>24600</v>
      </c>
      <c r="I1844" s="10">
        <v>117400</v>
      </c>
      <c r="J1844" s="10">
        <v>0.16</v>
      </c>
      <c r="K1844" s="10">
        <v>1</v>
      </c>
      <c r="L1844" s="10">
        <v>1</v>
      </c>
      <c r="M1844" s="10">
        <v>3</v>
      </c>
      <c r="N1844" s="10">
        <v>1</v>
      </c>
      <c r="O1844" s="10">
        <v>0</v>
      </c>
      <c r="P1844" s="10">
        <v>1</v>
      </c>
    </row>
    <row r="1845" spans="2:16" x14ac:dyDescent="0.25">
      <c r="B1845" s="10">
        <v>27304.708823254754</v>
      </c>
      <c r="C1845" s="10">
        <v>22223.383566460703</v>
      </c>
      <c r="D1845" s="10">
        <v>32386.034080048805</v>
      </c>
      <c r="E1845" s="10">
        <v>-6458.5266251575085</v>
      </c>
      <c r="F1845" s="10">
        <v>61067.944271667016</v>
      </c>
      <c r="H1845" s="10">
        <v>6500</v>
      </c>
      <c r="I1845" s="10">
        <v>39000</v>
      </c>
      <c r="J1845" s="10">
        <v>0.14899999999999999</v>
      </c>
      <c r="K1845" s="10">
        <v>1</v>
      </c>
      <c r="L1845" s="10">
        <v>0</v>
      </c>
      <c r="M1845" s="10">
        <v>1</v>
      </c>
      <c r="N1845" s="10">
        <v>0</v>
      </c>
      <c r="O1845" s="10">
        <v>1</v>
      </c>
      <c r="P1845" s="10">
        <v>0</v>
      </c>
    </row>
    <row r="1846" spans="2:16" x14ac:dyDescent="0.25">
      <c r="B1846" s="10">
        <v>90276.153853541415</v>
      </c>
      <c r="C1846" s="10">
        <v>88153.814537941915</v>
      </c>
      <c r="D1846" s="10">
        <v>92398.493169140915</v>
      </c>
      <c r="E1846" s="10">
        <v>56830.069990850876</v>
      </c>
      <c r="F1846" s="10">
        <v>123722.23771623196</v>
      </c>
      <c r="H1846" s="10">
        <v>16400</v>
      </c>
      <c r="I1846" s="10">
        <v>76400</v>
      </c>
      <c r="J1846" s="10">
        <v>0.152</v>
      </c>
      <c r="K1846" s="10">
        <v>1</v>
      </c>
      <c r="L1846" s="10">
        <v>0</v>
      </c>
      <c r="M1846" s="10">
        <v>2</v>
      </c>
      <c r="N1846" s="10">
        <v>1</v>
      </c>
      <c r="O1846" s="10">
        <v>0</v>
      </c>
      <c r="P1846" s="10">
        <v>1</v>
      </c>
    </row>
    <row r="1847" spans="2:16" x14ac:dyDescent="0.25">
      <c r="B1847" s="10">
        <v>92016.289145460265</v>
      </c>
      <c r="C1847" s="10">
        <v>88957.612937021346</v>
      </c>
      <c r="D1847" s="10">
        <v>95074.965353899184</v>
      </c>
      <c r="E1847" s="10">
        <v>58497.761407391881</v>
      </c>
      <c r="F1847" s="10">
        <v>125534.81688352865</v>
      </c>
      <c r="H1847" s="10">
        <v>20800</v>
      </c>
      <c r="I1847" s="10">
        <v>66900</v>
      </c>
      <c r="J1847" s="10">
        <v>0.26900000000000002</v>
      </c>
      <c r="K1847" s="10">
        <v>1</v>
      </c>
      <c r="L1847" s="10">
        <v>1</v>
      </c>
      <c r="M1847" s="10">
        <v>2</v>
      </c>
      <c r="N1847" s="10">
        <v>1</v>
      </c>
      <c r="O1847" s="10">
        <v>0</v>
      </c>
      <c r="P1847" s="10">
        <v>1</v>
      </c>
    </row>
    <row r="1848" spans="2:16" x14ac:dyDescent="0.25">
      <c r="B1848" s="10">
        <v>101019.01536124492</v>
      </c>
      <c r="C1848" s="10">
        <v>98100.479381545796</v>
      </c>
      <c r="D1848" s="10">
        <v>103937.55134094405</v>
      </c>
      <c r="E1848" s="10">
        <v>67512.985249571182</v>
      </c>
      <c r="F1848" s="10">
        <v>134525.04547291866</v>
      </c>
      <c r="H1848" s="10">
        <v>26900</v>
      </c>
      <c r="I1848" s="10">
        <v>79600</v>
      </c>
      <c r="J1848" s="10">
        <v>0.185</v>
      </c>
      <c r="K1848" s="10">
        <v>1</v>
      </c>
      <c r="L1848" s="10">
        <v>0</v>
      </c>
      <c r="M1848" s="10">
        <v>2</v>
      </c>
      <c r="N1848" s="10">
        <v>1</v>
      </c>
      <c r="O1848" s="10">
        <v>0</v>
      </c>
      <c r="P1848" s="10">
        <v>0</v>
      </c>
    </row>
    <row r="1849" spans="2:16" x14ac:dyDescent="0.25">
      <c r="B1849" s="10">
        <v>85092.714017673934</v>
      </c>
      <c r="C1849" s="10">
        <v>82961.216208235142</v>
      </c>
      <c r="D1849" s="10">
        <v>87224.211827112726</v>
      </c>
      <c r="E1849" s="10">
        <v>51646.047748952442</v>
      </c>
      <c r="F1849" s="10">
        <v>118539.38028639543</v>
      </c>
      <c r="H1849" s="10">
        <v>15400</v>
      </c>
      <c r="I1849" s="10">
        <v>71300</v>
      </c>
      <c r="J1849" s="10">
        <v>0.14599999999999999</v>
      </c>
      <c r="K1849" s="10">
        <v>1</v>
      </c>
      <c r="L1849" s="10">
        <v>0</v>
      </c>
      <c r="M1849" s="10">
        <v>2</v>
      </c>
      <c r="N1849" s="10">
        <v>1</v>
      </c>
      <c r="O1849" s="10">
        <v>0</v>
      </c>
      <c r="P1849" s="10">
        <v>1</v>
      </c>
    </row>
    <row r="1850" spans="2:16" x14ac:dyDescent="0.25">
      <c r="B1850" s="10">
        <v>131455.6688824709</v>
      </c>
      <c r="C1850" s="10">
        <v>128223.85098532135</v>
      </c>
      <c r="D1850" s="10">
        <v>134687.48677962043</v>
      </c>
      <c r="E1850" s="10">
        <v>97920.898143729806</v>
      </c>
      <c r="F1850" s="10">
        <v>164990.43962121199</v>
      </c>
      <c r="H1850" s="10">
        <v>23600</v>
      </c>
      <c r="I1850" s="10">
        <v>113900</v>
      </c>
      <c r="J1850" s="10">
        <v>0.26400000000000001</v>
      </c>
      <c r="K1850" s="10">
        <v>1</v>
      </c>
      <c r="L1850" s="10">
        <v>1</v>
      </c>
      <c r="M1850" s="10">
        <v>3</v>
      </c>
      <c r="N1850" s="10">
        <v>1</v>
      </c>
      <c r="O1850" s="10">
        <v>0</v>
      </c>
      <c r="P1850" s="10">
        <v>0</v>
      </c>
    </row>
    <row r="1851" spans="2:16" x14ac:dyDescent="0.25">
      <c r="B1851" s="10">
        <v>29954.643661105525</v>
      </c>
      <c r="C1851" s="10">
        <v>26386.317653114216</v>
      </c>
      <c r="D1851" s="10">
        <v>33522.969669096834</v>
      </c>
      <c r="E1851" s="10">
        <v>-3614.2281113996796</v>
      </c>
      <c r="F1851" s="10">
        <v>63523.51543361073</v>
      </c>
      <c r="H1851" s="10">
        <v>5200</v>
      </c>
      <c r="I1851" s="10">
        <v>22400</v>
      </c>
      <c r="J1851" s="10">
        <v>9.1999999999999998E-2</v>
      </c>
      <c r="K1851" s="10">
        <v>1</v>
      </c>
      <c r="L1851" s="10">
        <v>0</v>
      </c>
      <c r="M1851" s="10">
        <v>2</v>
      </c>
      <c r="N1851" s="10">
        <v>0</v>
      </c>
      <c r="O1851" s="10">
        <v>0</v>
      </c>
      <c r="P1851" s="10">
        <v>1</v>
      </c>
    </row>
    <row r="1852" spans="2:16" x14ac:dyDescent="0.25">
      <c r="B1852" s="10">
        <v>114285.53494669319</v>
      </c>
      <c r="C1852" s="10">
        <v>112305.86906530634</v>
      </c>
      <c r="D1852" s="10">
        <v>116265.20082808005</v>
      </c>
      <c r="E1852" s="10">
        <v>80848.201342149958</v>
      </c>
      <c r="F1852" s="10">
        <v>147722.86855123643</v>
      </c>
      <c r="H1852" s="10">
        <v>21000</v>
      </c>
      <c r="I1852" s="10">
        <v>95800</v>
      </c>
      <c r="J1852" s="10">
        <v>0.17199999999999999</v>
      </c>
      <c r="K1852" s="10">
        <v>1</v>
      </c>
      <c r="L1852" s="10">
        <v>0</v>
      </c>
      <c r="M1852" s="10">
        <v>3</v>
      </c>
      <c r="N1852" s="10">
        <v>1</v>
      </c>
      <c r="O1852" s="10">
        <v>0</v>
      </c>
      <c r="P1852" s="10">
        <v>1</v>
      </c>
    </row>
    <row r="1853" spans="2:16" x14ac:dyDescent="0.25">
      <c r="B1853" s="10">
        <v>69267.954357452938</v>
      </c>
      <c r="C1853" s="10">
        <v>66520.329919299416</v>
      </c>
      <c r="D1853" s="10">
        <v>72015.57879560646</v>
      </c>
      <c r="E1853" s="10">
        <v>35776.378675906875</v>
      </c>
      <c r="F1853" s="10">
        <v>102759.530038999</v>
      </c>
      <c r="H1853" s="10">
        <v>15200</v>
      </c>
      <c r="I1853" s="10">
        <v>57300</v>
      </c>
      <c r="J1853" s="10">
        <v>0.16500000000000001</v>
      </c>
      <c r="K1853" s="10">
        <v>1</v>
      </c>
      <c r="L1853" s="10">
        <v>0</v>
      </c>
      <c r="M1853" s="10">
        <v>2</v>
      </c>
      <c r="N1853" s="10">
        <v>1</v>
      </c>
      <c r="O1853" s="10">
        <v>0</v>
      </c>
      <c r="P1853" s="10">
        <v>0</v>
      </c>
    </row>
    <row r="1854" spans="2:16" x14ac:dyDescent="0.25">
      <c r="B1854" s="10">
        <v>90548.676624889384</v>
      </c>
      <c r="C1854" s="10">
        <v>88373.367045064078</v>
      </c>
      <c r="D1854" s="10">
        <v>92723.986204714689</v>
      </c>
      <c r="E1854" s="10">
        <v>57099.189732746047</v>
      </c>
      <c r="F1854" s="10">
        <v>123998.16351703272</v>
      </c>
      <c r="H1854" s="10">
        <v>15700</v>
      </c>
      <c r="I1854" s="10">
        <v>77800</v>
      </c>
      <c r="J1854" s="10">
        <v>0.14899999999999999</v>
      </c>
      <c r="K1854" s="10">
        <v>1</v>
      </c>
      <c r="L1854" s="10">
        <v>0</v>
      </c>
      <c r="M1854" s="10">
        <v>2</v>
      </c>
      <c r="N1854" s="10">
        <v>1</v>
      </c>
      <c r="O1854" s="10">
        <v>0</v>
      </c>
      <c r="P1854" s="10">
        <v>1</v>
      </c>
    </row>
    <row r="1855" spans="2:16" x14ac:dyDescent="0.25">
      <c r="B1855" s="10">
        <v>132640.11785874149</v>
      </c>
      <c r="C1855" s="10">
        <v>129069.80883533154</v>
      </c>
      <c r="D1855" s="10">
        <v>136210.42688215146</v>
      </c>
      <c r="E1855" s="10">
        <v>99071.03523645</v>
      </c>
      <c r="F1855" s="10">
        <v>166209.20048103298</v>
      </c>
      <c r="H1855" s="10">
        <v>21500</v>
      </c>
      <c r="I1855" s="10">
        <v>127300</v>
      </c>
      <c r="J1855" s="10">
        <v>0.42799999999999999</v>
      </c>
      <c r="K1855" s="10">
        <v>1</v>
      </c>
      <c r="L1855" s="10">
        <v>0</v>
      </c>
      <c r="M1855" s="10">
        <v>3</v>
      </c>
      <c r="N1855" s="10">
        <v>1</v>
      </c>
      <c r="O1855" s="10">
        <v>0</v>
      </c>
      <c r="P1855" s="10">
        <v>0</v>
      </c>
    </row>
    <row r="1856" spans="2:16" x14ac:dyDescent="0.25">
      <c r="B1856" s="10">
        <v>95387.05416665248</v>
      </c>
      <c r="C1856" s="10">
        <v>93312.744454029773</v>
      </c>
      <c r="D1856" s="10">
        <v>97461.363879275188</v>
      </c>
      <c r="E1856" s="10">
        <v>61943.983698116397</v>
      </c>
      <c r="F1856" s="10">
        <v>128830.12463518856</v>
      </c>
      <c r="H1856" s="10">
        <v>19100</v>
      </c>
      <c r="I1856" s="10">
        <v>79800</v>
      </c>
      <c r="J1856" s="10">
        <v>0.23599999999999999</v>
      </c>
      <c r="K1856" s="10">
        <v>1</v>
      </c>
      <c r="L1856" s="10">
        <v>0</v>
      </c>
      <c r="M1856" s="10">
        <v>2</v>
      </c>
      <c r="N1856" s="10">
        <v>1</v>
      </c>
      <c r="O1856" s="10">
        <v>0</v>
      </c>
      <c r="P1856" s="10">
        <v>1</v>
      </c>
    </row>
    <row r="1857" spans="2:16" x14ac:dyDescent="0.25">
      <c r="B1857" s="10">
        <v>121712.06338992702</v>
      </c>
      <c r="C1857" s="10">
        <v>116958.89945365496</v>
      </c>
      <c r="D1857" s="10">
        <v>126465.22732619908</v>
      </c>
      <c r="E1857" s="10">
        <v>87996.654909757795</v>
      </c>
      <c r="F1857" s="10">
        <v>155427.47187009623</v>
      </c>
      <c r="H1857" s="10">
        <v>23500</v>
      </c>
      <c r="I1857" s="10">
        <v>99800</v>
      </c>
      <c r="J1857" s="10">
        <v>0.40600000000000003</v>
      </c>
      <c r="K1857" s="10">
        <v>1</v>
      </c>
      <c r="L1857" s="10">
        <v>1</v>
      </c>
      <c r="M1857" s="10">
        <v>4</v>
      </c>
      <c r="N1857" s="10">
        <v>0</v>
      </c>
      <c r="O1857" s="10">
        <v>0</v>
      </c>
      <c r="P1857" s="10">
        <v>1</v>
      </c>
    </row>
    <row r="1858" spans="2:16" x14ac:dyDescent="0.25">
      <c r="B1858" s="10">
        <v>575650.86444128421</v>
      </c>
      <c r="C1858" s="10">
        <v>561016.69712677621</v>
      </c>
      <c r="D1858" s="10">
        <v>590285.03175579221</v>
      </c>
      <c r="E1858" s="10">
        <v>539205.08204374742</v>
      </c>
      <c r="F1858" s="10">
        <v>612096.64683882101</v>
      </c>
      <c r="H1858" s="10">
        <v>71600</v>
      </c>
      <c r="I1858" s="10">
        <v>576600</v>
      </c>
      <c r="J1858" s="10">
        <v>0.78700000000000003</v>
      </c>
      <c r="K1858" s="10">
        <v>4</v>
      </c>
      <c r="L1858" s="10">
        <v>2</v>
      </c>
      <c r="M1858" s="10">
        <v>5</v>
      </c>
      <c r="N1858" s="10">
        <v>1</v>
      </c>
      <c r="O1858" s="10">
        <v>0</v>
      </c>
      <c r="P1858" s="10">
        <v>1</v>
      </c>
    </row>
    <row r="1859" spans="2:16" x14ac:dyDescent="0.25">
      <c r="B1859" s="10">
        <v>73124.525129431218</v>
      </c>
      <c r="C1859" s="10">
        <v>69430.718595622966</v>
      </c>
      <c r="D1859" s="10">
        <v>76818.331663239471</v>
      </c>
      <c r="E1859" s="10">
        <v>39542.083165083335</v>
      </c>
      <c r="F1859" s="10">
        <v>106706.96709377909</v>
      </c>
      <c r="H1859" s="10">
        <v>22700</v>
      </c>
      <c r="I1859" s="10">
        <v>56200</v>
      </c>
      <c r="J1859" s="10">
        <v>0.152</v>
      </c>
      <c r="K1859" s="10">
        <v>1</v>
      </c>
      <c r="L1859" s="10">
        <v>0</v>
      </c>
      <c r="M1859" s="10">
        <v>2</v>
      </c>
      <c r="N1859" s="10">
        <v>0</v>
      </c>
      <c r="O1859" s="10">
        <v>0</v>
      </c>
      <c r="P1859" s="10">
        <v>0</v>
      </c>
    </row>
    <row r="1860" spans="2:16" x14ac:dyDescent="0.25">
      <c r="B1860" s="10">
        <v>234341.75032031143</v>
      </c>
      <c r="C1860" s="10">
        <v>230410.70161279608</v>
      </c>
      <c r="D1860" s="10">
        <v>238272.79902782678</v>
      </c>
      <c r="E1860" s="10">
        <v>200732.38636440699</v>
      </c>
      <c r="F1860" s="10">
        <v>267951.11427621584</v>
      </c>
      <c r="H1860" s="10">
        <v>48300</v>
      </c>
      <c r="I1860" s="10">
        <v>197200</v>
      </c>
      <c r="J1860" s="10">
        <v>0.249</v>
      </c>
      <c r="K1860" s="10">
        <v>2</v>
      </c>
      <c r="L1860" s="10">
        <v>1</v>
      </c>
      <c r="M1860" s="10">
        <v>4</v>
      </c>
      <c r="N1860" s="10">
        <v>1</v>
      </c>
      <c r="O1860" s="10">
        <v>0</v>
      </c>
      <c r="P1860" s="10">
        <v>0</v>
      </c>
    </row>
    <row r="1861" spans="2:16" x14ac:dyDescent="0.25">
      <c r="B1861" s="10">
        <v>161348.7250728769</v>
      </c>
      <c r="C1861" s="10">
        <v>158631.44914171068</v>
      </c>
      <c r="D1861" s="10">
        <v>164066.00100404312</v>
      </c>
      <c r="E1861" s="10">
        <v>127859.62550203617</v>
      </c>
      <c r="F1861" s="10">
        <v>194837.82464371761</v>
      </c>
      <c r="H1861" s="10">
        <v>26500</v>
      </c>
      <c r="I1861" s="10">
        <v>136000</v>
      </c>
      <c r="J1861" s="10">
        <v>0.158</v>
      </c>
      <c r="K1861" s="10">
        <v>2</v>
      </c>
      <c r="L1861" s="10">
        <v>1</v>
      </c>
      <c r="M1861" s="10">
        <v>3</v>
      </c>
      <c r="N1861" s="10">
        <v>1</v>
      </c>
      <c r="O1861" s="10">
        <v>0</v>
      </c>
      <c r="P1861" s="10">
        <v>1</v>
      </c>
    </row>
    <row r="1862" spans="2:16" x14ac:dyDescent="0.25">
      <c r="B1862" s="10">
        <v>122429.9389350928</v>
      </c>
      <c r="C1862" s="10">
        <v>120351.14979931299</v>
      </c>
      <c r="D1862" s="10">
        <v>124508.7280708726</v>
      </c>
      <c r="E1862" s="10">
        <v>88986.590331063548</v>
      </c>
      <c r="F1862" s="10">
        <v>155873.28753912204</v>
      </c>
      <c r="H1862" s="10">
        <v>21400</v>
      </c>
      <c r="I1862" s="10">
        <v>105800</v>
      </c>
      <c r="J1862" s="10">
        <v>0.193</v>
      </c>
      <c r="K1862" s="10">
        <v>1</v>
      </c>
      <c r="L1862" s="10">
        <v>0</v>
      </c>
      <c r="M1862" s="10">
        <v>3</v>
      </c>
      <c r="N1862" s="10">
        <v>1</v>
      </c>
      <c r="O1862" s="10">
        <v>0</v>
      </c>
      <c r="P1862" s="10">
        <v>1</v>
      </c>
    </row>
    <row r="1863" spans="2:16" x14ac:dyDescent="0.25">
      <c r="B1863" s="10">
        <v>68230.998055744363</v>
      </c>
      <c r="C1863" s="10">
        <v>64715.773737228978</v>
      </c>
      <c r="D1863" s="10">
        <v>71746.222374259742</v>
      </c>
      <c r="E1863" s="10">
        <v>34667.72938910417</v>
      </c>
      <c r="F1863" s="10">
        <v>101794.26672238455</v>
      </c>
      <c r="H1863" s="10">
        <v>20400</v>
      </c>
      <c r="I1863" s="10">
        <v>54900</v>
      </c>
      <c r="J1863" s="10">
        <v>0.25</v>
      </c>
      <c r="K1863" s="10">
        <v>1</v>
      </c>
      <c r="L1863" s="10">
        <v>0</v>
      </c>
      <c r="M1863" s="10">
        <v>2</v>
      </c>
      <c r="N1863" s="10">
        <v>0</v>
      </c>
      <c r="O1863" s="10">
        <v>0</v>
      </c>
      <c r="P1863" s="10">
        <v>0</v>
      </c>
    </row>
    <row r="1864" spans="2:16" x14ac:dyDescent="0.25">
      <c r="B1864" s="10">
        <v>67674.473013151015</v>
      </c>
      <c r="C1864" s="10">
        <v>63203.353134163677</v>
      </c>
      <c r="D1864" s="10">
        <v>72145.592892138346</v>
      </c>
      <c r="E1864" s="10">
        <v>33997.669207684783</v>
      </c>
      <c r="F1864" s="10">
        <v>101351.27681861725</v>
      </c>
      <c r="H1864" s="10">
        <v>16400</v>
      </c>
      <c r="I1864" s="10">
        <v>66400</v>
      </c>
      <c r="J1864" s="10">
        <v>0.14499999999999999</v>
      </c>
      <c r="K1864" s="10">
        <v>1</v>
      </c>
      <c r="L1864" s="10">
        <v>0</v>
      </c>
      <c r="M1864" s="10">
        <v>3</v>
      </c>
      <c r="N1864" s="10">
        <v>0</v>
      </c>
      <c r="O1864" s="10">
        <v>1</v>
      </c>
      <c r="P1864" s="10">
        <v>0</v>
      </c>
    </row>
    <row r="1865" spans="2:16" x14ac:dyDescent="0.25">
      <c r="B1865" s="10">
        <v>76557.962492943654</v>
      </c>
      <c r="C1865" s="10">
        <v>74197.146957914578</v>
      </c>
      <c r="D1865" s="10">
        <v>78918.77802797273</v>
      </c>
      <c r="E1865" s="10">
        <v>43095.899622133911</v>
      </c>
      <c r="F1865" s="10">
        <v>110020.0253637534</v>
      </c>
      <c r="H1865" s="10">
        <v>11300</v>
      </c>
      <c r="I1865" s="10">
        <v>66400</v>
      </c>
      <c r="J1865" s="10">
        <v>0.111</v>
      </c>
      <c r="K1865" s="10">
        <v>1</v>
      </c>
      <c r="L1865" s="10">
        <v>0</v>
      </c>
      <c r="M1865" s="10">
        <v>2</v>
      </c>
      <c r="N1865" s="10">
        <v>1</v>
      </c>
      <c r="O1865" s="10">
        <v>0</v>
      </c>
      <c r="P1865" s="10">
        <v>1</v>
      </c>
    </row>
    <row r="1866" spans="2:16" x14ac:dyDescent="0.25">
      <c r="B1866" s="10">
        <v>45836.437997760382</v>
      </c>
      <c r="C1866" s="10">
        <v>41023.636246870534</v>
      </c>
      <c r="D1866" s="10">
        <v>50649.23974865023</v>
      </c>
      <c r="E1866" s="10">
        <v>12112.570155044625</v>
      </c>
      <c r="F1866" s="10">
        <v>79560.30584047614</v>
      </c>
      <c r="H1866" s="10">
        <v>6000</v>
      </c>
      <c r="I1866" s="10">
        <v>38900</v>
      </c>
      <c r="J1866" s="10">
        <v>0.121</v>
      </c>
      <c r="K1866" s="10">
        <v>1</v>
      </c>
      <c r="L1866" s="10">
        <v>0</v>
      </c>
      <c r="M1866" s="10">
        <v>4</v>
      </c>
      <c r="N1866" s="10">
        <v>0</v>
      </c>
      <c r="O1866" s="10">
        <v>0</v>
      </c>
      <c r="P1866" s="10">
        <v>0</v>
      </c>
    </row>
    <row r="1867" spans="2:16" x14ac:dyDescent="0.25">
      <c r="B1867" s="10">
        <v>128920.03136825717</v>
      </c>
      <c r="C1867" s="10">
        <v>126105.97141685772</v>
      </c>
      <c r="D1867" s="10">
        <v>131734.09131965664</v>
      </c>
      <c r="E1867" s="10">
        <v>95422.939927511761</v>
      </c>
      <c r="F1867" s="10">
        <v>162417.12280900258</v>
      </c>
      <c r="H1867" s="10">
        <v>21800</v>
      </c>
      <c r="I1867" s="10">
        <v>110200</v>
      </c>
      <c r="J1867" s="10">
        <v>0.27900000000000003</v>
      </c>
      <c r="K1867" s="10">
        <v>2</v>
      </c>
      <c r="L1867" s="10">
        <v>0</v>
      </c>
      <c r="M1867" s="10">
        <v>3</v>
      </c>
      <c r="N1867" s="10">
        <v>1</v>
      </c>
      <c r="O1867" s="10">
        <v>0</v>
      </c>
      <c r="P1867" s="10">
        <v>1</v>
      </c>
    </row>
    <row r="1868" spans="2:16" x14ac:dyDescent="0.25">
      <c r="B1868" s="10">
        <v>75732.106471201463</v>
      </c>
      <c r="C1868" s="10">
        <v>73593.323105831689</v>
      </c>
      <c r="D1868" s="10">
        <v>77870.889836571238</v>
      </c>
      <c r="E1868" s="10">
        <v>42284.975116426482</v>
      </c>
      <c r="F1868" s="10">
        <v>109179.23782597645</v>
      </c>
      <c r="H1868" s="10">
        <v>15300</v>
      </c>
      <c r="I1868" s="10">
        <v>59300</v>
      </c>
      <c r="J1868" s="10">
        <v>0.126</v>
      </c>
      <c r="K1868" s="10">
        <v>1</v>
      </c>
      <c r="L1868" s="10">
        <v>0</v>
      </c>
      <c r="M1868" s="10">
        <v>2</v>
      </c>
      <c r="N1868" s="10">
        <v>1</v>
      </c>
      <c r="O1868" s="10">
        <v>0</v>
      </c>
      <c r="P1868" s="10">
        <v>1</v>
      </c>
    </row>
    <row r="1869" spans="2:16" x14ac:dyDescent="0.25">
      <c r="B1869" s="10">
        <v>147999.6137573056</v>
      </c>
      <c r="C1869" s="10">
        <v>144567.11183273554</v>
      </c>
      <c r="D1869" s="10">
        <v>151432.11568187567</v>
      </c>
      <c r="E1869" s="10">
        <v>114444.90811052982</v>
      </c>
      <c r="F1869" s="10">
        <v>181554.31940408138</v>
      </c>
      <c r="H1869" s="10">
        <v>26700</v>
      </c>
      <c r="I1869" s="10">
        <v>121000</v>
      </c>
      <c r="J1869" s="10">
        <v>0.16</v>
      </c>
      <c r="K1869" s="10">
        <v>2</v>
      </c>
      <c r="L1869" s="10">
        <v>0</v>
      </c>
      <c r="M1869" s="10">
        <v>4</v>
      </c>
      <c r="N1869" s="10">
        <v>1</v>
      </c>
      <c r="O1869" s="10">
        <v>0</v>
      </c>
      <c r="P1869" s="10">
        <v>1</v>
      </c>
    </row>
    <row r="1870" spans="2:16" x14ac:dyDescent="0.25">
      <c r="B1870" s="10">
        <v>153084.47785200563</v>
      </c>
      <c r="C1870" s="10">
        <v>149844.02515743399</v>
      </c>
      <c r="D1870" s="10">
        <v>156324.93054657726</v>
      </c>
      <c r="E1870" s="10">
        <v>119548.87385796153</v>
      </c>
      <c r="F1870" s="10">
        <v>186620.08184604972</v>
      </c>
      <c r="H1870" s="10">
        <v>31300</v>
      </c>
      <c r="I1870" s="10">
        <v>122600</v>
      </c>
      <c r="J1870" s="10">
        <v>0.19</v>
      </c>
      <c r="K1870" s="10">
        <v>2</v>
      </c>
      <c r="L1870" s="10">
        <v>1</v>
      </c>
      <c r="M1870" s="10">
        <v>2</v>
      </c>
      <c r="N1870" s="10">
        <v>1</v>
      </c>
      <c r="O1870" s="10">
        <v>0</v>
      </c>
      <c r="P1870" s="10">
        <v>1</v>
      </c>
    </row>
    <row r="1871" spans="2:16" x14ac:dyDescent="0.25">
      <c r="B1871" s="10">
        <v>269161.31533204217</v>
      </c>
      <c r="C1871" s="10">
        <v>258475.25947073178</v>
      </c>
      <c r="D1871" s="10">
        <v>279847.37119335256</v>
      </c>
      <c r="E1871" s="10">
        <v>234113.80484341207</v>
      </c>
      <c r="F1871" s="10">
        <v>304208.82582067227</v>
      </c>
      <c r="H1871" s="10">
        <v>100300</v>
      </c>
      <c r="I1871" s="10">
        <v>160700</v>
      </c>
      <c r="J1871" s="10">
        <v>1.012</v>
      </c>
      <c r="K1871" s="10">
        <v>2</v>
      </c>
      <c r="L1871" s="10">
        <v>1</v>
      </c>
      <c r="M1871" s="10">
        <v>5</v>
      </c>
      <c r="N1871" s="10">
        <v>1</v>
      </c>
      <c r="O1871" s="10">
        <v>0</v>
      </c>
      <c r="P1871" s="10">
        <v>1</v>
      </c>
    </row>
    <row r="1872" spans="2:16" x14ac:dyDescent="0.25">
      <c r="B1872" s="10">
        <v>341237.6127496477</v>
      </c>
      <c r="C1872" s="10">
        <v>334969.99873147695</v>
      </c>
      <c r="D1872" s="10">
        <v>347505.22676781844</v>
      </c>
      <c r="E1872" s="10">
        <v>307275.58708773582</v>
      </c>
      <c r="F1872" s="10">
        <v>375199.63841155957</v>
      </c>
      <c r="H1872" s="10">
        <v>51700</v>
      </c>
      <c r="I1872" s="10">
        <v>308100</v>
      </c>
      <c r="J1872" s="10">
        <v>0.31900000000000001</v>
      </c>
      <c r="K1872" s="10">
        <v>3</v>
      </c>
      <c r="L1872" s="10">
        <v>2</v>
      </c>
      <c r="M1872" s="10">
        <v>5</v>
      </c>
      <c r="N1872" s="10">
        <v>1</v>
      </c>
      <c r="O1872" s="10">
        <v>0</v>
      </c>
      <c r="P1872" s="10">
        <v>1</v>
      </c>
    </row>
    <row r="1873" spans="2:16" x14ac:dyDescent="0.25">
      <c r="B1873" s="10">
        <v>143074.73908158438</v>
      </c>
      <c r="C1873" s="10">
        <v>138283.1724261865</v>
      </c>
      <c r="D1873" s="10">
        <v>147866.30573698226</v>
      </c>
      <c r="E1873" s="10">
        <v>109353.89519248946</v>
      </c>
      <c r="F1873" s="10">
        <v>176795.5829706793</v>
      </c>
      <c r="H1873" s="10">
        <v>30200</v>
      </c>
      <c r="I1873" s="10">
        <v>113400</v>
      </c>
      <c r="J1873" s="10">
        <v>0.17899999999999999</v>
      </c>
      <c r="K1873" s="10">
        <v>1</v>
      </c>
      <c r="L1873" s="10">
        <v>1</v>
      </c>
      <c r="M1873" s="10">
        <v>4</v>
      </c>
      <c r="N1873" s="10">
        <v>0</v>
      </c>
      <c r="O1873" s="10">
        <v>0</v>
      </c>
      <c r="P1873" s="10">
        <v>1</v>
      </c>
    </row>
    <row r="1874" spans="2:16" x14ac:dyDescent="0.25">
      <c r="B1874" s="10">
        <v>81981.976666172908</v>
      </c>
      <c r="C1874" s="10">
        <v>79903.947280962457</v>
      </c>
      <c r="D1874" s="10">
        <v>84060.00605138336</v>
      </c>
      <c r="E1874" s="10">
        <v>48538.675278519986</v>
      </c>
      <c r="F1874" s="10">
        <v>115425.27805382584</v>
      </c>
      <c r="H1874" s="10">
        <v>19800</v>
      </c>
      <c r="I1874" s="10">
        <v>60700</v>
      </c>
      <c r="J1874" s="10">
        <v>0.16300000000000001</v>
      </c>
      <c r="K1874" s="10">
        <v>1</v>
      </c>
      <c r="L1874" s="10">
        <v>0</v>
      </c>
      <c r="M1874" s="10">
        <v>2</v>
      </c>
      <c r="N1874" s="10">
        <v>1</v>
      </c>
      <c r="O1874" s="10">
        <v>0</v>
      </c>
      <c r="P1874" s="10">
        <v>1</v>
      </c>
    </row>
    <row r="1875" spans="2:16" x14ac:dyDescent="0.25">
      <c r="B1875" s="10">
        <v>94283.097056447354</v>
      </c>
      <c r="C1875" s="10">
        <v>92028.685811878284</v>
      </c>
      <c r="D1875" s="10">
        <v>96537.508301016424</v>
      </c>
      <c r="E1875" s="10">
        <v>60828.372851348475</v>
      </c>
      <c r="F1875" s="10">
        <v>127737.82126154623</v>
      </c>
      <c r="H1875" s="10">
        <v>21300</v>
      </c>
      <c r="I1875" s="10">
        <v>72500</v>
      </c>
      <c r="J1875" s="10">
        <v>0.36299999999999999</v>
      </c>
      <c r="K1875" s="10">
        <v>1</v>
      </c>
      <c r="L1875" s="10">
        <v>0</v>
      </c>
      <c r="M1875" s="10">
        <v>3</v>
      </c>
      <c r="N1875" s="10">
        <v>1</v>
      </c>
      <c r="O1875" s="10">
        <v>0</v>
      </c>
      <c r="P1875" s="10">
        <v>1</v>
      </c>
    </row>
    <row r="1876" spans="2:16" x14ac:dyDescent="0.25">
      <c r="B1876" s="10">
        <v>86019.309624137197</v>
      </c>
      <c r="C1876" s="10">
        <v>83844.278819935847</v>
      </c>
      <c r="D1876" s="10">
        <v>88194.340428338546</v>
      </c>
      <c r="E1876" s="10">
        <v>52569.840860361379</v>
      </c>
      <c r="F1876" s="10">
        <v>119468.77838791301</v>
      </c>
      <c r="H1876" s="10">
        <v>17300</v>
      </c>
      <c r="I1876" s="10">
        <v>65500</v>
      </c>
      <c r="J1876" s="10">
        <v>0.158</v>
      </c>
      <c r="K1876" s="10">
        <v>1</v>
      </c>
      <c r="L1876" s="10">
        <v>0</v>
      </c>
      <c r="M1876" s="10">
        <v>3</v>
      </c>
      <c r="N1876" s="10">
        <v>1</v>
      </c>
      <c r="O1876" s="10">
        <v>0</v>
      </c>
      <c r="P1876" s="10">
        <v>1</v>
      </c>
    </row>
    <row r="1877" spans="2:16" x14ac:dyDescent="0.25">
      <c r="B1877" s="10">
        <v>79959.512506503481</v>
      </c>
      <c r="C1877" s="10">
        <v>75525.630062873548</v>
      </c>
      <c r="D1877" s="10">
        <v>84393.394950133414</v>
      </c>
      <c r="E1877" s="10">
        <v>46287.632322832134</v>
      </c>
      <c r="F1877" s="10">
        <v>113631.39269017483</v>
      </c>
      <c r="H1877" s="10">
        <v>29700</v>
      </c>
      <c r="I1877" s="10">
        <v>55300</v>
      </c>
      <c r="J1877" s="10">
        <v>0.56299999999999994</v>
      </c>
      <c r="K1877" s="10">
        <v>1</v>
      </c>
      <c r="L1877" s="10">
        <v>0</v>
      </c>
      <c r="M1877" s="10">
        <v>3</v>
      </c>
      <c r="N1877" s="10">
        <v>0</v>
      </c>
      <c r="O1877" s="10">
        <v>0</v>
      </c>
      <c r="P1877" s="10">
        <v>0</v>
      </c>
    </row>
    <row r="1878" spans="2:16" x14ac:dyDescent="0.25">
      <c r="B1878" s="10">
        <v>79498.953508970953</v>
      </c>
      <c r="C1878" s="10">
        <v>77210.577590157496</v>
      </c>
      <c r="D1878" s="10">
        <v>81787.329427784411</v>
      </c>
      <c r="E1878" s="10">
        <v>46041.923366930627</v>
      </c>
      <c r="F1878" s="10">
        <v>112955.98365101128</v>
      </c>
      <c r="H1878" s="10">
        <v>14300</v>
      </c>
      <c r="I1878" s="10">
        <v>61600</v>
      </c>
      <c r="J1878" s="10">
        <v>0.13500000000000001</v>
      </c>
      <c r="K1878" s="10">
        <v>1</v>
      </c>
      <c r="L1878" s="10">
        <v>0</v>
      </c>
      <c r="M1878" s="10">
        <v>3</v>
      </c>
      <c r="N1878" s="10">
        <v>1</v>
      </c>
      <c r="O1878" s="10">
        <v>0</v>
      </c>
      <c r="P1878" s="10">
        <v>1</v>
      </c>
    </row>
    <row r="1879" spans="2:16" x14ac:dyDescent="0.25">
      <c r="B1879" s="10">
        <v>91551.076084984874</v>
      </c>
      <c r="C1879" s="10">
        <v>89448.303602485976</v>
      </c>
      <c r="D1879" s="10">
        <v>93653.848567483772</v>
      </c>
      <c r="E1879" s="10">
        <v>58106.228145537694</v>
      </c>
      <c r="F1879" s="10">
        <v>124995.92402443205</v>
      </c>
      <c r="H1879" s="10">
        <v>15900</v>
      </c>
      <c r="I1879" s="10">
        <v>74700</v>
      </c>
      <c r="J1879" s="10">
        <v>0.157</v>
      </c>
      <c r="K1879" s="10">
        <v>1</v>
      </c>
      <c r="L1879" s="10">
        <v>0</v>
      </c>
      <c r="M1879" s="10">
        <v>3</v>
      </c>
      <c r="N1879" s="10">
        <v>1</v>
      </c>
      <c r="O1879" s="10">
        <v>0</v>
      </c>
      <c r="P1879" s="10">
        <v>1</v>
      </c>
    </row>
    <row r="1880" spans="2:16" x14ac:dyDescent="0.25">
      <c r="B1880" s="10">
        <v>78621.42759509584</v>
      </c>
      <c r="C1880" s="10">
        <v>76411.227920534991</v>
      </c>
      <c r="D1880" s="10">
        <v>80831.627269656688</v>
      </c>
      <c r="E1880" s="10">
        <v>45169.653588609755</v>
      </c>
      <c r="F1880" s="10">
        <v>112073.20160158192</v>
      </c>
      <c r="H1880" s="10">
        <v>22100</v>
      </c>
      <c r="I1880" s="10">
        <v>53900</v>
      </c>
      <c r="J1880" s="10">
        <v>0.24199999999999999</v>
      </c>
      <c r="K1880" s="10">
        <v>1</v>
      </c>
      <c r="L1880" s="10">
        <v>0</v>
      </c>
      <c r="M1880" s="10">
        <v>2</v>
      </c>
      <c r="N1880" s="10">
        <v>1</v>
      </c>
      <c r="O1880" s="10">
        <v>0</v>
      </c>
      <c r="P1880" s="10">
        <v>1</v>
      </c>
    </row>
    <row r="1881" spans="2:16" x14ac:dyDescent="0.25">
      <c r="B1881" s="10">
        <v>145465.33052191488</v>
      </c>
      <c r="C1881" s="10">
        <v>142306.4216398664</v>
      </c>
      <c r="D1881" s="10">
        <v>148624.23940396335</v>
      </c>
      <c r="E1881" s="10">
        <v>111937.50764441992</v>
      </c>
      <c r="F1881" s="10">
        <v>178993.15339940984</v>
      </c>
      <c r="H1881" s="10">
        <v>19900</v>
      </c>
      <c r="I1881" s="10">
        <v>138000</v>
      </c>
      <c r="J1881" s="10">
        <v>0.152</v>
      </c>
      <c r="K1881" s="10">
        <v>2</v>
      </c>
      <c r="L1881" s="10">
        <v>0</v>
      </c>
      <c r="M1881" s="10">
        <v>3</v>
      </c>
      <c r="N1881" s="10">
        <v>1</v>
      </c>
      <c r="O1881" s="10">
        <v>0</v>
      </c>
      <c r="P1881" s="10">
        <v>0</v>
      </c>
    </row>
    <row r="1882" spans="2:16" x14ac:dyDescent="0.25">
      <c r="B1882" s="10">
        <v>124924.45401354514</v>
      </c>
      <c r="C1882" s="10">
        <v>122606.53412317362</v>
      </c>
      <c r="D1882" s="10">
        <v>127242.37390391665</v>
      </c>
      <c r="E1882" s="10">
        <v>91465.390156381269</v>
      </c>
      <c r="F1882" s="10">
        <v>158383.51787070901</v>
      </c>
      <c r="H1882" s="10">
        <v>19100</v>
      </c>
      <c r="I1882" s="10">
        <v>112200</v>
      </c>
      <c r="J1882" s="10">
        <v>0.16600000000000001</v>
      </c>
      <c r="K1882" s="10">
        <v>1</v>
      </c>
      <c r="L1882" s="10">
        <v>0</v>
      </c>
      <c r="M1882" s="10">
        <v>3</v>
      </c>
      <c r="N1882" s="10">
        <v>1</v>
      </c>
      <c r="O1882" s="10">
        <v>0</v>
      </c>
      <c r="P1882" s="10">
        <v>1</v>
      </c>
    </row>
    <row r="1883" spans="2:16" x14ac:dyDescent="0.25">
      <c r="B1883" s="10">
        <v>72293.208236192077</v>
      </c>
      <c r="C1883" s="10">
        <v>70129.385962176093</v>
      </c>
      <c r="D1883" s="10">
        <v>74457.03051020806</v>
      </c>
      <c r="E1883" s="10">
        <v>38844.466430062552</v>
      </c>
      <c r="F1883" s="10">
        <v>105741.95004232161</v>
      </c>
      <c r="H1883" s="10">
        <v>16700</v>
      </c>
      <c r="I1883" s="10">
        <v>53000</v>
      </c>
      <c r="J1883" s="10">
        <v>0.14499999999999999</v>
      </c>
      <c r="K1883" s="10">
        <v>1</v>
      </c>
      <c r="L1883" s="10">
        <v>0</v>
      </c>
      <c r="M1883" s="10">
        <v>2</v>
      </c>
      <c r="N1883" s="10">
        <v>1</v>
      </c>
      <c r="O1883" s="10">
        <v>0</v>
      </c>
      <c r="P1883" s="10">
        <v>1</v>
      </c>
    </row>
    <row r="1884" spans="2:16" x14ac:dyDescent="0.25">
      <c r="B1884" s="10">
        <v>100767.4761349717</v>
      </c>
      <c r="C1884" s="10">
        <v>97903.439035567702</v>
      </c>
      <c r="D1884" s="10">
        <v>103631.5132343757</v>
      </c>
      <c r="E1884" s="10">
        <v>67266.149145039613</v>
      </c>
      <c r="F1884" s="10">
        <v>134268.80312490379</v>
      </c>
      <c r="H1884" s="10">
        <v>25500</v>
      </c>
      <c r="I1884" s="10">
        <v>81200</v>
      </c>
      <c r="J1884" s="10">
        <v>0.16500000000000001</v>
      </c>
      <c r="K1884" s="10">
        <v>1</v>
      </c>
      <c r="L1884" s="10">
        <v>0</v>
      </c>
      <c r="M1884" s="10">
        <v>2</v>
      </c>
      <c r="N1884" s="10">
        <v>1</v>
      </c>
      <c r="O1884" s="10">
        <v>0</v>
      </c>
      <c r="P1884" s="10">
        <v>0</v>
      </c>
    </row>
    <row r="1885" spans="2:16" x14ac:dyDescent="0.25">
      <c r="B1885" s="10">
        <v>110291.60929064197</v>
      </c>
      <c r="C1885" s="10">
        <v>106629.7808752784</v>
      </c>
      <c r="D1885" s="10">
        <v>113953.43770600553</v>
      </c>
      <c r="E1885" s="10">
        <v>76712.66962716906</v>
      </c>
      <c r="F1885" s="10">
        <v>143870.54895411487</v>
      </c>
      <c r="H1885" s="10">
        <v>19500</v>
      </c>
      <c r="I1885" s="10">
        <v>98800</v>
      </c>
      <c r="J1885" s="10">
        <v>0.159</v>
      </c>
      <c r="K1885" s="10">
        <v>1</v>
      </c>
      <c r="L1885" s="10">
        <v>0</v>
      </c>
      <c r="M1885" s="10">
        <v>3</v>
      </c>
      <c r="N1885" s="10">
        <v>0</v>
      </c>
      <c r="O1885" s="10">
        <v>0</v>
      </c>
      <c r="P1885" s="10">
        <v>1</v>
      </c>
    </row>
    <row r="1886" spans="2:16" x14ac:dyDescent="0.25">
      <c r="B1886" s="10">
        <v>108898.14345267882</v>
      </c>
      <c r="C1886" s="10">
        <v>106754.93155593834</v>
      </c>
      <c r="D1886" s="10">
        <v>111041.3553494193</v>
      </c>
      <c r="E1886" s="10">
        <v>75450.728622621798</v>
      </c>
      <c r="F1886" s="10">
        <v>142345.55828273584</v>
      </c>
      <c r="H1886" s="10">
        <v>25400</v>
      </c>
      <c r="I1886" s="10">
        <v>86100</v>
      </c>
      <c r="J1886" s="10">
        <v>0.161</v>
      </c>
      <c r="K1886" s="10">
        <v>1</v>
      </c>
      <c r="L1886" s="10">
        <v>0</v>
      </c>
      <c r="M1886" s="10">
        <v>2</v>
      </c>
      <c r="N1886" s="10">
        <v>1</v>
      </c>
      <c r="O1886" s="10">
        <v>0</v>
      </c>
      <c r="P1886" s="10">
        <v>1</v>
      </c>
    </row>
    <row r="1887" spans="2:16" x14ac:dyDescent="0.25">
      <c r="B1887" s="10">
        <v>137054.33484031237</v>
      </c>
      <c r="C1887" s="10">
        <v>134095.43512415595</v>
      </c>
      <c r="D1887" s="10">
        <v>140013.23455646879</v>
      </c>
      <c r="E1887" s="10">
        <v>103544.7647280316</v>
      </c>
      <c r="F1887" s="10">
        <v>170563.90495259315</v>
      </c>
      <c r="H1887" s="10">
        <v>24400</v>
      </c>
      <c r="I1887" s="10">
        <v>109400</v>
      </c>
      <c r="J1887" s="10">
        <v>0.23</v>
      </c>
      <c r="K1887" s="10">
        <v>2</v>
      </c>
      <c r="L1887" s="10">
        <v>1</v>
      </c>
      <c r="M1887" s="10">
        <v>3</v>
      </c>
      <c r="N1887" s="10">
        <v>1</v>
      </c>
      <c r="O1887" s="10">
        <v>0</v>
      </c>
      <c r="P1887" s="10">
        <v>1</v>
      </c>
    </row>
    <row r="1888" spans="2:16" x14ac:dyDescent="0.25">
      <c r="B1888" s="10">
        <v>188541.83867046123</v>
      </c>
      <c r="C1888" s="10">
        <v>185140.00488806111</v>
      </c>
      <c r="D1888" s="10">
        <v>191943.67245286136</v>
      </c>
      <c r="E1888" s="10">
        <v>154990.25637300964</v>
      </c>
      <c r="F1888" s="10">
        <v>222093.42096791283</v>
      </c>
      <c r="H1888" s="10">
        <v>41500</v>
      </c>
      <c r="I1888" s="10">
        <v>152800</v>
      </c>
      <c r="J1888" s="10">
        <v>0.17199999999999999</v>
      </c>
      <c r="K1888" s="10">
        <v>2</v>
      </c>
      <c r="L1888" s="10">
        <v>1</v>
      </c>
      <c r="M1888" s="10">
        <v>3</v>
      </c>
      <c r="N1888" s="10">
        <v>1</v>
      </c>
      <c r="O1888" s="10">
        <v>0</v>
      </c>
      <c r="P1888" s="10">
        <v>0</v>
      </c>
    </row>
    <row r="1889" spans="2:16" x14ac:dyDescent="0.25">
      <c r="B1889" s="10">
        <v>72289.183745424947</v>
      </c>
      <c r="C1889" s="10">
        <v>69548.712037546182</v>
      </c>
      <c r="D1889" s="10">
        <v>75029.655453303712</v>
      </c>
      <c r="E1889" s="10">
        <v>38798.194109983102</v>
      </c>
      <c r="F1889" s="10">
        <v>105780.17338086679</v>
      </c>
      <c r="H1889" s="10">
        <v>17300</v>
      </c>
      <c r="I1889" s="10">
        <v>57800</v>
      </c>
      <c r="J1889" s="10">
        <v>0.161</v>
      </c>
      <c r="K1889" s="10">
        <v>1</v>
      </c>
      <c r="L1889" s="10">
        <v>0</v>
      </c>
      <c r="M1889" s="10">
        <v>2</v>
      </c>
      <c r="N1889" s="10">
        <v>1</v>
      </c>
      <c r="O1889" s="10">
        <v>0</v>
      </c>
      <c r="P1889" s="10">
        <v>0</v>
      </c>
    </row>
    <row r="1890" spans="2:16" x14ac:dyDescent="0.25">
      <c r="B1890" s="10">
        <v>90421.890520661327</v>
      </c>
      <c r="C1890" s="10">
        <v>88187.16644870337</v>
      </c>
      <c r="D1890" s="10">
        <v>92656.614592619284</v>
      </c>
      <c r="E1890" s="10">
        <v>56968.487207136146</v>
      </c>
      <c r="F1890" s="10">
        <v>123875.29383418651</v>
      </c>
      <c r="H1890" s="10">
        <v>24400</v>
      </c>
      <c r="I1890" s="10">
        <v>64200</v>
      </c>
      <c r="J1890" s="10">
        <v>0.161</v>
      </c>
      <c r="K1890" s="10">
        <v>1</v>
      </c>
      <c r="L1890" s="10">
        <v>0</v>
      </c>
      <c r="M1890" s="10">
        <v>2</v>
      </c>
      <c r="N1890" s="10">
        <v>1</v>
      </c>
      <c r="O1890" s="10">
        <v>0</v>
      </c>
      <c r="P1890" s="10">
        <v>1</v>
      </c>
    </row>
    <row r="1891" spans="2:16" x14ac:dyDescent="0.25">
      <c r="B1891" s="10">
        <v>69833.48479974411</v>
      </c>
      <c r="C1891" s="10">
        <v>67533.268644316486</v>
      </c>
      <c r="D1891" s="10">
        <v>72133.700955171735</v>
      </c>
      <c r="E1891" s="10">
        <v>36375.642730338623</v>
      </c>
      <c r="F1891" s="10">
        <v>103291.32686914961</v>
      </c>
      <c r="H1891" s="10">
        <v>19600</v>
      </c>
      <c r="I1891" s="10">
        <v>47200</v>
      </c>
      <c r="J1891" s="10">
        <v>0.28299999999999997</v>
      </c>
      <c r="K1891" s="10">
        <v>1</v>
      </c>
      <c r="L1891" s="10">
        <v>0</v>
      </c>
      <c r="M1891" s="10">
        <v>2</v>
      </c>
      <c r="N1891" s="10">
        <v>1</v>
      </c>
      <c r="O1891" s="10">
        <v>0</v>
      </c>
      <c r="P1891" s="10">
        <v>1</v>
      </c>
    </row>
    <row r="1892" spans="2:16" x14ac:dyDescent="0.25">
      <c r="B1892" s="10">
        <v>46267.24175100468</v>
      </c>
      <c r="C1892" s="10">
        <v>42506.968616313861</v>
      </c>
      <c r="D1892" s="10">
        <v>50027.514885695498</v>
      </c>
      <c r="E1892" s="10">
        <v>12677.424013674412</v>
      </c>
      <c r="F1892" s="10">
        <v>79857.059488334955</v>
      </c>
      <c r="H1892" s="10">
        <v>12000</v>
      </c>
      <c r="I1892" s="10">
        <v>37100</v>
      </c>
      <c r="J1892" s="10">
        <v>0.153</v>
      </c>
      <c r="K1892" s="10">
        <v>1</v>
      </c>
      <c r="L1892" s="10">
        <v>0</v>
      </c>
      <c r="M1892" s="10">
        <v>1</v>
      </c>
      <c r="N1892" s="10">
        <v>1</v>
      </c>
      <c r="O1892" s="10">
        <v>0</v>
      </c>
      <c r="P1892" s="10">
        <v>0</v>
      </c>
    </row>
    <row r="1893" spans="2:16" x14ac:dyDescent="0.25">
      <c r="B1893" s="10">
        <v>77250.515865564681</v>
      </c>
      <c r="C1893" s="10">
        <v>74898.280507610572</v>
      </c>
      <c r="D1893" s="10">
        <v>79602.75122351879</v>
      </c>
      <c r="E1893" s="10">
        <v>43789.057248839694</v>
      </c>
      <c r="F1893" s="10">
        <v>110711.97448228966</v>
      </c>
      <c r="H1893" s="10">
        <v>12300</v>
      </c>
      <c r="I1893" s="10">
        <v>62100</v>
      </c>
      <c r="J1893" s="10">
        <v>0.152</v>
      </c>
      <c r="K1893" s="10">
        <v>1</v>
      </c>
      <c r="L1893" s="10">
        <v>0</v>
      </c>
      <c r="M1893" s="10">
        <v>3</v>
      </c>
      <c r="N1893" s="10">
        <v>1</v>
      </c>
      <c r="O1893" s="10">
        <v>0</v>
      </c>
      <c r="P1893" s="10">
        <v>1</v>
      </c>
    </row>
    <row r="1894" spans="2:16" x14ac:dyDescent="0.25">
      <c r="B1894" s="10">
        <v>111941.8231651621</v>
      </c>
      <c r="C1894" s="10">
        <v>109322.618882041</v>
      </c>
      <c r="D1894" s="10">
        <v>114561.0274482832</v>
      </c>
      <c r="E1894" s="10">
        <v>78460.538353251002</v>
      </c>
      <c r="F1894" s="10">
        <v>145423.1079770732</v>
      </c>
      <c r="H1894" s="10">
        <v>31900</v>
      </c>
      <c r="I1894" s="10">
        <v>80100</v>
      </c>
      <c r="J1894" s="10">
        <v>0.183</v>
      </c>
      <c r="K1894" s="10">
        <v>1</v>
      </c>
      <c r="L1894" s="10">
        <v>0</v>
      </c>
      <c r="M1894" s="10">
        <v>2</v>
      </c>
      <c r="N1894" s="10">
        <v>1</v>
      </c>
      <c r="O1894" s="10">
        <v>0</v>
      </c>
      <c r="P1894" s="10">
        <v>1</v>
      </c>
    </row>
    <row r="1895" spans="2:16" x14ac:dyDescent="0.25">
      <c r="B1895" s="10">
        <v>125008.49722978279</v>
      </c>
      <c r="C1895" s="10">
        <v>122339.40256193899</v>
      </c>
      <c r="D1895" s="10">
        <v>127677.5918976266</v>
      </c>
      <c r="E1895" s="10">
        <v>91523.272608683095</v>
      </c>
      <c r="F1895" s="10">
        <v>158493.72185088249</v>
      </c>
      <c r="H1895" s="10">
        <v>22000</v>
      </c>
      <c r="I1895" s="10">
        <v>101300</v>
      </c>
      <c r="J1895" s="10">
        <v>0.161</v>
      </c>
      <c r="K1895" s="10">
        <v>1</v>
      </c>
      <c r="L1895" s="10">
        <v>1</v>
      </c>
      <c r="M1895" s="10">
        <v>3</v>
      </c>
      <c r="N1895" s="10">
        <v>1</v>
      </c>
      <c r="O1895" s="10">
        <v>0</v>
      </c>
      <c r="P1895" s="10">
        <v>1</v>
      </c>
    </row>
    <row r="1896" spans="2:16" x14ac:dyDescent="0.25">
      <c r="B1896" s="10">
        <v>65533.682736929579</v>
      </c>
      <c r="C1896" s="10">
        <v>63279.838251606132</v>
      </c>
      <c r="D1896" s="10">
        <v>67787.527222253033</v>
      </c>
      <c r="E1896" s="10">
        <v>32078.996719218812</v>
      </c>
      <c r="F1896" s="10">
        <v>98988.368754640338</v>
      </c>
      <c r="H1896" s="10">
        <v>13700</v>
      </c>
      <c r="I1896" s="10">
        <v>49200</v>
      </c>
      <c r="J1896" s="10">
        <v>0.152</v>
      </c>
      <c r="K1896" s="10">
        <v>1</v>
      </c>
      <c r="L1896" s="10">
        <v>0</v>
      </c>
      <c r="M1896" s="10">
        <v>2</v>
      </c>
      <c r="N1896" s="10">
        <v>1</v>
      </c>
      <c r="O1896" s="10">
        <v>0</v>
      </c>
      <c r="P1896" s="10">
        <v>1</v>
      </c>
    </row>
    <row r="1897" spans="2:16" x14ac:dyDescent="0.25">
      <c r="B1897" s="10">
        <v>79441.750612974909</v>
      </c>
      <c r="C1897" s="10">
        <v>76734.643017346723</v>
      </c>
      <c r="D1897" s="10">
        <v>82148.858208603095</v>
      </c>
      <c r="E1897" s="10">
        <v>45953.474558303227</v>
      </c>
      <c r="F1897" s="10">
        <v>112930.0266676466</v>
      </c>
      <c r="H1897" s="10">
        <v>16700</v>
      </c>
      <c r="I1897" s="10">
        <v>67700</v>
      </c>
      <c r="J1897" s="10">
        <v>0.152</v>
      </c>
      <c r="K1897" s="10">
        <v>1</v>
      </c>
      <c r="L1897" s="10">
        <v>0</v>
      </c>
      <c r="M1897" s="10">
        <v>2</v>
      </c>
      <c r="N1897" s="10">
        <v>1</v>
      </c>
      <c r="O1897" s="10">
        <v>0</v>
      </c>
      <c r="P1897" s="10">
        <v>0</v>
      </c>
    </row>
    <row r="1898" spans="2:16" x14ac:dyDescent="0.25">
      <c r="B1898" s="10">
        <v>34526.451603948764</v>
      </c>
      <c r="C1898" s="10">
        <v>31049.485090467359</v>
      </c>
      <c r="D1898" s="10">
        <v>38003.41811743017</v>
      </c>
      <c r="E1898" s="10">
        <v>967.16827257441764</v>
      </c>
      <c r="F1898" s="10">
        <v>68085.734935323111</v>
      </c>
      <c r="H1898" s="10">
        <v>6900</v>
      </c>
      <c r="I1898" s="10">
        <v>26100</v>
      </c>
      <c r="J1898" s="10">
        <v>0.13300000000000001</v>
      </c>
      <c r="K1898" s="10">
        <v>1</v>
      </c>
      <c r="L1898" s="10">
        <v>0</v>
      </c>
      <c r="M1898" s="10">
        <v>2</v>
      </c>
      <c r="N1898" s="10">
        <v>0</v>
      </c>
      <c r="O1898" s="10">
        <v>0</v>
      </c>
      <c r="P1898" s="10">
        <v>1</v>
      </c>
    </row>
    <row r="1899" spans="2:16" x14ac:dyDescent="0.25">
      <c r="B1899" s="10">
        <v>65391.055190266139</v>
      </c>
      <c r="C1899" s="10">
        <v>61627.358106713989</v>
      </c>
      <c r="D1899" s="10">
        <v>69154.752273818289</v>
      </c>
      <c r="E1899" s="10">
        <v>31800.853980444132</v>
      </c>
      <c r="F1899" s="10">
        <v>98981.256400088139</v>
      </c>
      <c r="H1899" s="10">
        <v>6300</v>
      </c>
      <c r="I1899" s="10">
        <v>62200</v>
      </c>
      <c r="J1899" s="10">
        <v>0.14299999999999999</v>
      </c>
      <c r="K1899" s="10">
        <v>1</v>
      </c>
      <c r="L1899" s="10">
        <v>0</v>
      </c>
      <c r="M1899" s="10">
        <v>3</v>
      </c>
      <c r="N1899" s="10">
        <v>0</v>
      </c>
      <c r="O1899" s="10">
        <v>0</v>
      </c>
      <c r="P1899" s="10">
        <v>1</v>
      </c>
    </row>
    <row r="1900" spans="2:16" x14ac:dyDescent="0.25">
      <c r="B1900" s="10">
        <v>108797.90054280435</v>
      </c>
      <c r="C1900" s="10">
        <v>105728.07190644412</v>
      </c>
      <c r="D1900" s="10">
        <v>111867.72917916457</v>
      </c>
      <c r="E1900" s="10">
        <v>75278.353269068582</v>
      </c>
      <c r="F1900" s="10">
        <v>142317.44781654011</v>
      </c>
      <c r="H1900" s="10">
        <v>30100</v>
      </c>
      <c r="I1900" s="10">
        <v>81600</v>
      </c>
      <c r="J1900" s="10">
        <v>0.28100000000000003</v>
      </c>
      <c r="K1900" s="10">
        <v>1</v>
      </c>
      <c r="L1900" s="10">
        <v>0</v>
      </c>
      <c r="M1900" s="10">
        <v>3</v>
      </c>
      <c r="N1900" s="10">
        <v>1</v>
      </c>
      <c r="O1900" s="10">
        <v>0</v>
      </c>
      <c r="P1900" s="10">
        <v>0</v>
      </c>
    </row>
    <row r="1901" spans="2:16" x14ac:dyDescent="0.25">
      <c r="B1901" s="10">
        <v>59200.458439752474</v>
      </c>
      <c r="C1901" s="10">
        <v>54814.960965146696</v>
      </c>
      <c r="D1901" s="10">
        <v>63585.955914358252</v>
      </c>
      <c r="E1901" s="10">
        <v>25534.915377455633</v>
      </c>
      <c r="F1901" s="10">
        <v>92866.001502049316</v>
      </c>
      <c r="H1901" s="10">
        <v>16400</v>
      </c>
      <c r="I1901" s="10">
        <v>56500</v>
      </c>
      <c r="J1901" s="10">
        <v>0.20899999999999999</v>
      </c>
      <c r="K1901" s="10">
        <v>1</v>
      </c>
      <c r="L1901" s="10">
        <v>0</v>
      </c>
      <c r="M1901" s="10">
        <v>3</v>
      </c>
      <c r="N1901" s="10">
        <v>0</v>
      </c>
      <c r="O1901" s="10">
        <v>1</v>
      </c>
      <c r="P1901" s="10">
        <v>0</v>
      </c>
    </row>
    <row r="1902" spans="2:16" x14ac:dyDescent="0.25">
      <c r="B1902" s="10">
        <v>110192.01401974419</v>
      </c>
      <c r="C1902" s="10">
        <v>106199.16029031797</v>
      </c>
      <c r="D1902" s="10">
        <v>114184.86774917041</v>
      </c>
      <c r="E1902" s="10">
        <v>76575.365131370709</v>
      </c>
      <c r="F1902" s="10">
        <v>143808.66290811769</v>
      </c>
      <c r="H1902" s="10">
        <v>18500</v>
      </c>
      <c r="I1902" s="10">
        <v>94100</v>
      </c>
      <c r="J1902" s="10">
        <v>0.17899999999999999</v>
      </c>
      <c r="K1902" s="10">
        <v>1</v>
      </c>
      <c r="L1902" s="10">
        <v>1</v>
      </c>
      <c r="M1902" s="10">
        <v>3</v>
      </c>
      <c r="N1902" s="10">
        <v>0</v>
      </c>
      <c r="O1902" s="10">
        <v>0</v>
      </c>
      <c r="P1902" s="10">
        <v>1</v>
      </c>
    </row>
    <row r="1903" spans="2:16" x14ac:dyDescent="0.25">
      <c r="B1903" s="10">
        <v>60573.745404962378</v>
      </c>
      <c r="C1903" s="10">
        <v>57699.809892658115</v>
      </c>
      <c r="D1903" s="10">
        <v>63447.68091726664</v>
      </c>
      <c r="E1903" s="10">
        <v>27071.570745569399</v>
      </c>
      <c r="F1903" s="10">
        <v>94075.920064355363</v>
      </c>
      <c r="H1903" s="10">
        <v>11000</v>
      </c>
      <c r="I1903" s="10">
        <v>52300</v>
      </c>
      <c r="J1903" s="10">
        <v>0.126</v>
      </c>
      <c r="K1903" s="10">
        <v>1</v>
      </c>
      <c r="L1903" s="10">
        <v>0</v>
      </c>
      <c r="M1903" s="10">
        <v>2</v>
      </c>
      <c r="N1903" s="10">
        <v>1</v>
      </c>
      <c r="O1903" s="10">
        <v>0</v>
      </c>
      <c r="P1903" s="10">
        <v>0</v>
      </c>
    </row>
    <row r="1904" spans="2:16" x14ac:dyDescent="0.25">
      <c r="B1904" s="10">
        <v>161286.82348953976</v>
      </c>
      <c r="C1904" s="10">
        <v>158491.18187634728</v>
      </c>
      <c r="D1904" s="10">
        <v>164082.46510273224</v>
      </c>
      <c r="E1904" s="10">
        <v>127791.27432836012</v>
      </c>
      <c r="F1904" s="10">
        <v>194782.37265071942</v>
      </c>
      <c r="H1904" s="10">
        <v>28700</v>
      </c>
      <c r="I1904" s="10">
        <v>139100</v>
      </c>
      <c r="J1904" s="10">
        <v>0.23899999999999999</v>
      </c>
      <c r="K1904" s="10">
        <v>2</v>
      </c>
      <c r="L1904" s="10">
        <v>1</v>
      </c>
      <c r="M1904" s="10">
        <v>3</v>
      </c>
      <c r="N1904" s="10">
        <v>1</v>
      </c>
      <c r="O1904" s="10">
        <v>0</v>
      </c>
      <c r="P1904" s="10">
        <v>0</v>
      </c>
    </row>
    <row r="1905" spans="2:16" x14ac:dyDescent="0.25">
      <c r="B1905" s="10">
        <v>186708.86419516982</v>
      </c>
      <c r="C1905" s="10">
        <v>183833.07346367443</v>
      </c>
      <c r="D1905" s="10">
        <v>189584.65492666521</v>
      </c>
      <c r="E1905" s="10">
        <v>153206.53033749739</v>
      </c>
      <c r="F1905" s="10">
        <v>220211.19805284226</v>
      </c>
      <c r="H1905" s="10">
        <v>35100</v>
      </c>
      <c r="I1905" s="10">
        <v>161500</v>
      </c>
      <c r="J1905" s="10">
        <v>0.248</v>
      </c>
      <c r="K1905" s="10">
        <v>2</v>
      </c>
      <c r="L1905" s="10">
        <v>1</v>
      </c>
      <c r="M1905" s="10">
        <v>3</v>
      </c>
      <c r="N1905" s="10">
        <v>1</v>
      </c>
      <c r="O1905" s="10">
        <v>0</v>
      </c>
      <c r="P1905" s="10">
        <v>0</v>
      </c>
    </row>
    <row r="1906" spans="2:16" x14ac:dyDescent="0.25">
      <c r="B1906" s="10">
        <v>57305.790560403329</v>
      </c>
      <c r="C1906" s="10">
        <v>54468.499612167085</v>
      </c>
      <c r="D1906" s="10">
        <v>60143.081508639574</v>
      </c>
      <c r="E1906" s="10">
        <v>23806.739506611782</v>
      </c>
      <c r="F1906" s="10">
        <v>90804.841614194884</v>
      </c>
      <c r="H1906" s="10">
        <v>5000</v>
      </c>
      <c r="I1906" s="10">
        <v>51800</v>
      </c>
      <c r="J1906" s="10">
        <v>0.111</v>
      </c>
      <c r="K1906" s="10">
        <v>1</v>
      </c>
      <c r="L1906" s="10">
        <v>0</v>
      </c>
      <c r="M1906" s="10">
        <v>2</v>
      </c>
      <c r="N1906" s="10">
        <v>1</v>
      </c>
      <c r="O1906" s="10">
        <v>0</v>
      </c>
      <c r="P1906" s="10">
        <v>1</v>
      </c>
    </row>
    <row r="1907" spans="2:16" x14ac:dyDescent="0.25">
      <c r="B1907" s="10">
        <v>131972.39050809655</v>
      </c>
      <c r="C1907" s="10">
        <v>128330.1615832613</v>
      </c>
      <c r="D1907" s="10">
        <v>135614.6194329318</v>
      </c>
      <c r="E1907" s="10">
        <v>98395.582543066645</v>
      </c>
      <c r="F1907" s="10">
        <v>165549.19847312645</v>
      </c>
      <c r="H1907" s="10">
        <v>24900</v>
      </c>
      <c r="I1907" s="10">
        <v>107000</v>
      </c>
      <c r="J1907" s="10">
        <v>0.42299999999999999</v>
      </c>
      <c r="K1907" s="10">
        <v>2</v>
      </c>
      <c r="L1907" s="10">
        <v>0</v>
      </c>
      <c r="M1907" s="10">
        <v>4</v>
      </c>
      <c r="N1907" s="10">
        <v>1</v>
      </c>
      <c r="O1907" s="10">
        <v>0</v>
      </c>
      <c r="P1907" s="10">
        <v>1</v>
      </c>
    </row>
    <row r="1908" spans="2:16" x14ac:dyDescent="0.25">
      <c r="B1908" s="10">
        <v>79260.961438765473</v>
      </c>
      <c r="C1908" s="10">
        <v>76952.929268283144</v>
      </c>
      <c r="D1908" s="10">
        <v>81568.993609247802</v>
      </c>
      <c r="E1908" s="10">
        <v>45802.581112163127</v>
      </c>
      <c r="F1908" s="10">
        <v>112719.34176536782</v>
      </c>
      <c r="H1908" s="10">
        <v>16300</v>
      </c>
      <c r="I1908" s="10">
        <v>58400</v>
      </c>
      <c r="J1908" s="10">
        <v>0.152</v>
      </c>
      <c r="K1908" s="10">
        <v>1</v>
      </c>
      <c r="L1908" s="10">
        <v>0</v>
      </c>
      <c r="M1908" s="10">
        <v>3</v>
      </c>
      <c r="N1908" s="10">
        <v>1</v>
      </c>
      <c r="O1908" s="10">
        <v>0</v>
      </c>
      <c r="P1908" s="10">
        <v>1</v>
      </c>
    </row>
    <row r="1909" spans="2:16" x14ac:dyDescent="0.25">
      <c r="B1909" s="10">
        <v>98470.492389548323</v>
      </c>
      <c r="C1909" s="10">
        <v>94724.733441811142</v>
      </c>
      <c r="D1909" s="10">
        <v>102216.2513372855</v>
      </c>
      <c r="E1909" s="10">
        <v>64882.296372582146</v>
      </c>
      <c r="F1909" s="10">
        <v>132058.6884065145</v>
      </c>
      <c r="H1909" s="10">
        <v>5500</v>
      </c>
      <c r="I1909" s="10">
        <v>104600</v>
      </c>
      <c r="J1909" s="10">
        <v>0.107</v>
      </c>
      <c r="K1909" s="10">
        <v>1</v>
      </c>
      <c r="L1909" s="10">
        <v>0</v>
      </c>
      <c r="M1909" s="10">
        <v>3</v>
      </c>
      <c r="N1909" s="10">
        <v>1</v>
      </c>
      <c r="O1909" s="10">
        <v>0</v>
      </c>
      <c r="P1909" s="10">
        <v>0</v>
      </c>
    </row>
    <row r="1910" spans="2:16" x14ac:dyDescent="0.25">
      <c r="B1910" s="10">
        <v>101002.99432111422</v>
      </c>
      <c r="C1910" s="10">
        <v>98985.978006177378</v>
      </c>
      <c r="D1910" s="10">
        <v>103020.01063605107</v>
      </c>
      <c r="E1910" s="10">
        <v>67563.42858837315</v>
      </c>
      <c r="F1910" s="10">
        <v>134442.5600538553</v>
      </c>
      <c r="H1910" s="10">
        <v>23100</v>
      </c>
      <c r="I1910" s="10">
        <v>80100</v>
      </c>
      <c r="J1910" s="10">
        <v>0.193</v>
      </c>
      <c r="K1910" s="10">
        <v>1</v>
      </c>
      <c r="L1910" s="10">
        <v>0</v>
      </c>
      <c r="M1910" s="10">
        <v>2</v>
      </c>
      <c r="N1910" s="10">
        <v>1</v>
      </c>
      <c r="O1910" s="10">
        <v>0</v>
      </c>
      <c r="P1910" s="10">
        <v>1</v>
      </c>
    </row>
    <row r="1911" spans="2:16" x14ac:dyDescent="0.25">
      <c r="B1911" s="10">
        <v>116779.88984314975</v>
      </c>
      <c r="C1911" s="10">
        <v>114714.69698554966</v>
      </c>
      <c r="D1911" s="10">
        <v>118845.08270074984</v>
      </c>
      <c r="E1911" s="10">
        <v>83337.383610532081</v>
      </c>
      <c r="F1911" s="10">
        <v>150222.39607576741</v>
      </c>
      <c r="H1911" s="10">
        <v>26800</v>
      </c>
      <c r="I1911" s="10">
        <v>92000</v>
      </c>
      <c r="J1911" s="10">
        <v>0.32800000000000001</v>
      </c>
      <c r="K1911" s="10">
        <v>1</v>
      </c>
      <c r="L1911" s="10">
        <v>0</v>
      </c>
      <c r="M1911" s="10">
        <v>3</v>
      </c>
      <c r="N1911" s="10">
        <v>1</v>
      </c>
      <c r="O1911" s="10">
        <v>0</v>
      </c>
      <c r="P1911" s="10">
        <v>1</v>
      </c>
    </row>
    <row r="1912" spans="2:16" x14ac:dyDescent="0.25">
      <c r="B1912" s="10">
        <v>63834.075121143542</v>
      </c>
      <c r="C1912" s="10">
        <v>60539.687298040189</v>
      </c>
      <c r="D1912" s="10">
        <v>67128.462944246901</v>
      </c>
      <c r="E1912" s="10">
        <v>30293.216564621747</v>
      </c>
      <c r="F1912" s="10">
        <v>97374.933677665336</v>
      </c>
      <c r="H1912" s="10">
        <v>13200</v>
      </c>
      <c r="I1912" s="10">
        <v>54600</v>
      </c>
      <c r="J1912" s="10">
        <v>0.217</v>
      </c>
      <c r="K1912" s="10">
        <v>1</v>
      </c>
      <c r="L1912" s="10">
        <v>0</v>
      </c>
      <c r="M1912" s="10">
        <v>2</v>
      </c>
      <c r="N1912" s="10">
        <v>0</v>
      </c>
      <c r="O1912" s="10">
        <v>0</v>
      </c>
      <c r="P1912" s="10">
        <v>1</v>
      </c>
    </row>
    <row r="1913" spans="2:16" x14ac:dyDescent="0.25">
      <c r="B1913" s="10">
        <v>182265.32996919402</v>
      </c>
      <c r="C1913" s="10">
        <v>179017.85871040344</v>
      </c>
      <c r="D1913" s="10">
        <v>185512.8012279846</v>
      </c>
      <c r="E1913" s="10">
        <v>148729.04706311959</v>
      </c>
      <c r="F1913" s="10">
        <v>215801.61287526845</v>
      </c>
      <c r="H1913" s="10">
        <v>23200</v>
      </c>
      <c r="I1913" s="10">
        <v>167600</v>
      </c>
      <c r="J1913" s="10">
        <v>0.14899999999999999</v>
      </c>
      <c r="K1913" s="10">
        <v>2</v>
      </c>
      <c r="L1913" s="10">
        <v>1</v>
      </c>
      <c r="M1913" s="10">
        <v>3</v>
      </c>
      <c r="N1913" s="10">
        <v>1</v>
      </c>
      <c r="O1913" s="10">
        <v>0</v>
      </c>
      <c r="P1913" s="10">
        <v>1</v>
      </c>
    </row>
    <row r="1914" spans="2:16" x14ac:dyDescent="0.25">
      <c r="B1914" s="10">
        <v>40144.777785553168</v>
      </c>
      <c r="C1914" s="10">
        <v>35595.620006020908</v>
      </c>
      <c r="D1914" s="10">
        <v>44693.935565085427</v>
      </c>
      <c r="E1914" s="10">
        <v>6457.5244382903766</v>
      </c>
      <c r="F1914" s="10">
        <v>73832.031132815959</v>
      </c>
      <c r="H1914" s="10">
        <v>5600</v>
      </c>
      <c r="I1914" s="10">
        <v>48000</v>
      </c>
      <c r="J1914" s="10">
        <v>0.121</v>
      </c>
      <c r="K1914" s="10">
        <v>1</v>
      </c>
      <c r="L1914" s="10">
        <v>0</v>
      </c>
      <c r="M1914" s="10">
        <v>3</v>
      </c>
      <c r="N1914" s="10">
        <v>0</v>
      </c>
      <c r="O1914" s="10">
        <v>1</v>
      </c>
      <c r="P1914" s="10">
        <v>0</v>
      </c>
    </row>
    <row r="1915" spans="2:16" x14ac:dyDescent="0.25">
      <c r="B1915" s="10">
        <v>32632.214898229751</v>
      </c>
      <c r="C1915" s="10">
        <v>28270.910203292427</v>
      </c>
      <c r="D1915" s="10">
        <v>36993.519593167075</v>
      </c>
      <c r="E1915" s="10">
        <v>-1030.1851977478364</v>
      </c>
      <c r="F1915" s="10">
        <v>66294.614994207339</v>
      </c>
      <c r="H1915" s="10">
        <v>8100</v>
      </c>
      <c r="I1915" s="10">
        <v>39500</v>
      </c>
      <c r="J1915" s="10">
        <v>0.17899999999999999</v>
      </c>
      <c r="K1915" s="10">
        <v>1</v>
      </c>
      <c r="L1915" s="10">
        <v>0</v>
      </c>
      <c r="M1915" s="10">
        <v>2</v>
      </c>
      <c r="N1915" s="10">
        <v>0</v>
      </c>
      <c r="O1915" s="10">
        <v>1</v>
      </c>
      <c r="P1915" s="10">
        <v>0</v>
      </c>
    </row>
    <row r="1916" spans="2:16" x14ac:dyDescent="0.25">
      <c r="B1916" s="10">
        <v>86918.777034810046</v>
      </c>
      <c r="C1916" s="10">
        <v>83538.09697813628</v>
      </c>
      <c r="D1916" s="10">
        <v>90299.457091483811</v>
      </c>
      <c r="E1916" s="10">
        <v>53369.332937698971</v>
      </c>
      <c r="F1916" s="10">
        <v>120468.22113192112</v>
      </c>
      <c r="H1916" s="10">
        <v>18800</v>
      </c>
      <c r="I1916" s="10">
        <v>74300</v>
      </c>
      <c r="J1916" s="10">
        <v>0.153</v>
      </c>
      <c r="K1916" s="10">
        <v>1</v>
      </c>
      <c r="L1916" s="10">
        <v>0</v>
      </c>
      <c r="M1916" s="10">
        <v>2</v>
      </c>
      <c r="N1916" s="10">
        <v>0</v>
      </c>
      <c r="O1916" s="10">
        <v>0</v>
      </c>
      <c r="P1916" s="10">
        <v>1</v>
      </c>
    </row>
    <row r="1917" spans="2:16" x14ac:dyDescent="0.25">
      <c r="B1917" s="10">
        <v>125641.63116633895</v>
      </c>
      <c r="C1917" s="10">
        <v>120612.58405172302</v>
      </c>
      <c r="D1917" s="10">
        <v>130670.67828095487</v>
      </c>
      <c r="E1917" s="10">
        <v>91886.223948226223</v>
      </c>
      <c r="F1917" s="10">
        <v>159397.03838445168</v>
      </c>
      <c r="H1917" s="10">
        <v>19900</v>
      </c>
      <c r="I1917" s="10">
        <v>99600</v>
      </c>
      <c r="J1917" s="10">
        <v>0.20699999999999999</v>
      </c>
      <c r="K1917" s="10">
        <v>1</v>
      </c>
      <c r="L1917" s="10">
        <v>2</v>
      </c>
      <c r="M1917" s="10">
        <v>3</v>
      </c>
      <c r="N1917" s="10">
        <v>1</v>
      </c>
      <c r="O1917" s="10">
        <v>0</v>
      </c>
      <c r="P1917" s="10">
        <v>1</v>
      </c>
    </row>
    <row r="1918" spans="2:16" x14ac:dyDescent="0.25">
      <c r="B1918" s="10">
        <v>86392.869450721962</v>
      </c>
      <c r="C1918" s="10">
        <v>82888.016246563799</v>
      </c>
      <c r="D1918" s="10">
        <v>89897.722654880126</v>
      </c>
      <c r="E1918" s="10">
        <v>52830.68541031293</v>
      </c>
      <c r="F1918" s="10">
        <v>119955.053491131</v>
      </c>
      <c r="H1918" s="10">
        <v>15700</v>
      </c>
      <c r="I1918" s="10">
        <v>64200</v>
      </c>
      <c r="J1918" s="10">
        <v>0.15</v>
      </c>
      <c r="K1918" s="10">
        <v>1</v>
      </c>
      <c r="L1918" s="10">
        <v>0</v>
      </c>
      <c r="M1918" s="10">
        <v>4</v>
      </c>
      <c r="N1918" s="10">
        <v>1</v>
      </c>
      <c r="O1918" s="10">
        <v>0</v>
      </c>
      <c r="P1918" s="10">
        <v>1</v>
      </c>
    </row>
    <row r="1919" spans="2:16" x14ac:dyDescent="0.25">
      <c r="B1919" s="10">
        <v>80737.63381475168</v>
      </c>
      <c r="C1919" s="10">
        <v>77402.655138024507</v>
      </c>
      <c r="D1919" s="10">
        <v>84072.612491478852</v>
      </c>
      <c r="E1919" s="10">
        <v>47192.76409740423</v>
      </c>
      <c r="F1919" s="10">
        <v>114282.50353209913</v>
      </c>
      <c r="H1919" s="10">
        <v>16800</v>
      </c>
      <c r="I1919" s="10">
        <v>69900</v>
      </c>
      <c r="J1919" s="10">
        <v>0.17699999999999999</v>
      </c>
      <c r="K1919" s="10">
        <v>1</v>
      </c>
      <c r="L1919" s="10">
        <v>0</v>
      </c>
      <c r="M1919" s="10">
        <v>2</v>
      </c>
      <c r="N1919" s="10">
        <v>0</v>
      </c>
      <c r="O1919" s="10">
        <v>0</v>
      </c>
      <c r="P1919" s="10">
        <v>1</v>
      </c>
    </row>
    <row r="1920" spans="2:16" x14ac:dyDescent="0.25">
      <c r="B1920" s="10">
        <v>153409.49697130092</v>
      </c>
      <c r="C1920" s="10">
        <v>149712.88361740849</v>
      </c>
      <c r="D1920" s="10">
        <v>157106.11032519335</v>
      </c>
      <c r="E1920" s="10">
        <v>119826.74616277177</v>
      </c>
      <c r="F1920" s="10">
        <v>186992.24777983007</v>
      </c>
      <c r="H1920" s="10">
        <v>22300</v>
      </c>
      <c r="I1920" s="10">
        <v>142600</v>
      </c>
      <c r="J1920" s="10">
        <v>0.27500000000000002</v>
      </c>
      <c r="K1920" s="10">
        <v>1</v>
      </c>
      <c r="L1920" s="10">
        <v>1</v>
      </c>
      <c r="M1920" s="10">
        <v>2</v>
      </c>
      <c r="N1920" s="10">
        <v>1</v>
      </c>
      <c r="O1920" s="10">
        <v>0</v>
      </c>
      <c r="P1920" s="10">
        <v>1</v>
      </c>
    </row>
    <row r="1921" spans="2:16" x14ac:dyDescent="0.25">
      <c r="B1921" s="10">
        <v>96919.705960461521</v>
      </c>
      <c r="C1921" s="10">
        <v>94823.391164670975</v>
      </c>
      <c r="D1921" s="10">
        <v>99016.020756252066</v>
      </c>
      <c r="E1921" s="10">
        <v>63475.263413116831</v>
      </c>
      <c r="F1921" s="10">
        <v>130364.14850780621</v>
      </c>
      <c r="H1921" s="10">
        <v>18800</v>
      </c>
      <c r="I1921" s="10">
        <v>82000</v>
      </c>
      <c r="J1921" s="10">
        <v>0.22</v>
      </c>
      <c r="K1921" s="10">
        <v>1</v>
      </c>
      <c r="L1921" s="10">
        <v>0</v>
      </c>
      <c r="M1921" s="10">
        <v>2</v>
      </c>
      <c r="N1921" s="10">
        <v>1</v>
      </c>
      <c r="O1921" s="10">
        <v>0</v>
      </c>
      <c r="P1921" s="10">
        <v>1</v>
      </c>
    </row>
    <row r="1922" spans="2:16" x14ac:dyDescent="0.25">
      <c r="B1922" s="10">
        <v>59969.806805695203</v>
      </c>
      <c r="C1922" s="10">
        <v>57140.629232191663</v>
      </c>
      <c r="D1922" s="10">
        <v>62798.984379198744</v>
      </c>
      <c r="E1922" s="10">
        <v>26471.441960198572</v>
      </c>
      <c r="F1922" s="10">
        <v>93468.171651191835</v>
      </c>
      <c r="H1922" s="10">
        <v>5400</v>
      </c>
      <c r="I1922" s="10">
        <v>54800</v>
      </c>
      <c r="J1922" s="10">
        <v>0.129</v>
      </c>
      <c r="K1922" s="10">
        <v>1</v>
      </c>
      <c r="L1922" s="10">
        <v>0</v>
      </c>
      <c r="M1922" s="10">
        <v>2</v>
      </c>
      <c r="N1922" s="10">
        <v>1</v>
      </c>
      <c r="O1922" s="10">
        <v>0</v>
      </c>
      <c r="P1922" s="10">
        <v>1</v>
      </c>
    </row>
    <row r="1923" spans="2:16" x14ac:dyDescent="0.25">
      <c r="B1923" s="10">
        <v>103615.18682282811</v>
      </c>
      <c r="C1923" s="10">
        <v>100688.24048067887</v>
      </c>
      <c r="D1923" s="10">
        <v>106542.13316497735</v>
      </c>
      <c r="E1923" s="10">
        <v>70108.423080720604</v>
      </c>
      <c r="F1923" s="10">
        <v>137121.95056493563</v>
      </c>
      <c r="H1923" s="10">
        <v>19300</v>
      </c>
      <c r="I1923" s="10">
        <v>82400</v>
      </c>
      <c r="J1923" s="10">
        <v>0.152</v>
      </c>
      <c r="K1923" s="10">
        <v>1</v>
      </c>
      <c r="L1923" s="10">
        <v>1</v>
      </c>
      <c r="M1923" s="10">
        <v>2</v>
      </c>
      <c r="N1923" s="10">
        <v>1</v>
      </c>
      <c r="O1923" s="10">
        <v>0</v>
      </c>
      <c r="P1923" s="10">
        <v>1</v>
      </c>
    </row>
    <row r="1924" spans="2:16" x14ac:dyDescent="0.25">
      <c r="B1924" s="10">
        <v>454826.13218777021</v>
      </c>
      <c r="C1924" s="10">
        <v>442635.74222062889</v>
      </c>
      <c r="D1924" s="10">
        <v>467016.52215491154</v>
      </c>
      <c r="E1924" s="10">
        <v>419291.05361559638</v>
      </c>
      <c r="F1924" s="10">
        <v>490361.21075994405</v>
      </c>
      <c r="H1924" s="10">
        <v>132900</v>
      </c>
      <c r="I1924" s="10">
        <v>346400</v>
      </c>
      <c r="J1924" s="10">
        <v>1.244</v>
      </c>
      <c r="K1924" s="10">
        <v>2</v>
      </c>
      <c r="L1924" s="10">
        <v>2</v>
      </c>
      <c r="M1924" s="10">
        <v>4</v>
      </c>
      <c r="N1924" s="10">
        <v>1</v>
      </c>
      <c r="O1924" s="10">
        <v>0</v>
      </c>
      <c r="P1924" s="10">
        <v>1</v>
      </c>
    </row>
    <row r="1925" spans="2:16" x14ac:dyDescent="0.25">
      <c r="B1925" s="10">
        <v>107997.5971774967</v>
      </c>
      <c r="C1925" s="10">
        <v>104372.41616922994</v>
      </c>
      <c r="D1925" s="10">
        <v>111622.77818576347</v>
      </c>
      <c r="E1925" s="10">
        <v>74422.634200267872</v>
      </c>
      <c r="F1925" s="10">
        <v>141572.56015472554</v>
      </c>
      <c r="H1925" s="10">
        <v>14700</v>
      </c>
      <c r="I1925" s="10">
        <v>91900</v>
      </c>
      <c r="J1925" s="10">
        <v>0.13400000000000001</v>
      </c>
      <c r="K1925" s="10">
        <v>2</v>
      </c>
      <c r="L1925" s="10">
        <v>1</v>
      </c>
      <c r="M1925" s="10">
        <v>3</v>
      </c>
      <c r="N1925" s="10">
        <v>1</v>
      </c>
      <c r="O1925" s="10">
        <v>0</v>
      </c>
      <c r="P1925" s="10">
        <v>0</v>
      </c>
    </row>
    <row r="1926" spans="2:16" x14ac:dyDescent="0.25">
      <c r="B1926" s="10">
        <v>106535.23442030225</v>
      </c>
      <c r="C1926" s="10">
        <v>104575.30714535013</v>
      </c>
      <c r="D1926" s="10">
        <v>108495.16169525437</v>
      </c>
      <c r="E1926" s="10">
        <v>73099.063639205167</v>
      </c>
      <c r="F1926" s="10">
        <v>139971.40520139935</v>
      </c>
      <c r="H1926" s="10">
        <v>22700</v>
      </c>
      <c r="I1926" s="10">
        <v>84000</v>
      </c>
      <c r="J1926" s="10">
        <v>0.224</v>
      </c>
      <c r="K1926" s="10">
        <v>1</v>
      </c>
      <c r="L1926" s="10">
        <v>0</v>
      </c>
      <c r="M1926" s="10">
        <v>3</v>
      </c>
      <c r="N1926" s="10">
        <v>1</v>
      </c>
      <c r="O1926" s="10">
        <v>0</v>
      </c>
      <c r="P1926" s="10">
        <v>1</v>
      </c>
    </row>
    <row r="1927" spans="2:16" x14ac:dyDescent="0.25">
      <c r="B1927" s="10">
        <v>142687.08563557238</v>
      </c>
      <c r="C1927" s="10">
        <v>138762.57608346015</v>
      </c>
      <c r="D1927" s="10">
        <v>146611.59518768461</v>
      </c>
      <c r="E1927" s="10">
        <v>109078.48589080156</v>
      </c>
      <c r="F1927" s="10">
        <v>176295.6853803432</v>
      </c>
      <c r="H1927" s="10">
        <v>16700</v>
      </c>
      <c r="I1927" s="10">
        <v>144400</v>
      </c>
      <c r="J1927" s="10">
        <v>0.193</v>
      </c>
      <c r="K1927" s="10">
        <v>1</v>
      </c>
      <c r="L1927" s="10">
        <v>0</v>
      </c>
      <c r="M1927" s="10">
        <v>3</v>
      </c>
      <c r="N1927" s="10">
        <v>1</v>
      </c>
      <c r="O1927" s="10">
        <v>0</v>
      </c>
      <c r="P1927" s="10">
        <v>0</v>
      </c>
    </row>
    <row r="1928" spans="2:16" x14ac:dyDescent="0.25">
      <c r="B1928" s="10">
        <v>28647.237765088183</v>
      </c>
      <c r="C1928" s="10">
        <v>24322.239738169603</v>
      </c>
      <c r="D1928" s="10">
        <v>32972.235792006766</v>
      </c>
      <c r="E1928" s="10">
        <v>-5010.4776878720659</v>
      </c>
      <c r="F1928" s="10">
        <v>62304.953218048431</v>
      </c>
      <c r="H1928" s="10">
        <v>16900</v>
      </c>
      <c r="I1928" s="10">
        <v>20400</v>
      </c>
      <c r="J1928" s="10">
        <v>0.158</v>
      </c>
      <c r="K1928" s="10">
        <v>1</v>
      </c>
      <c r="L1928" s="10">
        <v>0</v>
      </c>
      <c r="M1928" s="10">
        <v>2</v>
      </c>
      <c r="N1928" s="10">
        <v>0</v>
      </c>
      <c r="O1928" s="10">
        <v>1</v>
      </c>
      <c r="P1928" s="10">
        <v>0</v>
      </c>
    </row>
    <row r="1929" spans="2:16" x14ac:dyDescent="0.25">
      <c r="B1929" s="10">
        <v>174706.89074400277</v>
      </c>
      <c r="C1929" s="10">
        <v>170095.25280464016</v>
      </c>
      <c r="D1929" s="10">
        <v>179318.52868336538</v>
      </c>
      <c r="E1929" s="10">
        <v>141011.14314785411</v>
      </c>
      <c r="F1929" s="10">
        <v>208402.63834015143</v>
      </c>
      <c r="H1929" s="10">
        <v>24300</v>
      </c>
      <c r="I1929" s="10">
        <v>154600</v>
      </c>
      <c r="J1929" s="10">
        <v>0.248</v>
      </c>
      <c r="K1929" s="10">
        <v>3</v>
      </c>
      <c r="L1929" s="10">
        <v>1</v>
      </c>
      <c r="M1929" s="10">
        <v>4</v>
      </c>
      <c r="N1929" s="10">
        <v>1</v>
      </c>
      <c r="O1929" s="10">
        <v>0</v>
      </c>
      <c r="P1929" s="10">
        <v>0</v>
      </c>
    </row>
    <row r="1930" spans="2:16" x14ac:dyDescent="0.25">
      <c r="B1930" s="10">
        <v>79404.107654720312</v>
      </c>
      <c r="C1930" s="10">
        <v>75906.817719148297</v>
      </c>
      <c r="D1930" s="10">
        <v>82901.397590292327</v>
      </c>
      <c r="E1930" s="10">
        <v>45842.712593235716</v>
      </c>
      <c r="F1930" s="10">
        <v>112965.50271620491</v>
      </c>
      <c r="H1930" s="10">
        <v>18900</v>
      </c>
      <c r="I1930" s="10">
        <v>60500</v>
      </c>
      <c r="J1930" s="10">
        <v>0.158</v>
      </c>
      <c r="K1930" s="10">
        <v>1</v>
      </c>
      <c r="L1930" s="10">
        <v>0</v>
      </c>
      <c r="M1930" s="10">
        <v>3</v>
      </c>
      <c r="N1930" s="10">
        <v>0</v>
      </c>
      <c r="O1930" s="10">
        <v>0</v>
      </c>
      <c r="P1930" s="10">
        <v>1</v>
      </c>
    </row>
    <row r="1931" spans="2:16" x14ac:dyDescent="0.25">
      <c r="B1931" s="10">
        <v>30726.701599851745</v>
      </c>
      <c r="C1931" s="10">
        <v>26719.417282916122</v>
      </c>
      <c r="D1931" s="10">
        <v>34733.985916787373</v>
      </c>
      <c r="E1931" s="10">
        <v>-2891.6643505680913</v>
      </c>
      <c r="F1931" s="10">
        <v>64345.067550271582</v>
      </c>
      <c r="H1931" s="10">
        <v>5700</v>
      </c>
      <c r="I1931" s="10">
        <v>27200</v>
      </c>
      <c r="J1931" s="10">
        <v>0.152</v>
      </c>
      <c r="K1931" s="10">
        <v>1</v>
      </c>
      <c r="L1931" s="10">
        <v>0</v>
      </c>
      <c r="M1931" s="10">
        <v>1</v>
      </c>
      <c r="N1931" s="10">
        <v>1</v>
      </c>
      <c r="O1931" s="10">
        <v>0</v>
      </c>
      <c r="P1931" s="10">
        <v>0</v>
      </c>
    </row>
    <row r="1932" spans="2:16" x14ac:dyDescent="0.25">
      <c r="B1932" s="10">
        <v>97955.119176431137</v>
      </c>
      <c r="C1932" s="10">
        <v>95865.6501494275</v>
      </c>
      <c r="D1932" s="10">
        <v>100044.58820343477</v>
      </c>
      <c r="E1932" s="10">
        <v>64511.10502749266</v>
      </c>
      <c r="F1932" s="10">
        <v>131399.13332536962</v>
      </c>
      <c r="H1932" s="10">
        <v>16600</v>
      </c>
      <c r="I1932" s="10">
        <v>81200</v>
      </c>
      <c r="J1932" s="10">
        <v>0.11700000000000001</v>
      </c>
      <c r="K1932" s="10">
        <v>1</v>
      </c>
      <c r="L1932" s="10">
        <v>0</v>
      </c>
      <c r="M1932" s="10">
        <v>3</v>
      </c>
      <c r="N1932" s="10">
        <v>1</v>
      </c>
      <c r="O1932" s="10">
        <v>0</v>
      </c>
      <c r="P1932" s="10">
        <v>1</v>
      </c>
    </row>
    <row r="1933" spans="2:16" x14ac:dyDescent="0.25">
      <c r="B1933" s="10">
        <v>86393.014768285255</v>
      </c>
      <c r="C1933" s="10">
        <v>83872.458485092255</v>
      </c>
      <c r="D1933" s="10">
        <v>88913.571051478255</v>
      </c>
      <c r="E1933" s="10">
        <v>52919.302611484767</v>
      </c>
      <c r="F1933" s="10">
        <v>119866.72692508574</v>
      </c>
      <c r="H1933" s="10">
        <v>26100</v>
      </c>
      <c r="I1933" s="10">
        <v>60100</v>
      </c>
      <c r="J1933" s="10">
        <v>0.434</v>
      </c>
      <c r="K1933" s="10">
        <v>1</v>
      </c>
      <c r="L1933" s="10">
        <v>0</v>
      </c>
      <c r="M1933" s="10">
        <v>2</v>
      </c>
      <c r="N1933" s="10">
        <v>1</v>
      </c>
      <c r="O1933" s="10">
        <v>0</v>
      </c>
      <c r="P1933" s="10">
        <v>1</v>
      </c>
    </row>
    <row r="1934" spans="2:16" x14ac:dyDescent="0.25">
      <c r="B1934" s="10">
        <v>159993.87456289557</v>
      </c>
      <c r="C1934" s="10">
        <v>157207.17727667256</v>
      </c>
      <c r="D1934" s="10">
        <v>162780.57184911857</v>
      </c>
      <c r="E1934" s="10">
        <v>126499.07073685963</v>
      </c>
      <c r="F1934" s="10">
        <v>193488.6783889315</v>
      </c>
      <c r="H1934" s="10">
        <v>28800</v>
      </c>
      <c r="I1934" s="10">
        <v>142500</v>
      </c>
      <c r="J1934" s="10">
        <v>0.23499999999999999</v>
      </c>
      <c r="K1934" s="10">
        <v>1</v>
      </c>
      <c r="L1934" s="10">
        <v>0</v>
      </c>
      <c r="M1934" s="10">
        <v>3</v>
      </c>
      <c r="N1934" s="10">
        <v>1</v>
      </c>
      <c r="O1934" s="10">
        <v>0</v>
      </c>
      <c r="P1934" s="10">
        <v>1</v>
      </c>
    </row>
    <row r="1935" spans="2:16" x14ac:dyDescent="0.25">
      <c r="B1935" s="10">
        <v>156680.78355684874</v>
      </c>
      <c r="C1935" s="10">
        <v>151913.53848518222</v>
      </c>
      <c r="D1935" s="10">
        <v>161448.02862851525</v>
      </c>
      <c r="E1935" s="10">
        <v>122963.38705069901</v>
      </c>
      <c r="F1935" s="10">
        <v>190398.18006299846</v>
      </c>
      <c r="H1935" s="10">
        <v>26700</v>
      </c>
      <c r="I1935" s="10">
        <v>137400</v>
      </c>
      <c r="J1935" s="10">
        <v>0.16400000000000001</v>
      </c>
      <c r="K1935" s="10">
        <v>3</v>
      </c>
      <c r="L1935" s="10">
        <v>0</v>
      </c>
      <c r="M1935" s="10">
        <v>3</v>
      </c>
      <c r="N1935" s="10">
        <v>1</v>
      </c>
      <c r="O1935" s="10">
        <v>0</v>
      </c>
      <c r="P1935" s="10">
        <v>0</v>
      </c>
    </row>
    <row r="1936" spans="2:16" x14ac:dyDescent="0.25">
      <c r="B1936" s="10">
        <v>97819.690665582675</v>
      </c>
      <c r="C1936" s="10">
        <v>94248.807548385506</v>
      </c>
      <c r="D1936" s="10">
        <v>101390.57378277984</v>
      </c>
      <c r="E1936" s="10">
        <v>64250.546979508807</v>
      </c>
      <c r="F1936" s="10">
        <v>131388.83435165655</v>
      </c>
      <c r="H1936" s="10">
        <v>16400</v>
      </c>
      <c r="I1936" s="10">
        <v>88400</v>
      </c>
      <c r="J1936" s="10">
        <v>0.20300000000000001</v>
      </c>
      <c r="K1936" s="10">
        <v>1</v>
      </c>
      <c r="L1936" s="10">
        <v>0</v>
      </c>
      <c r="M1936" s="10">
        <v>3</v>
      </c>
      <c r="N1936" s="10">
        <v>0</v>
      </c>
      <c r="O1936" s="10">
        <v>0</v>
      </c>
      <c r="P1936" s="10">
        <v>1</v>
      </c>
    </row>
    <row r="1937" spans="2:16" x14ac:dyDescent="0.25">
      <c r="B1937" s="10">
        <v>133613.07413920003</v>
      </c>
      <c r="C1937" s="10">
        <v>130923.03186721509</v>
      </c>
      <c r="D1937" s="10">
        <v>136303.11641118498</v>
      </c>
      <c r="E1937" s="10">
        <v>100126.17328222829</v>
      </c>
      <c r="F1937" s="10">
        <v>167099.97499617178</v>
      </c>
      <c r="H1937" s="10">
        <v>21700</v>
      </c>
      <c r="I1937" s="10">
        <v>112400</v>
      </c>
      <c r="J1937" s="10">
        <v>0.13900000000000001</v>
      </c>
      <c r="K1937" s="10">
        <v>1</v>
      </c>
      <c r="L1937" s="10">
        <v>1</v>
      </c>
      <c r="M1937" s="10">
        <v>3</v>
      </c>
      <c r="N1937" s="10">
        <v>1</v>
      </c>
      <c r="O1937" s="10">
        <v>0</v>
      </c>
      <c r="P1937" s="10">
        <v>1</v>
      </c>
    </row>
    <row r="1938" spans="2:16" x14ac:dyDescent="0.25">
      <c r="B1938" s="10">
        <v>78792.221116956935</v>
      </c>
      <c r="C1938" s="10">
        <v>75446.266478815174</v>
      </c>
      <c r="D1938" s="10">
        <v>82138.175755098695</v>
      </c>
      <c r="E1938" s="10">
        <v>45246.258408754751</v>
      </c>
      <c r="F1938" s="10">
        <v>112338.18382515913</v>
      </c>
      <c r="H1938" s="10">
        <v>15900</v>
      </c>
      <c r="I1938" s="10">
        <v>68500</v>
      </c>
      <c r="J1938" s="10">
        <v>0.152</v>
      </c>
      <c r="K1938" s="10">
        <v>1</v>
      </c>
      <c r="L1938" s="10">
        <v>0</v>
      </c>
      <c r="M1938" s="10">
        <v>2</v>
      </c>
      <c r="N1938" s="10">
        <v>0</v>
      </c>
      <c r="O1938" s="10">
        <v>0</v>
      </c>
      <c r="P1938" s="10">
        <v>1</v>
      </c>
    </row>
    <row r="1939" spans="2:16" x14ac:dyDescent="0.25">
      <c r="B1939" s="10">
        <v>71939.231867859751</v>
      </c>
      <c r="C1939" s="10">
        <v>69067.618434212316</v>
      </c>
      <c r="D1939" s="10">
        <v>74810.845301507186</v>
      </c>
      <c r="E1939" s="10">
        <v>38437.256324738511</v>
      </c>
      <c r="F1939" s="10">
        <v>105441.20741098099</v>
      </c>
      <c r="H1939" s="10">
        <v>14400</v>
      </c>
      <c r="I1939" s="10">
        <v>57600</v>
      </c>
      <c r="J1939" s="10">
        <v>0.152</v>
      </c>
      <c r="K1939" s="10">
        <v>1</v>
      </c>
      <c r="L1939" s="10">
        <v>0</v>
      </c>
      <c r="M1939" s="10">
        <v>3</v>
      </c>
      <c r="N1939" s="10">
        <v>1</v>
      </c>
      <c r="O1939" s="10">
        <v>0</v>
      </c>
      <c r="P1939" s="10">
        <v>0</v>
      </c>
    </row>
    <row r="1940" spans="2:16" x14ac:dyDescent="0.25">
      <c r="B1940" s="10">
        <v>90502.221794815661</v>
      </c>
      <c r="C1940" s="10">
        <v>86797.062473807353</v>
      </c>
      <c r="D1940" s="10">
        <v>94207.38111582397</v>
      </c>
      <c r="E1940" s="10">
        <v>56918.529216815186</v>
      </c>
      <c r="F1940" s="10">
        <v>124085.91437281613</v>
      </c>
      <c r="H1940" s="10">
        <v>20100</v>
      </c>
      <c r="I1940" s="10">
        <v>82400</v>
      </c>
      <c r="J1940" s="10">
        <v>0.157</v>
      </c>
      <c r="K1940" s="10">
        <v>1</v>
      </c>
      <c r="L1940" s="10">
        <v>0</v>
      </c>
      <c r="M1940" s="10">
        <v>2</v>
      </c>
      <c r="N1940" s="10">
        <v>0</v>
      </c>
      <c r="O1940" s="10">
        <v>0</v>
      </c>
      <c r="P1940" s="10">
        <v>0</v>
      </c>
    </row>
    <row r="1941" spans="2:16" x14ac:dyDescent="0.25">
      <c r="B1941" s="10">
        <v>86773.862172842462</v>
      </c>
      <c r="C1941" s="10">
        <v>83938.168191011457</v>
      </c>
      <c r="D1941" s="10">
        <v>89609.556154673468</v>
      </c>
      <c r="E1941" s="10">
        <v>53274.946340562434</v>
      </c>
      <c r="F1941" s="10">
        <v>120272.7780051225</v>
      </c>
      <c r="H1941" s="10">
        <v>14900</v>
      </c>
      <c r="I1941" s="10">
        <v>80000</v>
      </c>
      <c r="J1941" s="10">
        <v>0.16500000000000001</v>
      </c>
      <c r="K1941" s="10">
        <v>1</v>
      </c>
      <c r="L1941" s="10">
        <v>0</v>
      </c>
      <c r="M1941" s="10">
        <v>2</v>
      </c>
      <c r="N1941" s="10">
        <v>1</v>
      </c>
      <c r="O1941" s="10">
        <v>0</v>
      </c>
      <c r="P1941" s="10">
        <v>0</v>
      </c>
    </row>
    <row r="1942" spans="2:16" x14ac:dyDescent="0.25">
      <c r="B1942" s="10">
        <v>98428.118310492326</v>
      </c>
      <c r="C1942" s="10">
        <v>96422.671670851676</v>
      </c>
      <c r="D1942" s="10">
        <v>100433.56495013298</v>
      </c>
      <c r="E1942" s="10">
        <v>64989.248446155769</v>
      </c>
      <c r="F1942" s="10">
        <v>131866.98817482888</v>
      </c>
      <c r="H1942" s="10">
        <v>22300</v>
      </c>
      <c r="I1942" s="10">
        <v>78000</v>
      </c>
      <c r="J1942" s="10">
        <v>0.187</v>
      </c>
      <c r="K1942" s="10">
        <v>1</v>
      </c>
      <c r="L1942" s="10">
        <v>0</v>
      </c>
      <c r="M1942" s="10">
        <v>2</v>
      </c>
      <c r="N1942" s="10">
        <v>1</v>
      </c>
      <c r="O1942" s="10">
        <v>0</v>
      </c>
      <c r="P1942" s="10">
        <v>1</v>
      </c>
    </row>
    <row r="1943" spans="2:16" x14ac:dyDescent="0.25">
      <c r="B1943" s="10">
        <v>186745.4564496387</v>
      </c>
      <c r="C1943" s="10">
        <v>182728.18552353914</v>
      </c>
      <c r="D1943" s="10">
        <v>190762.72737573826</v>
      </c>
      <c r="E1943" s="10">
        <v>153125.89864063007</v>
      </c>
      <c r="F1943" s="10">
        <v>220365.01425864734</v>
      </c>
      <c r="H1943" s="10">
        <v>48800</v>
      </c>
      <c r="I1943" s="10">
        <v>134400</v>
      </c>
      <c r="J1943" s="10">
        <v>0.23300000000000001</v>
      </c>
      <c r="K1943" s="10">
        <v>2</v>
      </c>
      <c r="L1943" s="10">
        <v>1</v>
      </c>
      <c r="M1943" s="10">
        <v>3</v>
      </c>
      <c r="N1943" s="10">
        <v>1</v>
      </c>
      <c r="O1943" s="10">
        <v>0</v>
      </c>
      <c r="P1943" s="10">
        <v>1</v>
      </c>
    </row>
    <row r="1944" spans="2:16" x14ac:dyDescent="0.25">
      <c r="B1944" s="10">
        <v>70423.475526086448</v>
      </c>
      <c r="C1944" s="10">
        <v>67963.673451331517</v>
      </c>
      <c r="D1944" s="10">
        <v>72883.277600841378</v>
      </c>
      <c r="E1944" s="10">
        <v>36954.283306575715</v>
      </c>
      <c r="F1944" s="10">
        <v>103892.66774559718</v>
      </c>
      <c r="H1944" s="10">
        <v>9600</v>
      </c>
      <c r="I1944" s="10">
        <v>61200</v>
      </c>
      <c r="J1944" s="10">
        <v>0.106</v>
      </c>
      <c r="K1944" s="10">
        <v>1</v>
      </c>
      <c r="L1944" s="10">
        <v>0</v>
      </c>
      <c r="M1944" s="10">
        <v>2</v>
      </c>
      <c r="N1944" s="10">
        <v>1</v>
      </c>
      <c r="O1944" s="10">
        <v>0</v>
      </c>
      <c r="P1944" s="10">
        <v>1</v>
      </c>
    </row>
    <row r="1945" spans="2:16" x14ac:dyDescent="0.25">
      <c r="B1945" s="10">
        <v>61951.386737306704</v>
      </c>
      <c r="C1945" s="10">
        <v>57211.659551717217</v>
      </c>
      <c r="D1945" s="10">
        <v>66691.113922896198</v>
      </c>
      <c r="E1945" s="10">
        <v>28237.86993212298</v>
      </c>
      <c r="F1945" s="10">
        <v>95664.903542490429</v>
      </c>
      <c r="H1945" s="10">
        <v>19600</v>
      </c>
      <c r="I1945" s="10">
        <v>36500</v>
      </c>
      <c r="J1945" s="10">
        <v>0.247</v>
      </c>
      <c r="K1945" s="10">
        <v>2</v>
      </c>
      <c r="L1945" s="10">
        <v>0</v>
      </c>
      <c r="M1945" s="10">
        <v>1</v>
      </c>
      <c r="N1945" s="10">
        <v>1</v>
      </c>
      <c r="O1945" s="10">
        <v>0</v>
      </c>
      <c r="P1945" s="10">
        <v>1</v>
      </c>
    </row>
    <row r="1946" spans="2:16" x14ac:dyDescent="0.25">
      <c r="B1946" s="10">
        <v>65624.586377598258</v>
      </c>
      <c r="C1946" s="10">
        <v>61608.456417760048</v>
      </c>
      <c r="D1946" s="10">
        <v>69640.716337436461</v>
      </c>
      <c r="E1946" s="10">
        <v>32005.164885938124</v>
      </c>
      <c r="F1946" s="10">
        <v>99244.007869258392</v>
      </c>
      <c r="H1946" s="10">
        <v>24800</v>
      </c>
      <c r="I1946" s="10">
        <v>36900</v>
      </c>
      <c r="J1946" s="10">
        <v>0.39</v>
      </c>
      <c r="K1946" s="10">
        <v>1</v>
      </c>
      <c r="L1946" s="10">
        <v>0</v>
      </c>
      <c r="M1946" s="10">
        <v>3</v>
      </c>
      <c r="N1946" s="10">
        <v>0</v>
      </c>
      <c r="O1946" s="10">
        <v>0</v>
      </c>
      <c r="P1946" s="10">
        <v>1</v>
      </c>
    </row>
    <row r="1947" spans="2:16" x14ac:dyDescent="0.25">
      <c r="B1947" s="10">
        <v>108791.96950929737</v>
      </c>
      <c r="C1947" s="10">
        <v>106695.22197028314</v>
      </c>
      <c r="D1947" s="10">
        <v>110888.71704831161</v>
      </c>
      <c r="E1947" s="10">
        <v>75347.499834597023</v>
      </c>
      <c r="F1947" s="10">
        <v>142236.43918399772</v>
      </c>
      <c r="H1947" s="10">
        <v>25000</v>
      </c>
      <c r="I1947" s="10">
        <v>86900</v>
      </c>
      <c r="J1947" s="10">
        <v>0.184</v>
      </c>
      <c r="K1947" s="10">
        <v>1</v>
      </c>
      <c r="L1947" s="10">
        <v>0</v>
      </c>
      <c r="M1947" s="10">
        <v>2</v>
      </c>
      <c r="N1947" s="10">
        <v>1</v>
      </c>
      <c r="O1947" s="10">
        <v>0</v>
      </c>
      <c r="P1947" s="10">
        <v>1</v>
      </c>
    </row>
    <row r="1948" spans="2:16" x14ac:dyDescent="0.25">
      <c r="B1948" s="10">
        <v>73839.923863786957</v>
      </c>
      <c r="C1948" s="10">
        <v>71723.984538370918</v>
      </c>
      <c r="D1948" s="10">
        <v>75955.863189202995</v>
      </c>
      <c r="E1948" s="10">
        <v>40394.245506061401</v>
      </c>
      <c r="F1948" s="10">
        <v>107285.60222151251</v>
      </c>
      <c r="H1948" s="10">
        <v>16800</v>
      </c>
      <c r="I1948" s="10">
        <v>55400</v>
      </c>
      <c r="J1948" s="10">
        <v>0.189</v>
      </c>
      <c r="K1948" s="10">
        <v>1</v>
      </c>
      <c r="L1948" s="10">
        <v>0</v>
      </c>
      <c r="M1948" s="10">
        <v>2</v>
      </c>
      <c r="N1948" s="10">
        <v>1</v>
      </c>
      <c r="O1948" s="10">
        <v>0</v>
      </c>
      <c r="P1948" s="10">
        <v>1</v>
      </c>
    </row>
    <row r="1949" spans="2:16" x14ac:dyDescent="0.25">
      <c r="B1949" s="10">
        <v>142514.00987780149</v>
      </c>
      <c r="C1949" s="10">
        <v>137686.74257087757</v>
      </c>
      <c r="D1949" s="10">
        <v>147341.27718472542</v>
      </c>
      <c r="E1949" s="10">
        <v>108788.07458710739</v>
      </c>
      <c r="F1949" s="10">
        <v>176239.94516849559</v>
      </c>
      <c r="H1949" s="10">
        <v>24500</v>
      </c>
      <c r="I1949" s="10">
        <v>117600</v>
      </c>
      <c r="J1949" s="10">
        <v>0.25</v>
      </c>
      <c r="K1949" s="10">
        <v>3</v>
      </c>
      <c r="L1949" s="10">
        <v>1</v>
      </c>
      <c r="M1949" s="10">
        <v>3</v>
      </c>
      <c r="N1949" s="10">
        <v>1</v>
      </c>
      <c r="O1949" s="10">
        <v>0</v>
      </c>
      <c r="P1949" s="10">
        <v>0</v>
      </c>
    </row>
    <row r="1950" spans="2:16" x14ac:dyDescent="0.25">
      <c r="B1950" s="10">
        <v>72826.07499353445</v>
      </c>
      <c r="C1950" s="10">
        <v>69028.430201065858</v>
      </c>
      <c r="D1950" s="10">
        <v>76623.719786003043</v>
      </c>
      <c r="E1950" s="10">
        <v>39232.053091574671</v>
      </c>
      <c r="F1950" s="10">
        <v>106420.09689549424</v>
      </c>
      <c r="H1950" s="10">
        <v>15500</v>
      </c>
      <c r="I1950" s="10">
        <v>52700</v>
      </c>
      <c r="J1950" s="10">
        <v>0.157</v>
      </c>
      <c r="K1950" s="10">
        <v>2</v>
      </c>
      <c r="L1950" s="10">
        <v>0</v>
      </c>
      <c r="M1950" s="10">
        <v>3</v>
      </c>
      <c r="N1950" s="10">
        <v>1</v>
      </c>
      <c r="O1950" s="10">
        <v>0</v>
      </c>
      <c r="P1950" s="10">
        <v>0</v>
      </c>
    </row>
    <row r="1951" spans="2:16" x14ac:dyDescent="0.25">
      <c r="B1951" s="10">
        <v>74992.147040108815</v>
      </c>
      <c r="C1951" s="10">
        <v>72272.33612306173</v>
      </c>
      <c r="D1951" s="10">
        <v>77711.957957155901</v>
      </c>
      <c r="E1951" s="10">
        <v>41502.8416874432</v>
      </c>
      <c r="F1951" s="10">
        <v>108481.45239277443</v>
      </c>
      <c r="H1951" s="10">
        <v>15900</v>
      </c>
      <c r="I1951" s="10">
        <v>63300</v>
      </c>
      <c r="J1951" s="10">
        <v>0.152</v>
      </c>
      <c r="K1951" s="10">
        <v>1</v>
      </c>
      <c r="L1951" s="10">
        <v>0</v>
      </c>
      <c r="M1951" s="10">
        <v>2</v>
      </c>
      <c r="N1951" s="10">
        <v>1</v>
      </c>
      <c r="O1951" s="10">
        <v>0</v>
      </c>
      <c r="P1951" s="10">
        <v>0</v>
      </c>
    </row>
    <row r="1952" spans="2:16" x14ac:dyDescent="0.25">
      <c r="B1952" s="10">
        <v>58148.444894675857</v>
      </c>
      <c r="C1952" s="10">
        <v>54885.072637708261</v>
      </c>
      <c r="D1952" s="10">
        <v>61411.817151643452</v>
      </c>
      <c r="E1952" s="10">
        <v>24610.618488256267</v>
      </c>
      <c r="F1952" s="10">
        <v>91686.271301095447</v>
      </c>
      <c r="H1952" s="10">
        <v>13400</v>
      </c>
      <c r="I1952" s="10">
        <v>46300</v>
      </c>
      <c r="J1952" s="10">
        <v>0.16</v>
      </c>
      <c r="K1952" s="10">
        <v>1</v>
      </c>
      <c r="L1952" s="10">
        <v>0</v>
      </c>
      <c r="M1952" s="10">
        <v>2</v>
      </c>
      <c r="N1952" s="10">
        <v>0</v>
      </c>
      <c r="O1952" s="10">
        <v>0</v>
      </c>
      <c r="P1952" s="10">
        <v>1</v>
      </c>
    </row>
    <row r="1953" spans="2:16" x14ac:dyDescent="0.25">
      <c r="B1953" s="10">
        <v>73170.364712360853</v>
      </c>
      <c r="C1953" s="10">
        <v>70802.214728319523</v>
      </c>
      <c r="D1953" s="10">
        <v>75538.514696402184</v>
      </c>
      <c r="E1953" s="10">
        <v>39707.783581693358</v>
      </c>
      <c r="F1953" s="10">
        <v>106632.94584302834</v>
      </c>
      <c r="H1953" s="10">
        <v>21900</v>
      </c>
      <c r="I1953" s="10">
        <v>46900</v>
      </c>
      <c r="J1953" s="10">
        <v>0.21299999999999999</v>
      </c>
      <c r="K1953" s="10">
        <v>1</v>
      </c>
      <c r="L1953" s="10">
        <v>0</v>
      </c>
      <c r="M1953" s="10">
        <v>2</v>
      </c>
      <c r="N1953" s="10">
        <v>1</v>
      </c>
      <c r="O1953" s="10">
        <v>0</v>
      </c>
      <c r="P1953" s="10">
        <v>1</v>
      </c>
    </row>
    <row r="1954" spans="2:16" x14ac:dyDescent="0.25">
      <c r="B1954" s="10">
        <v>94009.502298522086</v>
      </c>
      <c r="C1954" s="10">
        <v>90295.097582713031</v>
      </c>
      <c r="D1954" s="10">
        <v>97723.90701433114</v>
      </c>
      <c r="E1954" s="10">
        <v>60424.788454685127</v>
      </c>
      <c r="F1954" s="10">
        <v>127594.21614235904</v>
      </c>
      <c r="H1954" s="10">
        <v>27300</v>
      </c>
      <c r="I1954" s="10">
        <v>74700</v>
      </c>
      <c r="J1954" s="10">
        <v>0.501</v>
      </c>
      <c r="K1954" s="10">
        <v>1</v>
      </c>
      <c r="L1954" s="10">
        <v>0</v>
      </c>
      <c r="M1954" s="10">
        <v>2</v>
      </c>
      <c r="N1954" s="10">
        <v>0</v>
      </c>
      <c r="O1954" s="10">
        <v>0</v>
      </c>
      <c r="P1954" s="10">
        <v>1</v>
      </c>
    </row>
    <row r="1955" spans="2:16" x14ac:dyDescent="0.25">
      <c r="B1955" s="10">
        <v>69167.84923387153</v>
      </c>
      <c r="C1955" s="10">
        <v>66147.246947427891</v>
      </c>
      <c r="D1955" s="10">
        <v>72188.451520315168</v>
      </c>
      <c r="E1955" s="10">
        <v>35652.774420402027</v>
      </c>
      <c r="F1955" s="10">
        <v>102682.92404734103</v>
      </c>
      <c r="H1955" s="10">
        <v>21700</v>
      </c>
      <c r="I1955" s="10">
        <v>47200</v>
      </c>
      <c r="J1955" s="10">
        <v>0.17899999999999999</v>
      </c>
      <c r="K1955" s="10">
        <v>1</v>
      </c>
      <c r="L1955" s="10">
        <v>0</v>
      </c>
      <c r="M1955" s="10">
        <v>2</v>
      </c>
      <c r="N1955" s="10">
        <v>1</v>
      </c>
      <c r="O1955" s="10">
        <v>0</v>
      </c>
      <c r="P1955" s="10">
        <v>0</v>
      </c>
    </row>
    <row r="1956" spans="2:16" x14ac:dyDescent="0.25">
      <c r="B1956" s="10">
        <v>58309.909694612848</v>
      </c>
      <c r="C1956" s="10">
        <v>54858.940848209793</v>
      </c>
      <c r="D1956" s="10">
        <v>61760.878541015903</v>
      </c>
      <c r="E1956" s="10">
        <v>24753.30993303936</v>
      </c>
      <c r="F1956" s="10">
        <v>91866.509456186337</v>
      </c>
      <c r="H1956" s="10">
        <v>14100</v>
      </c>
      <c r="I1956" s="10">
        <v>51100</v>
      </c>
      <c r="J1956" s="10">
        <v>0.17199999999999999</v>
      </c>
      <c r="K1956" s="10">
        <v>1</v>
      </c>
      <c r="L1956" s="10">
        <v>0</v>
      </c>
      <c r="M1956" s="10">
        <v>2</v>
      </c>
      <c r="N1956" s="10">
        <v>0</v>
      </c>
      <c r="O1956" s="10">
        <v>0</v>
      </c>
      <c r="P1956" s="10">
        <v>0</v>
      </c>
    </row>
    <row r="1957" spans="2:16" x14ac:dyDescent="0.25">
      <c r="B1957" s="10">
        <v>85307.280051643582</v>
      </c>
      <c r="C1957" s="10">
        <v>82585.708152138643</v>
      </c>
      <c r="D1957" s="10">
        <v>88028.851951148521</v>
      </c>
      <c r="E1957" s="10">
        <v>51817.831636004303</v>
      </c>
      <c r="F1957" s="10">
        <v>118796.72846728287</v>
      </c>
      <c r="H1957" s="10">
        <v>18900</v>
      </c>
      <c r="I1957" s="10">
        <v>71400</v>
      </c>
      <c r="J1957" s="10">
        <v>0.129</v>
      </c>
      <c r="K1957" s="10">
        <v>1</v>
      </c>
      <c r="L1957" s="10">
        <v>0</v>
      </c>
      <c r="M1957" s="10">
        <v>2</v>
      </c>
      <c r="N1957" s="10">
        <v>1</v>
      </c>
      <c r="O1957" s="10">
        <v>0</v>
      </c>
      <c r="P1957" s="10">
        <v>0</v>
      </c>
    </row>
    <row r="1958" spans="2:16" x14ac:dyDescent="0.25">
      <c r="B1958" s="10">
        <v>84957.119872660449</v>
      </c>
      <c r="C1958" s="10">
        <v>82855.05833089682</v>
      </c>
      <c r="D1958" s="10">
        <v>87059.181414424078</v>
      </c>
      <c r="E1958" s="10">
        <v>51512.316624548032</v>
      </c>
      <c r="F1958" s="10">
        <v>118401.92312077287</v>
      </c>
      <c r="H1958" s="10">
        <v>15900</v>
      </c>
      <c r="I1958" s="10">
        <v>70400</v>
      </c>
      <c r="J1958" s="10">
        <v>0.15</v>
      </c>
      <c r="K1958" s="10">
        <v>1</v>
      </c>
      <c r="L1958" s="10">
        <v>0</v>
      </c>
      <c r="M1958" s="10">
        <v>2</v>
      </c>
      <c r="N1958" s="10">
        <v>1</v>
      </c>
      <c r="O1958" s="10">
        <v>0</v>
      </c>
      <c r="P1958" s="10">
        <v>1</v>
      </c>
    </row>
    <row r="1959" spans="2:16" x14ac:dyDescent="0.25">
      <c r="B1959" s="10">
        <v>69074.333819584761</v>
      </c>
      <c r="C1959" s="10">
        <v>66251.202719013832</v>
      </c>
      <c r="D1959" s="10">
        <v>71897.464920155689</v>
      </c>
      <c r="E1959" s="10">
        <v>35576.479100355347</v>
      </c>
      <c r="F1959" s="10">
        <v>102572.18853881417</v>
      </c>
      <c r="H1959" s="10">
        <v>8700</v>
      </c>
      <c r="I1959" s="10">
        <v>59000</v>
      </c>
      <c r="J1959" s="10">
        <v>0.27500000000000002</v>
      </c>
      <c r="K1959" s="10">
        <v>1</v>
      </c>
      <c r="L1959" s="10">
        <v>0</v>
      </c>
      <c r="M1959" s="10">
        <v>3</v>
      </c>
      <c r="N1959" s="10">
        <v>1</v>
      </c>
      <c r="O1959" s="10">
        <v>0</v>
      </c>
      <c r="P1959" s="10">
        <v>1</v>
      </c>
    </row>
    <row r="1960" spans="2:16" x14ac:dyDescent="0.25">
      <c r="B1960" s="10">
        <v>228968.10739198752</v>
      </c>
      <c r="C1960" s="10">
        <v>223715.15005879937</v>
      </c>
      <c r="D1960" s="10">
        <v>234221.06472517567</v>
      </c>
      <c r="E1960" s="10">
        <v>195178.61549992312</v>
      </c>
      <c r="F1960" s="10">
        <v>262757.59928405192</v>
      </c>
      <c r="H1960" s="10">
        <v>32100</v>
      </c>
      <c r="I1960" s="10">
        <v>204800</v>
      </c>
      <c r="J1960" s="10">
        <v>0.24</v>
      </c>
      <c r="K1960" s="10">
        <v>3</v>
      </c>
      <c r="L1960" s="10">
        <v>2</v>
      </c>
      <c r="M1960" s="10">
        <v>4</v>
      </c>
      <c r="N1960" s="10">
        <v>1</v>
      </c>
      <c r="O1960" s="10">
        <v>0</v>
      </c>
      <c r="P1960" s="10">
        <v>0</v>
      </c>
    </row>
    <row r="1961" spans="2:16" x14ac:dyDescent="0.25">
      <c r="B1961" s="10">
        <v>111639.13516371491</v>
      </c>
      <c r="C1961" s="10">
        <v>108970.78811515213</v>
      </c>
      <c r="D1961" s="10">
        <v>114307.48221227768</v>
      </c>
      <c r="E1961" s="10">
        <v>78153.970126774104</v>
      </c>
      <c r="F1961" s="10">
        <v>145124.30020065571</v>
      </c>
      <c r="H1961" s="10">
        <v>24000</v>
      </c>
      <c r="I1961" s="10">
        <v>94300</v>
      </c>
      <c r="J1961" s="10">
        <v>0.248</v>
      </c>
      <c r="K1961" s="10">
        <v>1</v>
      </c>
      <c r="L1961" s="10">
        <v>0</v>
      </c>
      <c r="M1961" s="10">
        <v>3</v>
      </c>
      <c r="N1961" s="10">
        <v>1</v>
      </c>
      <c r="O1961" s="10">
        <v>0</v>
      </c>
      <c r="P1961" s="10">
        <v>0</v>
      </c>
    </row>
    <row r="1962" spans="2:16" x14ac:dyDescent="0.25">
      <c r="B1962" s="10">
        <v>158782.24157056271</v>
      </c>
      <c r="C1962" s="10">
        <v>153800.19903066425</v>
      </c>
      <c r="D1962" s="10">
        <v>163764.28411046116</v>
      </c>
      <c r="E1962" s="10">
        <v>125033.80531865695</v>
      </c>
      <c r="F1962" s="10">
        <v>192530.67782246845</v>
      </c>
      <c r="H1962" s="10">
        <v>26100</v>
      </c>
      <c r="I1962" s="10">
        <v>135600</v>
      </c>
      <c r="J1962" s="10">
        <v>0.17299999999999999</v>
      </c>
      <c r="K1962" s="10">
        <v>3</v>
      </c>
      <c r="L1962" s="10">
        <v>0</v>
      </c>
      <c r="M1962" s="10">
        <v>3</v>
      </c>
      <c r="N1962" s="10">
        <v>1</v>
      </c>
      <c r="O1962" s="10">
        <v>0</v>
      </c>
      <c r="P1962" s="10">
        <v>1</v>
      </c>
    </row>
    <row r="1963" spans="2:16" x14ac:dyDescent="0.25">
      <c r="B1963" s="10">
        <v>221015.12319394376</v>
      </c>
      <c r="C1963" s="10">
        <v>217047.15103994936</v>
      </c>
      <c r="D1963" s="10">
        <v>224983.09534793816</v>
      </c>
      <c r="E1963" s="10">
        <v>187401.42056250988</v>
      </c>
      <c r="F1963" s="10">
        <v>254628.82582537763</v>
      </c>
      <c r="H1963" s="10">
        <v>31800</v>
      </c>
      <c r="I1963" s="10">
        <v>209700</v>
      </c>
      <c r="J1963" s="10">
        <v>0.20899999999999999</v>
      </c>
      <c r="K1963" s="10">
        <v>2</v>
      </c>
      <c r="L1963" s="10">
        <v>1</v>
      </c>
      <c r="M1963" s="10">
        <v>3</v>
      </c>
      <c r="N1963" s="10">
        <v>1</v>
      </c>
      <c r="O1963" s="10">
        <v>0</v>
      </c>
      <c r="P1963" s="10">
        <v>0</v>
      </c>
    </row>
    <row r="1964" spans="2:16" x14ac:dyDescent="0.25">
      <c r="B1964" s="10">
        <v>84784.753572482747</v>
      </c>
      <c r="C1964" s="10">
        <v>82023.450432905607</v>
      </c>
      <c r="D1964" s="10">
        <v>87546.056712059886</v>
      </c>
      <c r="E1964" s="10">
        <v>51292.052925801123</v>
      </c>
      <c r="F1964" s="10">
        <v>118277.45421916437</v>
      </c>
      <c r="H1964" s="10">
        <v>18400</v>
      </c>
      <c r="I1964" s="10">
        <v>67700</v>
      </c>
      <c r="J1964" s="10">
        <v>0.155</v>
      </c>
      <c r="K1964" s="10">
        <v>1</v>
      </c>
      <c r="L1964" s="10">
        <v>0</v>
      </c>
      <c r="M1964" s="10">
        <v>3</v>
      </c>
      <c r="N1964" s="10">
        <v>1</v>
      </c>
      <c r="O1964" s="10">
        <v>0</v>
      </c>
      <c r="P1964" s="10">
        <v>0</v>
      </c>
    </row>
    <row r="1965" spans="2:16" x14ac:dyDescent="0.25">
      <c r="B1965" s="10">
        <v>176987.45563588064</v>
      </c>
      <c r="C1965" s="10">
        <v>171668.24025813543</v>
      </c>
      <c r="D1965" s="10">
        <v>182306.67101362586</v>
      </c>
      <c r="E1965" s="10">
        <v>143187.59981053087</v>
      </c>
      <c r="F1965" s="10">
        <v>210787.31146123042</v>
      </c>
      <c r="H1965" s="10">
        <v>59400</v>
      </c>
      <c r="I1965" s="10">
        <v>122000</v>
      </c>
      <c r="J1965" s="10">
        <v>0.82899999999999996</v>
      </c>
      <c r="K1965" s="10">
        <v>1</v>
      </c>
      <c r="L1965" s="10">
        <v>1</v>
      </c>
      <c r="M1965" s="10">
        <v>2</v>
      </c>
      <c r="N1965" s="10">
        <v>1</v>
      </c>
      <c r="O1965" s="10">
        <v>0</v>
      </c>
      <c r="P1965" s="10">
        <v>1</v>
      </c>
    </row>
    <row r="1966" spans="2:16" x14ac:dyDescent="0.25">
      <c r="B1966" s="10">
        <v>87853.491540030227</v>
      </c>
      <c r="C1966" s="10">
        <v>84540.422209241515</v>
      </c>
      <c r="D1966" s="10">
        <v>91166.560870818939</v>
      </c>
      <c r="E1966" s="10">
        <v>54310.792931089978</v>
      </c>
      <c r="F1966" s="10">
        <v>121396.19014897048</v>
      </c>
      <c r="H1966" s="10">
        <v>21300</v>
      </c>
      <c r="I1966" s="10">
        <v>71800</v>
      </c>
      <c r="J1966" s="10">
        <v>0.60799999999999998</v>
      </c>
      <c r="K1966" s="10">
        <v>1</v>
      </c>
      <c r="L1966" s="10">
        <v>0</v>
      </c>
      <c r="M1966" s="10">
        <v>2</v>
      </c>
      <c r="N1966" s="10">
        <v>1</v>
      </c>
      <c r="O1966" s="10">
        <v>0</v>
      </c>
      <c r="P1966" s="10">
        <v>1</v>
      </c>
    </row>
    <row r="1967" spans="2:16" x14ac:dyDescent="0.25">
      <c r="B1967" s="10">
        <v>110697.63592728923</v>
      </c>
      <c r="C1967" s="10">
        <v>108737.62602008168</v>
      </c>
      <c r="D1967" s="10">
        <v>112657.64583449678</v>
      </c>
      <c r="E1967" s="10">
        <v>77261.460302437321</v>
      </c>
      <c r="F1967" s="10">
        <v>144133.81155214115</v>
      </c>
      <c r="H1967" s="10">
        <v>20900</v>
      </c>
      <c r="I1967" s="10">
        <v>91400</v>
      </c>
      <c r="J1967" s="10">
        <v>0.17199999999999999</v>
      </c>
      <c r="K1967" s="10">
        <v>1</v>
      </c>
      <c r="L1967" s="10">
        <v>0</v>
      </c>
      <c r="M1967" s="10">
        <v>3</v>
      </c>
      <c r="N1967" s="10">
        <v>1</v>
      </c>
      <c r="O1967" s="10">
        <v>0</v>
      </c>
      <c r="P1967" s="10">
        <v>1</v>
      </c>
    </row>
    <row r="1968" spans="2:16" x14ac:dyDescent="0.25">
      <c r="B1968" s="10">
        <v>104511.65837307014</v>
      </c>
      <c r="C1968" s="10">
        <v>99659.115329451699</v>
      </c>
      <c r="D1968" s="10">
        <v>109364.20141668858</v>
      </c>
      <c r="E1968" s="10">
        <v>70782.09603422918</v>
      </c>
      <c r="F1968" s="10">
        <v>138241.2207119111</v>
      </c>
      <c r="H1968" s="10">
        <v>13900</v>
      </c>
      <c r="I1968" s="10">
        <v>89600</v>
      </c>
      <c r="J1968" s="10">
        <v>0.156</v>
      </c>
      <c r="K1968" s="10">
        <v>1</v>
      </c>
      <c r="L1968" s="10">
        <v>1</v>
      </c>
      <c r="M1968" s="10">
        <v>4</v>
      </c>
      <c r="N1968" s="10">
        <v>0</v>
      </c>
      <c r="O1968" s="10">
        <v>0</v>
      </c>
      <c r="P1968" s="10">
        <v>1</v>
      </c>
    </row>
    <row r="1969" spans="2:16" x14ac:dyDescent="0.25">
      <c r="B1969" s="10">
        <v>112375.16096991603</v>
      </c>
      <c r="C1969" s="10">
        <v>107557.007306919</v>
      </c>
      <c r="D1969" s="10">
        <v>117193.31463291307</v>
      </c>
      <c r="E1969" s="10">
        <v>78650.5289289309</v>
      </c>
      <c r="F1969" s="10">
        <v>146099.79301090116</v>
      </c>
      <c r="H1969" s="10">
        <v>31400</v>
      </c>
      <c r="I1969" s="10">
        <v>73900</v>
      </c>
      <c r="J1969" s="10">
        <v>0.308</v>
      </c>
      <c r="K1969" s="10">
        <v>1</v>
      </c>
      <c r="L1969" s="10">
        <v>1</v>
      </c>
      <c r="M1969" s="10">
        <v>4</v>
      </c>
      <c r="N1969" s="10">
        <v>1</v>
      </c>
      <c r="O1969" s="10">
        <v>0</v>
      </c>
      <c r="P1969" s="10">
        <v>0</v>
      </c>
    </row>
    <row r="1970" spans="2:16" x14ac:dyDescent="0.25">
      <c r="B1970" s="10">
        <v>60945.560884578561</v>
      </c>
      <c r="C1970" s="10">
        <v>56689.185276459815</v>
      </c>
      <c r="D1970" s="10">
        <v>65201.936492697307</v>
      </c>
      <c r="E1970" s="10">
        <v>27296.594557260607</v>
      </c>
      <c r="F1970" s="10">
        <v>94594.527211896522</v>
      </c>
      <c r="H1970" s="10">
        <v>27100</v>
      </c>
      <c r="I1970" s="10">
        <v>32700</v>
      </c>
      <c r="J1970" s="10">
        <v>0.19500000000000001</v>
      </c>
      <c r="K1970" s="10">
        <v>1</v>
      </c>
      <c r="L1970" s="10">
        <v>0</v>
      </c>
      <c r="M1970" s="10">
        <v>1</v>
      </c>
      <c r="N1970" s="10">
        <v>1</v>
      </c>
      <c r="O1970" s="10">
        <v>0</v>
      </c>
      <c r="P1970" s="10">
        <v>0</v>
      </c>
    </row>
    <row r="1971" spans="2:16" x14ac:dyDescent="0.25">
      <c r="B1971" s="10">
        <v>124000.23364239572</v>
      </c>
      <c r="C1971" s="10">
        <v>121173.55775725433</v>
      </c>
      <c r="D1971" s="10">
        <v>126826.90952753711</v>
      </c>
      <c r="E1971" s="10">
        <v>90502.0799897057</v>
      </c>
      <c r="F1971" s="10">
        <v>157498.38729508573</v>
      </c>
      <c r="H1971" s="10">
        <v>27900</v>
      </c>
      <c r="I1971" s="10">
        <v>91200</v>
      </c>
      <c r="J1971" s="10">
        <v>0.191</v>
      </c>
      <c r="K1971" s="10">
        <v>1</v>
      </c>
      <c r="L1971" s="10">
        <v>1</v>
      </c>
      <c r="M1971" s="10">
        <v>3</v>
      </c>
      <c r="N1971" s="10">
        <v>1</v>
      </c>
      <c r="O1971" s="10">
        <v>0</v>
      </c>
      <c r="P1971" s="10">
        <v>1</v>
      </c>
    </row>
    <row r="1972" spans="2:16" x14ac:dyDescent="0.25">
      <c r="B1972" s="10">
        <v>64395.136927166925</v>
      </c>
      <c r="C1972" s="10">
        <v>60197.928953837014</v>
      </c>
      <c r="D1972" s="10">
        <v>68592.344900496842</v>
      </c>
      <c r="E1972" s="10">
        <v>30753.603722644672</v>
      </c>
      <c r="F1972" s="10">
        <v>98036.67013168917</v>
      </c>
      <c r="H1972" s="10">
        <v>27000</v>
      </c>
      <c r="I1972" s="10">
        <v>38500</v>
      </c>
      <c r="J1972" s="10">
        <v>0.16</v>
      </c>
      <c r="K1972" s="10">
        <v>1</v>
      </c>
      <c r="L1972" s="10">
        <v>0</v>
      </c>
      <c r="M1972" s="10">
        <v>2</v>
      </c>
      <c r="N1972" s="10">
        <v>0</v>
      </c>
      <c r="O1972" s="10">
        <v>0</v>
      </c>
      <c r="P1972" s="10">
        <v>0</v>
      </c>
    </row>
    <row r="1973" spans="2:16" x14ac:dyDescent="0.25">
      <c r="B1973" s="10">
        <v>120945.39330957667</v>
      </c>
      <c r="C1973" s="10">
        <v>118900.15866008551</v>
      </c>
      <c r="D1973" s="10">
        <v>122990.62795906783</v>
      </c>
      <c r="E1973" s="10">
        <v>87504.113633836561</v>
      </c>
      <c r="F1973" s="10">
        <v>154386.67298531678</v>
      </c>
      <c r="H1973" s="10">
        <v>25100</v>
      </c>
      <c r="I1973" s="10">
        <v>97700</v>
      </c>
      <c r="J1973" s="10">
        <v>0.161</v>
      </c>
      <c r="K1973" s="10">
        <v>1</v>
      </c>
      <c r="L1973" s="10">
        <v>0</v>
      </c>
      <c r="M1973" s="10">
        <v>3</v>
      </c>
      <c r="N1973" s="10">
        <v>1</v>
      </c>
      <c r="O1973" s="10">
        <v>0</v>
      </c>
      <c r="P1973" s="10">
        <v>1</v>
      </c>
    </row>
    <row r="1974" spans="2:16" x14ac:dyDescent="0.25">
      <c r="B1974" s="10">
        <v>95154.435939860632</v>
      </c>
      <c r="C1974" s="10">
        <v>90924.733640294595</v>
      </c>
      <c r="D1974" s="10">
        <v>99384.138239426669</v>
      </c>
      <c r="E1974" s="10">
        <v>61508.833209005243</v>
      </c>
      <c r="F1974" s="10">
        <v>128800.03867071602</v>
      </c>
      <c r="H1974" s="10">
        <v>37100</v>
      </c>
      <c r="I1974" s="10">
        <v>58700</v>
      </c>
      <c r="J1974" s="10">
        <v>0.78100000000000003</v>
      </c>
      <c r="K1974" s="10">
        <v>1</v>
      </c>
      <c r="L1974" s="10">
        <v>0</v>
      </c>
      <c r="M1974" s="10">
        <v>2</v>
      </c>
      <c r="N1974" s="10">
        <v>1</v>
      </c>
      <c r="O1974" s="10">
        <v>0</v>
      </c>
      <c r="P1974" s="10">
        <v>1</v>
      </c>
    </row>
    <row r="1975" spans="2:16" x14ac:dyDescent="0.25">
      <c r="B1975" s="10">
        <v>75226.516437044396</v>
      </c>
      <c r="C1975" s="10">
        <v>73117.070535409817</v>
      </c>
      <c r="D1975" s="10">
        <v>77335.962338678975</v>
      </c>
      <c r="E1975" s="10">
        <v>41781.248257651481</v>
      </c>
      <c r="F1975" s="10">
        <v>108671.7846164373</v>
      </c>
      <c r="H1975" s="10">
        <v>16700</v>
      </c>
      <c r="I1975" s="10">
        <v>56900</v>
      </c>
      <c r="J1975" s="10">
        <v>0.158</v>
      </c>
      <c r="K1975" s="10">
        <v>1</v>
      </c>
      <c r="L1975" s="10">
        <v>0</v>
      </c>
      <c r="M1975" s="10">
        <v>2</v>
      </c>
      <c r="N1975" s="10">
        <v>1</v>
      </c>
      <c r="O1975" s="10">
        <v>0</v>
      </c>
      <c r="P1975" s="10">
        <v>1</v>
      </c>
    </row>
    <row r="1976" spans="2:16" x14ac:dyDescent="0.25">
      <c r="B1976" s="10">
        <v>68007.425045337164</v>
      </c>
      <c r="C1976" s="10">
        <v>65802.949666872868</v>
      </c>
      <c r="D1976" s="10">
        <v>70211.90042380146</v>
      </c>
      <c r="E1976" s="10">
        <v>34556.02876246364</v>
      </c>
      <c r="F1976" s="10">
        <v>101458.82132821069</v>
      </c>
      <c r="H1976" s="10">
        <v>15600</v>
      </c>
      <c r="I1976" s="10">
        <v>49600</v>
      </c>
      <c r="J1976" s="10">
        <v>0.16900000000000001</v>
      </c>
      <c r="K1976" s="10">
        <v>1</v>
      </c>
      <c r="L1976" s="10">
        <v>0</v>
      </c>
      <c r="M1976" s="10">
        <v>2</v>
      </c>
      <c r="N1976" s="10">
        <v>1</v>
      </c>
      <c r="O1976" s="10">
        <v>0</v>
      </c>
      <c r="P1976" s="10">
        <v>1</v>
      </c>
    </row>
    <row r="1977" spans="2:16" x14ac:dyDescent="0.25">
      <c r="B1977" s="10">
        <v>84039.392613834149</v>
      </c>
      <c r="C1977" s="10">
        <v>81827.906861800613</v>
      </c>
      <c r="D1977" s="10">
        <v>86250.878365867684</v>
      </c>
      <c r="E1977" s="10">
        <v>50587.533610020379</v>
      </c>
      <c r="F1977" s="10">
        <v>117491.25161764791</v>
      </c>
      <c r="H1977" s="10">
        <v>14200</v>
      </c>
      <c r="I1977" s="10">
        <v>71300</v>
      </c>
      <c r="J1977" s="10">
        <v>0.106</v>
      </c>
      <c r="K1977" s="10">
        <v>1</v>
      </c>
      <c r="L1977" s="10">
        <v>0</v>
      </c>
      <c r="M1977" s="10">
        <v>2</v>
      </c>
      <c r="N1977" s="10">
        <v>1</v>
      </c>
      <c r="O1977" s="10">
        <v>0</v>
      </c>
      <c r="P1977" s="10">
        <v>1</v>
      </c>
    </row>
    <row r="1978" spans="2:16" x14ac:dyDescent="0.25">
      <c r="B1978" s="10">
        <v>171173.98907949677</v>
      </c>
      <c r="C1978" s="10">
        <v>166391.98542937817</v>
      </c>
      <c r="D1978" s="10">
        <v>175955.99272961536</v>
      </c>
      <c r="E1978" s="10">
        <v>137454.5027179085</v>
      </c>
      <c r="F1978" s="10">
        <v>204893.47544108503</v>
      </c>
      <c r="H1978" s="10">
        <v>19900</v>
      </c>
      <c r="I1978" s="10">
        <v>155700</v>
      </c>
      <c r="J1978" s="10">
        <v>0.152</v>
      </c>
      <c r="K1978" s="10">
        <v>3</v>
      </c>
      <c r="L1978" s="10">
        <v>1</v>
      </c>
      <c r="M1978" s="10">
        <v>4</v>
      </c>
      <c r="N1978" s="10">
        <v>1</v>
      </c>
      <c r="O1978" s="10">
        <v>0</v>
      </c>
      <c r="P1978" s="10">
        <v>0</v>
      </c>
    </row>
    <row r="1979" spans="2:16" x14ac:dyDescent="0.25">
      <c r="B1979" s="10">
        <v>43531.0864535211</v>
      </c>
      <c r="C1979" s="10">
        <v>39378.142181560746</v>
      </c>
      <c r="D1979" s="10">
        <v>47684.030725481454</v>
      </c>
      <c r="E1979" s="10">
        <v>9895.0470358726889</v>
      </c>
      <c r="F1979" s="10">
        <v>77167.125871169512</v>
      </c>
      <c r="H1979" s="10">
        <v>6800</v>
      </c>
      <c r="I1979" s="10">
        <v>41200</v>
      </c>
      <c r="J1979" s="10">
        <v>8.4000000000000005E-2</v>
      </c>
      <c r="K1979" s="10">
        <v>1</v>
      </c>
      <c r="L1979" s="10">
        <v>0</v>
      </c>
      <c r="M1979" s="10">
        <v>1</v>
      </c>
      <c r="N1979" s="10">
        <v>0</v>
      </c>
      <c r="O1979" s="10">
        <v>0</v>
      </c>
      <c r="P1979" s="10">
        <v>1</v>
      </c>
    </row>
    <row r="1980" spans="2:16" x14ac:dyDescent="0.25">
      <c r="B1980" s="10">
        <v>98380.250487620622</v>
      </c>
      <c r="C1980" s="10">
        <v>95012.074928517686</v>
      </c>
      <c r="D1980" s="10">
        <v>101748.42604672356</v>
      </c>
      <c r="E1980" s="10">
        <v>64832.06412566467</v>
      </c>
      <c r="F1980" s="10">
        <v>131928.43684957657</v>
      </c>
      <c r="H1980" s="10">
        <v>31200</v>
      </c>
      <c r="I1980" s="10">
        <v>69500</v>
      </c>
      <c r="J1980" s="10">
        <v>0.183</v>
      </c>
      <c r="K1980" s="10">
        <v>1</v>
      </c>
      <c r="L1980" s="10">
        <v>0</v>
      </c>
      <c r="M1980" s="10">
        <v>2</v>
      </c>
      <c r="N1980" s="10">
        <v>1</v>
      </c>
      <c r="O1980" s="10">
        <v>0</v>
      </c>
      <c r="P1980" s="10">
        <v>0</v>
      </c>
    </row>
    <row r="1981" spans="2:16" x14ac:dyDescent="0.25">
      <c r="B1981" s="10">
        <v>105462.96052468421</v>
      </c>
      <c r="C1981" s="10">
        <v>102254.27254237303</v>
      </c>
      <c r="D1981" s="10">
        <v>108671.64850699539</v>
      </c>
      <c r="E1981" s="10">
        <v>71930.410962394468</v>
      </c>
      <c r="F1981" s="10">
        <v>138995.51008697395</v>
      </c>
      <c r="H1981" s="10">
        <v>21200</v>
      </c>
      <c r="I1981" s="10">
        <v>79600</v>
      </c>
      <c r="J1981" s="10">
        <v>0.14899999999999999</v>
      </c>
      <c r="K1981" s="10">
        <v>2</v>
      </c>
      <c r="L1981" s="10">
        <v>0</v>
      </c>
      <c r="M1981" s="10">
        <v>3</v>
      </c>
      <c r="N1981" s="10">
        <v>1</v>
      </c>
      <c r="O1981" s="10">
        <v>0</v>
      </c>
      <c r="P1981" s="10">
        <v>1</v>
      </c>
    </row>
    <row r="1982" spans="2:16" x14ac:dyDescent="0.25">
      <c r="B1982" s="10">
        <v>93359.779150046306</v>
      </c>
      <c r="C1982" s="10">
        <v>91178.294593310682</v>
      </c>
      <c r="D1982" s="10">
        <v>95541.263706781931</v>
      </c>
      <c r="E1982" s="10">
        <v>59909.890115090369</v>
      </c>
      <c r="F1982" s="10">
        <v>126809.66818500224</v>
      </c>
      <c r="H1982" s="10">
        <v>14300</v>
      </c>
      <c r="I1982" s="10">
        <v>79700</v>
      </c>
      <c r="J1982" s="10">
        <v>0.17199999999999999</v>
      </c>
      <c r="K1982" s="10">
        <v>1</v>
      </c>
      <c r="L1982" s="10">
        <v>0</v>
      </c>
      <c r="M1982" s="10">
        <v>3</v>
      </c>
      <c r="N1982" s="10">
        <v>1</v>
      </c>
      <c r="O1982" s="10">
        <v>0</v>
      </c>
      <c r="P1982" s="10">
        <v>1</v>
      </c>
    </row>
    <row r="1983" spans="2:16" x14ac:dyDescent="0.25">
      <c r="B1983" s="10">
        <v>129630.77111420482</v>
      </c>
      <c r="C1983" s="10">
        <v>126892.80755850484</v>
      </c>
      <c r="D1983" s="10">
        <v>132368.73466990481</v>
      </c>
      <c r="E1983" s="10">
        <v>96139.986620378302</v>
      </c>
      <c r="F1983" s="10">
        <v>163121.55560803134</v>
      </c>
      <c r="H1983" s="10">
        <v>24000</v>
      </c>
      <c r="I1983" s="10">
        <v>114500</v>
      </c>
      <c r="J1983" s="10">
        <v>0.46200000000000002</v>
      </c>
      <c r="K1983" s="10">
        <v>1</v>
      </c>
      <c r="L1983" s="10">
        <v>0</v>
      </c>
      <c r="M1983" s="10">
        <v>3</v>
      </c>
      <c r="N1983" s="10">
        <v>1</v>
      </c>
      <c r="O1983" s="10">
        <v>0</v>
      </c>
      <c r="P1983" s="10">
        <v>1</v>
      </c>
    </row>
    <row r="1984" spans="2:16" x14ac:dyDescent="0.25">
      <c r="B1984" s="10">
        <v>81561.531641293957</v>
      </c>
      <c r="C1984" s="10">
        <v>79434.185334003269</v>
      </c>
      <c r="D1984" s="10">
        <v>83688.877948584646</v>
      </c>
      <c r="E1984" s="10">
        <v>48115.129683972256</v>
      </c>
      <c r="F1984" s="10">
        <v>115007.93359861567</v>
      </c>
      <c r="H1984" s="10">
        <v>15100</v>
      </c>
      <c r="I1984" s="10">
        <v>67500</v>
      </c>
      <c r="J1984" s="10">
        <v>0.16200000000000001</v>
      </c>
      <c r="K1984" s="10">
        <v>1</v>
      </c>
      <c r="L1984" s="10">
        <v>0</v>
      </c>
      <c r="M1984" s="10">
        <v>2</v>
      </c>
      <c r="N1984" s="10">
        <v>1</v>
      </c>
      <c r="O1984" s="10">
        <v>0</v>
      </c>
      <c r="P1984" s="10">
        <v>1</v>
      </c>
    </row>
    <row r="1985" spans="2:16" x14ac:dyDescent="0.25">
      <c r="B1985" s="10">
        <v>64470.627986315842</v>
      </c>
      <c r="C1985" s="10">
        <v>59345.816090317472</v>
      </c>
      <c r="D1985" s="10">
        <v>69595.439882314211</v>
      </c>
      <c r="E1985" s="10">
        <v>30700.820486879966</v>
      </c>
      <c r="F1985" s="10">
        <v>98240.435485751717</v>
      </c>
      <c r="H1985" s="10">
        <v>6300</v>
      </c>
      <c r="I1985" s="10">
        <v>54500</v>
      </c>
      <c r="J1985" s="10">
        <v>0.14899999999999999</v>
      </c>
      <c r="K1985" s="10">
        <v>2</v>
      </c>
      <c r="L1985" s="10">
        <v>1</v>
      </c>
      <c r="M1985" s="10">
        <v>2</v>
      </c>
      <c r="N1985" s="10">
        <v>0</v>
      </c>
      <c r="O1985" s="10">
        <v>0</v>
      </c>
      <c r="P1985" s="10">
        <v>1</v>
      </c>
    </row>
    <row r="1986" spans="2:16" x14ac:dyDescent="0.25">
      <c r="B1986" s="10">
        <v>64162.429915337161</v>
      </c>
      <c r="C1986" s="10">
        <v>60913.641546212231</v>
      </c>
      <c r="D1986" s="10">
        <v>67411.218284462084</v>
      </c>
      <c r="E1986" s="10">
        <v>30626.019441839097</v>
      </c>
      <c r="F1986" s="10">
        <v>97698.840388835233</v>
      </c>
      <c r="H1986" s="10">
        <v>14900</v>
      </c>
      <c r="I1986" s="10">
        <v>51700</v>
      </c>
      <c r="J1986" s="10">
        <v>0.16800000000000001</v>
      </c>
      <c r="K1986" s="10">
        <v>1</v>
      </c>
      <c r="L1986" s="10">
        <v>0</v>
      </c>
      <c r="M1986" s="10">
        <v>2</v>
      </c>
      <c r="N1986" s="10">
        <v>0</v>
      </c>
      <c r="O1986" s="10">
        <v>0</v>
      </c>
      <c r="P1986" s="10">
        <v>1</v>
      </c>
    </row>
    <row r="1987" spans="2:16" x14ac:dyDescent="0.25">
      <c r="B1987" s="10">
        <v>43403.243479899895</v>
      </c>
      <c r="C1987" s="10">
        <v>38929.343095385862</v>
      </c>
      <c r="D1987" s="10">
        <v>47877.143864413927</v>
      </c>
      <c r="E1987" s="10">
        <v>9726.0704062860095</v>
      </c>
      <c r="F1987" s="10">
        <v>77080.416553513787</v>
      </c>
      <c r="H1987" s="10">
        <v>7900</v>
      </c>
      <c r="I1987" s="10">
        <v>49000</v>
      </c>
      <c r="J1987" s="10">
        <v>0.155</v>
      </c>
      <c r="K1987" s="10">
        <v>1</v>
      </c>
      <c r="L1987" s="10">
        <v>0</v>
      </c>
      <c r="M1987" s="10">
        <v>3</v>
      </c>
      <c r="N1987" s="10">
        <v>0</v>
      </c>
      <c r="O1987" s="10">
        <v>1</v>
      </c>
      <c r="P1987" s="10">
        <v>0</v>
      </c>
    </row>
    <row r="1988" spans="2:16" x14ac:dyDescent="0.25">
      <c r="B1988" s="10">
        <v>101922.87234554502</v>
      </c>
      <c r="C1988" s="10">
        <v>99944.326866615622</v>
      </c>
      <c r="D1988" s="10">
        <v>103901.41782447443</v>
      </c>
      <c r="E1988" s="10">
        <v>68485.60505601042</v>
      </c>
      <c r="F1988" s="10">
        <v>135360.13963507963</v>
      </c>
      <c r="H1988" s="10">
        <v>21400</v>
      </c>
      <c r="I1988" s="10">
        <v>80000</v>
      </c>
      <c r="J1988" s="10">
        <v>0.21099999999999999</v>
      </c>
      <c r="K1988" s="10">
        <v>1</v>
      </c>
      <c r="L1988" s="10">
        <v>0</v>
      </c>
      <c r="M1988" s="10">
        <v>3</v>
      </c>
      <c r="N1988" s="10">
        <v>1</v>
      </c>
      <c r="O1988" s="10">
        <v>0</v>
      </c>
      <c r="P1988" s="10">
        <v>1</v>
      </c>
    </row>
    <row r="1989" spans="2:16" x14ac:dyDescent="0.25">
      <c r="B1989" s="10">
        <v>41524.702811583535</v>
      </c>
      <c r="C1989" s="10">
        <v>36020.476393798977</v>
      </c>
      <c r="D1989" s="10">
        <v>47028.929229368092</v>
      </c>
      <c r="E1989" s="10">
        <v>7695.2376955367436</v>
      </c>
      <c r="F1989" s="10">
        <v>75354.167927630333</v>
      </c>
      <c r="H1989" s="10">
        <v>21700</v>
      </c>
      <c r="I1989" s="10">
        <v>27200</v>
      </c>
      <c r="J1989" s="10">
        <v>0.17199999999999999</v>
      </c>
      <c r="K1989" s="10">
        <v>1</v>
      </c>
      <c r="L1989" s="10">
        <v>1</v>
      </c>
      <c r="M1989" s="10">
        <v>1</v>
      </c>
      <c r="N1989" s="10">
        <v>0</v>
      </c>
      <c r="O1989" s="10">
        <v>1</v>
      </c>
      <c r="P1989" s="10">
        <v>0</v>
      </c>
    </row>
    <row r="1990" spans="2:16" x14ac:dyDescent="0.25">
      <c r="B1990" s="10">
        <v>59644.963368134602</v>
      </c>
      <c r="C1990" s="10">
        <v>55890.752182274111</v>
      </c>
      <c r="D1990" s="10">
        <v>63399.174553995093</v>
      </c>
      <c r="E1990" s="10">
        <v>26055.823706517345</v>
      </c>
      <c r="F1990" s="10">
        <v>93234.103029751859</v>
      </c>
      <c r="H1990" s="10">
        <v>23500</v>
      </c>
      <c r="I1990" s="10">
        <v>40200</v>
      </c>
      <c r="J1990" s="10">
        <v>0.32800000000000001</v>
      </c>
      <c r="K1990" s="10">
        <v>1</v>
      </c>
      <c r="L1990" s="10">
        <v>0</v>
      </c>
      <c r="M1990" s="10">
        <v>2</v>
      </c>
      <c r="N1990" s="10">
        <v>0</v>
      </c>
      <c r="O1990" s="10">
        <v>0</v>
      </c>
      <c r="P1990" s="10">
        <v>0</v>
      </c>
    </row>
    <row r="1991" spans="2:16" x14ac:dyDescent="0.25">
      <c r="B1991" s="10">
        <v>53192.148636783699</v>
      </c>
      <c r="C1991" s="10">
        <v>48863.656670564051</v>
      </c>
      <c r="D1991" s="10">
        <v>57520.640603003347</v>
      </c>
      <c r="E1991" s="10">
        <v>19533.984036181697</v>
      </c>
      <c r="F1991" s="10">
        <v>86850.313237385708</v>
      </c>
      <c r="H1991" s="10">
        <v>6100</v>
      </c>
      <c r="I1991" s="10">
        <v>42600</v>
      </c>
      <c r="J1991" s="10">
        <v>0.152</v>
      </c>
      <c r="K1991" s="10">
        <v>1</v>
      </c>
      <c r="L1991" s="10">
        <v>0</v>
      </c>
      <c r="M1991" s="10">
        <v>4</v>
      </c>
      <c r="N1991" s="10">
        <v>1</v>
      </c>
      <c r="O1991" s="10">
        <v>0</v>
      </c>
      <c r="P1991" s="10">
        <v>0</v>
      </c>
    </row>
    <row r="1992" spans="2:16" x14ac:dyDescent="0.25">
      <c r="B1992" s="10">
        <v>69638.78147277626</v>
      </c>
      <c r="C1992" s="10">
        <v>66797.72653655133</v>
      </c>
      <c r="D1992" s="10">
        <v>72479.836409001189</v>
      </c>
      <c r="E1992" s="10">
        <v>36139.411408098371</v>
      </c>
      <c r="F1992" s="10">
        <v>103138.15153745415</v>
      </c>
      <c r="H1992" s="10">
        <v>14400</v>
      </c>
      <c r="I1992" s="10">
        <v>60300</v>
      </c>
      <c r="J1992" s="10">
        <v>0.26</v>
      </c>
      <c r="K1992" s="10">
        <v>1</v>
      </c>
      <c r="L1992" s="10">
        <v>0</v>
      </c>
      <c r="M1992" s="10">
        <v>2</v>
      </c>
      <c r="N1992" s="10">
        <v>1</v>
      </c>
      <c r="O1992" s="10">
        <v>0</v>
      </c>
      <c r="P1992" s="10">
        <v>0</v>
      </c>
    </row>
    <row r="1993" spans="2:16" x14ac:dyDescent="0.25">
      <c r="B1993" s="10">
        <v>118171.06780602722</v>
      </c>
      <c r="C1993" s="10">
        <v>115830.84648425621</v>
      </c>
      <c r="D1993" s="10">
        <v>120511.28912779823</v>
      </c>
      <c r="E1993" s="10">
        <v>84710.451592118945</v>
      </c>
      <c r="F1993" s="10">
        <v>151631.68401993549</v>
      </c>
      <c r="H1993" s="10">
        <v>30200</v>
      </c>
      <c r="I1993" s="10">
        <v>87200</v>
      </c>
      <c r="J1993" s="10">
        <v>0.23499999999999999</v>
      </c>
      <c r="K1993" s="10">
        <v>1</v>
      </c>
      <c r="L1993" s="10">
        <v>0</v>
      </c>
      <c r="M1993" s="10">
        <v>3</v>
      </c>
      <c r="N1993" s="10">
        <v>1</v>
      </c>
      <c r="O1993" s="10">
        <v>0</v>
      </c>
      <c r="P1993" s="10">
        <v>1</v>
      </c>
    </row>
    <row r="1994" spans="2:16" x14ac:dyDescent="0.25">
      <c r="B1994" s="10">
        <v>51882.596157621243</v>
      </c>
      <c r="C1994" s="10">
        <v>47198.486751313525</v>
      </c>
      <c r="D1994" s="10">
        <v>56566.705563928961</v>
      </c>
      <c r="E1994" s="10">
        <v>18176.853582952317</v>
      </c>
      <c r="F1994" s="10">
        <v>85588.338732290169</v>
      </c>
      <c r="H1994" s="10">
        <v>16300</v>
      </c>
      <c r="I1994" s="10">
        <v>40600</v>
      </c>
      <c r="J1994" s="10">
        <v>0.14499999999999999</v>
      </c>
      <c r="K1994" s="10">
        <v>1</v>
      </c>
      <c r="L1994" s="10">
        <v>0</v>
      </c>
      <c r="M1994" s="10">
        <v>3</v>
      </c>
      <c r="N1994" s="10">
        <v>1</v>
      </c>
      <c r="O1994" s="10">
        <v>1</v>
      </c>
      <c r="P1994" s="10">
        <v>0</v>
      </c>
    </row>
    <row r="1995" spans="2:16" x14ac:dyDescent="0.25">
      <c r="B1995" s="10">
        <v>101945.39027574877</v>
      </c>
      <c r="C1995" s="10">
        <v>97425.886865451335</v>
      </c>
      <c r="D1995" s="10">
        <v>106464.8936860462</v>
      </c>
      <c r="E1995" s="10">
        <v>68262.128666230012</v>
      </c>
      <c r="F1995" s="10">
        <v>135628.65188526752</v>
      </c>
      <c r="H1995" s="10">
        <v>17300</v>
      </c>
      <c r="I1995" s="10">
        <v>93000</v>
      </c>
      <c r="J1995" s="10">
        <v>0.159</v>
      </c>
      <c r="K1995" s="10">
        <v>1</v>
      </c>
      <c r="L1995" s="10">
        <v>0</v>
      </c>
      <c r="M1995" s="10">
        <v>4</v>
      </c>
      <c r="N1995" s="10">
        <v>0</v>
      </c>
      <c r="O1995" s="10">
        <v>0</v>
      </c>
      <c r="P1995" s="10">
        <v>0</v>
      </c>
    </row>
    <row r="1996" spans="2:16" x14ac:dyDescent="0.25">
      <c r="B1996" s="10">
        <v>62893.928544719791</v>
      </c>
      <c r="C1996" s="10">
        <v>59710.597556010718</v>
      </c>
      <c r="D1996" s="10">
        <v>66077.259533428864</v>
      </c>
      <c r="E1996" s="10">
        <v>29363.795861366671</v>
      </c>
      <c r="F1996" s="10">
        <v>96424.061228072911</v>
      </c>
      <c r="H1996" s="10">
        <v>6100</v>
      </c>
      <c r="I1996" s="10">
        <v>58900</v>
      </c>
      <c r="J1996" s="10">
        <v>0.13800000000000001</v>
      </c>
      <c r="K1996" s="10">
        <v>1</v>
      </c>
      <c r="L1996" s="10">
        <v>0</v>
      </c>
      <c r="M1996" s="10">
        <v>3</v>
      </c>
      <c r="N1996" s="10">
        <v>1</v>
      </c>
      <c r="O1996" s="10">
        <v>0</v>
      </c>
      <c r="P1996" s="10">
        <v>0</v>
      </c>
    </row>
    <row r="1997" spans="2:16" x14ac:dyDescent="0.25">
      <c r="B1997" s="10">
        <v>113495.21210075713</v>
      </c>
      <c r="C1997" s="10">
        <v>110506.00491906176</v>
      </c>
      <c r="D1997" s="10">
        <v>116484.41928245249</v>
      </c>
      <c r="E1997" s="10">
        <v>79982.952237317775</v>
      </c>
      <c r="F1997" s="10">
        <v>147007.47196419648</v>
      </c>
      <c r="H1997" s="10">
        <v>18500</v>
      </c>
      <c r="I1997" s="10">
        <v>93900</v>
      </c>
      <c r="J1997" s="10">
        <v>0.14000000000000001</v>
      </c>
      <c r="K1997" s="10">
        <v>2</v>
      </c>
      <c r="L1997" s="10">
        <v>0</v>
      </c>
      <c r="M1997" s="10">
        <v>3</v>
      </c>
      <c r="N1997" s="10">
        <v>1</v>
      </c>
      <c r="O1997" s="10">
        <v>0</v>
      </c>
      <c r="P1997" s="10">
        <v>1</v>
      </c>
    </row>
    <row r="1998" spans="2:16" x14ac:dyDescent="0.25">
      <c r="B1998" s="10">
        <v>108912.60354000756</v>
      </c>
      <c r="C1998" s="10">
        <v>106785.45655147856</v>
      </c>
      <c r="D1998" s="10">
        <v>111039.75052853656</v>
      </c>
      <c r="E1998" s="10">
        <v>75466.214259692162</v>
      </c>
      <c r="F1998" s="10">
        <v>142358.99282032298</v>
      </c>
      <c r="H1998" s="10">
        <v>24900</v>
      </c>
      <c r="I1998" s="10">
        <v>86900</v>
      </c>
      <c r="J1998" s="10">
        <v>0.161</v>
      </c>
      <c r="K1998" s="10">
        <v>1</v>
      </c>
      <c r="L1998" s="10">
        <v>0</v>
      </c>
      <c r="M1998" s="10">
        <v>2</v>
      </c>
      <c r="N1998" s="10">
        <v>1</v>
      </c>
      <c r="O1998" s="10">
        <v>0</v>
      </c>
      <c r="P1998" s="10">
        <v>1</v>
      </c>
    </row>
    <row r="1999" spans="2:16" x14ac:dyDescent="0.25">
      <c r="B1999" s="10">
        <v>168706.17776141583</v>
      </c>
      <c r="C1999" s="10">
        <v>163911.20023527788</v>
      </c>
      <c r="D1999" s="10">
        <v>173501.15528755379</v>
      </c>
      <c r="E1999" s="10">
        <v>134984.8490352853</v>
      </c>
      <c r="F1999" s="10">
        <v>202427.50648754637</v>
      </c>
      <c r="H1999" s="10">
        <v>32000</v>
      </c>
      <c r="I1999" s="10">
        <v>133300</v>
      </c>
      <c r="J1999" s="10">
        <v>0.22700000000000001</v>
      </c>
      <c r="K1999" s="10">
        <v>3</v>
      </c>
      <c r="L1999" s="10">
        <v>1</v>
      </c>
      <c r="M1999" s="10">
        <v>3</v>
      </c>
      <c r="N1999" s="10">
        <v>1</v>
      </c>
      <c r="O1999" s="10">
        <v>0</v>
      </c>
      <c r="P1999" s="10">
        <v>1</v>
      </c>
    </row>
    <row r="2000" spans="2:16" x14ac:dyDescent="0.25">
      <c r="B2000" s="10">
        <v>34371.2824414731</v>
      </c>
      <c r="C2000" s="10">
        <v>31036.130896538896</v>
      </c>
      <c r="D2000" s="10">
        <v>37706.433986407304</v>
      </c>
      <c r="E2000" s="10">
        <v>826.39553739684925</v>
      </c>
      <c r="F2000" s="10">
        <v>67916.169345549351</v>
      </c>
      <c r="H2000" s="10">
        <v>4800</v>
      </c>
      <c r="I2000" s="10">
        <v>29000</v>
      </c>
      <c r="J2000" s="10">
        <v>0.14699999999999999</v>
      </c>
      <c r="K2000" s="10">
        <v>1</v>
      </c>
      <c r="L2000" s="10">
        <v>0</v>
      </c>
      <c r="M2000" s="10">
        <v>2</v>
      </c>
      <c r="N2000" s="10">
        <v>1</v>
      </c>
      <c r="O2000" s="10">
        <v>0</v>
      </c>
      <c r="P2000" s="10">
        <v>0</v>
      </c>
    </row>
    <row r="2001" spans="2:16" x14ac:dyDescent="0.25">
      <c r="B2001" s="10">
        <v>43115.055730481938</v>
      </c>
      <c r="C2001" s="10">
        <v>39605.789545363601</v>
      </c>
      <c r="D2001" s="10">
        <v>46624.321915600274</v>
      </c>
      <c r="E2001" s="10">
        <v>9552.4105615205917</v>
      </c>
      <c r="F2001" s="10">
        <v>76677.700899443284</v>
      </c>
      <c r="H2001" s="10">
        <v>10000</v>
      </c>
      <c r="I2001" s="10">
        <v>37500</v>
      </c>
      <c r="J2001" s="10">
        <v>0.11899999999999999</v>
      </c>
      <c r="K2001" s="10">
        <v>1</v>
      </c>
      <c r="L2001" s="10">
        <v>0</v>
      </c>
      <c r="M2001" s="10">
        <v>2</v>
      </c>
      <c r="N2001" s="10">
        <v>0</v>
      </c>
      <c r="O2001" s="10">
        <v>0</v>
      </c>
      <c r="P2001" s="10">
        <v>0</v>
      </c>
    </row>
    <row r="2002" spans="2:16" x14ac:dyDescent="0.25">
      <c r="B2002" s="10">
        <v>114493.79055795771</v>
      </c>
      <c r="C2002" s="10">
        <v>112318.22190837472</v>
      </c>
      <c r="D2002" s="10">
        <v>116669.35920754069</v>
      </c>
      <c r="E2002" s="10">
        <v>81044.286816816224</v>
      </c>
      <c r="F2002" s="10">
        <v>147943.29429909919</v>
      </c>
      <c r="H2002" s="10">
        <v>23700</v>
      </c>
      <c r="I2002" s="10">
        <v>96200</v>
      </c>
      <c r="J2002" s="10">
        <v>0.186</v>
      </c>
      <c r="K2002" s="10">
        <v>1</v>
      </c>
      <c r="L2002" s="10">
        <v>0</v>
      </c>
      <c r="M2002" s="10">
        <v>2</v>
      </c>
      <c r="N2002" s="10">
        <v>1</v>
      </c>
      <c r="O2002" s="10">
        <v>0</v>
      </c>
      <c r="P2002" s="10">
        <v>1</v>
      </c>
    </row>
    <row r="2003" spans="2:16" x14ac:dyDescent="0.25">
      <c r="B2003" s="10">
        <v>136729.81495474384</v>
      </c>
      <c r="C2003" s="10">
        <v>134129.0386863988</v>
      </c>
      <c r="D2003" s="10">
        <v>139330.59122308888</v>
      </c>
      <c r="E2003" s="10">
        <v>103249.96670572131</v>
      </c>
      <c r="F2003" s="10">
        <v>170209.66320376637</v>
      </c>
      <c r="H2003" s="10">
        <v>28400</v>
      </c>
      <c r="I2003" s="10">
        <v>117400</v>
      </c>
      <c r="J2003" s="10">
        <v>0.20899999999999999</v>
      </c>
      <c r="K2003" s="10">
        <v>1</v>
      </c>
      <c r="L2003" s="10">
        <v>0</v>
      </c>
      <c r="M2003" s="10">
        <v>2</v>
      </c>
      <c r="N2003" s="10">
        <v>1</v>
      </c>
      <c r="O2003" s="10">
        <v>0</v>
      </c>
      <c r="P2003" s="10">
        <v>1</v>
      </c>
    </row>
    <row r="2004" spans="2:16" x14ac:dyDescent="0.25">
      <c r="B2004" s="10">
        <v>59503.941746175042</v>
      </c>
      <c r="C2004" s="10">
        <v>55323.465675716412</v>
      </c>
      <c r="D2004" s="10">
        <v>63684.417816633671</v>
      </c>
      <c r="E2004" s="10">
        <v>25864.491962397864</v>
      </c>
      <c r="F2004" s="10">
        <v>93143.39152995222</v>
      </c>
      <c r="H2004" s="10">
        <v>15800</v>
      </c>
      <c r="I2004" s="10">
        <v>38200</v>
      </c>
      <c r="J2004" s="10">
        <v>0.185</v>
      </c>
      <c r="K2004" s="10">
        <v>1</v>
      </c>
      <c r="L2004" s="10">
        <v>1</v>
      </c>
      <c r="M2004" s="10">
        <v>2</v>
      </c>
      <c r="N2004" s="10">
        <v>0</v>
      </c>
      <c r="O2004" s="10">
        <v>0</v>
      </c>
      <c r="P2004" s="10">
        <v>1</v>
      </c>
    </row>
    <row r="2005" spans="2:16" x14ac:dyDescent="0.25">
      <c r="B2005" s="10">
        <v>131331.23653957795</v>
      </c>
      <c r="C2005" s="10">
        <v>129227.98705100907</v>
      </c>
      <c r="D2005" s="10">
        <v>133434.48602814681</v>
      </c>
      <c r="E2005" s="10">
        <v>97886.358606017573</v>
      </c>
      <c r="F2005" s="10">
        <v>164776.11447313832</v>
      </c>
      <c r="H2005" s="10">
        <v>27600</v>
      </c>
      <c r="I2005" s="10">
        <v>107600</v>
      </c>
      <c r="J2005" s="10">
        <v>0.20699999999999999</v>
      </c>
      <c r="K2005" s="10">
        <v>1</v>
      </c>
      <c r="L2005" s="10">
        <v>0</v>
      </c>
      <c r="M2005" s="10">
        <v>3</v>
      </c>
      <c r="N2005" s="10">
        <v>1</v>
      </c>
      <c r="O2005" s="10">
        <v>0</v>
      </c>
      <c r="P2005" s="10">
        <v>1</v>
      </c>
    </row>
    <row r="2006" spans="2:16" x14ac:dyDescent="0.25">
      <c r="B2006" s="10">
        <v>98495.018995681035</v>
      </c>
      <c r="C2006" s="10">
        <v>96439.075240748949</v>
      </c>
      <c r="D2006" s="10">
        <v>100550.96275061312</v>
      </c>
      <c r="E2006" s="10">
        <v>65053.08265367127</v>
      </c>
      <c r="F2006" s="10">
        <v>131936.9553376908</v>
      </c>
      <c r="H2006" s="10">
        <v>19600</v>
      </c>
      <c r="I2006" s="10">
        <v>82400</v>
      </c>
      <c r="J2006" s="10">
        <v>0.19400000000000001</v>
      </c>
      <c r="K2006" s="10">
        <v>1</v>
      </c>
      <c r="L2006" s="10">
        <v>0</v>
      </c>
      <c r="M2006" s="10">
        <v>2</v>
      </c>
      <c r="N2006" s="10">
        <v>1</v>
      </c>
      <c r="O2006" s="10">
        <v>0</v>
      </c>
      <c r="P2006" s="10">
        <v>1</v>
      </c>
    </row>
    <row r="2007" spans="2:16" x14ac:dyDescent="0.25">
      <c r="B2007" s="10">
        <v>62398.684715807467</v>
      </c>
      <c r="C2007" s="10">
        <v>58921.435431471808</v>
      </c>
      <c r="D2007" s="10">
        <v>65875.934000143126</v>
      </c>
      <c r="E2007" s="10">
        <v>28839.37208630026</v>
      </c>
      <c r="F2007" s="10">
        <v>95957.997345314681</v>
      </c>
      <c r="H2007" s="10">
        <v>16200</v>
      </c>
      <c r="I2007" s="10">
        <v>52700</v>
      </c>
      <c r="J2007" s="10">
        <v>0.14899999999999999</v>
      </c>
      <c r="K2007" s="10">
        <v>1</v>
      </c>
      <c r="L2007" s="10">
        <v>0</v>
      </c>
      <c r="M2007" s="10">
        <v>2</v>
      </c>
      <c r="N2007" s="10">
        <v>0</v>
      </c>
      <c r="O2007" s="10">
        <v>0</v>
      </c>
      <c r="P2007" s="10">
        <v>0</v>
      </c>
    </row>
    <row r="2008" spans="2:16" x14ac:dyDescent="0.25">
      <c r="B2008" s="10">
        <v>66969.220003500668</v>
      </c>
      <c r="C2008" s="10">
        <v>63487.00075608465</v>
      </c>
      <c r="D2008" s="10">
        <v>70451.439250916694</v>
      </c>
      <c r="E2008" s="10">
        <v>33409.392047048568</v>
      </c>
      <c r="F2008" s="10">
        <v>100529.04795995276</v>
      </c>
      <c r="H2008" s="10">
        <v>16600</v>
      </c>
      <c r="I2008" s="10">
        <v>58000</v>
      </c>
      <c r="J2008" s="10">
        <v>0.158</v>
      </c>
      <c r="K2008" s="10">
        <v>1</v>
      </c>
      <c r="L2008" s="10">
        <v>0</v>
      </c>
      <c r="M2008" s="10">
        <v>2</v>
      </c>
      <c r="N2008" s="10">
        <v>0</v>
      </c>
      <c r="O2008" s="10">
        <v>0</v>
      </c>
      <c r="P2008" s="10">
        <v>0</v>
      </c>
    </row>
    <row r="2009" spans="2:16" x14ac:dyDescent="0.25">
      <c r="B2009" s="10">
        <v>116351.72371120423</v>
      </c>
      <c r="C2009" s="10">
        <v>113988.76315344233</v>
      </c>
      <c r="D2009" s="10">
        <v>118714.68426896614</v>
      </c>
      <c r="E2009" s="10">
        <v>82889.509436337015</v>
      </c>
      <c r="F2009" s="10">
        <v>149813.93798607145</v>
      </c>
      <c r="H2009" s="10">
        <v>30200</v>
      </c>
      <c r="I2009" s="10">
        <v>88600</v>
      </c>
      <c r="J2009" s="10">
        <v>0.20100000000000001</v>
      </c>
      <c r="K2009" s="10">
        <v>1</v>
      </c>
      <c r="L2009" s="10">
        <v>0</v>
      </c>
      <c r="M2009" s="10">
        <v>2</v>
      </c>
      <c r="N2009" s="10">
        <v>1</v>
      </c>
      <c r="O2009" s="10">
        <v>0</v>
      </c>
      <c r="P2009" s="10">
        <v>1</v>
      </c>
    </row>
    <row r="2010" spans="2:16" x14ac:dyDescent="0.25">
      <c r="B2010" s="10">
        <v>98269.44042376049</v>
      </c>
      <c r="C2010" s="10">
        <v>96253.430203991695</v>
      </c>
      <c r="D2010" s="10">
        <v>100285.45064352929</v>
      </c>
      <c r="E2010" s="10">
        <v>64829.935361846045</v>
      </c>
      <c r="F2010" s="10">
        <v>131708.94548567495</v>
      </c>
      <c r="H2010" s="10">
        <v>18100</v>
      </c>
      <c r="I2010" s="10">
        <v>80600</v>
      </c>
      <c r="J2010" s="10">
        <v>0.217</v>
      </c>
      <c r="K2010" s="10">
        <v>1</v>
      </c>
      <c r="L2010" s="10">
        <v>0</v>
      </c>
      <c r="M2010" s="10">
        <v>3</v>
      </c>
      <c r="N2010" s="10">
        <v>1</v>
      </c>
      <c r="O2010" s="10">
        <v>0</v>
      </c>
      <c r="P2010" s="10">
        <v>1</v>
      </c>
    </row>
    <row r="2011" spans="2:16" x14ac:dyDescent="0.25">
      <c r="B2011" s="10">
        <v>57975.966726456572</v>
      </c>
      <c r="C2011" s="10">
        <v>53744.722756972158</v>
      </c>
      <c r="D2011" s="10">
        <v>62207.210695940987</v>
      </c>
      <c r="E2011" s="10">
        <v>24330.170152309489</v>
      </c>
      <c r="F2011" s="10">
        <v>91621.763300603663</v>
      </c>
      <c r="H2011" s="10">
        <v>9100</v>
      </c>
      <c r="I2011" s="10">
        <v>56500</v>
      </c>
      <c r="J2011" s="10">
        <v>0.125</v>
      </c>
      <c r="K2011" s="10">
        <v>1</v>
      </c>
      <c r="L2011" s="10">
        <v>0</v>
      </c>
      <c r="M2011" s="10">
        <v>1</v>
      </c>
      <c r="N2011" s="10">
        <v>0</v>
      </c>
      <c r="O2011" s="10">
        <v>0</v>
      </c>
      <c r="P2011" s="10">
        <v>1</v>
      </c>
    </row>
    <row r="2012" spans="2:16" x14ac:dyDescent="0.25">
      <c r="B2012" s="10">
        <v>68351.912871664317</v>
      </c>
      <c r="C2012" s="10">
        <v>65563.14785332451</v>
      </c>
      <c r="D2012" s="10">
        <v>71140.677890004124</v>
      </c>
      <c r="E2012" s="10">
        <v>34856.936951280302</v>
      </c>
      <c r="F2012" s="10">
        <v>101846.88879204832</v>
      </c>
      <c r="H2012" s="10">
        <v>17300</v>
      </c>
      <c r="I2012" s="10">
        <v>52800</v>
      </c>
      <c r="J2012" s="10">
        <v>0.161</v>
      </c>
      <c r="K2012" s="10">
        <v>1</v>
      </c>
      <c r="L2012" s="10">
        <v>0</v>
      </c>
      <c r="M2012" s="10">
        <v>2</v>
      </c>
      <c r="N2012" s="10">
        <v>1</v>
      </c>
      <c r="O2012" s="10">
        <v>0</v>
      </c>
      <c r="P2012" s="10">
        <v>0</v>
      </c>
    </row>
    <row r="2013" spans="2:16" x14ac:dyDescent="0.25">
      <c r="B2013" s="10">
        <v>63363.50734836873</v>
      </c>
      <c r="C2013" s="10">
        <v>61070.73931535428</v>
      </c>
      <c r="D2013" s="10">
        <v>65656.275381383181</v>
      </c>
      <c r="E2013" s="10">
        <v>29906.176509929122</v>
      </c>
      <c r="F2013" s="10">
        <v>96820.838186808338</v>
      </c>
      <c r="H2013" s="10">
        <v>15000</v>
      </c>
      <c r="I2013" s="10">
        <v>45300</v>
      </c>
      <c r="J2013" s="10">
        <v>0.218</v>
      </c>
      <c r="K2013" s="10">
        <v>1</v>
      </c>
      <c r="L2013" s="10">
        <v>0</v>
      </c>
      <c r="M2013" s="10">
        <v>2</v>
      </c>
      <c r="N2013" s="10">
        <v>1</v>
      </c>
      <c r="O2013" s="10">
        <v>0</v>
      </c>
      <c r="P2013" s="10">
        <v>1</v>
      </c>
    </row>
    <row r="2014" spans="2:16" x14ac:dyDescent="0.25">
      <c r="B2014" s="10">
        <v>133718.27133776183</v>
      </c>
      <c r="C2014" s="10">
        <v>130390.68786602269</v>
      </c>
      <c r="D2014" s="10">
        <v>137045.85480950098</v>
      </c>
      <c r="E2014" s="10">
        <v>100174.13603304753</v>
      </c>
      <c r="F2014" s="10">
        <v>167262.40664247615</v>
      </c>
      <c r="H2014" s="10">
        <v>34700</v>
      </c>
      <c r="I2014" s="10">
        <v>96800</v>
      </c>
      <c r="J2014" s="10">
        <v>0.32900000000000001</v>
      </c>
      <c r="K2014" s="10">
        <v>2</v>
      </c>
      <c r="L2014" s="10">
        <v>0</v>
      </c>
      <c r="M2014" s="10">
        <v>3</v>
      </c>
      <c r="N2014" s="10">
        <v>1</v>
      </c>
      <c r="O2014" s="10">
        <v>0</v>
      </c>
      <c r="P2014" s="10">
        <v>1</v>
      </c>
    </row>
    <row r="2015" spans="2:16" x14ac:dyDescent="0.25">
      <c r="B2015" s="10">
        <v>138841.8845192428</v>
      </c>
      <c r="C2015" s="10">
        <v>136640.6586721621</v>
      </c>
      <c r="D2015" s="10">
        <v>141043.1103663235</v>
      </c>
      <c r="E2015" s="10">
        <v>105390.70222609439</v>
      </c>
      <c r="F2015" s="10">
        <v>172293.06681239122</v>
      </c>
      <c r="H2015" s="10">
        <v>29200</v>
      </c>
      <c r="I2015" s="10">
        <v>115000</v>
      </c>
      <c r="J2015" s="10">
        <v>0.23400000000000001</v>
      </c>
      <c r="K2015" s="10">
        <v>1</v>
      </c>
      <c r="L2015" s="10">
        <v>0</v>
      </c>
      <c r="M2015" s="10">
        <v>3</v>
      </c>
      <c r="N2015" s="10">
        <v>1</v>
      </c>
      <c r="O2015" s="10">
        <v>0</v>
      </c>
      <c r="P2015" s="10">
        <v>1</v>
      </c>
    </row>
  </sheetData>
  <mergeCells count="26">
    <mergeCell ref="F5:G5"/>
    <mergeCell ref="H5:I5"/>
    <mergeCell ref="B3:I3"/>
    <mergeCell ref="L3:O3"/>
    <mergeCell ref="N14:N15"/>
    <mergeCell ref="O14:O15"/>
    <mergeCell ref="P14:P15"/>
    <mergeCell ref="Q14:Q15"/>
    <mergeCell ref="B4:C4"/>
    <mergeCell ref="D4:E4"/>
    <mergeCell ref="F4:G4"/>
    <mergeCell ref="H4:I4"/>
    <mergeCell ref="B5:C5"/>
    <mergeCell ref="D5:E5"/>
    <mergeCell ref="H14:H15"/>
    <mergeCell ref="I14:I15"/>
    <mergeCell ref="J14:J15"/>
    <mergeCell ref="K14:K15"/>
    <mergeCell ref="L14:L15"/>
    <mergeCell ref="M14:M15"/>
    <mergeCell ref="C10:F10"/>
    <mergeCell ref="C11:F11"/>
    <mergeCell ref="C12:F12"/>
    <mergeCell ref="B14:B15"/>
    <mergeCell ref="C14:D14"/>
    <mergeCell ref="E14:F14"/>
  </mergeCells>
  <hyperlinks>
    <hyperlink ref="B4" location="'MLR_NewScore3'!$B$10:$B$10" display="New Data Detail Rpt."/>
    <hyperlink ref="D4" location="'MLR_Output3'!$B$10:$B$10" display="Inputs"/>
    <hyperlink ref="F4" location="'MLR_Output3'!$B$49:$B$49" display="Predictors"/>
    <hyperlink ref="H4" location="'MLR_Output3'!$B$67:$B$67" display="Regress. Model"/>
    <hyperlink ref="B5" location="'MLR_Output3'!$B$82:$B$82" display="Train. Score - Summary"/>
    <hyperlink ref="D5" location="'MLR_Output3'!$B$88:$B$88" display="Valid. Score - Summary"/>
    <hyperlink ref="F5" location="'MLR_Output3'!$B$94:$B$94" display="Test Score - Summary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"/>
  <sheetViews>
    <sheetView showGridLines="0" workbookViewId="0"/>
  </sheetViews>
  <sheetFormatPr defaultRowHeight="15" x14ac:dyDescent="0.25"/>
  <cols>
    <col min="1" max="1" width="19.28515625" bestFit="1" customWidth="1"/>
    <col min="2" max="2" width="25" bestFit="1" customWidth="1"/>
  </cols>
  <sheetData>
    <row r="1" spans="1:14" x14ac:dyDescent="0.25">
      <c r="M1" t="s">
        <v>266</v>
      </c>
    </row>
    <row r="2" spans="1:14" x14ac:dyDescent="0.25">
      <c r="A2" s="11" t="s">
        <v>58</v>
      </c>
      <c r="B2" s="10" t="s">
        <v>109</v>
      </c>
    </row>
    <row r="3" spans="1:14" x14ac:dyDescent="0.25">
      <c r="A3" s="11" t="s">
        <v>110</v>
      </c>
      <c r="B3" s="10" t="b">
        <v>1</v>
      </c>
    </row>
    <row r="4" spans="1:14" x14ac:dyDescent="0.25">
      <c r="A4" s="11" t="s">
        <v>60</v>
      </c>
      <c r="B4" s="10">
        <v>9</v>
      </c>
    </row>
    <row r="5" spans="1:14" x14ac:dyDescent="0.25">
      <c r="A5" s="11" t="s">
        <v>46</v>
      </c>
      <c r="B5" s="10" t="s">
        <v>267</v>
      </c>
      <c r="D5" s="10"/>
      <c r="E5" s="10" t="s">
        <v>12</v>
      </c>
      <c r="F5" s="10" t="s">
        <v>13</v>
      </c>
      <c r="G5" s="10" t="s">
        <v>14</v>
      </c>
      <c r="H5" s="10" t="s">
        <v>22</v>
      </c>
      <c r="I5" s="10" t="s">
        <v>24</v>
      </c>
      <c r="J5" s="10" t="s">
        <v>25</v>
      </c>
      <c r="K5" s="10" t="s">
        <v>0</v>
      </c>
      <c r="L5" s="10" t="s">
        <v>32</v>
      </c>
      <c r="M5" s="10" t="s">
        <v>34</v>
      </c>
      <c r="N5" s="10" t="s">
        <v>30</v>
      </c>
    </row>
    <row r="6" spans="1:14" x14ac:dyDescent="0.25">
      <c r="A6" s="11" t="s">
        <v>106</v>
      </c>
      <c r="B6" s="10" t="s">
        <v>268</v>
      </c>
      <c r="D6" s="10"/>
      <c r="E6" s="10">
        <v>0</v>
      </c>
      <c r="F6" s="10">
        <v>1</v>
      </c>
      <c r="G6" s="10">
        <v>2</v>
      </c>
      <c r="H6" s="10">
        <v>6</v>
      </c>
      <c r="I6" s="10">
        <v>8</v>
      </c>
      <c r="J6" s="10">
        <v>9</v>
      </c>
      <c r="K6" s="10">
        <v>11</v>
      </c>
      <c r="L6" s="10">
        <v>14</v>
      </c>
      <c r="M6" s="10">
        <v>15</v>
      </c>
      <c r="N6" s="10">
        <v>16</v>
      </c>
    </row>
    <row r="7" spans="1:14" x14ac:dyDescent="0.25">
      <c r="A7" s="11" t="s">
        <v>63</v>
      </c>
      <c r="B7" s="10" t="s">
        <v>269</v>
      </c>
      <c r="D7" s="10"/>
      <c r="E7" s="10" t="s">
        <v>61</v>
      </c>
      <c r="F7" s="10" t="s">
        <v>61</v>
      </c>
      <c r="G7" s="10" t="s">
        <v>61</v>
      </c>
      <c r="H7" s="10" t="s">
        <v>61</v>
      </c>
      <c r="I7" s="10" t="s">
        <v>61</v>
      </c>
      <c r="J7" s="10" t="s">
        <v>61</v>
      </c>
      <c r="K7" s="10" t="s">
        <v>61</v>
      </c>
      <c r="L7" s="10" t="s">
        <v>61</v>
      </c>
      <c r="M7" s="10" t="s">
        <v>61</v>
      </c>
      <c r="N7" s="10" t="s">
        <v>62</v>
      </c>
    </row>
    <row r="8" spans="1:14" x14ac:dyDescent="0.25">
      <c r="A8" s="11" t="s">
        <v>114</v>
      </c>
      <c r="B8" s="10" t="s">
        <v>270</v>
      </c>
      <c r="D8" s="10"/>
      <c r="E8" s="10" t="s">
        <v>116</v>
      </c>
      <c r="F8" s="10" t="s">
        <v>116</v>
      </c>
      <c r="G8" s="10" t="s">
        <v>116</v>
      </c>
      <c r="H8" s="10" t="s">
        <v>116</v>
      </c>
      <c r="I8" s="10" t="s">
        <v>116</v>
      </c>
      <c r="J8" s="10" t="s">
        <v>116</v>
      </c>
      <c r="K8" s="10" t="s">
        <v>116</v>
      </c>
      <c r="L8" s="10" t="s">
        <v>116</v>
      </c>
      <c r="M8" s="10" t="s">
        <v>116</v>
      </c>
      <c r="N8" s="10"/>
    </row>
    <row r="9" spans="1:14" x14ac:dyDescent="0.25">
      <c r="A9" s="11" t="s">
        <v>117</v>
      </c>
      <c r="B9" s="10" t="s">
        <v>271</v>
      </c>
      <c r="D9" s="10"/>
      <c r="E9" s="10" t="s">
        <v>12</v>
      </c>
      <c r="F9" s="10" t="s">
        <v>13</v>
      </c>
      <c r="G9" s="10" t="s">
        <v>14</v>
      </c>
      <c r="H9" s="10" t="s">
        <v>22</v>
      </c>
      <c r="I9" s="10" t="s">
        <v>24</v>
      </c>
      <c r="J9" s="10" t="s">
        <v>25</v>
      </c>
      <c r="K9" s="10" t="s">
        <v>0</v>
      </c>
      <c r="L9" s="10" t="s">
        <v>32</v>
      </c>
      <c r="M9" s="10" t="s">
        <v>34</v>
      </c>
      <c r="N9" s="10"/>
    </row>
    <row r="10" spans="1:14" x14ac:dyDescent="0.25">
      <c r="D10" s="10">
        <v>-7471.8928152438903</v>
      </c>
      <c r="E10" s="10">
        <v>1.231006504945914</v>
      </c>
      <c r="F10" s="10">
        <v>0.78745417475212753</v>
      </c>
      <c r="G10" s="10">
        <v>-10597.160052382404</v>
      </c>
      <c r="H10" s="10">
        <v>3444.2472267815269</v>
      </c>
      <c r="I10" s="10">
        <v>5044.3890564307812</v>
      </c>
      <c r="J10" s="10">
        <v>3282.0833812569422</v>
      </c>
      <c r="K10" s="10">
        <v>4647.5415035697115</v>
      </c>
      <c r="L10" s="10">
        <v>-9083.0072192162643</v>
      </c>
      <c r="M10" s="10">
        <v>4352.8538717067713</v>
      </c>
      <c r="N10" s="10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51"/>
  <sheetViews>
    <sheetView showGridLines="0" topLeftCell="A97" workbookViewId="0">
      <selection activeCell="B120" sqref="B120"/>
    </sheetView>
  </sheetViews>
  <sheetFormatPr defaultRowHeight="15" x14ac:dyDescent="0.25"/>
  <cols>
    <col min="3" max="3" width="13.140625" customWidth="1"/>
    <col min="4" max="4" width="9.85546875" customWidth="1"/>
    <col min="5" max="5" width="12.7109375" bestFit="1" customWidth="1"/>
    <col min="6" max="6" width="12.140625" bestFit="1" customWidth="1"/>
    <col min="7" max="7" width="12" bestFit="1" customWidth="1"/>
    <col min="8" max="8" width="13.42578125" customWidth="1"/>
    <col min="9" max="9" width="12.85546875" customWidth="1"/>
    <col min="10" max="10" width="12" bestFit="1" customWidth="1"/>
    <col min="12" max="12" width="12.7109375" customWidth="1"/>
    <col min="13" max="13" width="12" bestFit="1" customWidth="1"/>
  </cols>
  <sheetData>
    <row r="1" spans="2:15" ht="18.75" x14ac:dyDescent="0.3">
      <c r="B1" s="8" t="s">
        <v>130</v>
      </c>
      <c r="N1" t="s">
        <v>233</v>
      </c>
    </row>
    <row r="3" spans="2:15" ht="15.75" x14ac:dyDescent="0.25">
      <c r="B3" s="19" t="s">
        <v>38</v>
      </c>
      <c r="C3" s="20"/>
      <c r="D3" s="20"/>
      <c r="E3" s="20"/>
      <c r="F3" s="20"/>
      <c r="G3" s="20"/>
      <c r="H3" s="20"/>
      <c r="I3" s="21"/>
      <c r="L3" s="19" t="s">
        <v>39</v>
      </c>
      <c r="M3" s="20"/>
      <c r="N3" s="20"/>
      <c r="O3" s="21"/>
    </row>
    <row r="4" spans="2:15" x14ac:dyDescent="0.25">
      <c r="B4" s="22" t="s">
        <v>71</v>
      </c>
      <c r="C4" s="23"/>
      <c r="D4" s="22" t="s">
        <v>127</v>
      </c>
      <c r="E4" s="23"/>
      <c r="F4" s="22" t="s">
        <v>128</v>
      </c>
      <c r="G4" s="23"/>
      <c r="H4" s="22" t="s">
        <v>129</v>
      </c>
      <c r="I4" s="23"/>
      <c r="L4" s="12" t="s">
        <v>120</v>
      </c>
      <c r="M4" s="12" t="s">
        <v>121</v>
      </c>
      <c r="N4" s="12" t="s">
        <v>41</v>
      </c>
      <c r="O4" s="12" t="s">
        <v>42</v>
      </c>
    </row>
    <row r="5" spans="2:15" x14ac:dyDescent="0.25">
      <c r="B5" s="22" t="s">
        <v>72</v>
      </c>
      <c r="C5" s="23"/>
      <c r="D5" s="22" t="s">
        <v>73</v>
      </c>
      <c r="E5" s="23"/>
      <c r="F5" s="22" t="s">
        <v>74</v>
      </c>
      <c r="G5" s="23"/>
      <c r="H5" s="27"/>
      <c r="I5" s="23"/>
      <c r="L5" s="10">
        <v>4</v>
      </c>
      <c r="M5" s="10">
        <v>27</v>
      </c>
      <c r="N5" s="10">
        <v>9</v>
      </c>
      <c r="O5" s="10">
        <v>40</v>
      </c>
    </row>
    <row r="10" spans="2:15" ht="18.75" x14ac:dyDescent="0.3">
      <c r="B10" s="14" t="s">
        <v>71</v>
      </c>
    </row>
    <row r="12" spans="2:15" ht="15.75" x14ac:dyDescent="0.25">
      <c r="C12" s="19" t="s">
        <v>43</v>
      </c>
      <c r="D12" s="20"/>
      <c r="E12" s="20"/>
      <c r="F12" s="20"/>
      <c r="G12" s="20"/>
      <c r="H12" s="20"/>
      <c r="I12" s="20"/>
      <c r="J12" s="20"/>
      <c r="K12" s="21"/>
    </row>
    <row r="13" spans="2:15" x14ac:dyDescent="0.25">
      <c r="C13" s="24" t="s">
        <v>64</v>
      </c>
      <c r="D13" s="25"/>
      <c r="E13" s="25"/>
      <c r="F13" s="26"/>
      <c r="G13" s="29" t="s">
        <v>122</v>
      </c>
      <c r="H13" s="30"/>
      <c r="I13" s="30"/>
      <c r="J13" s="30"/>
      <c r="K13" s="31"/>
    </row>
    <row r="14" spans="2:15" x14ac:dyDescent="0.25">
      <c r="C14" s="24" t="s">
        <v>65</v>
      </c>
      <c r="D14" s="25"/>
      <c r="E14" s="25"/>
      <c r="F14" s="26"/>
      <c r="G14" s="29" t="s">
        <v>100</v>
      </c>
      <c r="H14" s="30"/>
      <c r="I14" s="30"/>
      <c r="J14" s="30"/>
      <c r="K14" s="31"/>
    </row>
    <row r="15" spans="2:15" x14ac:dyDescent="0.25">
      <c r="C15" s="24" t="s">
        <v>76</v>
      </c>
      <c r="D15" s="25"/>
      <c r="E15" s="25"/>
      <c r="F15" s="26"/>
      <c r="G15" s="29" t="s">
        <v>101</v>
      </c>
      <c r="H15" s="30"/>
      <c r="I15" s="30"/>
      <c r="J15" s="30"/>
      <c r="K15" s="31"/>
    </row>
    <row r="16" spans="2:15" x14ac:dyDescent="0.25">
      <c r="C16" s="24" t="s">
        <v>78</v>
      </c>
      <c r="D16" s="25"/>
      <c r="E16" s="25"/>
      <c r="F16" s="26"/>
      <c r="G16" s="29">
        <v>829</v>
      </c>
      <c r="H16" s="30"/>
      <c r="I16" s="30"/>
      <c r="J16" s="30"/>
      <c r="K16" s="31"/>
    </row>
    <row r="17" spans="3:20" x14ac:dyDescent="0.25">
      <c r="C17" s="24" t="s">
        <v>79</v>
      </c>
      <c r="D17" s="25"/>
      <c r="E17" s="25"/>
      <c r="F17" s="26"/>
      <c r="G17" s="29" t="s">
        <v>102</v>
      </c>
      <c r="H17" s="30"/>
      <c r="I17" s="30"/>
      <c r="J17" s="30"/>
      <c r="K17" s="31"/>
    </row>
    <row r="18" spans="3:20" x14ac:dyDescent="0.25">
      <c r="C18" s="24" t="s">
        <v>81</v>
      </c>
      <c r="D18" s="25"/>
      <c r="E18" s="25"/>
      <c r="F18" s="26"/>
      <c r="G18" s="29">
        <v>497</v>
      </c>
      <c r="H18" s="30"/>
      <c r="I18" s="30"/>
      <c r="J18" s="30"/>
      <c r="K18" s="31"/>
    </row>
    <row r="19" spans="3:20" x14ac:dyDescent="0.25">
      <c r="C19" s="24" t="s">
        <v>82</v>
      </c>
      <c r="D19" s="25"/>
      <c r="E19" s="25"/>
      <c r="F19" s="26"/>
      <c r="G19" s="29" t="s">
        <v>103</v>
      </c>
      <c r="H19" s="30"/>
      <c r="I19" s="30"/>
      <c r="J19" s="30"/>
      <c r="K19" s="31"/>
    </row>
    <row r="20" spans="3:20" x14ac:dyDescent="0.25">
      <c r="C20" s="24" t="s">
        <v>84</v>
      </c>
      <c r="D20" s="25"/>
      <c r="E20" s="25"/>
      <c r="F20" s="26"/>
      <c r="G20" s="29">
        <v>331</v>
      </c>
      <c r="H20" s="30"/>
      <c r="I20" s="30"/>
      <c r="J20" s="30"/>
      <c r="K20" s="31"/>
    </row>
    <row r="22" spans="3:20" ht="15.75" x14ac:dyDescent="0.25">
      <c r="C22" s="19" t="s">
        <v>59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1"/>
    </row>
    <row r="23" spans="3:20" x14ac:dyDescent="0.25">
      <c r="C23" s="24" t="s">
        <v>85</v>
      </c>
      <c r="D23" s="26"/>
      <c r="E23" s="29">
        <v>16</v>
      </c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1"/>
    </row>
    <row r="24" spans="3:20" x14ac:dyDescent="0.25">
      <c r="C24" s="24" t="s">
        <v>86</v>
      </c>
      <c r="D24" s="26"/>
      <c r="E24" s="10" t="s">
        <v>12</v>
      </c>
      <c r="F24" s="10" t="s">
        <v>13</v>
      </c>
      <c r="G24" s="10" t="s">
        <v>14</v>
      </c>
      <c r="H24" s="10" t="s">
        <v>19</v>
      </c>
      <c r="I24" s="10" t="s">
        <v>20</v>
      </c>
      <c r="J24" s="10" t="s">
        <v>21</v>
      </c>
      <c r="K24" s="10" t="s">
        <v>22</v>
      </c>
      <c r="L24" s="10" t="s">
        <v>23</v>
      </c>
      <c r="M24" s="10" t="s">
        <v>24</v>
      </c>
      <c r="N24" s="10" t="s">
        <v>25</v>
      </c>
      <c r="O24" s="10" t="s">
        <v>26</v>
      </c>
      <c r="P24" s="10" t="s">
        <v>0</v>
      </c>
      <c r="Q24" s="10" t="s">
        <v>27</v>
      </c>
      <c r="R24" s="10" t="s">
        <v>29</v>
      </c>
      <c r="S24" s="10" t="s">
        <v>32</v>
      </c>
      <c r="T24" s="10" t="s">
        <v>34</v>
      </c>
    </row>
    <row r="25" spans="3:20" x14ac:dyDescent="0.25">
      <c r="C25" s="24" t="s">
        <v>87</v>
      </c>
      <c r="D25" s="26"/>
      <c r="E25" s="27" t="s">
        <v>30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3"/>
    </row>
    <row r="27" spans="3:20" ht="15.75" x14ac:dyDescent="0.25">
      <c r="C27" s="19" t="s">
        <v>88</v>
      </c>
      <c r="D27" s="20"/>
      <c r="E27" s="20"/>
      <c r="F27" s="20"/>
      <c r="G27" s="20"/>
      <c r="H27" s="20"/>
      <c r="I27" s="20"/>
      <c r="J27" s="21"/>
    </row>
    <row r="28" spans="3:20" x14ac:dyDescent="0.25">
      <c r="C28" s="24" t="s">
        <v>131</v>
      </c>
      <c r="D28" s="25"/>
      <c r="E28" s="25"/>
      <c r="F28" s="26"/>
      <c r="G28" s="29" t="s">
        <v>108</v>
      </c>
      <c r="H28" s="30"/>
      <c r="I28" s="30"/>
      <c r="J28" s="31"/>
    </row>
    <row r="29" spans="3:20" x14ac:dyDescent="0.25">
      <c r="C29" s="24" t="s">
        <v>132</v>
      </c>
      <c r="D29" s="25"/>
      <c r="E29" s="25"/>
      <c r="F29" s="26"/>
      <c r="G29" s="29" t="s">
        <v>108</v>
      </c>
      <c r="H29" s="30"/>
      <c r="I29" s="30"/>
      <c r="J29" s="31"/>
    </row>
    <row r="30" spans="3:20" x14ac:dyDescent="0.25">
      <c r="C30" s="24" t="s">
        <v>133</v>
      </c>
      <c r="D30" s="25"/>
      <c r="E30" s="25"/>
      <c r="F30" s="26"/>
      <c r="G30" s="29" t="s">
        <v>108</v>
      </c>
      <c r="H30" s="30"/>
      <c r="I30" s="30"/>
      <c r="J30" s="31"/>
    </row>
    <row r="31" spans="3:20" x14ac:dyDescent="0.25">
      <c r="C31" s="24" t="s">
        <v>134</v>
      </c>
      <c r="D31" s="25"/>
      <c r="E31" s="25"/>
      <c r="F31" s="26"/>
      <c r="G31" s="29" t="s">
        <v>108</v>
      </c>
      <c r="H31" s="30"/>
      <c r="I31" s="30"/>
      <c r="J31" s="31"/>
    </row>
    <row r="32" spans="3:20" x14ac:dyDescent="0.25">
      <c r="C32" s="24" t="s">
        <v>135</v>
      </c>
      <c r="D32" s="25"/>
      <c r="E32" s="25"/>
      <c r="F32" s="26"/>
      <c r="G32" s="29" t="s">
        <v>108</v>
      </c>
      <c r="H32" s="30"/>
      <c r="I32" s="30"/>
      <c r="J32" s="31"/>
    </row>
    <row r="33" spans="3:10" x14ac:dyDescent="0.25">
      <c r="C33" s="24" t="s">
        <v>136</v>
      </c>
      <c r="D33" s="25"/>
      <c r="E33" s="25"/>
      <c r="F33" s="26"/>
      <c r="G33" s="29" t="s">
        <v>108</v>
      </c>
      <c r="H33" s="30"/>
      <c r="I33" s="30"/>
      <c r="J33" s="31"/>
    </row>
    <row r="34" spans="3:10" x14ac:dyDescent="0.25">
      <c r="C34" s="24" t="s">
        <v>137</v>
      </c>
      <c r="D34" s="25"/>
      <c r="E34" s="25"/>
      <c r="F34" s="26"/>
      <c r="G34" s="29" t="s">
        <v>89</v>
      </c>
      <c r="H34" s="30"/>
      <c r="I34" s="30"/>
      <c r="J34" s="31"/>
    </row>
    <row r="35" spans="3:10" x14ac:dyDescent="0.25">
      <c r="C35" s="24" t="s">
        <v>138</v>
      </c>
      <c r="D35" s="25"/>
      <c r="E35" s="25"/>
      <c r="F35" s="26"/>
      <c r="G35" s="29">
        <v>16</v>
      </c>
      <c r="H35" s="30"/>
      <c r="I35" s="30"/>
      <c r="J35" s="31"/>
    </row>
    <row r="36" spans="3:10" x14ac:dyDescent="0.25">
      <c r="C36" s="24" t="s">
        <v>139</v>
      </c>
      <c r="D36" s="25"/>
      <c r="E36" s="25"/>
      <c r="F36" s="26"/>
      <c r="G36" s="29">
        <v>2</v>
      </c>
      <c r="H36" s="30"/>
      <c r="I36" s="30"/>
      <c r="J36" s="31"/>
    </row>
    <row r="37" spans="3:10" x14ac:dyDescent="0.25">
      <c r="C37" s="24" t="s">
        <v>140</v>
      </c>
      <c r="D37" s="25"/>
      <c r="E37" s="25"/>
      <c r="F37" s="26"/>
      <c r="G37" s="41" t="s">
        <v>141</v>
      </c>
      <c r="H37" s="42"/>
      <c r="I37" s="42"/>
      <c r="J37" s="43"/>
    </row>
    <row r="38" spans="3:10" x14ac:dyDescent="0.25">
      <c r="C38" s="24" t="s">
        <v>142</v>
      </c>
      <c r="D38" s="25"/>
      <c r="E38" s="25"/>
      <c r="F38" s="26"/>
      <c r="G38" s="29" t="s">
        <v>108</v>
      </c>
      <c r="H38" s="30"/>
      <c r="I38" s="30"/>
      <c r="J38" s="31"/>
    </row>
    <row r="39" spans="3:10" x14ac:dyDescent="0.25">
      <c r="C39" s="24" t="s">
        <v>143</v>
      </c>
      <c r="D39" s="25"/>
      <c r="E39" s="25"/>
      <c r="F39" s="26"/>
      <c r="G39" s="29" t="s">
        <v>108</v>
      </c>
      <c r="H39" s="30"/>
      <c r="I39" s="30"/>
      <c r="J39" s="31"/>
    </row>
    <row r="40" spans="3:10" x14ac:dyDescent="0.25">
      <c r="C40" s="24" t="s">
        <v>144</v>
      </c>
      <c r="D40" s="25"/>
      <c r="E40" s="25"/>
      <c r="F40" s="26"/>
      <c r="G40" s="29" t="s">
        <v>108</v>
      </c>
      <c r="H40" s="30"/>
      <c r="I40" s="30"/>
      <c r="J40" s="31"/>
    </row>
    <row r="41" spans="3:10" x14ac:dyDescent="0.25">
      <c r="C41" s="24" t="s">
        <v>145</v>
      </c>
      <c r="D41" s="25"/>
      <c r="E41" s="25"/>
      <c r="F41" s="26"/>
      <c r="G41" s="29" t="s">
        <v>108</v>
      </c>
      <c r="H41" s="30"/>
      <c r="I41" s="30"/>
      <c r="J41" s="31"/>
    </row>
    <row r="42" spans="3:10" x14ac:dyDescent="0.25">
      <c r="C42" s="24" t="s">
        <v>146</v>
      </c>
      <c r="D42" s="25"/>
      <c r="E42" s="25"/>
      <c r="F42" s="26"/>
      <c r="G42" s="29" t="s">
        <v>108</v>
      </c>
      <c r="H42" s="30"/>
      <c r="I42" s="30"/>
      <c r="J42" s="31"/>
    </row>
    <row r="43" spans="3:10" x14ac:dyDescent="0.25">
      <c r="C43" s="24" t="s">
        <v>147</v>
      </c>
      <c r="D43" s="25"/>
      <c r="E43" s="25"/>
      <c r="F43" s="26"/>
      <c r="G43" s="29" t="s">
        <v>108</v>
      </c>
      <c r="H43" s="30"/>
      <c r="I43" s="30"/>
      <c r="J43" s="31"/>
    </row>
    <row r="45" spans="3:10" ht="15.75" x14ac:dyDescent="0.25">
      <c r="C45" s="19" t="s">
        <v>90</v>
      </c>
      <c r="D45" s="20"/>
      <c r="E45" s="20"/>
      <c r="F45" s="20"/>
      <c r="G45" s="21"/>
    </row>
    <row r="46" spans="3:10" x14ac:dyDescent="0.25">
      <c r="C46" s="27" t="s">
        <v>91</v>
      </c>
      <c r="D46" s="28"/>
      <c r="E46" s="28"/>
      <c r="F46" s="28"/>
      <c r="G46" s="23"/>
    </row>
    <row r="47" spans="3:10" x14ac:dyDescent="0.25">
      <c r="C47" s="27" t="s">
        <v>92</v>
      </c>
      <c r="D47" s="28"/>
      <c r="E47" s="28"/>
      <c r="F47" s="28"/>
      <c r="G47" s="23"/>
    </row>
    <row r="48" spans="3:10" x14ac:dyDescent="0.25">
      <c r="C48" s="27" t="s">
        <v>93</v>
      </c>
      <c r="D48" s="28"/>
      <c r="E48" s="28"/>
      <c r="F48" s="28"/>
      <c r="G48" s="23"/>
    </row>
    <row r="51" spans="2:6" ht="18.75" x14ac:dyDescent="0.3">
      <c r="B51" s="14" t="s">
        <v>148</v>
      </c>
    </row>
    <row r="53" spans="2:6" x14ac:dyDescent="0.25">
      <c r="C53" s="34" t="s">
        <v>149</v>
      </c>
      <c r="D53" s="44"/>
      <c r="E53" s="35"/>
      <c r="F53" s="10">
        <v>5.5921908404015716E-7</v>
      </c>
    </row>
    <row r="55" spans="2:6" ht="15.75" x14ac:dyDescent="0.25">
      <c r="C55" s="45" t="s">
        <v>150</v>
      </c>
      <c r="D55" s="46"/>
      <c r="E55" s="45" t="s">
        <v>151</v>
      </c>
      <c r="F55" s="46"/>
    </row>
    <row r="56" spans="2:6" x14ac:dyDescent="0.25">
      <c r="C56" s="39" t="s">
        <v>152</v>
      </c>
      <c r="D56" s="39" t="s">
        <v>153</v>
      </c>
      <c r="E56" s="39" t="s">
        <v>152</v>
      </c>
      <c r="F56" s="39" t="s">
        <v>153</v>
      </c>
    </row>
    <row r="57" spans="2:6" x14ac:dyDescent="0.25">
      <c r="C57" s="11" t="s">
        <v>154</v>
      </c>
      <c r="D57" s="10">
        <v>4.2498503248617334</v>
      </c>
    </row>
    <row r="58" spans="2:6" x14ac:dyDescent="0.25">
      <c r="C58" s="11" t="s">
        <v>12</v>
      </c>
      <c r="D58" s="10">
        <v>258060.49458544789</v>
      </c>
    </row>
    <row r="59" spans="2:6" x14ac:dyDescent="0.25">
      <c r="C59" s="11" t="s">
        <v>13</v>
      </c>
      <c r="D59" s="10">
        <v>3038059.2160127484</v>
      </c>
    </row>
    <row r="60" spans="2:6" x14ac:dyDescent="0.25">
      <c r="C60" s="11" t="s">
        <v>14</v>
      </c>
      <c r="D60" s="10">
        <v>4.9014418741550649</v>
      </c>
    </row>
    <row r="61" spans="2:6" x14ac:dyDescent="0.25">
      <c r="C61" s="11" t="s">
        <v>19</v>
      </c>
      <c r="D61" s="10">
        <v>9791.3273693775245</v>
      </c>
    </row>
    <row r="62" spans="2:6" x14ac:dyDescent="0.25">
      <c r="C62" s="11" t="s">
        <v>20</v>
      </c>
      <c r="D62" s="10">
        <v>6281.3866979657914</v>
      </c>
    </row>
    <row r="63" spans="2:6" x14ac:dyDescent="0.25">
      <c r="C63" s="11" t="s">
        <v>21</v>
      </c>
      <c r="D63" s="10">
        <v>3492.3776131413706</v>
      </c>
    </row>
    <row r="64" spans="2:6" x14ac:dyDescent="0.25">
      <c r="C64" s="11" t="s">
        <v>22</v>
      </c>
      <c r="D64" s="10">
        <v>11.832666418674961</v>
      </c>
    </row>
    <row r="65" spans="2:13" x14ac:dyDescent="0.25">
      <c r="C65" s="11" t="s">
        <v>23</v>
      </c>
      <c r="D65" s="10">
        <v>10.290566660859982</v>
      </c>
    </row>
    <row r="66" spans="2:13" x14ac:dyDescent="0.25">
      <c r="C66" s="11" t="s">
        <v>24</v>
      </c>
      <c r="D66" s="10">
        <v>12.318677484069628</v>
      </c>
    </row>
    <row r="67" spans="2:13" x14ac:dyDescent="0.25">
      <c r="C67" s="11" t="s">
        <v>25</v>
      </c>
      <c r="D67" s="10">
        <v>20.926138763925824</v>
      </c>
    </row>
    <row r="68" spans="2:13" x14ac:dyDescent="0.25">
      <c r="C68" s="11" t="s">
        <v>26</v>
      </c>
      <c r="D68" s="10">
        <v>21.752329834708245</v>
      </c>
    </row>
    <row r="69" spans="2:13" x14ac:dyDescent="0.25">
      <c r="C69" s="11" t="s">
        <v>0</v>
      </c>
      <c r="D69" s="10">
        <v>10.038133023602416</v>
      </c>
    </row>
    <row r="70" spans="2:13" x14ac:dyDescent="0.25">
      <c r="C70" s="11" t="s">
        <v>27</v>
      </c>
      <c r="D70" s="10">
        <v>792.16524832075697</v>
      </c>
    </row>
    <row r="71" spans="2:13" x14ac:dyDescent="0.25">
      <c r="C71" s="11" t="s">
        <v>29</v>
      </c>
      <c r="D71" s="10">
        <v>4348.9154204131401</v>
      </c>
    </row>
    <row r="72" spans="2:13" x14ac:dyDescent="0.25">
      <c r="C72" s="11" t="s">
        <v>32</v>
      </c>
      <c r="D72" s="10">
        <v>6.8302973674189644</v>
      </c>
    </row>
    <row r="73" spans="2:13" x14ac:dyDescent="0.25">
      <c r="C73" s="11" t="s">
        <v>34</v>
      </c>
      <c r="D73" s="10">
        <v>12.700911581088864</v>
      </c>
    </row>
    <row r="76" spans="2:13" ht="18.75" x14ac:dyDescent="0.3">
      <c r="B76" s="14" t="s">
        <v>155</v>
      </c>
    </row>
    <row r="78" spans="2:13" ht="25.5" x14ac:dyDescent="0.25">
      <c r="C78" s="15" t="s">
        <v>156</v>
      </c>
      <c r="D78" s="16" t="s">
        <v>157</v>
      </c>
      <c r="E78" s="16" t="s">
        <v>107</v>
      </c>
      <c r="F78" s="16" t="s">
        <v>158</v>
      </c>
      <c r="G78" s="16" t="s">
        <v>159</v>
      </c>
      <c r="H78" s="16" t="s">
        <v>160</v>
      </c>
      <c r="I78" s="16" t="s">
        <v>161</v>
      </c>
      <c r="J78" s="15" t="s">
        <v>162</v>
      </c>
      <c r="L78" s="11" t="s">
        <v>163</v>
      </c>
      <c r="M78" s="10">
        <v>812</v>
      </c>
    </row>
    <row r="79" spans="2:13" x14ac:dyDescent="0.25">
      <c r="C79" s="11" t="s">
        <v>154</v>
      </c>
      <c r="D79" s="10">
        <v>-7905.8669489032782</v>
      </c>
      <c r="E79" s="10">
        <v>4010.1543112208724</v>
      </c>
      <c r="F79" s="10">
        <v>-1.9714620274790311</v>
      </c>
      <c r="G79" s="10">
        <v>4.9010180846275696E-2</v>
      </c>
      <c r="H79" s="10">
        <v>-15777.357888202092</v>
      </c>
      <c r="I79" s="10">
        <v>-34.376009604465253</v>
      </c>
      <c r="J79" s="10">
        <v>10721568317501.41</v>
      </c>
      <c r="L79" s="11" t="s">
        <v>164</v>
      </c>
      <c r="M79" s="10">
        <v>0.9038054736968868</v>
      </c>
    </row>
    <row r="80" spans="2:13" x14ac:dyDescent="0.25">
      <c r="C80" s="11" t="s">
        <v>12</v>
      </c>
      <c r="D80" s="10">
        <v>1.2377115016625948</v>
      </c>
      <c r="E80" s="10">
        <v>8.4926543951514555E-2</v>
      </c>
      <c r="F80" s="10">
        <v>14.573906391024426</v>
      </c>
      <c r="G80" s="10">
        <v>6.5461907553598259E-43</v>
      </c>
      <c r="H80" s="10">
        <v>1.0710100559477072</v>
      </c>
      <c r="I80" s="10">
        <v>1.4044129473774825</v>
      </c>
      <c r="J80" s="10">
        <v>1385674027141.9897</v>
      </c>
      <c r="L80" s="11" t="s">
        <v>165</v>
      </c>
      <c r="M80" s="10">
        <v>0.90191001505052004</v>
      </c>
    </row>
    <row r="81" spans="3:13" x14ac:dyDescent="0.25">
      <c r="C81" s="11" t="s">
        <v>13</v>
      </c>
      <c r="D81" s="10">
        <v>0.75911113921894025</v>
      </c>
      <c r="E81" s="10">
        <v>3.4102707436278426E-2</v>
      </c>
      <c r="F81" s="10">
        <v>22.259556389690005</v>
      </c>
      <c r="G81" s="10">
        <v>4.6016940900328655E-86</v>
      </c>
      <c r="H81" s="10">
        <v>0.69217128310440112</v>
      </c>
      <c r="I81" s="10">
        <v>0.82605099533347937</v>
      </c>
      <c r="J81" s="10">
        <v>803672442548.42053</v>
      </c>
      <c r="L81" s="11" t="s">
        <v>166</v>
      </c>
      <c r="M81" s="10">
        <v>17042.555602287706</v>
      </c>
    </row>
    <row r="82" spans="3:13" x14ac:dyDescent="0.25">
      <c r="C82" s="11" t="s">
        <v>14</v>
      </c>
      <c r="D82" s="10">
        <v>-11060.356543818556</v>
      </c>
      <c r="E82" s="10">
        <v>3496.0842746297708</v>
      </c>
      <c r="F82" s="10">
        <v>-3.1636412840734018</v>
      </c>
      <c r="G82" s="10">
        <v>1.6160886269078471E-3</v>
      </c>
      <c r="H82" s="10">
        <v>-17922.784658809262</v>
      </c>
      <c r="I82" s="10">
        <v>-4197.9284288278495</v>
      </c>
      <c r="J82" s="10">
        <v>2690860840.013916</v>
      </c>
      <c r="L82" s="11" t="s">
        <v>167</v>
      </c>
      <c r="M82" s="10">
        <v>235844345583.14462</v>
      </c>
    </row>
    <row r="83" spans="3:13" x14ac:dyDescent="0.25">
      <c r="C83" s="11" t="s">
        <v>19</v>
      </c>
      <c r="D83" s="10">
        <v>2.2864060586538719</v>
      </c>
      <c r="E83" s="10">
        <v>3.4007860003393189</v>
      </c>
      <c r="F83" s="10">
        <v>0.67231694626646377</v>
      </c>
      <c r="G83" s="10">
        <v>0.5015732003021931</v>
      </c>
      <c r="H83" s="10">
        <v>-4.388962047072571</v>
      </c>
      <c r="I83" s="10">
        <v>8.9617741643803139</v>
      </c>
      <c r="J83" s="10">
        <v>234041047.04437256</v>
      </c>
    </row>
    <row r="84" spans="3:13" x14ac:dyDescent="0.25">
      <c r="C84" s="11" t="s">
        <v>20</v>
      </c>
      <c r="D84" s="10">
        <v>2.1069642158882158</v>
      </c>
      <c r="E84" s="10">
        <v>2.8302570154046309</v>
      </c>
      <c r="F84" s="10">
        <v>0.74444271471472401</v>
      </c>
      <c r="G84" s="10">
        <v>0.45682406910772622</v>
      </c>
      <c r="H84" s="10">
        <v>-3.4485183724767992</v>
      </c>
      <c r="I84" s="10">
        <v>7.6624468042532303</v>
      </c>
      <c r="J84" s="10">
        <v>538778204.08190918</v>
      </c>
    </row>
    <row r="85" spans="3:13" x14ac:dyDescent="0.25">
      <c r="C85" s="11" t="s">
        <v>21</v>
      </c>
      <c r="D85" s="10">
        <v>5.3597489468025161</v>
      </c>
      <c r="E85" s="10">
        <v>4.9224785230625647</v>
      </c>
      <c r="F85" s="10">
        <v>1.0888313522733055</v>
      </c>
      <c r="G85" s="10">
        <v>0.27655131029364755</v>
      </c>
      <c r="H85" s="10">
        <v>-4.3025338697865463</v>
      </c>
      <c r="I85" s="10">
        <v>15.022031763391578</v>
      </c>
      <c r="J85" s="10">
        <v>221404602.40429688</v>
      </c>
    </row>
    <row r="86" spans="3:13" x14ac:dyDescent="0.25">
      <c r="C86" s="11" t="s">
        <v>22</v>
      </c>
      <c r="D86" s="10">
        <v>2799.1102592287434</v>
      </c>
      <c r="E86" s="10">
        <v>1570.900397001777</v>
      </c>
      <c r="F86" s="10">
        <v>1.7818508828256263</v>
      </c>
      <c r="G86" s="10">
        <v>7.5147184704649025E-2</v>
      </c>
      <c r="H86" s="10">
        <v>-284.39408546462346</v>
      </c>
      <c r="I86" s="10">
        <v>5882.6146039221103</v>
      </c>
      <c r="J86" s="10">
        <v>537860236.05706787</v>
      </c>
    </row>
    <row r="87" spans="3:13" x14ac:dyDescent="0.25">
      <c r="C87" s="11" t="s">
        <v>23</v>
      </c>
      <c r="D87" s="10">
        <v>-503.38775653214594</v>
      </c>
      <c r="E87" s="10">
        <v>1660.0925886654927</v>
      </c>
      <c r="F87" s="10">
        <v>-0.30322872348752961</v>
      </c>
      <c r="G87" s="10">
        <v>0.76179323153494338</v>
      </c>
      <c r="H87" s="10">
        <v>-3761.9665432669708</v>
      </c>
      <c r="I87" s="10">
        <v>2755.191030202679</v>
      </c>
      <c r="J87" s="10">
        <v>687705.72039794922</v>
      </c>
    </row>
    <row r="88" spans="3:13" x14ac:dyDescent="0.25">
      <c r="C88" s="11" t="s">
        <v>24</v>
      </c>
      <c r="D88" s="10">
        <v>4893.9425226335788</v>
      </c>
      <c r="E88" s="10">
        <v>1408.1154678597552</v>
      </c>
      <c r="F88" s="10">
        <v>3.4755264282921741</v>
      </c>
      <c r="G88" s="10">
        <v>5.3689585680059815E-4</v>
      </c>
      <c r="H88" s="10">
        <v>2129.9670527295016</v>
      </c>
      <c r="I88" s="10">
        <v>7657.9179925376557</v>
      </c>
      <c r="J88" s="10">
        <v>2851729776.4162598</v>
      </c>
    </row>
    <row r="89" spans="3:13" x14ac:dyDescent="0.25">
      <c r="C89" s="11" t="s">
        <v>25</v>
      </c>
      <c r="D89" s="10">
        <v>3080.3235460670071</v>
      </c>
      <c r="E89" s="10">
        <v>1127.5797341587545</v>
      </c>
      <c r="F89" s="10">
        <v>2.731801089317309</v>
      </c>
      <c r="G89" s="10">
        <v>6.4356610593002536E-3</v>
      </c>
      <c r="H89" s="10">
        <v>867.00880255893844</v>
      </c>
      <c r="I89" s="10">
        <v>5293.6382895750758</v>
      </c>
      <c r="J89" s="10">
        <v>3168604968.2555847</v>
      </c>
    </row>
    <row r="90" spans="3:13" x14ac:dyDescent="0.25">
      <c r="C90" s="11" t="s">
        <v>26</v>
      </c>
      <c r="D90" s="10">
        <v>737.85399396894263</v>
      </c>
      <c r="E90" s="10">
        <v>854.3115471204195</v>
      </c>
      <c r="F90" s="10">
        <v>0.86368257160515516</v>
      </c>
      <c r="G90" s="10">
        <v>0.38801733079786616</v>
      </c>
      <c r="H90" s="10">
        <v>-939.06541625929594</v>
      </c>
      <c r="I90" s="10">
        <v>2414.7734041971812</v>
      </c>
      <c r="J90" s="10">
        <v>234723840.60089111</v>
      </c>
    </row>
    <row r="91" spans="3:13" x14ac:dyDescent="0.25">
      <c r="C91" s="11" t="s">
        <v>0</v>
      </c>
      <c r="D91" s="10">
        <v>4817.4187913431197</v>
      </c>
      <c r="E91" s="10">
        <v>1819.8972564774547</v>
      </c>
      <c r="F91" s="10">
        <v>2.6470828362407608</v>
      </c>
      <c r="G91" s="10">
        <v>8.2762740363293407E-3</v>
      </c>
      <c r="H91" s="10">
        <v>1245.1610543445195</v>
      </c>
      <c r="I91" s="10">
        <v>8389.6765283417189</v>
      </c>
      <c r="J91" s="10">
        <v>5173880589.219635</v>
      </c>
    </row>
    <row r="92" spans="3:13" x14ac:dyDescent="0.25">
      <c r="C92" s="11" t="s">
        <v>27</v>
      </c>
      <c r="D92" s="10">
        <v>-13.8193483722888</v>
      </c>
      <c r="E92" s="10">
        <v>32.721036496628372</v>
      </c>
      <c r="F92" s="10">
        <v>-0.42233834413261229</v>
      </c>
      <c r="G92" s="10">
        <v>0.67288987781300513</v>
      </c>
      <c r="H92" s="10">
        <v>-78.047136711252264</v>
      </c>
      <c r="I92" s="10">
        <v>50.408439966674663</v>
      </c>
      <c r="J92" s="10">
        <v>164783558.17736816</v>
      </c>
    </row>
    <row r="93" spans="3:13" x14ac:dyDescent="0.25">
      <c r="C93" s="11" t="s">
        <v>29</v>
      </c>
      <c r="D93" s="10">
        <v>9.0464399159657094E-2</v>
      </c>
      <c r="E93" s="10">
        <v>4.4167565968788258</v>
      </c>
      <c r="F93" s="10">
        <v>2.0482088422890513E-2</v>
      </c>
      <c r="G93" s="10">
        <v>0.98366383223556542</v>
      </c>
      <c r="H93" s="10">
        <v>-8.5791420137754741</v>
      </c>
      <c r="I93" s="10">
        <v>8.7600708120947886</v>
      </c>
      <c r="J93" s="10">
        <v>174082500.41235352</v>
      </c>
    </row>
    <row r="94" spans="3:13" x14ac:dyDescent="0.25">
      <c r="C94" s="11" t="s">
        <v>32</v>
      </c>
      <c r="D94" s="10">
        <v>-9755.4940179723199</v>
      </c>
      <c r="E94" s="10">
        <v>2521.2858708312115</v>
      </c>
      <c r="F94" s="10">
        <v>-3.8692534356511317</v>
      </c>
      <c r="G94" s="10">
        <v>1.1791985563006412E-4</v>
      </c>
      <c r="H94" s="10">
        <v>-14704.500302368368</v>
      </c>
      <c r="I94" s="10">
        <v>-4806.4877335762731</v>
      </c>
      <c r="J94" s="10">
        <v>7993804676.2630615</v>
      </c>
    </row>
    <row r="95" spans="3:13" x14ac:dyDescent="0.25">
      <c r="C95" s="11" t="s">
        <v>34</v>
      </c>
      <c r="D95" s="10">
        <v>4371.9028676491171</v>
      </c>
      <c r="E95" s="10">
        <v>1470.3436714571981</v>
      </c>
      <c r="F95" s="10">
        <v>2.9733884346346735</v>
      </c>
      <c r="G95" s="10">
        <v>3.032439659082938E-3</v>
      </c>
      <c r="H95" s="10">
        <v>1485.7802924789116</v>
      </c>
      <c r="I95" s="10">
        <v>7258.0254428193221</v>
      </c>
      <c r="J95" s="10">
        <v>2567868234.1157837</v>
      </c>
    </row>
    <row r="98" spans="2:26" ht="18.75" x14ac:dyDescent="0.3">
      <c r="B98" s="14" t="s">
        <v>129</v>
      </c>
    </row>
    <row r="100" spans="2:26" ht="15.75" x14ac:dyDescent="0.25">
      <c r="J100" s="19" t="s">
        <v>58</v>
      </c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1"/>
    </row>
    <row r="101" spans="2:26" x14ac:dyDescent="0.25">
      <c r="C101" t="s">
        <v>168</v>
      </c>
      <c r="D101" t="s">
        <v>169</v>
      </c>
      <c r="E101" t="s">
        <v>167</v>
      </c>
      <c r="F101" t="s">
        <v>170</v>
      </c>
      <c r="G101" t="s">
        <v>164</v>
      </c>
      <c r="H101" t="s">
        <v>165</v>
      </c>
      <c r="I101" t="s">
        <v>171</v>
      </c>
      <c r="J101" t="s">
        <v>176</v>
      </c>
      <c r="K101" t="s">
        <v>177</v>
      </c>
      <c r="L101" t="s">
        <v>178</v>
      </c>
      <c r="M101" t="s">
        <v>179</v>
      </c>
      <c r="N101" t="s">
        <v>180</v>
      </c>
      <c r="O101" t="s">
        <v>181</v>
      </c>
      <c r="P101" t="s">
        <v>182</v>
      </c>
      <c r="Q101" t="s">
        <v>183</v>
      </c>
      <c r="R101" t="s">
        <v>184</v>
      </c>
      <c r="S101" t="s">
        <v>185</v>
      </c>
      <c r="T101" t="s">
        <v>186</v>
      </c>
      <c r="U101" t="s">
        <v>187</v>
      </c>
      <c r="V101" t="s">
        <v>188</v>
      </c>
      <c r="W101" t="s">
        <v>189</v>
      </c>
      <c r="X101" t="s">
        <v>190</v>
      </c>
      <c r="Y101" t="s">
        <v>191</v>
      </c>
      <c r="Z101" t="s">
        <v>192</v>
      </c>
    </row>
    <row r="102" spans="2:26" x14ac:dyDescent="0.25">
      <c r="B102" s="40" t="s">
        <v>234</v>
      </c>
      <c r="C102" s="47" t="s">
        <v>175</v>
      </c>
      <c r="D102">
        <v>1</v>
      </c>
      <c r="E102">
        <v>2451743926052.3379</v>
      </c>
      <c r="F102">
        <v>7614.2286999999997</v>
      </c>
      <c r="G102">
        <v>0</v>
      </c>
      <c r="H102">
        <v>0</v>
      </c>
      <c r="I102">
        <v>0</v>
      </c>
      <c r="J102" t="s">
        <v>154</v>
      </c>
    </row>
    <row r="103" spans="2:26" x14ac:dyDescent="0.25">
      <c r="B103" s="40" t="s">
        <v>235</v>
      </c>
      <c r="C103" s="47" t="s">
        <v>175</v>
      </c>
      <c r="D103">
        <v>2</v>
      </c>
      <c r="E103">
        <v>1066069898910.3494</v>
      </c>
      <c r="F103">
        <v>2845.424</v>
      </c>
      <c r="G103">
        <v>0.56520000000000004</v>
      </c>
      <c r="H103">
        <v>0.56469999999999998</v>
      </c>
      <c r="I103">
        <v>0</v>
      </c>
      <c r="J103" t="s">
        <v>154</v>
      </c>
      <c r="K103" t="s">
        <v>12</v>
      </c>
    </row>
    <row r="104" spans="2:26" x14ac:dyDescent="0.25">
      <c r="B104" s="40" t="s">
        <v>236</v>
      </c>
      <c r="C104" s="47" t="s">
        <v>175</v>
      </c>
      <c r="D104">
        <v>2</v>
      </c>
      <c r="E104">
        <v>334079419924.3606</v>
      </c>
      <c r="F104">
        <v>325.2183</v>
      </c>
      <c r="G104">
        <v>0.86370000000000002</v>
      </c>
      <c r="H104">
        <v>0.86360000000000003</v>
      </c>
      <c r="I104">
        <v>0</v>
      </c>
      <c r="J104" t="s">
        <v>154</v>
      </c>
      <c r="L104" t="s">
        <v>13</v>
      </c>
    </row>
    <row r="105" spans="2:26" x14ac:dyDescent="0.25">
      <c r="B105" s="40" t="s">
        <v>237</v>
      </c>
      <c r="C105" s="47" t="s">
        <v>175</v>
      </c>
      <c r="D105">
        <v>3</v>
      </c>
      <c r="E105">
        <v>322518447052.48547</v>
      </c>
      <c r="F105">
        <v>287.41449999999998</v>
      </c>
      <c r="G105">
        <v>0.86850000000000005</v>
      </c>
      <c r="H105">
        <v>0.86809999999999998</v>
      </c>
      <c r="I105">
        <v>0</v>
      </c>
      <c r="J105" t="s">
        <v>154</v>
      </c>
      <c r="L105" t="s">
        <v>13</v>
      </c>
      <c r="Z105" t="s">
        <v>34</v>
      </c>
    </row>
    <row r="106" spans="2:26" x14ac:dyDescent="0.25">
      <c r="B106" s="40" t="s">
        <v>238</v>
      </c>
      <c r="C106" s="47" t="s">
        <v>175</v>
      </c>
      <c r="D106">
        <v>3</v>
      </c>
      <c r="E106">
        <v>262397456361.92749</v>
      </c>
      <c r="F106">
        <v>80.421000000000006</v>
      </c>
      <c r="G106">
        <v>0.89300000000000002</v>
      </c>
      <c r="H106">
        <v>0.89270000000000005</v>
      </c>
      <c r="I106">
        <v>0</v>
      </c>
      <c r="J106" t="s">
        <v>154</v>
      </c>
      <c r="K106" t="s">
        <v>12</v>
      </c>
      <c r="L106" t="s">
        <v>13</v>
      </c>
    </row>
    <row r="107" spans="2:26" x14ac:dyDescent="0.25">
      <c r="B107" s="40" t="s">
        <v>239</v>
      </c>
      <c r="C107" s="47" t="s">
        <v>175</v>
      </c>
      <c r="D107">
        <v>4</v>
      </c>
      <c r="E107">
        <v>255414691532.8801</v>
      </c>
      <c r="F107">
        <v>58.3797</v>
      </c>
      <c r="G107">
        <v>0.89580000000000004</v>
      </c>
      <c r="H107">
        <v>0.89539999999999997</v>
      </c>
      <c r="I107">
        <v>0</v>
      </c>
      <c r="J107" t="s">
        <v>154</v>
      </c>
      <c r="K107" t="s">
        <v>12</v>
      </c>
      <c r="L107" t="s">
        <v>13</v>
      </c>
      <c r="Z107" t="s">
        <v>34</v>
      </c>
    </row>
    <row r="108" spans="2:26" x14ac:dyDescent="0.25">
      <c r="B108" s="40" t="s">
        <v>240</v>
      </c>
      <c r="C108" s="47" t="s">
        <v>175</v>
      </c>
      <c r="D108">
        <v>4</v>
      </c>
      <c r="E108">
        <v>253648974125.3114</v>
      </c>
      <c r="F108">
        <v>52.300400000000003</v>
      </c>
      <c r="G108">
        <v>0.89649999999999996</v>
      </c>
      <c r="H108">
        <v>0.8962</v>
      </c>
      <c r="I108">
        <v>0</v>
      </c>
      <c r="J108" t="s">
        <v>154</v>
      </c>
      <c r="K108" t="s">
        <v>12</v>
      </c>
      <c r="L108" t="s">
        <v>13</v>
      </c>
      <c r="Y108" t="s">
        <v>32</v>
      </c>
    </row>
    <row r="109" spans="2:26" x14ac:dyDescent="0.25">
      <c r="B109" s="40" t="s">
        <v>241</v>
      </c>
      <c r="C109" s="47" t="s">
        <v>175</v>
      </c>
      <c r="D109">
        <v>5</v>
      </c>
      <c r="E109">
        <v>250262832442.46759</v>
      </c>
      <c r="F109">
        <v>42.642099999999999</v>
      </c>
      <c r="G109">
        <v>0.89790000000000003</v>
      </c>
      <c r="H109">
        <v>0.89739999999999998</v>
      </c>
      <c r="I109">
        <v>0</v>
      </c>
      <c r="J109" t="s">
        <v>154</v>
      </c>
      <c r="K109" t="s">
        <v>12</v>
      </c>
      <c r="L109" t="s">
        <v>13</v>
      </c>
      <c r="T109" t="s">
        <v>25</v>
      </c>
      <c r="Y109" t="s">
        <v>32</v>
      </c>
    </row>
    <row r="110" spans="2:26" x14ac:dyDescent="0.25">
      <c r="B110" s="40" t="s">
        <v>242</v>
      </c>
      <c r="C110" s="47" t="s">
        <v>175</v>
      </c>
      <c r="D110">
        <v>5</v>
      </c>
      <c r="E110">
        <v>249717544218.9277</v>
      </c>
      <c r="F110">
        <v>40.764699999999998</v>
      </c>
      <c r="G110">
        <v>0.89810000000000001</v>
      </c>
      <c r="H110">
        <v>0.89770000000000005</v>
      </c>
      <c r="I110">
        <v>0</v>
      </c>
      <c r="J110" t="s">
        <v>154</v>
      </c>
      <c r="K110" t="s">
        <v>12</v>
      </c>
      <c r="L110" t="s">
        <v>13</v>
      </c>
      <c r="S110" t="s">
        <v>24</v>
      </c>
      <c r="Y110" t="s">
        <v>32</v>
      </c>
    </row>
    <row r="111" spans="2:26" x14ac:dyDescent="0.25">
      <c r="B111" s="40" t="s">
        <v>243</v>
      </c>
      <c r="C111" s="47" t="s">
        <v>175</v>
      </c>
      <c r="D111">
        <v>6</v>
      </c>
      <c r="E111">
        <v>246739681754.33011</v>
      </c>
      <c r="F111">
        <v>32.512099999999997</v>
      </c>
      <c r="G111">
        <v>0.89939999999999998</v>
      </c>
      <c r="H111">
        <v>0.89880000000000004</v>
      </c>
      <c r="I111">
        <v>1E-4</v>
      </c>
      <c r="J111" t="s">
        <v>154</v>
      </c>
      <c r="K111" t="s">
        <v>12</v>
      </c>
      <c r="L111" t="s">
        <v>13</v>
      </c>
      <c r="S111" t="s">
        <v>24</v>
      </c>
      <c r="V111" t="s">
        <v>0</v>
      </c>
      <c r="Y111" t="s">
        <v>32</v>
      </c>
    </row>
    <row r="112" spans="2:26" x14ac:dyDescent="0.25">
      <c r="B112" s="40" t="s">
        <v>244</v>
      </c>
      <c r="C112" s="47" t="s">
        <v>175</v>
      </c>
      <c r="D112">
        <v>6</v>
      </c>
      <c r="E112">
        <v>246186019337.11929</v>
      </c>
      <c r="F112">
        <v>30.605899999999998</v>
      </c>
      <c r="G112">
        <v>0.89959999999999996</v>
      </c>
      <c r="H112">
        <v>0.89900000000000002</v>
      </c>
      <c r="I112">
        <v>2.0000000000000001E-4</v>
      </c>
      <c r="J112" t="s">
        <v>154</v>
      </c>
      <c r="K112" t="s">
        <v>12</v>
      </c>
      <c r="L112" t="s">
        <v>13</v>
      </c>
      <c r="S112" t="s">
        <v>24</v>
      </c>
      <c r="T112" t="s">
        <v>25</v>
      </c>
      <c r="Y112" t="s">
        <v>32</v>
      </c>
    </row>
    <row r="113" spans="2:26" x14ac:dyDescent="0.25">
      <c r="B113" s="40" t="s">
        <v>245</v>
      </c>
      <c r="C113" s="47" t="s">
        <v>175</v>
      </c>
      <c r="D113">
        <v>7</v>
      </c>
      <c r="E113">
        <v>243300141337.43161</v>
      </c>
      <c r="F113">
        <v>22.669899999999998</v>
      </c>
      <c r="G113">
        <v>0.90080000000000005</v>
      </c>
      <c r="H113">
        <v>0.9</v>
      </c>
      <c r="I113">
        <v>4.5999999999999999E-3</v>
      </c>
      <c r="J113" t="s">
        <v>154</v>
      </c>
      <c r="K113" t="s">
        <v>12</v>
      </c>
      <c r="L113" t="s">
        <v>13</v>
      </c>
      <c r="S113" t="s">
        <v>24</v>
      </c>
      <c r="T113" t="s">
        <v>25</v>
      </c>
      <c r="Y113" t="s">
        <v>32</v>
      </c>
      <c r="Z113" t="s">
        <v>34</v>
      </c>
    </row>
    <row r="114" spans="2:26" x14ac:dyDescent="0.25">
      <c r="B114" s="40" t="s">
        <v>246</v>
      </c>
      <c r="C114" s="47" t="s">
        <v>175</v>
      </c>
      <c r="D114">
        <v>7</v>
      </c>
      <c r="E114">
        <v>243253049873.08081</v>
      </c>
      <c r="F114">
        <v>22.5078</v>
      </c>
      <c r="G114">
        <v>0.90080000000000005</v>
      </c>
      <c r="H114">
        <v>0.90010000000000001</v>
      </c>
      <c r="I114">
        <v>4.8999999999999998E-3</v>
      </c>
      <c r="J114" t="s">
        <v>154</v>
      </c>
      <c r="K114" t="s">
        <v>12</v>
      </c>
      <c r="L114" t="s">
        <v>13</v>
      </c>
      <c r="M114" t="s">
        <v>14</v>
      </c>
      <c r="S114" t="s">
        <v>24</v>
      </c>
      <c r="T114" t="s">
        <v>25</v>
      </c>
      <c r="Y114" t="s">
        <v>32</v>
      </c>
    </row>
    <row r="115" spans="2:26" x14ac:dyDescent="0.25">
      <c r="B115" s="40" t="s">
        <v>247</v>
      </c>
      <c r="C115" s="47" t="s">
        <v>175</v>
      </c>
      <c r="D115">
        <v>8</v>
      </c>
      <c r="E115">
        <v>240810794214.41251</v>
      </c>
      <c r="F115">
        <v>16.0992</v>
      </c>
      <c r="G115">
        <v>0.90180000000000005</v>
      </c>
      <c r="H115">
        <v>0.90090000000000003</v>
      </c>
      <c r="I115">
        <v>4.8800000000000003E-2</v>
      </c>
      <c r="J115" t="s">
        <v>154</v>
      </c>
      <c r="K115" t="s">
        <v>12</v>
      </c>
      <c r="L115" t="s">
        <v>13</v>
      </c>
      <c r="M115" t="s">
        <v>14</v>
      </c>
      <c r="S115" t="s">
        <v>24</v>
      </c>
      <c r="T115" t="s">
        <v>25</v>
      </c>
      <c r="V115" t="s">
        <v>0</v>
      </c>
      <c r="Y115" t="s">
        <v>32</v>
      </c>
    </row>
    <row r="116" spans="2:26" x14ac:dyDescent="0.25">
      <c r="B116" s="40" t="s">
        <v>248</v>
      </c>
      <c r="C116" s="47" t="s">
        <v>175</v>
      </c>
      <c r="D116">
        <v>8</v>
      </c>
      <c r="E116">
        <v>240477520996.99219</v>
      </c>
      <c r="F116">
        <v>14.9518</v>
      </c>
      <c r="G116">
        <v>0.90190000000000003</v>
      </c>
      <c r="H116">
        <v>0.90110000000000001</v>
      </c>
      <c r="I116">
        <v>6.9699999999999998E-2</v>
      </c>
      <c r="J116" t="s">
        <v>154</v>
      </c>
      <c r="K116" t="s">
        <v>12</v>
      </c>
      <c r="L116" t="s">
        <v>13</v>
      </c>
      <c r="M116" t="s">
        <v>14</v>
      </c>
      <c r="S116" t="s">
        <v>24</v>
      </c>
      <c r="T116" t="s">
        <v>25</v>
      </c>
      <c r="Y116" t="s">
        <v>32</v>
      </c>
      <c r="Z116" t="s">
        <v>34</v>
      </c>
    </row>
    <row r="117" spans="2:26" x14ac:dyDescent="0.25">
      <c r="B117" s="40" t="s">
        <v>249</v>
      </c>
      <c r="C117" s="47" t="s">
        <v>175</v>
      </c>
      <c r="D117">
        <v>9</v>
      </c>
      <c r="E117">
        <v>238949570364.02969</v>
      </c>
      <c r="F117">
        <v>11.6911</v>
      </c>
      <c r="G117">
        <v>0.90249999999999997</v>
      </c>
      <c r="H117">
        <v>0.90159999999999996</v>
      </c>
      <c r="I117">
        <v>0.22170000000000001</v>
      </c>
      <c r="J117" t="s">
        <v>154</v>
      </c>
      <c r="K117" t="s">
        <v>12</v>
      </c>
      <c r="L117" t="s">
        <v>13</v>
      </c>
      <c r="M117" t="s">
        <v>14</v>
      </c>
      <c r="Q117" t="s">
        <v>22</v>
      </c>
      <c r="S117" t="s">
        <v>24</v>
      </c>
      <c r="T117" t="s">
        <v>25</v>
      </c>
      <c r="Y117" t="s">
        <v>32</v>
      </c>
      <c r="Z117" t="s">
        <v>34</v>
      </c>
    </row>
    <row r="118" spans="2:26" x14ac:dyDescent="0.25">
      <c r="B118" s="40" t="s">
        <v>250</v>
      </c>
      <c r="C118" s="47" t="s">
        <v>175</v>
      </c>
      <c r="D118">
        <v>9</v>
      </c>
      <c r="E118">
        <v>238504234586.99561</v>
      </c>
      <c r="F118">
        <v>10.1579</v>
      </c>
      <c r="G118">
        <v>0.90269999999999995</v>
      </c>
      <c r="H118">
        <v>0.90180000000000005</v>
      </c>
      <c r="I118">
        <v>0.3306</v>
      </c>
      <c r="J118" t="s">
        <v>154</v>
      </c>
      <c r="K118" t="s">
        <v>12</v>
      </c>
      <c r="L118" t="s">
        <v>13</v>
      </c>
      <c r="M118" t="s">
        <v>14</v>
      </c>
      <c r="S118" t="s">
        <v>24</v>
      </c>
      <c r="T118" t="s">
        <v>25</v>
      </c>
      <c r="V118" t="s">
        <v>0</v>
      </c>
      <c r="Y118" t="s">
        <v>32</v>
      </c>
      <c r="Z118" t="s">
        <v>34</v>
      </c>
    </row>
    <row r="119" spans="2:26" x14ac:dyDescent="0.25">
      <c r="B119" s="40" t="s">
        <v>251</v>
      </c>
      <c r="C119" s="47" t="s">
        <v>175</v>
      </c>
      <c r="D119">
        <v>10</v>
      </c>
      <c r="E119">
        <v>237997234704.1937</v>
      </c>
      <c r="F119">
        <v>10.4123</v>
      </c>
      <c r="G119">
        <v>0.90290000000000004</v>
      </c>
      <c r="H119">
        <v>0.90190000000000003</v>
      </c>
      <c r="I119">
        <v>0.38829999999999998</v>
      </c>
      <c r="J119" t="s">
        <v>154</v>
      </c>
      <c r="K119" t="s">
        <v>12</v>
      </c>
      <c r="L119" t="s">
        <v>13</v>
      </c>
      <c r="M119" t="s">
        <v>14</v>
      </c>
      <c r="S119" t="s">
        <v>24</v>
      </c>
      <c r="T119" t="s">
        <v>25</v>
      </c>
      <c r="U119" t="s">
        <v>26</v>
      </c>
      <c r="V119" t="s">
        <v>0</v>
      </c>
      <c r="Y119" t="s">
        <v>32</v>
      </c>
      <c r="Z119" t="s">
        <v>34</v>
      </c>
    </row>
    <row r="120" spans="2:26" x14ac:dyDescent="0.25">
      <c r="B120" s="40" t="s">
        <v>252</v>
      </c>
      <c r="C120" s="47" t="s">
        <v>175</v>
      </c>
      <c r="D120">
        <v>10</v>
      </c>
      <c r="E120">
        <v>236832576168.16101</v>
      </c>
      <c r="F120">
        <v>6.4024000000000001</v>
      </c>
      <c r="G120">
        <v>0.90339999999999998</v>
      </c>
      <c r="H120">
        <v>0.90229999999999999</v>
      </c>
      <c r="I120">
        <v>0.84509999999999996</v>
      </c>
      <c r="J120" t="s">
        <v>154</v>
      </c>
      <c r="K120" t="s">
        <v>12</v>
      </c>
      <c r="L120" t="s">
        <v>13</v>
      </c>
      <c r="M120" t="s">
        <v>14</v>
      </c>
      <c r="Q120" t="s">
        <v>22</v>
      </c>
      <c r="S120" t="s">
        <v>24</v>
      </c>
      <c r="T120" t="s">
        <v>25</v>
      </c>
      <c r="V120" t="s">
        <v>0</v>
      </c>
      <c r="Y120" t="s">
        <v>32</v>
      </c>
      <c r="Z120" t="s">
        <v>34</v>
      </c>
    </row>
    <row r="121" spans="2:26" x14ac:dyDescent="0.25">
      <c r="B121" s="40" t="s">
        <v>253</v>
      </c>
      <c r="C121" s="47" t="s">
        <v>175</v>
      </c>
      <c r="D121">
        <v>11</v>
      </c>
      <c r="E121">
        <v>236525546149.7558</v>
      </c>
      <c r="F121">
        <v>7.3452999999999999</v>
      </c>
      <c r="G121">
        <v>0.90349999999999997</v>
      </c>
      <c r="H121">
        <v>0.90229999999999999</v>
      </c>
      <c r="I121">
        <v>0.8851</v>
      </c>
      <c r="J121" t="s">
        <v>154</v>
      </c>
      <c r="K121" t="s">
        <v>12</v>
      </c>
      <c r="L121" t="s">
        <v>13</v>
      </c>
      <c r="M121" t="s">
        <v>14</v>
      </c>
      <c r="P121" t="s">
        <v>21</v>
      </c>
      <c r="Q121" t="s">
        <v>22</v>
      </c>
      <c r="S121" t="s">
        <v>24</v>
      </c>
      <c r="T121" t="s">
        <v>25</v>
      </c>
      <c r="V121" t="s">
        <v>0</v>
      </c>
      <c r="Y121" t="s">
        <v>32</v>
      </c>
      <c r="Z121" t="s">
        <v>34</v>
      </c>
    </row>
    <row r="122" spans="2:26" x14ac:dyDescent="0.25">
      <c r="B122" s="40" t="s">
        <v>254</v>
      </c>
      <c r="C122" s="47" t="s">
        <v>175</v>
      </c>
      <c r="D122">
        <v>11</v>
      </c>
      <c r="E122">
        <v>236452086005.4848</v>
      </c>
      <c r="F122">
        <v>7.0923999999999996</v>
      </c>
      <c r="G122">
        <v>0.90359999999999996</v>
      </c>
      <c r="H122">
        <v>0.90239999999999998</v>
      </c>
      <c r="I122">
        <v>0.91080000000000005</v>
      </c>
      <c r="J122" t="s">
        <v>154</v>
      </c>
      <c r="K122" t="s">
        <v>12</v>
      </c>
      <c r="L122" t="s">
        <v>13</v>
      </c>
      <c r="M122" t="s">
        <v>14</v>
      </c>
      <c r="Q122" t="s">
        <v>22</v>
      </c>
      <c r="S122" t="s">
        <v>24</v>
      </c>
      <c r="T122" t="s">
        <v>25</v>
      </c>
      <c r="U122" t="s">
        <v>26</v>
      </c>
      <c r="V122" t="s">
        <v>0</v>
      </c>
      <c r="Y122" t="s">
        <v>32</v>
      </c>
      <c r="Z122" t="s">
        <v>34</v>
      </c>
    </row>
    <row r="123" spans="2:26" x14ac:dyDescent="0.25">
      <c r="B123" s="40" t="s">
        <v>255</v>
      </c>
      <c r="C123" s="47" t="s">
        <v>175</v>
      </c>
      <c r="D123">
        <v>12</v>
      </c>
      <c r="E123">
        <v>236264622678.18011</v>
      </c>
      <c r="F123">
        <v>8.4469999999999992</v>
      </c>
      <c r="G123">
        <v>0.90359999999999996</v>
      </c>
      <c r="H123">
        <v>0.90229999999999999</v>
      </c>
      <c r="I123">
        <v>0.91900000000000004</v>
      </c>
      <c r="J123" t="s">
        <v>154</v>
      </c>
      <c r="K123" t="s">
        <v>12</v>
      </c>
      <c r="L123" t="s">
        <v>13</v>
      </c>
      <c r="M123" t="s">
        <v>14</v>
      </c>
      <c r="N123" t="s">
        <v>19</v>
      </c>
      <c r="P123" t="s">
        <v>21</v>
      </c>
      <c r="Q123" t="s">
        <v>22</v>
      </c>
      <c r="S123" t="s">
        <v>24</v>
      </c>
      <c r="T123" t="s">
        <v>25</v>
      </c>
      <c r="V123" t="s">
        <v>0</v>
      </c>
      <c r="Y123" t="s">
        <v>32</v>
      </c>
      <c r="Z123" t="s">
        <v>34</v>
      </c>
    </row>
    <row r="124" spans="2:26" x14ac:dyDescent="0.25">
      <c r="B124" s="40" t="s">
        <v>256</v>
      </c>
      <c r="C124" s="47" t="s">
        <v>175</v>
      </c>
      <c r="D124">
        <v>12</v>
      </c>
      <c r="E124">
        <v>236101490195.51151</v>
      </c>
      <c r="F124">
        <v>7.8853</v>
      </c>
      <c r="G124">
        <v>0.90369999999999995</v>
      </c>
      <c r="H124">
        <v>0.90239999999999998</v>
      </c>
      <c r="I124">
        <v>0.97119999999999995</v>
      </c>
      <c r="J124" t="s">
        <v>154</v>
      </c>
      <c r="K124" t="s">
        <v>12</v>
      </c>
      <c r="L124" t="s">
        <v>13</v>
      </c>
      <c r="M124" t="s">
        <v>14</v>
      </c>
      <c r="P124" t="s">
        <v>21</v>
      </c>
      <c r="Q124" t="s">
        <v>22</v>
      </c>
      <c r="S124" t="s">
        <v>24</v>
      </c>
      <c r="T124" t="s">
        <v>25</v>
      </c>
      <c r="U124" t="s">
        <v>26</v>
      </c>
      <c r="V124" t="s">
        <v>0</v>
      </c>
      <c r="Y124" t="s">
        <v>32</v>
      </c>
      <c r="Z124" t="s">
        <v>34</v>
      </c>
    </row>
    <row r="125" spans="2:26" x14ac:dyDescent="0.25">
      <c r="B125" s="40" t="s">
        <v>257</v>
      </c>
      <c r="C125" s="47" t="s">
        <v>175</v>
      </c>
      <c r="D125">
        <v>13</v>
      </c>
      <c r="E125">
        <v>236063419041.7438</v>
      </c>
      <c r="F125">
        <v>9.7543000000000006</v>
      </c>
      <c r="G125">
        <v>0.90369999999999995</v>
      </c>
      <c r="H125">
        <v>0.90229999999999999</v>
      </c>
      <c r="I125">
        <v>0.94440000000000002</v>
      </c>
      <c r="J125" t="s">
        <v>154</v>
      </c>
      <c r="K125" t="s">
        <v>12</v>
      </c>
      <c r="L125" t="s">
        <v>13</v>
      </c>
      <c r="M125" t="s">
        <v>14</v>
      </c>
      <c r="N125" t="s">
        <v>19</v>
      </c>
      <c r="P125" t="s">
        <v>21</v>
      </c>
      <c r="Q125" t="s">
        <v>22</v>
      </c>
      <c r="S125" t="s">
        <v>24</v>
      </c>
      <c r="T125" t="s">
        <v>25</v>
      </c>
      <c r="U125" t="s">
        <v>26</v>
      </c>
      <c r="V125" t="s">
        <v>0</v>
      </c>
      <c r="Y125" t="s">
        <v>32</v>
      </c>
      <c r="Z125" t="s">
        <v>34</v>
      </c>
    </row>
    <row r="126" spans="2:26" x14ac:dyDescent="0.25">
      <c r="B126" s="40" t="s">
        <v>258</v>
      </c>
      <c r="C126" s="47" t="s">
        <v>175</v>
      </c>
      <c r="D126">
        <v>13</v>
      </c>
      <c r="E126">
        <v>235995908863.19901</v>
      </c>
      <c r="F126">
        <v>9.5218000000000007</v>
      </c>
      <c r="G126">
        <v>0.90369999999999995</v>
      </c>
      <c r="H126">
        <v>0.90229999999999999</v>
      </c>
      <c r="I126">
        <v>0.97130000000000005</v>
      </c>
      <c r="J126" t="s">
        <v>154</v>
      </c>
      <c r="K126" t="s">
        <v>12</v>
      </c>
      <c r="L126" t="s">
        <v>13</v>
      </c>
      <c r="M126" t="s">
        <v>14</v>
      </c>
      <c r="O126" t="s">
        <v>20</v>
      </c>
      <c r="P126" t="s">
        <v>21</v>
      </c>
      <c r="Q126" t="s">
        <v>22</v>
      </c>
      <c r="S126" t="s">
        <v>24</v>
      </c>
      <c r="T126" t="s">
        <v>25</v>
      </c>
      <c r="U126" t="s">
        <v>26</v>
      </c>
      <c r="V126" t="s">
        <v>0</v>
      </c>
      <c r="Y126" t="s">
        <v>32</v>
      </c>
      <c r="Z126" t="s">
        <v>34</v>
      </c>
    </row>
    <row r="127" spans="2:26" x14ac:dyDescent="0.25">
      <c r="B127" s="40" t="s">
        <v>259</v>
      </c>
      <c r="C127" s="47" t="s">
        <v>175</v>
      </c>
      <c r="D127">
        <v>14</v>
      </c>
      <c r="E127">
        <v>235985107896.82819</v>
      </c>
      <c r="F127">
        <v>11.4846</v>
      </c>
      <c r="G127">
        <v>0.90369999999999995</v>
      </c>
      <c r="H127">
        <v>0.9022</v>
      </c>
      <c r="I127">
        <v>0.92220000000000002</v>
      </c>
      <c r="J127" t="s">
        <v>154</v>
      </c>
      <c r="K127" t="s">
        <v>12</v>
      </c>
      <c r="L127" t="s">
        <v>13</v>
      </c>
      <c r="M127" t="s">
        <v>14</v>
      </c>
      <c r="O127" t="s">
        <v>20</v>
      </c>
      <c r="P127" t="s">
        <v>21</v>
      </c>
      <c r="Q127" t="s">
        <v>22</v>
      </c>
      <c r="S127" t="s">
        <v>24</v>
      </c>
      <c r="T127" t="s">
        <v>25</v>
      </c>
      <c r="U127" t="s">
        <v>26</v>
      </c>
      <c r="V127" t="s">
        <v>0</v>
      </c>
      <c r="W127" t="s">
        <v>27</v>
      </c>
      <c r="Y127" t="s">
        <v>32</v>
      </c>
      <c r="Z127" t="s">
        <v>34</v>
      </c>
    </row>
    <row r="128" spans="2:26" x14ac:dyDescent="0.25">
      <c r="B128" s="40" t="s">
        <v>260</v>
      </c>
      <c r="C128" s="47" t="s">
        <v>175</v>
      </c>
      <c r="D128">
        <v>14</v>
      </c>
      <c r="E128">
        <v>235915251038.37329</v>
      </c>
      <c r="F128">
        <v>11.2441</v>
      </c>
      <c r="G128">
        <v>0.90380000000000005</v>
      </c>
      <c r="H128">
        <v>0.9022</v>
      </c>
      <c r="I128">
        <v>0.97019999999999995</v>
      </c>
      <c r="J128" t="s">
        <v>154</v>
      </c>
      <c r="K128" t="s">
        <v>12</v>
      </c>
      <c r="L128" t="s">
        <v>13</v>
      </c>
      <c r="M128" t="s">
        <v>14</v>
      </c>
      <c r="N128" t="s">
        <v>19</v>
      </c>
      <c r="O128" t="s">
        <v>20</v>
      </c>
      <c r="P128" t="s">
        <v>21</v>
      </c>
      <c r="Q128" t="s">
        <v>22</v>
      </c>
      <c r="S128" t="s">
        <v>24</v>
      </c>
      <c r="T128" t="s">
        <v>25</v>
      </c>
      <c r="U128" t="s">
        <v>26</v>
      </c>
      <c r="V128" t="s">
        <v>0</v>
      </c>
      <c r="Y128" t="s">
        <v>32</v>
      </c>
      <c r="Z128" t="s">
        <v>34</v>
      </c>
    </row>
    <row r="129" spans="2:26" x14ac:dyDescent="0.25">
      <c r="B129" s="40" t="s">
        <v>261</v>
      </c>
      <c r="C129" s="47" t="s">
        <v>175</v>
      </c>
      <c r="D129">
        <v>15</v>
      </c>
      <c r="E129">
        <v>235899736601.41959</v>
      </c>
      <c r="F129">
        <v>13.1907</v>
      </c>
      <c r="G129">
        <v>0.90380000000000005</v>
      </c>
      <c r="H129">
        <v>0.90210000000000001</v>
      </c>
      <c r="I129">
        <v>0.90910000000000002</v>
      </c>
      <c r="J129" t="s">
        <v>154</v>
      </c>
      <c r="K129" t="s">
        <v>12</v>
      </c>
      <c r="L129" t="s">
        <v>13</v>
      </c>
      <c r="M129" t="s">
        <v>14</v>
      </c>
      <c r="N129" t="s">
        <v>19</v>
      </c>
      <c r="O129" t="s">
        <v>20</v>
      </c>
      <c r="P129" t="s">
        <v>21</v>
      </c>
      <c r="Q129" t="s">
        <v>22</v>
      </c>
      <c r="R129" t="s">
        <v>23</v>
      </c>
      <c r="S129" t="s">
        <v>24</v>
      </c>
      <c r="T129" t="s">
        <v>25</v>
      </c>
      <c r="U129" t="s">
        <v>26</v>
      </c>
      <c r="V129" t="s">
        <v>0</v>
      </c>
      <c r="Y129" t="s">
        <v>32</v>
      </c>
      <c r="Z129" t="s">
        <v>34</v>
      </c>
    </row>
    <row r="130" spans="2:26" x14ac:dyDescent="0.25">
      <c r="B130" s="40" t="s">
        <v>262</v>
      </c>
      <c r="C130" s="47" t="s">
        <v>175</v>
      </c>
      <c r="D130">
        <v>15</v>
      </c>
      <c r="E130">
        <v>235871053011.3631</v>
      </c>
      <c r="F130">
        <v>13.092000000000001</v>
      </c>
      <c r="G130">
        <v>0.90380000000000005</v>
      </c>
      <c r="H130">
        <v>0.90210000000000001</v>
      </c>
      <c r="I130">
        <v>0.95509999999999995</v>
      </c>
      <c r="J130" t="s">
        <v>154</v>
      </c>
      <c r="K130" t="s">
        <v>12</v>
      </c>
      <c r="L130" t="s">
        <v>13</v>
      </c>
      <c r="M130" t="s">
        <v>14</v>
      </c>
      <c r="N130" t="s">
        <v>19</v>
      </c>
      <c r="O130" t="s">
        <v>20</v>
      </c>
      <c r="P130" t="s">
        <v>21</v>
      </c>
      <c r="Q130" t="s">
        <v>22</v>
      </c>
      <c r="S130" t="s">
        <v>24</v>
      </c>
      <c r="T130" t="s">
        <v>25</v>
      </c>
      <c r="U130" t="s">
        <v>26</v>
      </c>
      <c r="V130" t="s">
        <v>0</v>
      </c>
      <c r="W130" t="s">
        <v>27</v>
      </c>
      <c r="Y130" t="s">
        <v>32</v>
      </c>
      <c r="Z130" t="s">
        <v>34</v>
      </c>
    </row>
    <row r="131" spans="2:26" x14ac:dyDescent="0.25">
      <c r="B131" s="40" t="s">
        <v>263</v>
      </c>
      <c r="C131" s="47" t="s">
        <v>175</v>
      </c>
      <c r="D131">
        <v>16</v>
      </c>
      <c r="E131">
        <v>235871051661.228</v>
      </c>
      <c r="F131">
        <v>15.091900000000001</v>
      </c>
      <c r="G131">
        <v>0.90380000000000005</v>
      </c>
      <c r="H131">
        <v>0.90200000000000002</v>
      </c>
      <c r="I131">
        <v>0.76180000000000003</v>
      </c>
      <c r="J131" t="s">
        <v>154</v>
      </c>
      <c r="K131" t="s">
        <v>12</v>
      </c>
      <c r="L131" t="s">
        <v>13</v>
      </c>
      <c r="M131" t="s">
        <v>14</v>
      </c>
      <c r="N131" t="s">
        <v>19</v>
      </c>
      <c r="O131" t="s">
        <v>20</v>
      </c>
      <c r="P131" t="s">
        <v>21</v>
      </c>
      <c r="Q131" t="s">
        <v>22</v>
      </c>
      <c r="S131" t="s">
        <v>24</v>
      </c>
      <c r="T131" t="s">
        <v>25</v>
      </c>
      <c r="U131" t="s">
        <v>26</v>
      </c>
      <c r="V131" t="s">
        <v>0</v>
      </c>
      <c r="W131" t="s">
        <v>27</v>
      </c>
      <c r="X131" t="s">
        <v>29</v>
      </c>
      <c r="Y131" t="s">
        <v>32</v>
      </c>
      <c r="Z131" t="s">
        <v>34</v>
      </c>
    </row>
    <row r="132" spans="2:26" x14ac:dyDescent="0.25">
      <c r="B132" s="40" t="s">
        <v>264</v>
      </c>
      <c r="C132" s="47" t="s">
        <v>175</v>
      </c>
      <c r="D132">
        <v>16</v>
      </c>
      <c r="E132">
        <v>235844467431.00439</v>
      </c>
      <c r="F132">
        <v>15.000400000000001</v>
      </c>
      <c r="G132">
        <v>0.90380000000000005</v>
      </c>
      <c r="H132">
        <v>0.90200000000000002</v>
      </c>
      <c r="I132">
        <v>0.98370000000000002</v>
      </c>
      <c r="J132" t="s">
        <v>154</v>
      </c>
      <c r="K132" t="s">
        <v>12</v>
      </c>
      <c r="L132" t="s">
        <v>13</v>
      </c>
      <c r="M132" t="s">
        <v>14</v>
      </c>
      <c r="N132" t="s">
        <v>19</v>
      </c>
      <c r="O132" t="s">
        <v>20</v>
      </c>
      <c r="P132" t="s">
        <v>21</v>
      </c>
      <c r="Q132" t="s">
        <v>22</v>
      </c>
      <c r="R132" t="s">
        <v>23</v>
      </c>
      <c r="S132" t="s">
        <v>24</v>
      </c>
      <c r="T132" t="s">
        <v>25</v>
      </c>
      <c r="U132" t="s">
        <v>26</v>
      </c>
      <c r="V132" t="s">
        <v>0</v>
      </c>
      <c r="W132" t="s">
        <v>27</v>
      </c>
      <c r="Y132" t="s">
        <v>32</v>
      </c>
      <c r="Z132" t="s">
        <v>34</v>
      </c>
    </row>
    <row r="133" spans="2:26" x14ac:dyDescent="0.25">
      <c r="B133" s="40" t="s">
        <v>265</v>
      </c>
      <c r="C133" s="47" t="s">
        <v>175</v>
      </c>
      <c r="D133">
        <v>17</v>
      </c>
      <c r="E133">
        <v>235844345583.14459</v>
      </c>
      <c r="F133">
        <v>17</v>
      </c>
      <c r="G133">
        <v>0.90380000000000005</v>
      </c>
      <c r="H133">
        <v>0.90190000000000003</v>
      </c>
      <c r="I133">
        <v>1</v>
      </c>
      <c r="J133" t="s">
        <v>154</v>
      </c>
      <c r="K133" t="s">
        <v>12</v>
      </c>
      <c r="L133" t="s">
        <v>13</v>
      </c>
      <c r="M133" t="s">
        <v>14</v>
      </c>
      <c r="N133" t="s">
        <v>19</v>
      </c>
      <c r="O133" t="s">
        <v>20</v>
      </c>
      <c r="P133" t="s">
        <v>21</v>
      </c>
      <c r="Q133" t="s">
        <v>22</v>
      </c>
      <c r="R133" t="s">
        <v>23</v>
      </c>
      <c r="S133" t="s">
        <v>24</v>
      </c>
      <c r="T133" t="s">
        <v>25</v>
      </c>
      <c r="U133" t="s">
        <v>26</v>
      </c>
      <c r="V133" t="s">
        <v>0</v>
      </c>
      <c r="W133" t="s">
        <v>27</v>
      </c>
      <c r="X133" t="s">
        <v>29</v>
      </c>
      <c r="Y133" t="s">
        <v>32</v>
      </c>
      <c r="Z133" t="s">
        <v>34</v>
      </c>
    </row>
    <row r="136" spans="2:26" ht="18.75" x14ac:dyDescent="0.3">
      <c r="B136" s="14" t="s">
        <v>172</v>
      </c>
    </row>
    <row r="138" spans="2:26" ht="39" x14ac:dyDescent="0.25">
      <c r="C138" s="13" t="s">
        <v>95</v>
      </c>
      <c r="D138" s="12" t="s">
        <v>96</v>
      </c>
      <c r="E138" s="13" t="s">
        <v>97</v>
      </c>
    </row>
    <row r="139" spans="2:26" x14ac:dyDescent="0.25">
      <c r="C139" s="10">
        <v>235844345583.13922</v>
      </c>
      <c r="D139" s="10">
        <v>16866.907721792501</v>
      </c>
      <c r="E139" s="10">
        <v>-4.2462102457683246E-11</v>
      </c>
    </row>
    <row r="142" spans="2:26" ht="18.75" x14ac:dyDescent="0.3">
      <c r="B142" s="14" t="s">
        <v>173</v>
      </c>
    </row>
    <row r="144" spans="2:26" ht="39" x14ac:dyDescent="0.25">
      <c r="C144" s="13" t="s">
        <v>95</v>
      </c>
      <c r="D144" s="12" t="s">
        <v>96</v>
      </c>
      <c r="E144" s="13" t="s">
        <v>97</v>
      </c>
    </row>
    <row r="145" spans="2:5" x14ac:dyDescent="0.25">
      <c r="C145" s="10">
        <v>168795411297.88135</v>
      </c>
      <c r="D145" s="10">
        <v>18429.015007881651</v>
      </c>
      <c r="E145" s="10">
        <v>-711.40096226699666</v>
      </c>
    </row>
    <row r="148" spans="2:5" ht="18.75" x14ac:dyDescent="0.3">
      <c r="B148" s="14" t="s">
        <v>174</v>
      </c>
    </row>
    <row r="150" spans="2:5" ht="39" x14ac:dyDescent="0.25">
      <c r="C150" s="13" t="s">
        <v>95</v>
      </c>
      <c r="D150" s="12" t="s">
        <v>96</v>
      </c>
      <c r="E150" s="13" t="s">
        <v>97</v>
      </c>
    </row>
    <row r="151" spans="2:5" x14ac:dyDescent="0.25">
      <c r="C151" s="10">
        <v>98071294082.316635</v>
      </c>
      <c r="D151" s="10">
        <v>17213.01535262365</v>
      </c>
      <c r="E151" s="10">
        <v>48.152787527032231</v>
      </c>
    </row>
  </sheetData>
  <mergeCells count="74">
    <mergeCell ref="B3:I3"/>
    <mergeCell ref="L3:O3"/>
    <mergeCell ref="J100:Z100"/>
    <mergeCell ref="B4:C4"/>
    <mergeCell ref="D4:E4"/>
    <mergeCell ref="F4:G4"/>
    <mergeCell ref="H4:I4"/>
    <mergeCell ref="B5:C5"/>
    <mergeCell ref="D5:E5"/>
    <mergeCell ref="F5:G5"/>
    <mergeCell ref="H5:I5"/>
    <mergeCell ref="C46:G46"/>
    <mergeCell ref="C47:G47"/>
    <mergeCell ref="C48:G48"/>
    <mergeCell ref="C53:E53"/>
    <mergeCell ref="C55:D55"/>
    <mergeCell ref="E55:F55"/>
    <mergeCell ref="G39:J39"/>
    <mergeCell ref="G40:J40"/>
    <mergeCell ref="G41:J41"/>
    <mergeCell ref="G42:J42"/>
    <mergeCell ref="G43:J43"/>
    <mergeCell ref="C45:G45"/>
    <mergeCell ref="G33:J33"/>
    <mergeCell ref="G34:J34"/>
    <mergeCell ref="G35:J35"/>
    <mergeCell ref="G36:J36"/>
    <mergeCell ref="G37:J37"/>
    <mergeCell ref="G38:J38"/>
    <mergeCell ref="C39:F39"/>
    <mergeCell ref="C40:F40"/>
    <mergeCell ref="C41:F41"/>
    <mergeCell ref="C42:F42"/>
    <mergeCell ref="C43:F43"/>
    <mergeCell ref="G28:J28"/>
    <mergeCell ref="G29:J29"/>
    <mergeCell ref="G30:J30"/>
    <mergeCell ref="G31:J31"/>
    <mergeCell ref="G32:J32"/>
    <mergeCell ref="C33:F33"/>
    <mergeCell ref="C34:F34"/>
    <mergeCell ref="C35:F35"/>
    <mergeCell ref="C36:F36"/>
    <mergeCell ref="C37:F37"/>
    <mergeCell ref="C38:F38"/>
    <mergeCell ref="C27:J27"/>
    <mergeCell ref="C28:F28"/>
    <mergeCell ref="C29:F29"/>
    <mergeCell ref="C30:F30"/>
    <mergeCell ref="C31:F31"/>
    <mergeCell ref="C32:F32"/>
    <mergeCell ref="G20:K20"/>
    <mergeCell ref="C22:T22"/>
    <mergeCell ref="C23:D23"/>
    <mergeCell ref="C24:D24"/>
    <mergeCell ref="C25:D25"/>
    <mergeCell ref="E23:T23"/>
    <mergeCell ref="E25:T25"/>
    <mergeCell ref="C18:F18"/>
    <mergeCell ref="C19:F19"/>
    <mergeCell ref="C20:F20"/>
    <mergeCell ref="G13:K13"/>
    <mergeCell ref="G14:K14"/>
    <mergeCell ref="G15:K15"/>
    <mergeCell ref="G16:K16"/>
    <mergeCell ref="G17:K17"/>
    <mergeCell ref="G18:K18"/>
    <mergeCell ref="G19:K19"/>
    <mergeCell ref="C12:K12"/>
    <mergeCell ref="C13:F13"/>
    <mergeCell ref="C14:F14"/>
    <mergeCell ref="C15:F15"/>
    <mergeCell ref="C16:F16"/>
    <mergeCell ref="C17:F17"/>
  </mergeCells>
  <hyperlinks>
    <hyperlink ref="C102" location="B102:B102" tooltip="701" display="Choose Subset"/>
    <hyperlink ref="C103" location="B103:B103" tooltip="701" display="Choose Subset"/>
    <hyperlink ref="C104" location="B104:B104" tooltip="701" display="Choose Subset"/>
    <hyperlink ref="C105" location="B105:B105" tooltip="701" display="Choose Subset"/>
    <hyperlink ref="C106" location="B106:B106" tooltip="701" display="Choose Subset"/>
    <hyperlink ref="C107" location="B107:B107" tooltip="701" display="Choose Subset"/>
    <hyperlink ref="C108" location="B108:B108" tooltip="701" display="Choose Subset"/>
    <hyperlink ref="C109" location="B109:B109" tooltip="701" display="Choose Subset"/>
    <hyperlink ref="C110" location="B110:B110" tooltip="701" display="Choose Subset"/>
    <hyperlink ref="C111" location="B111:B111" tooltip="701" display="Choose Subset"/>
    <hyperlink ref="C112" location="B112:B112" tooltip="701" display="Choose Subset"/>
    <hyperlink ref="C113" location="B113:B113" tooltip="701" display="Choose Subset"/>
    <hyperlink ref="C114" location="B114:B114" tooltip="701" display="Choose Subset"/>
    <hyperlink ref="C115" location="B115:B115" tooltip="701" display="Choose Subset"/>
    <hyperlink ref="C116" location="B116:B116" tooltip="701" display="Choose Subset"/>
    <hyperlink ref="C117" location="B117:B117" tooltip="701" display="Choose Subset"/>
    <hyperlink ref="C118" location="B118:B118" tooltip="701" display="Choose Subset"/>
    <hyperlink ref="C119" location="B119:B119" tooltip="701" display="Choose Subset"/>
    <hyperlink ref="C120" location="B120:B120" tooltip="701" display="Choose Subset"/>
    <hyperlink ref="C121" location="B121:B121" tooltip="701" display="Choose Subset"/>
    <hyperlink ref="C122" location="B122:B122" tooltip="701" display="Choose Subset"/>
    <hyperlink ref="C123" location="B123:B123" tooltip="701" display="Choose Subset"/>
    <hyperlink ref="C124" location="B124:B124" tooltip="701" display="Choose Subset"/>
    <hyperlink ref="C125" location="B125:B125" tooltip="701" display="Choose Subset"/>
    <hyperlink ref="C126" location="B126:B126" tooltip="701" display="Choose Subset"/>
    <hyperlink ref="C127" location="B127:B127" tooltip="701" display="Choose Subset"/>
    <hyperlink ref="C128" location="B128:B128" tooltip="701" display="Choose Subset"/>
    <hyperlink ref="C129" location="B129:B129" tooltip="701" display="Choose Subset"/>
    <hyperlink ref="C130" location="B130:B130" tooltip="701" display="Choose Subset"/>
    <hyperlink ref="C131" location="B131:B131" tooltip="701" display="Choose Subset"/>
    <hyperlink ref="C132" location="B132:B132" tooltip="701" display="Choose Subset"/>
    <hyperlink ref="C133" location="B133:B133" tooltip="701" display="Choose Subset"/>
    <hyperlink ref="B4" location="'MLR_Output2'!$B$10:$B$10" display="Inputs"/>
    <hyperlink ref="D4" location="'MLR_Output2'!$B$51:$B$51" display="Predictors"/>
    <hyperlink ref="F4" location="'MLR_Output2'!$B$76:$B$76" display="Regress. Model"/>
    <hyperlink ref="H4" location="'MLR_Output2'!$B$98:$B$98" display="Variable Selection"/>
    <hyperlink ref="B5" location="'MLR_Output2'!$B$136:$B$136" display="Train. Score - Summary"/>
    <hyperlink ref="D5" location="'MLR_Output2'!$B$142:$B$142" display="Valid. Score - Summary"/>
    <hyperlink ref="F5" location="'MLR_Output2'!$B$148:$B$148" display="Test Score - Summary"/>
  </hyperlinks>
  <pageMargins left="0.7" right="0.7" top="0.75" bottom="0.75" header="0.3" footer="0.3"/>
  <tableParts count="1">
    <tablePart r:id="rId1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"/>
  <sheetViews>
    <sheetView showGridLines="0" workbookViewId="0"/>
  </sheetViews>
  <sheetFormatPr defaultRowHeight="15" x14ac:dyDescent="0.25"/>
  <cols>
    <col min="1" max="1" width="19.28515625" bestFit="1" customWidth="1"/>
    <col min="2" max="2" width="25" bestFit="1" customWidth="1"/>
  </cols>
  <sheetData>
    <row r="1" spans="1:21" x14ac:dyDescent="0.25">
      <c r="M1" t="s">
        <v>233</v>
      </c>
    </row>
    <row r="2" spans="1:21" x14ac:dyDescent="0.25">
      <c r="A2" s="11" t="s">
        <v>58</v>
      </c>
      <c r="B2" s="10" t="s">
        <v>109</v>
      </c>
    </row>
    <row r="3" spans="1:21" x14ac:dyDescent="0.25">
      <c r="A3" s="11" t="s">
        <v>110</v>
      </c>
      <c r="B3" s="10" t="b">
        <v>1</v>
      </c>
    </row>
    <row r="4" spans="1:21" x14ac:dyDescent="0.25">
      <c r="A4" s="11" t="s">
        <v>60</v>
      </c>
      <c r="B4" s="10">
        <v>16</v>
      </c>
    </row>
    <row r="5" spans="1:21" x14ac:dyDescent="0.25">
      <c r="A5" s="11" t="s">
        <v>46</v>
      </c>
      <c r="B5" s="10" t="s">
        <v>111</v>
      </c>
      <c r="D5" s="10"/>
      <c r="E5" s="10" t="s">
        <v>12</v>
      </c>
      <c r="F5" s="10" t="s">
        <v>13</v>
      </c>
      <c r="G5" s="10" t="s">
        <v>14</v>
      </c>
      <c r="H5" s="10" t="s">
        <v>19</v>
      </c>
      <c r="I5" s="10" t="s">
        <v>20</v>
      </c>
      <c r="J5" s="10" t="s">
        <v>21</v>
      </c>
      <c r="K5" s="10" t="s">
        <v>22</v>
      </c>
      <c r="L5" s="10" t="s">
        <v>23</v>
      </c>
      <c r="M5" s="10" t="s">
        <v>24</v>
      </c>
      <c r="N5" s="10" t="s">
        <v>25</v>
      </c>
      <c r="O5" s="10" t="s">
        <v>26</v>
      </c>
      <c r="P5" s="10" t="s">
        <v>0</v>
      </c>
      <c r="Q5" s="10" t="s">
        <v>27</v>
      </c>
      <c r="R5" s="10" t="s">
        <v>29</v>
      </c>
      <c r="S5" s="10" t="s">
        <v>32</v>
      </c>
      <c r="T5" s="10" t="s">
        <v>34</v>
      </c>
      <c r="U5" s="10" t="s">
        <v>30</v>
      </c>
    </row>
    <row r="6" spans="1:21" x14ac:dyDescent="0.25">
      <c r="A6" s="11" t="s">
        <v>106</v>
      </c>
      <c r="B6" s="10" t="s">
        <v>112</v>
      </c>
      <c r="D6" s="10"/>
      <c r="E6" s="10">
        <v>0</v>
      </c>
      <c r="F6" s="10">
        <v>1</v>
      </c>
      <c r="G6" s="10">
        <v>2</v>
      </c>
      <c r="H6" s="10">
        <v>3</v>
      </c>
      <c r="I6" s="10">
        <v>4</v>
      </c>
      <c r="J6" s="10">
        <v>5</v>
      </c>
      <c r="K6" s="10">
        <v>6</v>
      </c>
      <c r="L6" s="10">
        <v>7</v>
      </c>
      <c r="M6" s="10">
        <v>8</v>
      </c>
      <c r="N6" s="10">
        <v>9</v>
      </c>
      <c r="O6" s="10">
        <v>10</v>
      </c>
      <c r="P6" s="10">
        <v>11</v>
      </c>
      <c r="Q6" s="10">
        <v>12</v>
      </c>
      <c r="R6" s="10">
        <v>13</v>
      </c>
      <c r="S6" s="10">
        <v>14</v>
      </c>
      <c r="T6" s="10">
        <v>15</v>
      </c>
      <c r="U6" s="10">
        <v>16</v>
      </c>
    </row>
    <row r="7" spans="1:21" x14ac:dyDescent="0.25">
      <c r="A7" s="11" t="s">
        <v>63</v>
      </c>
      <c r="B7" s="10" t="s">
        <v>113</v>
      </c>
      <c r="D7" s="10"/>
      <c r="E7" s="10" t="s">
        <v>61</v>
      </c>
      <c r="F7" s="10" t="s">
        <v>61</v>
      </c>
      <c r="G7" s="10" t="s">
        <v>61</v>
      </c>
      <c r="H7" s="10" t="s">
        <v>61</v>
      </c>
      <c r="I7" s="10" t="s">
        <v>61</v>
      </c>
      <c r="J7" s="10" t="s">
        <v>61</v>
      </c>
      <c r="K7" s="10" t="s">
        <v>61</v>
      </c>
      <c r="L7" s="10" t="s">
        <v>61</v>
      </c>
      <c r="M7" s="10" t="s">
        <v>61</v>
      </c>
      <c r="N7" s="10" t="s">
        <v>61</v>
      </c>
      <c r="O7" s="10" t="s">
        <v>61</v>
      </c>
      <c r="P7" s="10" t="s">
        <v>61</v>
      </c>
      <c r="Q7" s="10" t="s">
        <v>61</v>
      </c>
      <c r="R7" s="10" t="s">
        <v>61</v>
      </c>
      <c r="S7" s="10" t="s">
        <v>61</v>
      </c>
      <c r="T7" s="10" t="s">
        <v>61</v>
      </c>
      <c r="U7" s="10" t="s">
        <v>62</v>
      </c>
    </row>
    <row r="8" spans="1:21" x14ac:dyDescent="0.25">
      <c r="A8" s="11" t="s">
        <v>114</v>
      </c>
      <c r="B8" s="10" t="s">
        <v>115</v>
      </c>
      <c r="D8" s="10"/>
      <c r="E8" s="10" t="s">
        <v>116</v>
      </c>
      <c r="F8" s="10" t="s">
        <v>116</v>
      </c>
      <c r="G8" s="10" t="s">
        <v>116</v>
      </c>
      <c r="H8" s="10" t="s">
        <v>116</v>
      </c>
      <c r="I8" s="10" t="s">
        <v>116</v>
      </c>
      <c r="J8" s="10" t="s">
        <v>116</v>
      </c>
      <c r="K8" s="10" t="s">
        <v>116</v>
      </c>
      <c r="L8" s="10" t="s">
        <v>116</v>
      </c>
      <c r="M8" s="10" t="s">
        <v>116</v>
      </c>
      <c r="N8" s="10" t="s">
        <v>116</v>
      </c>
      <c r="O8" s="10" t="s">
        <v>116</v>
      </c>
      <c r="P8" s="10" t="s">
        <v>116</v>
      </c>
      <c r="Q8" s="10" t="s">
        <v>116</v>
      </c>
      <c r="R8" s="10" t="s">
        <v>116</v>
      </c>
      <c r="S8" s="10" t="s">
        <v>116</v>
      </c>
      <c r="T8" s="10" t="s">
        <v>116</v>
      </c>
      <c r="U8" s="10"/>
    </row>
    <row r="9" spans="1:21" x14ac:dyDescent="0.25">
      <c r="A9" s="11" t="s">
        <v>117</v>
      </c>
      <c r="B9" s="10" t="s">
        <v>118</v>
      </c>
      <c r="D9" s="10"/>
      <c r="E9" s="10" t="s">
        <v>12</v>
      </c>
      <c r="F9" s="10" t="s">
        <v>13</v>
      </c>
      <c r="G9" s="10" t="s">
        <v>14</v>
      </c>
      <c r="H9" s="10" t="s">
        <v>19</v>
      </c>
      <c r="I9" s="10" t="s">
        <v>20</v>
      </c>
      <c r="J9" s="10" t="s">
        <v>21</v>
      </c>
      <c r="K9" s="10" t="s">
        <v>22</v>
      </c>
      <c r="L9" s="10" t="s">
        <v>23</v>
      </c>
      <c r="M9" s="10" t="s">
        <v>24</v>
      </c>
      <c r="N9" s="10" t="s">
        <v>25</v>
      </c>
      <c r="O9" s="10" t="s">
        <v>26</v>
      </c>
      <c r="P9" s="10" t="s">
        <v>0</v>
      </c>
      <c r="Q9" s="10" t="s">
        <v>27</v>
      </c>
      <c r="R9" s="10" t="s">
        <v>29</v>
      </c>
      <c r="S9" s="10" t="s">
        <v>32</v>
      </c>
      <c r="T9" s="10" t="s">
        <v>34</v>
      </c>
      <c r="U9" s="10"/>
    </row>
    <row r="10" spans="1:21" x14ac:dyDescent="0.25">
      <c r="D10" s="10">
        <v>-7905.8669489032782</v>
      </c>
      <c r="E10" s="10">
        <v>1.2377115016625948</v>
      </c>
      <c r="F10" s="10">
        <v>0.75911113921894025</v>
      </c>
      <c r="G10" s="10">
        <v>-11060.356543818556</v>
      </c>
      <c r="H10" s="10">
        <v>2.2864060586538719</v>
      </c>
      <c r="I10" s="10">
        <v>2.1069642158882158</v>
      </c>
      <c r="J10" s="10">
        <v>5.3597489468025161</v>
      </c>
      <c r="K10" s="10">
        <v>2799.1102592287434</v>
      </c>
      <c r="L10" s="10">
        <v>-503.38775653214594</v>
      </c>
      <c r="M10" s="10">
        <v>4893.9425226335788</v>
      </c>
      <c r="N10" s="10">
        <v>3080.3235460670071</v>
      </c>
      <c r="O10" s="10">
        <v>737.85399396894263</v>
      </c>
      <c r="P10" s="10">
        <v>4817.4187913431197</v>
      </c>
      <c r="Q10" s="10">
        <v>-13.8193483722888</v>
      </c>
      <c r="R10" s="10">
        <v>9.0464399159657094E-2</v>
      </c>
      <c r="S10" s="10">
        <v>-9755.4940179723199</v>
      </c>
      <c r="T10" s="10">
        <v>4371.9028676491171</v>
      </c>
      <c r="U10" s="1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Descriptions</vt:lpstr>
      <vt:lpstr>NewDataToPredict</vt:lpstr>
      <vt:lpstr>Pre-Crisis</vt:lpstr>
      <vt:lpstr>Data_Partition</vt:lpstr>
      <vt:lpstr>MLR_Output1</vt:lpstr>
      <vt:lpstr>MLR_NewScore1</vt:lpstr>
      <vt:lpstr>MLR_Stored1</vt:lpstr>
      <vt:lpstr>MLR_Output</vt:lpstr>
      <vt:lpstr>MLR_Stored</vt:lpstr>
      <vt:lpstr>%Change</vt:lpstr>
      <vt:lpstr>Post-Crisis</vt:lpstr>
      <vt:lpstr>Data_Partition1</vt:lpstr>
      <vt:lpstr>MLR_Output3</vt:lpstr>
      <vt:lpstr>MLR_NewScore3</vt:lpstr>
      <vt:lpstr>MLR_Stored3</vt:lpstr>
      <vt:lpstr>MLR_Output2</vt:lpstr>
      <vt:lpstr>MLR_Stored2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Ohlmann, Jeffrey W</dc:creator>
  <cp:lastModifiedBy>Jeff Ohlmann</cp:lastModifiedBy>
  <cp:lastPrinted>2009-03-09T17:15:08Z</cp:lastPrinted>
  <dcterms:created xsi:type="dcterms:W3CDTF">2009-03-09T14:45:04Z</dcterms:created>
  <dcterms:modified xsi:type="dcterms:W3CDTF">2015-08-22T08:18:24Z</dcterms:modified>
</cp:coreProperties>
</file>